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aragon\www\revman\public\upload\"/>
    </mc:Choice>
  </mc:AlternateContent>
  <bookViews>
    <workbookView xWindow="29400" yWindow="1815" windowWidth="23400" windowHeight="13500" tabRatio="826"/>
  </bookViews>
  <sheets>
    <sheet name="template to be downloaded" sheetId="10" r:id="rId1"/>
    <sheet name="Tab_Ateco" sheetId="11" state="hidden" r:id="rId2"/>
    <sheet name="Tab_Settori" sheetId="14" state="hidden" r:id="rId3"/>
    <sheet name="Tab_Provincia" sheetId="15" state="hidden" r:id="rId4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3" hidden="1">Tab_Provincia!$A$1:$C$108</definedName>
    <definedName name="a">#REF!</definedName>
    <definedName name="aa">#REF!</definedName>
    <definedName name="Aerospazio">#REF!</definedName>
    <definedName name="AREA">#REF!</definedName>
    <definedName name="ATECO">Tab_Ateco!$A$2:$C$3140</definedName>
    <definedName name="aziende">'[1]Format office'!$A$2:$A$3500</definedName>
    <definedName name="DAB">[2]CRITERI_tot!$U$396:$U$413</definedName>
    <definedName name="db">#REF!</definedName>
    <definedName name="Des">#REF!</definedName>
    <definedName name="DESCRIZIONE">#REF!</definedName>
    <definedName name="Domini">#REF!</definedName>
    <definedName name="euresoweb">[3]db1!$B$3:$AU$3201</definedName>
    <definedName name="fhjhj">#REF!</definedName>
    <definedName name="h">#REF!</definedName>
    <definedName name="mezza_aliquota_primo_anno">[4]Elenchi!$A$1:$A$2</definedName>
    <definedName name="rr">#REF!</definedName>
    <definedName name="tab">#REF!</definedName>
    <definedName name="tabb">#REF!</definedName>
    <definedName name="tematiche">#REF!</definedName>
    <definedName name="Trasporti">#REF!</definedName>
    <definedName name="w">#REF!</definedName>
    <definedName name="www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Antonio SFORZA</author>
  </authors>
  <commentList>
    <comment ref="B2" authorId="0" shapeId="0">
      <text>
        <r>
          <rPr>
            <sz val="18"/>
            <color indexed="81"/>
            <rFont val="Tahoma"/>
            <family val="2"/>
          </rPr>
          <t xml:space="preserve">inserisci il numero di
</t>
        </r>
        <r>
          <rPr>
            <b/>
            <sz val="18"/>
            <color indexed="81"/>
            <rFont val="Tahoma"/>
            <family val="2"/>
          </rPr>
          <t>PARTITA IVA</t>
        </r>
        <r>
          <rPr>
            <sz val="18"/>
            <color indexed="81"/>
            <rFont val="Tahoma"/>
            <family val="2"/>
          </rPr>
          <t xml:space="preserve"> 
aziendale</t>
        </r>
      </text>
    </comment>
    <comment ref="C2" authorId="0" shapeId="0">
      <text>
        <r>
          <rPr>
            <sz val="18"/>
            <color indexed="81"/>
            <rFont val="Tahoma"/>
            <family val="2"/>
          </rPr>
          <t>inserisci la</t>
        </r>
        <r>
          <rPr>
            <b/>
            <sz val="18"/>
            <color indexed="81"/>
            <rFont val="Tahoma"/>
            <family val="2"/>
          </rPr>
          <t xml:space="preserve">
RAGIONE SOCIALE </t>
        </r>
        <r>
          <rPr>
            <sz val="18"/>
            <color indexed="81"/>
            <rFont val="Tahoma"/>
            <family val="2"/>
          </rPr>
          <t>dell'azienda</t>
        </r>
      </text>
    </comment>
    <comment ref="E2" authorId="0" shapeId="0">
      <text>
        <r>
          <rPr>
            <sz val="18"/>
            <color indexed="81"/>
            <rFont val="Tahoma"/>
            <family val="2"/>
          </rPr>
          <t>inserisci la</t>
        </r>
        <r>
          <rPr>
            <b/>
            <sz val="18"/>
            <color indexed="81"/>
            <rFont val="Tahoma"/>
            <family val="2"/>
          </rPr>
          <t xml:space="preserve">
PROVINCIA </t>
        </r>
        <r>
          <rPr>
            <sz val="18"/>
            <color indexed="81"/>
            <rFont val="Tahoma"/>
            <family val="2"/>
          </rPr>
          <t>della sede aziendale</t>
        </r>
      </text>
    </comment>
    <comment ref="F2" authorId="0" shapeId="0">
      <text>
        <r>
          <rPr>
            <sz val="18"/>
            <color indexed="81"/>
            <rFont val="Tahoma"/>
            <family val="2"/>
          </rPr>
          <t>inserisci la</t>
        </r>
        <r>
          <rPr>
            <b/>
            <sz val="18"/>
            <color indexed="81"/>
            <rFont val="Tahoma"/>
            <family val="2"/>
          </rPr>
          <t xml:space="preserve">
CATEGORIA </t>
        </r>
        <r>
          <rPr>
            <sz val="18"/>
            <color indexed="81"/>
            <rFont val="Tahoma"/>
            <family val="2"/>
          </rPr>
          <t>della azienda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G2" authorId="0" shapeId="0">
      <text>
        <r>
          <rPr>
            <sz val="18"/>
            <color indexed="81"/>
            <rFont val="Tahoma"/>
            <family val="2"/>
          </rPr>
          <t xml:space="preserve">inserisci il </t>
        </r>
        <r>
          <rPr>
            <b/>
            <sz val="18"/>
            <color indexed="81"/>
            <rFont val="Tahoma"/>
            <family val="2"/>
          </rPr>
          <t>CONTATTO</t>
        </r>
        <r>
          <rPr>
            <sz val="18"/>
            <color indexed="81"/>
            <rFont val="Tahoma"/>
            <family val="2"/>
          </rPr>
          <t xml:space="preserve"> </t>
        </r>
        <r>
          <rPr>
            <b/>
            <sz val="18"/>
            <color indexed="81"/>
            <rFont val="Tahoma"/>
            <family val="2"/>
          </rPr>
          <t>TELEFONICO</t>
        </r>
        <r>
          <rPr>
            <sz val="18"/>
            <color indexed="81"/>
            <rFont val="Tahoma"/>
            <family val="2"/>
          </rPr>
          <t xml:space="preserve"> di un referente aziendale</t>
        </r>
      </text>
    </comment>
    <comment ref="H2" authorId="0" shapeId="0">
      <text>
        <r>
          <rPr>
            <sz val="18"/>
            <color indexed="81"/>
            <rFont val="Tahoma"/>
            <family val="2"/>
          </rPr>
          <t xml:space="preserve">inserisci il </t>
        </r>
        <r>
          <rPr>
            <b/>
            <sz val="18"/>
            <color indexed="81"/>
            <rFont val="Tahoma"/>
            <family val="2"/>
          </rPr>
          <t>NOMINATIVO</t>
        </r>
        <r>
          <rPr>
            <sz val="18"/>
            <color indexed="81"/>
            <rFont val="Tahoma"/>
            <family val="2"/>
          </rPr>
          <t xml:space="preserve"> del referente aziendale</t>
        </r>
      </text>
    </comment>
    <comment ref="I2" authorId="0" shapeId="0">
      <text>
        <r>
          <rPr>
            <sz val="18"/>
            <color indexed="81"/>
            <rFont val="Tahoma"/>
            <family val="2"/>
          </rPr>
          <t xml:space="preserve">inserisci un primo </t>
        </r>
        <r>
          <rPr>
            <b/>
            <sz val="18"/>
            <color indexed="81"/>
            <rFont val="Tahoma"/>
            <family val="2"/>
          </rPr>
          <t>INDIRIZZO EMAIL</t>
        </r>
        <r>
          <rPr>
            <sz val="18"/>
            <color indexed="81"/>
            <rFont val="Tahoma"/>
            <family val="2"/>
          </rPr>
          <t xml:space="preserve"> da utilizzare per la corrispondenza
</t>
        </r>
        <r>
          <rPr>
            <b/>
            <i/>
            <u/>
            <sz val="22"/>
            <color indexed="81"/>
            <rFont val="Tahoma"/>
            <family val="2"/>
          </rPr>
          <t>NON indicare  info@dominio</t>
        </r>
      </text>
    </comment>
    <comment ref="J2" authorId="0" shapeId="0">
      <text>
        <r>
          <rPr>
            <sz val="18"/>
            <color indexed="81"/>
            <rFont val="Tahoma"/>
            <family val="2"/>
          </rPr>
          <t xml:space="preserve">inserisci un secondo </t>
        </r>
        <r>
          <rPr>
            <b/>
            <sz val="18"/>
            <color indexed="81"/>
            <rFont val="Tahoma"/>
            <family val="2"/>
          </rPr>
          <t>INDIRIZZO EMAIL</t>
        </r>
        <r>
          <rPr>
            <sz val="18"/>
            <color indexed="81"/>
            <rFont val="Tahoma"/>
            <family val="2"/>
          </rPr>
          <t xml:space="preserve"> da utilizzare per la corrispondenza
</t>
        </r>
        <r>
          <rPr>
            <b/>
            <i/>
            <u/>
            <sz val="22"/>
            <color indexed="81"/>
            <rFont val="Tahoma"/>
            <family val="2"/>
          </rPr>
          <t>NON indicare  info@dominio</t>
        </r>
      </text>
    </comment>
    <comment ref="K2" authorId="0" shapeId="0">
      <text>
        <r>
          <rPr>
            <sz val="18"/>
            <color indexed="81"/>
            <rFont val="Tahoma"/>
            <family val="2"/>
          </rPr>
          <t xml:space="preserve">inserisci il </t>
        </r>
        <r>
          <rPr>
            <b/>
            <sz val="18"/>
            <color indexed="81"/>
            <rFont val="Tahoma"/>
            <family val="2"/>
          </rPr>
          <t>SETTORE</t>
        </r>
        <r>
          <rPr>
            <sz val="18"/>
            <color indexed="81"/>
            <rFont val="Tahoma"/>
            <family val="2"/>
          </rPr>
          <t xml:space="preserve">  aziendale</t>
        </r>
      </text>
    </comment>
    <comment ref="L2" authorId="0" shapeId="0">
      <text>
        <r>
          <rPr>
            <sz val="18"/>
            <color indexed="81"/>
            <rFont val="Tahoma"/>
            <family val="2"/>
          </rPr>
          <t xml:space="preserve">inserisci il </t>
        </r>
        <r>
          <rPr>
            <b/>
            <sz val="18"/>
            <color indexed="81"/>
            <rFont val="Tahoma"/>
            <family val="2"/>
          </rPr>
          <t>CODICE ATECO</t>
        </r>
        <r>
          <rPr>
            <sz val="18"/>
            <color indexed="81"/>
            <rFont val="Tahoma"/>
            <family val="2"/>
          </rPr>
          <t xml:space="preserve">  aziendale</t>
        </r>
      </text>
    </comment>
  </commentList>
</comments>
</file>

<file path=xl/sharedStrings.xml><?xml version="1.0" encoding="utf-8"?>
<sst xmlns="http://schemas.openxmlformats.org/spreadsheetml/2006/main" count="9836" uniqueCount="5382">
  <si>
    <t>46.69.19</t>
  </si>
  <si>
    <t>Regione</t>
  </si>
  <si>
    <t>Provincia</t>
  </si>
  <si>
    <t>P.iva</t>
  </si>
  <si>
    <t>SUD</t>
  </si>
  <si>
    <t>G - COMMERCIO ALL'INGROSSO E AL DETTAGLIO; RIPARAZIONE DI AUTOVEICOLI E MOTOCICLI</t>
  </si>
  <si>
    <t>Ragione Sociale</t>
  </si>
  <si>
    <t>Area</t>
  </si>
  <si>
    <t>Categoria</t>
  </si>
  <si>
    <t>Settore</t>
  </si>
  <si>
    <t>Ateco</t>
  </si>
  <si>
    <t>E_mail_2</t>
  </si>
  <si>
    <t>E_mail_1</t>
  </si>
  <si>
    <t>Telefono</t>
  </si>
  <si>
    <t>Nome Referente aziendale</t>
  </si>
  <si>
    <t>Codice Ateco 2007</t>
  </si>
  <si>
    <t>Descrizione</t>
  </si>
  <si>
    <t>01</t>
  </si>
  <si>
    <t>A - AGRICOLTURA, SILVICOLTURA E PESCA</t>
  </si>
  <si>
    <t>COLTIVAZIONI AGRICOLE E PRODUZIONE DI PRODOTTI ANIMALI, CACCIA E SERVIZI CONNESSI</t>
  </si>
  <si>
    <t>01.1</t>
  </si>
  <si>
    <t>COLTIVAZIONE DI COLTURE AGRICOLE NON PERMANENTI</t>
  </si>
  <si>
    <t>01.11</t>
  </si>
  <si>
    <t>Coltivazione di cereali (escluso il riso), legumi da granella e semi oleosi</t>
  </si>
  <si>
    <t>01.11.1</t>
  </si>
  <si>
    <t>Coltivazione di cereali (escluso il riso)</t>
  </si>
  <si>
    <t>01.11.10</t>
  </si>
  <si>
    <t>01.11.2</t>
  </si>
  <si>
    <t>Coltivazione di semi oleosi</t>
  </si>
  <si>
    <t>01.11.20</t>
  </si>
  <si>
    <t>01.11.3</t>
  </si>
  <si>
    <t>Coltivazione di legumi da granella</t>
  </si>
  <si>
    <t>01.11.30</t>
  </si>
  <si>
    <t>01.11.4</t>
  </si>
  <si>
    <t>Coltivazioni miste di cereali, legumi da granella e semi oleosi</t>
  </si>
  <si>
    <t>01.11.40</t>
  </si>
  <si>
    <t>01.12</t>
  </si>
  <si>
    <t>Coltivazione di riso</t>
  </si>
  <si>
    <t>01.12.0</t>
  </si>
  <si>
    <t>01.12.00</t>
  </si>
  <si>
    <t>01.13</t>
  </si>
  <si>
    <t>Coltivazione di ortaggi e meloni, radici e tuberi</t>
  </si>
  <si>
    <t>01.13.1</t>
  </si>
  <si>
    <t>Coltivazione di ortaggi (inclusi i meloni) in foglia, a fusto, a frutto, in radici, bulbi e tuberi in piena aria (escluse barbabietola da zucchero e patate)</t>
  </si>
  <si>
    <t>01.13.10</t>
  </si>
  <si>
    <t>01.13.2</t>
  </si>
  <si>
    <t>Coltivazione di ortaggi (inclusi i meloni) in foglia, a fusto, a frutto, in radici, bulbi e tuberi in colture protette (escluse barbabietola da zucchero e patate)</t>
  </si>
  <si>
    <t>01.13.20</t>
  </si>
  <si>
    <t>01.13.3</t>
  </si>
  <si>
    <t>Coltivazione di barbabietola da zucchero</t>
  </si>
  <si>
    <t>01.13.30</t>
  </si>
  <si>
    <t>01.13.4</t>
  </si>
  <si>
    <t>Coltivazione di patate</t>
  </si>
  <si>
    <t>01.13.40</t>
  </si>
  <si>
    <t>01.14</t>
  </si>
  <si>
    <t>Coltivazione di canna da zucchero</t>
  </si>
  <si>
    <t>01.14.0</t>
  </si>
  <si>
    <t>01.14.00</t>
  </si>
  <si>
    <t>01.15</t>
  </si>
  <si>
    <t>Coltivazione di tabacco</t>
  </si>
  <si>
    <t>01.15.0</t>
  </si>
  <si>
    <t>01.15.00</t>
  </si>
  <si>
    <t>01.16</t>
  </si>
  <si>
    <t>Coltivazione di piante tessili</t>
  </si>
  <si>
    <t>01.16.0</t>
  </si>
  <si>
    <t>Coltivazione di piante per la preparazione di fibre tessili</t>
  </si>
  <si>
    <t>01.16.00</t>
  </si>
  <si>
    <t>01.19</t>
  </si>
  <si>
    <t>Floricoltura e coltivazione di altre colture non permanenti</t>
  </si>
  <si>
    <t>01.19.1</t>
  </si>
  <si>
    <t>Coltivazione di fiori in piena aria</t>
  </si>
  <si>
    <t>01.19.10</t>
  </si>
  <si>
    <t>01.19.2</t>
  </si>
  <si>
    <t>Coltivazione di fiori in colture protette</t>
  </si>
  <si>
    <t>01.19.20</t>
  </si>
  <si>
    <t>01.19.9</t>
  </si>
  <si>
    <t>Coltivazione di piante da foraggio e di altre colture non permanenti</t>
  </si>
  <si>
    <t>01.19.90</t>
  </si>
  <si>
    <t>01.2</t>
  </si>
  <si>
    <t>COLTIVAZIONE DI COLTURE PERMANENTI</t>
  </si>
  <si>
    <t>01.21</t>
  </si>
  <si>
    <t>Coltivazione di uva</t>
  </si>
  <si>
    <t>01.21.0</t>
  </si>
  <si>
    <t>01.21.00</t>
  </si>
  <si>
    <t>01.22</t>
  </si>
  <si>
    <t>Coltivazione di frutta di origine tropicale e subtropicale</t>
  </si>
  <si>
    <t>01.22.0</t>
  </si>
  <si>
    <t>01.22.00</t>
  </si>
  <si>
    <t>01.23</t>
  </si>
  <si>
    <t>Coltivazione di agrumi</t>
  </si>
  <si>
    <t>01.23.0</t>
  </si>
  <si>
    <t>01.23.00</t>
  </si>
  <si>
    <t>01.24</t>
  </si>
  <si>
    <t>Coltivazione di pomacee e frutta a nocciolo</t>
  </si>
  <si>
    <t>01.24.0</t>
  </si>
  <si>
    <t>01.24.00</t>
  </si>
  <si>
    <t>01.25</t>
  </si>
  <si>
    <t>Coltivazione di altri alberi da frutta, frutti di bosco e in guscio</t>
  </si>
  <si>
    <t>01.25.0</t>
  </si>
  <si>
    <t>Coltivazione di altri alberi da frutta, frutti di bosco e frutta in guscio</t>
  </si>
  <si>
    <t>01.25.00</t>
  </si>
  <si>
    <t>01.26</t>
  </si>
  <si>
    <t>Coltivazione di frutti oleosi</t>
  </si>
  <si>
    <t>01.26.0</t>
  </si>
  <si>
    <t>01.26.00</t>
  </si>
  <si>
    <t>01.27</t>
  </si>
  <si>
    <t>Coltivazione di piante per la produzione di bevande</t>
  </si>
  <si>
    <t>01.27.0</t>
  </si>
  <si>
    <t>01.27.00</t>
  </si>
  <si>
    <t>01.28</t>
  </si>
  <si>
    <t>Coltivazione di spezie, piante aromatiche e farmaceutiche</t>
  </si>
  <si>
    <t>01.28.0</t>
  </si>
  <si>
    <t>01.28.00</t>
  </si>
  <si>
    <t>01.29</t>
  </si>
  <si>
    <t>Coltivazione di altre colture permanenti (inclusi alberi di Natale)</t>
  </si>
  <si>
    <t>01.29.0</t>
  </si>
  <si>
    <t>01.29.00</t>
  </si>
  <si>
    <t>01.3</t>
  </si>
  <si>
    <t>RIPRODUZIONE DELLE PIANTE</t>
  </si>
  <si>
    <t>01.30</t>
  </si>
  <si>
    <t>Riproduzione delle piante</t>
  </si>
  <si>
    <t>01.30.0</t>
  </si>
  <si>
    <t>01.30.00</t>
  </si>
  <si>
    <t>01.4</t>
  </si>
  <si>
    <t>ALLEVAMENTO DI ANIMALI</t>
  </si>
  <si>
    <t>01.41</t>
  </si>
  <si>
    <t>Allevamento di bovini da latte</t>
  </si>
  <si>
    <t>01.41.0</t>
  </si>
  <si>
    <t>Allevamento di bovini e bufale da latte, produzione di latte crudo</t>
  </si>
  <si>
    <t>01.41.00</t>
  </si>
  <si>
    <t>01.42</t>
  </si>
  <si>
    <t>Allevamento di altri bovini e di bufalini</t>
  </si>
  <si>
    <t>01.42.0</t>
  </si>
  <si>
    <t>Allevamento di bovini e bufalini da carne</t>
  </si>
  <si>
    <t>01.42.00</t>
  </si>
  <si>
    <t>01.43</t>
  </si>
  <si>
    <t>Allevamento di cavalli e altri equini</t>
  </si>
  <si>
    <t>01.43.0</t>
  </si>
  <si>
    <t>01.43.00</t>
  </si>
  <si>
    <t>01.44</t>
  </si>
  <si>
    <t>Allevamento di cammelli e camelidi</t>
  </si>
  <si>
    <t>01.44.0</t>
  </si>
  <si>
    <t>01.44.00</t>
  </si>
  <si>
    <t>01.45</t>
  </si>
  <si>
    <t>Allevamento di ovini e caprini</t>
  </si>
  <si>
    <t>01.45.0</t>
  </si>
  <si>
    <t>01.45.00</t>
  </si>
  <si>
    <t>01.46</t>
  </si>
  <si>
    <t>Allevamento di suini</t>
  </si>
  <si>
    <t>01.46.0</t>
  </si>
  <si>
    <t>01.46.00</t>
  </si>
  <si>
    <t>01.47</t>
  </si>
  <si>
    <t>Allevamento di pollame</t>
  </si>
  <si>
    <t>01.47.0</t>
  </si>
  <si>
    <t>01.47.00</t>
  </si>
  <si>
    <t>01.49</t>
  </si>
  <si>
    <t>Allevamento di altri animali</t>
  </si>
  <si>
    <t>01.49.1</t>
  </si>
  <si>
    <t>Allevamento di conigli</t>
  </si>
  <si>
    <t>01.49.10</t>
  </si>
  <si>
    <t>01.49.2</t>
  </si>
  <si>
    <t>Allevamento di animali da pelliccia</t>
  </si>
  <si>
    <t>01.49.20</t>
  </si>
  <si>
    <t>01.49.3</t>
  </si>
  <si>
    <t>Apicoltura</t>
  </si>
  <si>
    <t>01.49.30</t>
  </si>
  <si>
    <t>01.49.4</t>
  </si>
  <si>
    <t>Bachicoltura</t>
  </si>
  <si>
    <t>01.49.40</t>
  </si>
  <si>
    <t>01.49.9</t>
  </si>
  <si>
    <t>Allevamento di altri animali nca</t>
  </si>
  <si>
    <t>01.49.90</t>
  </si>
  <si>
    <t>01.5</t>
  </si>
  <si>
    <t>COLTIVAZIONI AGRICOLE ASSOCIATE ALL'ALLEVAMENTO DI ANIMALI: ATTIVITÀ MISTA</t>
  </si>
  <si>
    <t>01.50</t>
  </si>
  <si>
    <t>Coltivazioni agricole associate all'allevamento di animali: attività mista</t>
  </si>
  <si>
    <t>01.50.0</t>
  </si>
  <si>
    <t>01.50.00</t>
  </si>
  <si>
    <t>01.6</t>
  </si>
  <si>
    <t>ATTIVITÀ DI SUPPORTO ALL'AGRICOLTURA E ATTIVITÀ SUCCESSIVE ALLA RACCOLTA</t>
  </si>
  <si>
    <t>01.61</t>
  </si>
  <si>
    <t>Attività di supporto alla produzione vegetale</t>
  </si>
  <si>
    <t>01.61.0</t>
  </si>
  <si>
    <t>01.61.00</t>
  </si>
  <si>
    <t>01.62</t>
  </si>
  <si>
    <t>Attività di supporto alla produzione animale</t>
  </si>
  <si>
    <t>01.62.0</t>
  </si>
  <si>
    <t>Attività di supporto alla produzione animale (esclusi i servizi veterinari)</t>
  </si>
  <si>
    <t>01.62.01</t>
  </si>
  <si>
    <t>Attività dei maniscalchi</t>
  </si>
  <si>
    <t>01.62.09</t>
  </si>
  <si>
    <t>Altre attività di supporto alla produzione animale (esclusi i servizi veterinari)</t>
  </si>
  <si>
    <t>01.63</t>
  </si>
  <si>
    <t>Attività successive alla raccolta</t>
  </si>
  <si>
    <t>01.63.0</t>
  </si>
  <si>
    <t>Attività che seguono la raccolta</t>
  </si>
  <si>
    <t>01.63.00</t>
  </si>
  <si>
    <t>01.64</t>
  </si>
  <si>
    <t>Lavorazione delle sementi per la semina</t>
  </si>
  <si>
    <t>01.64.0</t>
  </si>
  <si>
    <t>01.64.01</t>
  </si>
  <si>
    <t>Pulitura e cernita di semi e granaglie</t>
  </si>
  <si>
    <t>01.64.09</t>
  </si>
  <si>
    <t>Altre lavorazioni delle sementi per la semina</t>
  </si>
  <si>
    <t>01.7</t>
  </si>
  <si>
    <t>CACCIA, CATTURA DI ANIMALI E SERVIZI CONNESSI</t>
  </si>
  <si>
    <t>01.70</t>
  </si>
  <si>
    <t>Caccia, cattura di animali e servizi connessi</t>
  </si>
  <si>
    <t>01.70.0</t>
  </si>
  <si>
    <t>01.70.00</t>
  </si>
  <si>
    <t>01111</t>
  </si>
  <si>
    <t>02</t>
  </si>
  <si>
    <t>SILVICOLTURA ED UTILIZZO DI AREE FORESTALI</t>
  </si>
  <si>
    <t>02.1</t>
  </si>
  <si>
    <t>SILVICOLTURA ED ALTRE ATTIVITÀ FORESTALI</t>
  </si>
  <si>
    <t>02.10</t>
  </si>
  <si>
    <t>Silvicoltura ed altre attività forestali</t>
  </si>
  <si>
    <t>02.10.0</t>
  </si>
  <si>
    <t>Silvicoltura e altre attività forestali</t>
  </si>
  <si>
    <t>02.10.00</t>
  </si>
  <si>
    <t>02.2</t>
  </si>
  <si>
    <t>UTILIZZO DI AREE FORESTALI</t>
  </si>
  <si>
    <t>02.20</t>
  </si>
  <si>
    <t>Utilizzo di aree forestali</t>
  </si>
  <si>
    <t>02.20.0</t>
  </si>
  <si>
    <t>02.20.00</t>
  </si>
  <si>
    <t>02.3</t>
  </si>
  <si>
    <t>RACCOLTA DI PRODOTTI SELVATICI NON LEGNOSI</t>
  </si>
  <si>
    <t>02.30</t>
  </si>
  <si>
    <t>Raccolta di prodotti selvatici non legnosi</t>
  </si>
  <si>
    <t>02.30.0</t>
  </si>
  <si>
    <t>02.30.00</t>
  </si>
  <si>
    <t>02.4</t>
  </si>
  <si>
    <t>SERVIZI DI SUPPORTO PER LA SILVICOLTURA</t>
  </si>
  <si>
    <t>02.40</t>
  </si>
  <si>
    <t>Servizi di supporto per la silvicoltura</t>
  </si>
  <si>
    <t>02.40.0</t>
  </si>
  <si>
    <t>02.40.00</t>
  </si>
  <si>
    <t>03</t>
  </si>
  <si>
    <t>PESCA E ACQUACOLTURA</t>
  </si>
  <si>
    <t>03.1</t>
  </si>
  <si>
    <t>PESCA</t>
  </si>
  <si>
    <t>03.11</t>
  </si>
  <si>
    <t>Pesca marina</t>
  </si>
  <si>
    <t>03.11.0</t>
  </si>
  <si>
    <t>Pesca in acque marine e lagunari e servizi connessi</t>
  </si>
  <si>
    <t>03.11.00</t>
  </si>
  <si>
    <t>03.12</t>
  </si>
  <si>
    <t>Pesca in acque dolci</t>
  </si>
  <si>
    <t>03.12.0</t>
  </si>
  <si>
    <t>Pesca in acque dolci e servizi connessi</t>
  </si>
  <si>
    <t>03.12.00</t>
  </si>
  <si>
    <t>03.2</t>
  </si>
  <si>
    <t>ACQUACOLTURA</t>
  </si>
  <si>
    <t>03.21</t>
  </si>
  <si>
    <t>Acquacoltura marina</t>
  </si>
  <si>
    <t>03.21.0</t>
  </si>
  <si>
    <t>Acquacoltura in acqua di mare, salmastra o lagunare e servizi connessi</t>
  </si>
  <si>
    <t>03.21.00</t>
  </si>
  <si>
    <t>03.22</t>
  </si>
  <si>
    <t>Acquacoltura in acque dolci</t>
  </si>
  <si>
    <t>03.22.0</t>
  </si>
  <si>
    <t>Acquacoltura in acque dolci e servizi connessi</t>
  </si>
  <si>
    <t>03.22.00</t>
  </si>
  <si>
    <t>05</t>
  </si>
  <si>
    <t>B - ESTRAZIONE DI MINERALI DA CAVE E MINIERE</t>
  </si>
  <si>
    <t>ESTRAZIONE DI CARBONE (ESCLUSA TORBA)</t>
  </si>
  <si>
    <t>05.1</t>
  </si>
  <si>
    <t>ESTRAZIONE DI ANTRACITE</t>
  </si>
  <si>
    <t>05.10</t>
  </si>
  <si>
    <t>Estrazione di antracite</t>
  </si>
  <si>
    <t>05.10.0</t>
  </si>
  <si>
    <t>Estrazione di antracite e litantrace</t>
  </si>
  <si>
    <t>05.10.00</t>
  </si>
  <si>
    <t>05.2</t>
  </si>
  <si>
    <t>ESTRAZIONE DI LIGNITE</t>
  </si>
  <si>
    <t>05.20</t>
  </si>
  <si>
    <t>Estrazione di lignite</t>
  </si>
  <si>
    <t>05.20.0</t>
  </si>
  <si>
    <t>05.20.00</t>
  </si>
  <si>
    <t>06</t>
  </si>
  <si>
    <t>ESTRAZIONE DI PETROLIO GREGGIO E DI GAS NATURALE</t>
  </si>
  <si>
    <t>06.1</t>
  </si>
  <si>
    <t>ESTRAZIONE DI PETROLIO GREGGIO</t>
  </si>
  <si>
    <t>06.10</t>
  </si>
  <si>
    <t>Estrazione di petrolio greggio</t>
  </si>
  <si>
    <t>06.10.0</t>
  </si>
  <si>
    <t>06.10.00</t>
  </si>
  <si>
    <t>06.2</t>
  </si>
  <si>
    <t>ESTRAZIONE DI GAS NATURALE</t>
  </si>
  <si>
    <t>06.20</t>
  </si>
  <si>
    <t>Estrazione di gas naturale</t>
  </si>
  <si>
    <t>06.20.0</t>
  </si>
  <si>
    <t>06.20.00</t>
  </si>
  <si>
    <t>07</t>
  </si>
  <si>
    <t>ESTRAZIONE DI MINERALI METALLIFERI</t>
  </si>
  <si>
    <t>07.1</t>
  </si>
  <si>
    <t>ESTRAZIONE DI MINERALI METALLIFERI FERROSI</t>
  </si>
  <si>
    <t>07.10</t>
  </si>
  <si>
    <t>Estrazione di minerali metalliferi ferrosi</t>
  </si>
  <si>
    <t>07.10.0</t>
  </si>
  <si>
    <t>07.10.00</t>
  </si>
  <si>
    <t>07.2</t>
  </si>
  <si>
    <t>ESTRAZIONE DI MINERALI METALLIFERI NON FERROSI</t>
  </si>
  <si>
    <t>07.21</t>
  </si>
  <si>
    <t>Estrazione di minerali di uranio e di torio</t>
  </si>
  <si>
    <t>07.21.0</t>
  </si>
  <si>
    <t>07.21.00</t>
  </si>
  <si>
    <t>07.29</t>
  </si>
  <si>
    <t>Estrazione di altri minerali metalliferi non ferrosi</t>
  </si>
  <si>
    <t>07.29.0</t>
  </si>
  <si>
    <t>07.29.00</t>
  </si>
  <si>
    <t>08</t>
  </si>
  <si>
    <t>ALTRE ATTIVITÀ DI ESTRAZIONE DI MINERALI DA CAVE E MINIERE</t>
  </si>
  <si>
    <t>08.1</t>
  </si>
  <si>
    <t>ESTRAZIONE DI PIETRA, SABBIA E ARGILLA</t>
  </si>
  <si>
    <t>08.11</t>
  </si>
  <si>
    <t>Estrazione di pietre ornamentali e da costruzione, calcare, pietra da gesso, creta e ardesia</t>
  </si>
  <si>
    <t>08.11.0</t>
  </si>
  <si>
    <t>08.11.00</t>
  </si>
  <si>
    <t>08.12</t>
  </si>
  <si>
    <t>Estrazione di ghiaia e sabbia; estrazione di argille e caolino</t>
  </si>
  <si>
    <t>08.12.0</t>
  </si>
  <si>
    <t>Estrazione di ghiaia, sabbia; estrazione di argille e caolino</t>
  </si>
  <si>
    <t>08.12.00</t>
  </si>
  <si>
    <t>08.9</t>
  </si>
  <si>
    <t>ESTRAZIONE DI MINERALI DA CAVE E MINIERE NCA</t>
  </si>
  <si>
    <t>08.91</t>
  </si>
  <si>
    <t>Estrazione di minerali per l'industria chimica e per la produzione di fertilizzanti</t>
  </si>
  <si>
    <t>08.91.0</t>
  </si>
  <si>
    <t>08.91.00</t>
  </si>
  <si>
    <t>08.92</t>
  </si>
  <si>
    <t>Estrazione di torba</t>
  </si>
  <si>
    <t>08.92.0</t>
  </si>
  <si>
    <t>08.92.00</t>
  </si>
  <si>
    <t>08.93</t>
  </si>
  <si>
    <t>Estrazione di sale</t>
  </si>
  <si>
    <t>08.93.0</t>
  </si>
  <si>
    <t>08.93.00</t>
  </si>
  <si>
    <t>08.99</t>
  </si>
  <si>
    <t>Estrazione di altri minerali da cave e miniere nca</t>
  </si>
  <si>
    <t>08.99.0</t>
  </si>
  <si>
    <t>Estrazione di altri minerali nca</t>
  </si>
  <si>
    <t>08.99.01</t>
  </si>
  <si>
    <t>Estrazione di asfalto e bitume naturale</t>
  </si>
  <si>
    <t>08.99.09</t>
  </si>
  <si>
    <t>Estrazione di pomice e di altri minerali nca</t>
  </si>
  <si>
    <t>09</t>
  </si>
  <si>
    <t>ATTIVITÀ DEI SERVIZI DI SUPPORTO ALL'ESTRAZIONE</t>
  </si>
  <si>
    <t>09.1</t>
  </si>
  <si>
    <t>ATTIVITÀ DI SUPPORTO ALL'ESTRAZIONE DI PETROLIO E DI GAS NATURALE</t>
  </si>
  <si>
    <t>09.10</t>
  </si>
  <si>
    <t>Attività di supporto all'estrazione di petrolio e di gas naturale</t>
  </si>
  <si>
    <t>09.10.0</t>
  </si>
  <si>
    <t>09.10.00</t>
  </si>
  <si>
    <t>09.9</t>
  </si>
  <si>
    <t>ATTIVITÀ DI SUPPORTO PER L'ESTRAZIONE DA CAVE E MINIERE DI ALTRI MINERALI</t>
  </si>
  <si>
    <t>09.90</t>
  </si>
  <si>
    <t>Attività di supporto per l'estrazione da cave e miniere di altri minerali</t>
  </si>
  <si>
    <t>09.90.0</t>
  </si>
  <si>
    <t>09.90.01</t>
  </si>
  <si>
    <t>Attività di supporto all'estrazione di pietre ornamentali, da costruzione, da gesso, di anidrite, per calce e cementi, di dolomite, di ardesia, di ghiaia e sabbia, di argilla, di caolino, di pomice</t>
  </si>
  <si>
    <t>09.90.09</t>
  </si>
  <si>
    <t>Attività di supporto all'estrazione di altri minerali nca</t>
  </si>
  <si>
    <t>10</t>
  </si>
  <si>
    <t>C - ATTIVITÀ MANIFATTURIERE</t>
  </si>
  <si>
    <t>INDUSTRIE ALIMENTARI</t>
  </si>
  <si>
    <t>10.1</t>
  </si>
  <si>
    <t>LAVORAZIONE E CONSERVAZIONE DI CARNE E PRODUZIONE DI PRODOTTI A BASE DI CARNE</t>
  </si>
  <si>
    <t>10.11</t>
  </si>
  <si>
    <t>Lavorazione e conservazione di carne (escluso volatili)</t>
  </si>
  <si>
    <t>10.11.0</t>
  </si>
  <si>
    <t>Produzione di carne non di volatili e di prodotti della macellazione (attività dei mattatoi)</t>
  </si>
  <si>
    <t>10.11.00</t>
  </si>
  <si>
    <t>10.12</t>
  </si>
  <si>
    <t>Lavorazione e conservazione di carne di volatili</t>
  </si>
  <si>
    <t>10.12.0</t>
  </si>
  <si>
    <t>Produzione di carne di volatili e prodotti della loro macellazione (attività dei mattatoi)</t>
  </si>
  <si>
    <t>10.12.00</t>
  </si>
  <si>
    <t>10.13</t>
  </si>
  <si>
    <t>Produzione di prodotti a base di carne (inclusa la carne di volatili)</t>
  </si>
  <si>
    <t>10.13.0</t>
  </si>
  <si>
    <t>10.13.00</t>
  </si>
  <si>
    <t>10.2</t>
  </si>
  <si>
    <t>LAVORAZIONE E CONSERVAZIONE DI PESCE, CROSTACEI E MOLLUSCHI</t>
  </si>
  <si>
    <t>10.20</t>
  </si>
  <si>
    <t>Lavorazione e conservazione di pesce, crostacei e molluschi</t>
  </si>
  <si>
    <t>10.20.0</t>
  </si>
  <si>
    <t>Lavorazione e conservazione di pesce, crostacei e molluschi mediante surgelamento, salatura eccetera</t>
  </si>
  <si>
    <t>10.20.00</t>
  </si>
  <si>
    <t>10.3</t>
  </si>
  <si>
    <t>LAVORAZIONE E CONSERVAZIONE DI FRUTTA E ORTAGGI</t>
  </si>
  <si>
    <t>10.31</t>
  </si>
  <si>
    <t>Lavorazione e conservazione delle patate</t>
  </si>
  <si>
    <t>10.31.0</t>
  </si>
  <si>
    <t>10.31.00</t>
  </si>
  <si>
    <t>10.32</t>
  </si>
  <si>
    <t>Produzione di succhi di frutta e di ortaggi</t>
  </si>
  <si>
    <t>10.32.0</t>
  </si>
  <si>
    <t>10.32.00</t>
  </si>
  <si>
    <t>10.39</t>
  </si>
  <si>
    <t>Altra Lavorazione e conservazione di frutta e di ortaggi</t>
  </si>
  <si>
    <t>10.39.0</t>
  </si>
  <si>
    <t>Lavorazione e conservazione di frutta e di ortaggi (esclusi i succhi di frutta e di ortaggi)</t>
  </si>
  <si>
    <t>10.39.00</t>
  </si>
  <si>
    <t>10.4</t>
  </si>
  <si>
    <t>PRODUZIONE DI OLI E GRASSI VEGETALI E ANIMALI</t>
  </si>
  <si>
    <t>10.41</t>
  </si>
  <si>
    <t>Produzione di oli e grassi</t>
  </si>
  <si>
    <t>10.41.1</t>
  </si>
  <si>
    <t>Produzione di olio di oliva da olive prevalentemente non di produzione propria</t>
  </si>
  <si>
    <t>10.41.10</t>
  </si>
  <si>
    <t>10.41.2</t>
  </si>
  <si>
    <t>Produzione di olio raffinato o grezzo da semi oleosi o frutti oleosi prevalentemente non di produzione propria</t>
  </si>
  <si>
    <t>10.41.20</t>
  </si>
  <si>
    <t>10.41.3</t>
  </si>
  <si>
    <t>Produzione di oli e grassi animali grezzi o raffinati</t>
  </si>
  <si>
    <t>10.41.30</t>
  </si>
  <si>
    <t>10.42</t>
  </si>
  <si>
    <t>Produzione di margarina e di grassi commestibili simili</t>
  </si>
  <si>
    <t>10.42.0</t>
  </si>
  <si>
    <t>10.42.00</t>
  </si>
  <si>
    <t>10.5</t>
  </si>
  <si>
    <t>INDUSTRIA LATTIERO-CASEARIA</t>
  </si>
  <si>
    <t>10.51</t>
  </si>
  <si>
    <t>Industria lattiero-casearia, trattamento igienico, conservazione del latte</t>
  </si>
  <si>
    <t>10.51.1</t>
  </si>
  <si>
    <t>Trattamento igienico del latte</t>
  </si>
  <si>
    <t>10.51.10</t>
  </si>
  <si>
    <t>10.51.2</t>
  </si>
  <si>
    <t>Produzione dei derivati del latte</t>
  </si>
  <si>
    <t>10.51.20</t>
  </si>
  <si>
    <t>10.52</t>
  </si>
  <si>
    <t>Produzione di gelati</t>
  </si>
  <si>
    <t>10.52.0</t>
  </si>
  <si>
    <t>Produzione di gelati senza vendita diretta al pubblico</t>
  </si>
  <si>
    <t>10.52.00</t>
  </si>
  <si>
    <t>10.6</t>
  </si>
  <si>
    <t>LAVORAZIONE DELLE GRANAGLIE, PRODUZIONE DI AMIDI E DI PRODOTTI AMIDACEI</t>
  </si>
  <si>
    <t>10.61</t>
  </si>
  <si>
    <t>Lavorazione delle granaglie</t>
  </si>
  <si>
    <t>10.61.1</t>
  </si>
  <si>
    <t>Molitura del frumento</t>
  </si>
  <si>
    <t>10.61.10</t>
  </si>
  <si>
    <t>10.61.2</t>
  </si>
  <si>
    <t>Molitura di altri cereali</t>
  </si>
  <si>
    <t>10.61.20</t>
  </si>
  <si>
    <t>10.61.3</t>
  </si>
  <si>
    <t>Lavorazione del riso</t>
  </si>
  <si>
    <t>10.61.30</t>
  </si>
  <si>
    <t>10.61.4</t>
  </si>
  <si>
    <t>Altre lavorazioni di semi e granaglie</t>
  </si>
  <si>
    <t>10.61.40</t>
  </si>
  <si>
    <t>10.62</t>
  </si>
  <si>
    <t>Produzione di amidi e di prodotti amidacei</t>
  </si>
  <si>
    <t>10.62.0</t>
  </si>
  <si>
    <t>Produzione di amidi e di prodotti amidacei (inclusa produzione di olio di mais)</t>
  </si>
  <si>
    <t>10.62.00</t>
  </si>
  <si>
    <t>10.7</t>
  </si>
  <si>
    <t>PRODUZIONE DI PRODOTTI DA FORNO E FARINACEI</t>
  </si>
  <si>
    <t>10.71</t>
  </si>
  <si>
    <t>Produzione di pane; prodotti di pasticceria freschi</t>
  </si>
  <si>
    <t>10.71.1</t>
  </si>
  <si>
    <t>Produzione di prodotti di panetteria freschi</t>
  </si>
  <si>
    <t>10.71.10</t>
  </si>
  <si>
    <t>10.71.2</t>
  </si>
  <si>
    <t>Produzione di pasticceria fresca</t>
  </si>
  <si>
    <t>10.71.20</t>
  </si>
  <si>
    <t>10.72</t>
  </si>
  <si>
    <t>Produzione di fette biscottate e di biscotti; produzione di prodotti di pasticceria conservati</t>
  </si>
  <si>
    <t>10.72.0</t>
  </si>
  <si>
    <t>Produzione di fette biscottate, biscotti; prodotti di pasticceria conservati</t>
  </si>
  <si>
    <t>10.72.00</t>
  </si>
  <si>
    <t>10.73</t>
  </si>
  <si>
    <t>Produzione di paste alimentari, di cuscus e di prodotti farinacei simili</t>
  </si>
  <si>
    <t>10.73.0</t>
  </si>
  <si>
    <t>10.73.00</t>
  </si>
  <si>
    <t>10.8</t>
  </si>
  <si>
    <t>PRODUZIONE DI ALTRI PRODOTTI ALIMENTARI</t>
  </si>
  <si>
    <t>10.81</t>
  </si>
  <si>
    <t>Produzione di zucchero</t>
  </si>
  <si>
    <t>10.81.0</t>
  </si>
  <si>
    <t>10.81.00</t>
  </si>
  <si>
    <t>10.82</t>
  </si>
  <si>
    <t>Produzione di cacao, cioccolato, caramelle e confetterie</t>
  </si>
  <si>
    <t>10.82.0</t>
  </si>
  <si>
    <t>Produzione di cacao in polvere, cioccolato, caramelle e confetterie</t>
  </si>
  <si>
    <t>10.82.00</t>
  </si>
  <si>
    <t>10.83</t>
  </si>
  <si>
    <t>Lavorazione del tè e del caffè</t>
  </si>
  <si>
    <t>10.83.0</t>
  </si>
  <si>
    <t>10.83.01</t>
  </si>
  <si>
    <t>Lavorazione del caffè</t>
  </si>
  <si>
    <t>10.83.02</t>
  </si>
  <si>
    <t>Lavorazione del tè e di altri preparati per infusi</t>
  </si>
  <si>
    <t>10.84</t>
  </si>
  <si>
    <t>Produzione di condimenti e spezie</t>
  </si>
  <si>
    <t>10.84.0</t>
  </si>
  <si>
    <t>10.84.00</t>
  </si>
  <si>
    <t>10.85</t>
  </si>
  <si>
    <t>Produzione di pasti e piatti preparati</t>
  </si>
  <si>
    <t>10.85.0</t>
  </si>
  <si>
    <t>Produzione di pasti e piatti pronti (preparati, conditi, cucinati e confezionati)</t>
  </si>
  <si>
    <t>10.85.01</t>
  </si>
  <si>
    <t>Produzione di piatti pronti a base di carne e pollame</t>
  </si>
  <si>
    <t>10.85.02</t>
  </si>
  <si>
    <t>Produzione di piatti pronti a base di pesce, inclusi fish and chips</t>
  </si>
  <si>
    <t>10.85.03</t>
  </si>
  <si>
    <t>Produzione di piatti pronti a base di ortaggi</t>
  </si>
  <si>
    <t>10.85.04</t>
  </si>
  <si>
    <t>Produzione di pizza confezionata</t>
  </si>
  <si>
    <t>10.85.05</t>
  </si>
  <si>
    <t>Produzione di piatti pronti a base di pasta</t>
  </si>
  <si>
    <t>10.85.09</t>
  </si>
  <si>
    <t>Produzione di pasti e piatti pronti di altri prodotti alimentari</t>
  </si>
  <si>
    <t>10.86</t>
  </si>
  <si>
    <t>Produzione di preparati omogeneizzati e di alimenti dietetici</t>
  </si>
  <si>
    <t>10.86.0</t>
  </si>
  <si>
    <t>10.86.00</t>
  </si>
  <si>
    <t>10.89</t>
  </si>
  <si>
    <t>Produzione di prodotti alimentari nca</t>
  </si>
  <si>
    <t>10.89.0</t>
  </si>
  <si>
    <t>10.89.01</t>
  </si>
  <si>
    <t>Produzione di estratti e succhi di carne</t>
  </si>
  <si>
    <t>10.89.09</t>
  </si>
  <si>
    <t>Produzione di altri prodotti alimentari nca</t>
  </si>
  <si>
    <t>10.9</t>
  </si>
  <si>
    <t>PRODUZIONE DI PRODOTTI PER L'ALIMENTAZIONE DEGLI ANIMALI</t>
  </si>
  <si>
    <t>10.91</t>
  </si>
  <si>
    <t>Produzione di mangimi per l'alimentazione degli animali da allevamento</t>
  </si>
  <si>
    <t>10.91.0</t>
  </si>
  <si>
    <t>10.91.00</t>
  </si>
  <si>
    <t>10.92</t>
  </si>
  <si>
    <t>Produzione di prodotti per l'alimentazione degli animali da compagnia</t>
  </si>
  <si>
    <t>10.92.0</t>
  </si>
  <si>
    <t>10.92.00</t>
  </si>
  <si>
    <t>11</t>
  </si>
  <si>
    <t>INDUSTRIA DELLE BEVANDE</t>
  </si>
  <si>
    <t>11.0</t>
  </si>
  <si>
    <t>11.01</t>
  </si>
  <si>
    <t>Distillazione, rettifica e miscelatura degli alcolici</t>
  </si>
  <si>
    <t>11.01.0</t>
  </si>
  <si>
    <t>11.01.00</t>
  </si>
  <si>
    <t>11.02</t>
  </si>
  <si>
    <t>Produzione di vini da uve</t>
  </si>
  <si>
    <t>11.02.1</t>
  </si>
  <si>
    <t>Produzione di vini da tavola e v.q.p.r.d.</t>
  </si>
  <si>
    <t>11.02.10</t>
  </si>
  <si>
    <t>11.02.2</t>
  </si>
  <si>
    <t>Produzione di vino spumante e altri vini speciali</t>
  </si>
  <si>
    <t>11.02.20</t>
  </si>
  <si>
    <t>11.03</t>
  </si>
  <si>
    <t>Produzione di sidro e di altri vini a base di frutta</t>
  </si>
  <si>
    <t>11.03.0</t>
  </si>
  <si>
    <t>11.03.00</t>
  </si>
  <si>
    <t>11.04</t>
  </si>
  <si>
    <t>Produzione di altre bevande fermentate non distillate</t>
  </si>
  <si>
    <t>11.04.0</t>
  </si>
  <si>
    <t>11.04.00</t>
  </si>
  <si>
    <t>11.05</t>
  </si>
  <si>
    <t>Produzione di birra</t>
  </si>
  <si>
    <t>11.05.0</t>
  </si>
  <si>
    <t>11.05.00</t>
  </si>
  <si>
    <t>11.06</t>
  </si>
  <si>
    <t>Produzione di malto</t>
  </si>
  <si>
    <t>11.06.0</t>
  </si>
  <si>
    <t>11.06.00</t>
  </si>
  <si>
    <t>11.07</t>
  </si>
  <si>
    <t>Industria delle bibite analcoliche, delle acque minerali e di altre acque in bottiglia</t>
  </si>
  <si>
    <t>11.07.0</t>
  </si>
  <si>
    <t>11.07.00</t>
  </si>
  <si>
    <t>12</t>
  </si>
  <si>
    <t>INDUSTRIA DEL TABACCO</t>
  </si>
  <si>
    <t>12.0</t>
  </si>
  <si>
    <t>12.00</t>
  </si>
  <si>
    <t>Industria del tabacco</t>
  </si>
  <si>
    <t>12.00.0</t>
  </si>
  <si>
    <t>12.00.00</t>
  </si>
  <si>
    <t>13</t>
  </si>
  <si>
    <t>INDUSTRIE TESSILI</t>
  </si>
  <si>
    <t>13.1</t>
  </si>
  <si>
    <t>PREPARAZIONE E FILATURA DI FIBRE TESSILI</t>
  </si>
  <si>
    <t>13.10</t>
  </si>
  <si>
    <t>Preparazione e filatura di fibre tessili</t>
  </si>
  <si>
    <t>13.10.0</t>
  </si>
  <si>
    <t>13.10.00</t>
  </si>
  <si>
    <t>13.2</t>
  </si>
  <si>
    <t>TESSITURA</t>
  </si>
  <si>
    <t>13.20</t>
  </si>
  <si>
    <t>Tessitura</t>
  </si>
  <si>
    <t>13.20.0</t>
  </si>
  <si>
    <t>13.20.00</t>
  </si>
  <si>
    <t>13.3</t>
  </si>
  <si>
    <t>FINISSAGGIO DEI TESSILI</t>
  </si>
  <si>
    <t>13.30</t>
  </si>
  <si>
    <t>Finissaggio dei tessili</t>
  </si>
  <si>
    <t>13.30.0</t>
  </si>
  <si>
    <t>Finissaggio dei tessili, degli articoli di vestiario e attività similari</t>
  </si>
  <si>
    <t>13.30.00</t>
  </si>
  <si>
    <t>13.9</t>
  </si>
  <si>
    <t>ALTRE INDUSTRIE TESSILI</t>
  </si>
  <si>
    <t>13.91</t>
  </si>
  <si>
    <t>Fabbricazione di tessuti a maglia</t>
  </si>
  <si>
    <t>13.91.0</t>
  </si>
  <si>
    <t>13.91.00</t>
  </si>
  <si>
    <t>13.92</t>
  </si>
  <si>
    <t>Confezionamento di articoli tessili (esclusi gli articoli di abbigliamento)</t>
  </si>
  <si>
    <t>13.92.1</t>
  </si>
  <si>
    <t>Confezionamento di biancheria da letto, da tavola e per l'arredamento</t>
  </si>
  <si>
    <t>13.92.10</t>
  </si>
  <si>
    <t>13.92.2</t>
  </si>
  <si>
    <t>Fabbricazione di articoli in materie tessili nca</t>
  </si>
  <si>
    <t>13.92.20</t>
  </si>
  <si>
    <t>13.93</t>
  </si>
  <si>
    <t>Fabbricazione di tappeti e moquette</t>
  </si>
  <si>
    <t>13.93.0</t>
  </si>
  <si>
    <t>13.93.00</t>
  </si>
  <si>
    <t>13.94</t>
  </si>
  <si>
    <t>Fabbricazione di spago, corde, funi e reti</t>
  </si>
  <si>
    <t>13.94.0</t>
  </si>
  <si>
    <t>13.94.00</t>
  </si>
  <si>
    <t>13.95</t>
  </si>
  <si>
    <t>Fabbricazione di tessuti non tessuti e di articoli in tali materie (esclusi gli articoli di abbigliamento)</t>
  </si>
  <si>
    <t>13.95.0</t>
  </si>
  <si>
    <t>13.95.00</t>
  </si>
  <si>
    <t>13.96</t>
  </si>
  <si>
    <t>Fabbricazione di articoli tessili tecnici ed industriali</t>
  </si>
  <si>
    <t>13.96.1</t>
  </si>
  <si>
    <t>Fabbricazione di nastri, etichette e passamanerie di fibre tessili</t>
  </si>
  <si>
    <t>13.96.10</t>
  </si>
  <si>
    <t>13.96.2</t>
  </si>
  <si>
    <t>Fabbricazione di altri articoli tessili tecnici ed industriali</t>
  </si>
  <si>
    <t>13.96.20</t>
  </si>
  <si>
    <t>13.99</t>
  </si>
  <si>
    <t>Fabbricazione di altri prodotti tessili nca</t>
  </si>
  <si>
    <t>13.99.1</t>
  </si>
  <si>
    <t>Fabbricazione di ricami</t>
  </si>
  <si>
    <t>13.99.10</t>
  </si>
  <si>
    <t>13.99.2</t>
  </si>
  <si>
    <t>Fabbricazione di tulle, pizzi e merletti</t>
  </si>
  <si>
    <t>13.99.20</t>
  </si>
  <si>
    <t>13.99.9</t>
  </si>
  <si>
    <t>Fabbricazione di feltro e articoli tessili diversi</t>
  </si>
  <si>
    <t>13.99.90</t>
  </si>
  <si>
    <t>14</t>
  </si>
  <si>
    <t>CONFEZIONE DI ARTICOLI DI ABBIGLIAMENTO; CONFEZIONE DI ARTICOLI IN PELLE E PELLICCIA</t>
  </si>
  <si>
    <t>14.1</t>
  </si>
  <si>
    <t>CONFEZIONE DI ARTICOLI DI ABBIGLIAMENTO (ESCLUSO ABBIGLIAMENTO IN PELLICCIA)</t>
  </si>
  <si>
    <t>14.11</t>
  </si>
  <si>
    <t>Confezione di abbigliamento in pelle</t>
  </si>
  <si>
    <t>14.11.0</t>
  </si>
  <si>
    <t>Confezione di abbigliamento in pelle e similpelle</t>
  </si>
  <si>
    <t>14.11.00</t>
  </si>
  <si>
    <t>14.12</t>
  </si>
  <si>
    <t>Confezione di indumenti da lavoro</t>
  </si>
  <si>
    <t>14.12.0</t>
  </si>
  <si>
    <t>Confezione di camici, divise ed altri indumenti da lavoro</t>
  </si>
  <si>
    <t>14.12.00</t>
  </si>
  <si>
    <t>14.13</t>
  </si>
  <si>
    <t>Confezione di altro abbigliamento esterno</t>
  </si>
  <si>
    <t>14.13.1</t>
  </si>
  <si>
    <t>Confezione in serie di abbigliamento esterno</t>
  </si>
  <si>
    <t>14.13.10</t>
  </si>
  <si>
    <t>14.13.2</t>
  </si>
  <si>
    <t>Sartoria e confezione su misura di abbigliamento esterno</t>
  </si>
  <si>
    <t>14.13.20</t>
  </si>
  <si>
    <t>14.14</t>
  </si>
  <si>
    <t>Confezione di biancheria intima</t>
  </si>
  <si>
    <t>14.14.0</t>
  </si>
  <si>
    <t>Confezione di camicie, T-shirt, corsetteria e altra biancheria intima</t>
  </si>
  <si>
    <t>14.14.00</t>
  </si>
  <si>
    <t>14.19</t>
  </si>
  <si>
    <t>Confezione di altri articoli di abbigliamento ed accessori</t>
  </si>
  <si>
    <t>14.19.1</t>
  </si>
  <si>
    <t>Confezioni varie e accessori per l'abbigliamento</t>
  </si>
  <si>
    <t>14.19.10</t>
  </si>
  <si>
    <t>14.19.2</t>
  </si>
  <si>
    <t>Confezioni di abbigliamento sportivo o indumenti particolari</t>
  </si>
  <si>
    <t>14.19.21</t>
  </si>
  <si>
    <t>Fabbricazione di calzature realizzate in materiale tessile senza suole applicate</t>
  </si>
  <si>
    <t>14.19.29</t>
  </si>
  <si>
    <t>Confezioni di abbigliamento sportivo o di altri indumenti particolari</t>
  </si>
  <si>
    <t>14.2</t>
  </si>
  <si>
    <t>CONFEZIONE DI ARTICOLI IN PELLICCIA</t>
  </si>
  <si>
    <t>14.20</t>
  </si>
  <si>
    <t>Confezione di articoli in pelliccia</t>
  </si>
  <si>
    <t>14.20.0</t>
  </si>
  <si>
    <t>14.20.00</t>
  </si>
  <si>
    <t>14.3</t>
  </si>
  <si>
    <t>FABBRICAZIONE DI ARTICOLI DI MAGLIERIA</t>
  </si>
  <si>
    <t>14.31</t>
  </si>
  <si>
    <t>Fabbricazione di articoli di calzetteria in maglia</t>
  </si>
  <si>
    <t>14.31.0</t>
  </si>
  <si>
    <t>14.31.00</t>
  </si>
  <si>
    <t>14.39</t>
  </si>
  <si>
    <t>Fabbricazione di altri articoli di maglieria</t>
  </si>
  <si>
    <t>14.39.0</t>
  </si>
  <si>
    <t>Fabbricazione di pullover, cardigan ed altri articoli simili a maglia</t>
  </si>
  <si>
    <t>14.39.00</t>
  </si>
  <si>
    <t>15</t>
  </si>
  <si>
    <t>FABBRICAZIONE DI ARTICOLI IN PELLE E SIMILI</t>
  </si>
  <si>
    <t>15.1</t>
  </si>
  <si>
    <t>PREPARAZIONE E CONCIA DEL CUOIO; FABBRICAZIONE DI ARTICOLI DA VIAGGIO, BORSE, PELLETTERIA E SELLERIA; PREPARAZIONE E TINTURA DI PELLICCE</t>
  </si>
  <si>
    <t>15.11</t>
  </si>
  <si>
    <t>Preparazione e concia del cuoio; preparazione e tintura di pellicce</t>
  </si>
  <si>
    <t>15.11.0</t>
  </si>
  <si>
    <t>Preparazione e concia del cuoio e pelle; preparazione e tintura di pellicce</t>
  </si>
  <si>
    <t>15.11.00</t>
  </si>
  <si>
    <t>15.12</t>
  </si>
  <si>
    <t>Fabbricazione di articoli da viaggio, borse e simili, pelletteria e selleria</t>
  </si>
  <si>
    <t>15.12.0</t>
  </si>
  <si>
    <t>15.12.01</t>
  </si>
  <si>
    <t>Fabbricazione di frustini e scudisci per equitazione</t>
  </si>
  <si>
    <t>15.12.09</t>
  </si>
  <si>
    <t>Fabbricazione di altri articoli da viaggio, borse e simili, pelletteria e selleria</t>
  </si>
  <si>
    <t>15.2</t>
  </si>
  <si>
    <t>FABBRICAZIONE DI CALZATURE</t>
  </si>
  <si>
    <t>15.20</t>
  </si>
  <si>
    <t>Fabbricazione di calzature</t>
  </si>
  <si>
    <t>15.20.1</t>
  </si>
  <si>
    <t>15.20.10</t>
  </si>
  <si>
    <t>15.20.2</t>
  </si>
  <si>
    <t>Fabbricazione di parti in cuoio per calzature</t>
  </si>
  <si>
    <t>15.20.20</t>
  </si>
  <si>
    <t>16</t>
  </si>
  <si>
    <t>INDUSTRIA DEL LEGNO E DEI PRODOTTI IN LEGNO E SUGHERO (ESCLUSI I MOBILI); FABBRICAZIONE DI ARTICOLI IN PAGLIA E MATERIALI DA INTRECCIO</t>
  </si>
  <si>
    <t>16.1</t>
  </si>
  <si>
    <t>TAGLIO E PIALLATURA DEL LEGNO</t>
  </si>
  <si>
    <t>16.10</t>
  </si>
  <si>
    <t>Taglio e piallatura del legno</t>
  </si>
  <si>
    <t>16.10.0</t>
  </si>
  <si>
    <t>16.10.00</t>
  </si>
  <si>
    <t>16.2</t>
  </si>
  <si>
    <t>FABBRICAZIONE DI PRODOTTI IN LEGNO, SUGHERO, PAGLIA E MATERIALI DA INTRECCIO</t>
  </si>
  <si>
    <t>16.21</t>
  </si>
  <si>
    <t>Fabbricazione di fogli da impiallacciatura e di pannelli a base di legno</t>
  </si>
  <si>
    <t>16.21.0</t>
  </si>
  <si>
    <t>16.21.00</t>
  </si>
  <si>
    <t>16.22</t>
  </si>
  <si>
    <t>Fabbricazione di pavimenti in parquet assemblato</t>
  </si>
  <si>
    <t>16.22.0</t>
  </si>
  <si>
    <t>16.22.00</t>
  </si>
  <si>
    <t>16.23</t>
  </si>
  <si>
    <t>Fabbricazione di altri prodotti di carpenteria in legno e falegnameria per l'edilizia</t>
  </si>
  <si>
    <t>16.23.1</t>
  </si>
  <si>
    <t>Fabbricazione di porte e finestre in legno (escluse porte blindate)</t>
  </si>
  <si>
    <t>16.23.10</t>
  </si>
  <si>
    <t>16.23.2</t>
  </si>
  <si>
    <t>Fabbricazione di altri elementi in legno e di falegnameria per l'edilizia</t>
  </si>
  <si>
    <t>16.23.21</t>
  </si>
  <si>
    <t>Fabbricazione di stand e altre strutture simili per convegni e fiere prevalentemente in legno</t>
  </si>
  <si>
    <t>16.23.22</t>
  </si>
  <si>
    <t>Fabbricazione di altri elementi in legno e di falegnameria per l'edilizia (esclusi stand e
strutture simili per convegni e fiere)</t>
  </si>
  <si>
    <t>16.24</t>
  </si>
  <si>
    <t>Fabbricazione di imballaggi in legno</t>
  </si>
  <si>
    <t>16.24.0</t>
  </si>
  <si>
    <t>16.24.00</t>
  </si>
  <si>
    <t>16.29</t>
  </si>
  <si>
    <t>Fabbricazione di altri prodotti in legno, sughero, paglia e materiali da intreccio</t>
  </si>
  <si>
    <t>16.29.1</t>
  </si>
  <si>
    <t>Fabbricazione di prodotti vari in legno (esclusi i mobili)</t>
  </si>
  <si>
    <t>16.29.11</t>
  </si>
  <si>
    <t>Fabbricazione di parti in legno per calzature</t>
  </si>
  <si>
    <t>16.29.12</t>
  </si>
  <si>
    <t>Fabbricazione di manici di ombrelli, bastoni e simili</t>
  </si>
  <si>
    <t>16.29.19</t>
  </si>
  <si>
    <t>Fabbricazione di altri prodotti vari in legno (esclusi i mobili)</t>
  </si>
  <si>
    <t>16.29.2</t>
  </si>
  <si>
    <t>Fabbricazione dei prodotti della lavorazione del sughero</t>
  </si>
  <si>
    <t>16.29.20</t>
  </si>
  <si>
    <t>16.29.3</t>
  </si>
  <si>
    <t>Fabbricazione di articoli in paglia e materiali da intreccio</t>
  </si>
  <si>
    <t>16.29.30</t>
  </si>
  <si>
    <t>16.29.4</t>
  </si>
  <si>
    <t>Laboratori di corniciai</t>
  </si>
  <si>
    <t>16.29.40</t>
  </si>
  <si>
    <t>17</t>
  </si>
  <si>
    <t>FABBRICAZIONE DI CARTA E DI PRODOTTI DI CARTA</t>
  </si>
  <si>
    <t>17.1</t>
  </si>
  <si>
    <t>FABBRICAZIONE DI PASTA-CARTA, CARTA E CARTONE</t>
  </si>
  <si>
    <t>17.11</t>
  </si>
  <si>
    <t>Fabbricazione di pasta-carta</t>
  </si>
  <si>
    <t>17.11.0</t>
  </si>
  <si>
    <t>17.11.00</t>
  </si>
  <si>
    <t>17.12</t>
  </si>
  <si>
    <t>Fabbricazione di carta e cartone</t>
  </si>
  <si>
    <t>17.12.0</t>
  </si>
  <si>
    <t>17.12.00</t>
  </si>
  <si>
    <t>17.2</t>
  </si>
  <si>
    <t>FABBRICAZIONE DI ARTICOLI DI CARTA E CARTONE</t>
  </si>
  <si>
    <t>17.21</t>
  </si>
  <si>
    <t>Fabbricazione di carta e cartone ondulato e di imballaggi di carta e cartone</t>
  </si>
  <si>
    <t>17.21.0</t>
  </si>
  <si>
    <t>Fabbricazione di carta e cartone ondulato e di imballaggi di carta e cartone (esclusi quelli in carta pressata)</t>
  </si>
  <si>
    <t>17.21.00</t>
  </si>
  <si>
    <t>17.22</t>
  </si>
  <si>
    <t>Fabbricazione di prodotti igienico-sanitari e per uso domestico in carta e ovatta di cellulosa</t>
  </si>
  <si>
    <t>17.22.0</t>
  </si>
  <si>
    <t>17.22.00</t>
  </si>
  <si>
    <t>17.23</t>
  </si>
  <si>
    <t>Fabbricazione di prodotti cartotecnici</t>
  </si>
  <si>
    <t>17.23.0</t>
  </si>
  <si>
    <t>17.23.01</t>
  </si>
  <si>
    <t>Fabbricazione di prodotti cartotecnici scolastici e commerciali quando l'attività di stampa non è la principale caratteristica</t>
  </si>
  <si>
    <t>17.23.09</t>
  </si>
  <si>
    <t>Fabbricazione di altri prodotti cartotecnici</t>
  </si>
  <si>
    <t>17.24</t>
  </si>
  <si>
    <t>Fabbricazione di carta da parati</t>
  </si>
  <si>
    <t>17.24.0</t>
  </si>
  <si>
    <t>17.24.00</t>
  </si>
  <si>
    <t>17.29</t>
  </si>
  <si>
    <t>Fabbricazione di altri articoli di carta e cartone</t>
  </si>
  <si>
    <t>17.29.0</t>
  </si>
  <si>
    <t>17.29.00</t>
  </si>
  <si>
    <t>18</t>
  </si>
  <si>
    <t>STAMPA E RIPRODUZIONE DI SUPPORTI REGISTRATI</t>
  </si>
  <si>
    <t>18.1</t>
  </si>
  <si>
    <t>STAMPA E SERVIZI CONNESSI ALLA STAMPA</t>
  </si>
  <si>
    <t>18.11</t>
  </si>
  <si>
    <t>Stampa di giornali</t>
  </si>
  <si>
    <t>18.11.0</t>
  </si>
  <si>
    <t>18.11.00</t>
  </si>
  <si>
    <t>18.12</t>
  </si>
  <si>
    <t>Altra stampa</t>
  </si>
  <si>
    <t>18.12.0</t>
  </si>
  <si>
    <t>18.12.00</t>
  </si>
  <si>
    <t>18.13</t>
  </si>
  <si>
    <t>Lavorazioni preliminari alla stampa e ai media</t>
  </si>
  <si>
    <t>18.13.0</t>
  </si>
  <si>
    <t>18.13.00</t>
  </si>
  <si>
    <t>18.14</t>
  </si>
  <si>
    <t>Legatoria e servizi connessi</t>
  </si>
  <si>
    <t>18.14.0</t>
  </si>
  <si>
    <t>18.14.00</t>
  </si>
  <si>
    <t>18.2</t>
  </si>
  <si>
    <t>RIPRODUZIONE DI SUPPORTI REGISTRATI</t>
  </si>
  <si>
    <t>18.20</t>
  </si>
  <si>
    <t>Riproduzione di supporti registrati</t>
  </si>
  <si>
    <t>18.20.0</t>
  </si>
  <si>
    <t>18.20.00</t>
  </si>
  <si>
    <t>19</t>
  </si>
  <si>
    <t>FABBRICAZIONE DI COKE E PRODOTTI DERIVANTI DALLA RAFFINAZIONE DEL PETROLIO</t>
  </si>
  <si>
    <t>19.1</t>
  </si>
  <si>
    <t>FABBRICAZIONE DI PRODOTTI DI COKERIA</t>
  </si>
  <si>
    <t>19.10</t>
  </si>
  <si>
    <t>Fabbricazione di prodotti di cokeria</t>
  </si>
  <si>
    <t>19.10.0</t>
  </si>
  <si>
    <t>19.10.01</t>
  </si>
  <si>
    <t>Fabbricazione di pece e coke di pece</t>
  </si>
  <si>
    <t>19.10.09</t>
  </si>
  <si>
    <t>Fabbricazione di altri prodotti di cokeria</t>
  </si>
  <si>
    <t>19.2</t>
  </si>
  <si>
    <t>FABBRICAZIONE DI PRODOTTI DERIVANTI DALLA RAFFINAZIONE DEL PETROLIO</t>
  </si>
  <si>
    <t>19.20</t>
  </si>
  <si>
    <t>Fabbricazione di prodotti derivanti dalla raffinazione del petrolio</t>
  </si>
  <si>
    <t>19.20.1</t>
  </si>
  <si>
    <t>Raffinerie di petrolio</t>
  </si>
  <si>
    <t>19.20.10</t>
  </si>
  <si>
    <t>19.20.2</t>
  </si>
  <si>
    <t>Preparazione o miscelazione di derivati del petrolio (esclusa la petrolchimica)</t>
  </si>
  <si>
    <t>19.20.20</t>
  </si>
  <si>
    <t>19.20.3</t>
  </si>
  <si>
    <t>Miscelazione di gas petroliferi liquefatti (GPL) e loro imbottigliamento</t>
  </si>
  <si>
    <t>19.20.30</t>
  </si>
  <si>
    <t>19.20.4</t>
  </si>
  <si>
    <t>Fabbricazione di emulsioni di bitume, di catrame e di leganti per uso stradale</t>
  </si>
  <si>
    <t>19.20.40</t>
  </si>
  <si>
    <t>19.20.9</t>
  </si>
  <si>
    <t>Fabbricazione di altri prodotti petroliferi raffinati</t>
  </si>
  <si>
    <t>19.20.90</t>
  </si>
  <si>
    <t>20</t>
  </si>
  <si>
    <t>FABBRICAZIONE DI PRODOTTI CHIMICI</t>
  </si>
  <si>
    <t>20.1</t>
  </si>
  <si>
    <t>FABBRICAZIONE DI PRODOTTI CHIMICI DI BASE, DI FERTILIZZANTI E COMPOSTI AZOTATI, DI MATERIE PLASTICHE E GOMMA SINTETICA IN FORME PRIMARIE</t>
  </si>
  <si>
    <t>20.11</t>
  </si>
  <si>
    <t>Fabbricazione di gas industriali</t>
  </si>
  <si>
    <t>20.11.0</t>
  </si>
  <si>
    <t>20.11.00</t>
  </si>
  <si>
    <t>20.12</t>
  </si>
  <si>
    <t>Fabbricazione di coloranti e pigmenti</t>
  </si>
  <si>
    <t>20.12.0</t>
  </si>
  <si>
    <t>20.12.00</t>
  </si>
  <si>
    <t>20.13</t>
  </si>
  <si>
    <t>Fabbricazione di altri prodotti chimici di base inorganici</t>
  </si>
  <si>
    <t>20.13.0</t>
  </si>
  <si>
    <t>20.13.01</t>
  </si>
  <si>
    <t>Fabbricazione di uranio e torio arricchito</t>
  </si>
  <si>
    <t>20.13.09</t>
  </si>
  <si>
    <t>20.14</t>
  </si>
  <si>
    <t>Fabbricazione di altri prodotti chimici di base organici</t>
  </si>
  <si>
    <t>20.14.0</t>
  </si>
  <si>
    <t>20.14.01</t>
  </si>
  <si>
    <t>Fabbricazione di alcol etilico da materiali fermentati</t>
  </si>
  <si>
    <t>20.14.09</t>
  </si>
  <si>
    <t>Fabbricazione di altri prodotti chimici di base organici nca</t>
  </si>
  <si>
    <t>20.15</t>
  </si>
  <si>
    <t>Fabbricazione di fertilizzanti e composti azotati</t>
  </si>
  <si>
    <t>20.15.0</t>
  </si>
  <si>
    <t>Fabbricazione di fertilizzanti e composti azotati (esclusa la fabbricazione di compost)</t>
  </si>
  <si>
    <t>20.15.00</t>
  </si>
  <si>
    <t>20.16</t>
  </si>
  <si>
    <t>Fabbricazione di materie plastiche in forme primarie</t>
  </si>
  <si>
    <t>20.16.0</t>
  </si>
  <si>
    <t>20.16.00</t>
  </si>
  <si>
    <t>20.17</t>
  </si>
  <si>
    <t>Fabbricazione di gomma sintetica in forme primarie</t>
  </si>
  <si>
    <t>20.17.0</t>
  </si>
  <si>
    <t>20.17.00</t>
  </si>
  <si>
    <t>20.2</t>
  </si>
  <si>
    <t>FABBRICAZIONE DI AGROFARMACI E DI ALTRI PRODOTTI CHIMICI PER L'AGRICOLTURA</t>
  </si>
  <si>
    <t>20.20</t>
  </si>
  <si>
    <t>Fabbricazione di agrofarmaci e di altri prodotti chimici per l'agricoltura</t>
  </si>
  <si>
    <t>20.20.0</t>
  </si>
  <si>
    <t>Fabbricazione di agrofarmaci e di altri prodotti chimici per l'agricoltura (esclusi i concimi)</t>
  </si>
  <si>
    <t>20.20.00</t>
  </si>
  <si>
    <t>20.3</t>
  </si>
  <si>
    <t>FABBRICAZIONE DI PITTURE, VERNICI E SMALTI, INCHIOSTRI DA STAMPA E ADESIVI SINTETICI (MASTICI)</t>
  </si>
  <si>
    <t>20.30</t>
  </si>
  <si>
    <t>Fabbricazione di pitture, vernici e smalti, inchiostri da stampa e adesivi sintetici (mastici)</t>
  </si>
  <si>
    <t>20.30.0</t>
  </si>
  <si>
    <t>20.30.00</t>
  </si>
  <si>
    <t>20.4</t>
  </si>
  <si>
    <t>FABBRICAZIONE DI SAPONI E DETERGENTI, DI PRODOTTI PER LA PULIZIA E LA LUCIDATURA, DI PROFUMI E COSMETICI</t>
  </si>
  <si>
    <t>20.41</t>
  </si>
  <si>
    <t>Fabbricazione di saponi e detergenti, di prodotti per la pulizia e la lucidatura</t>
  </si>
  <si>
    <t>20.41.1</t>
  </si>
  <si>
    <t>Fabbricazione di saponi, detergenti e di agenti organici tensioattivi (esclusi i prodotti per toletta)</t>
  </si>
  <si>
    <t>20.41.10</t>
  </si>
  <si>
    <t>20.41.2</t>
  </si>
  <si>
    <t>Fabbricazione di specialità chimiche per uso domestico e per manutenzione</t>
  </si>
  <si>
    <t>20.41.20</t>
  </si>
  <si>
    <t>20.42</t>
  </si>
  <si>
    <t>Fabbricazione di profumi e cosmetici</t>
  </si>
  <si>
    <t>20.42.0</t>
  </si>
  <si>
    <t>Fabbricazione di prodotti per toletta: profumi, cosmetici, saponi e simili</t>
  </si>
  <si>
    <t>20.42.00</t>
  </si>
  <si>
    <t>20.5</t>
  </si>
  <si>
    <t>FABBRICAZIONE DI ALTRI PRODOTTI CHIMICI</t>
  </si>
  <si>
    <t>20.51</t>
  </si>
  <si>
    <t>Fabbricazione di esplosivi</t>
  </si>
  <si>
    <t>20.51.0</t>
  </si>
  <si>
    <t>20.51.01</t>
  </si>
  <si>
    <t>Fabbricazione di fiammiferi</t>
  </si>
  <si>
    <t>20.51.02</t>
  </si>
  <si>
    <t>Fabbricazione di articoli esplosivi</t>
  </si>
  <si>
    <t>20.52</t>
  </si>
  <si>
    <t>Fabbricazione di colle</t>
  </si>
  <si>
    <t>20.52.0</t>
  </si>
  <si>
    <t>20.52.00</t>
  </si>
  <si>
    <t>20.53</t>
  </si>
  <si>
    <t>Fabbricazione di oli essenziali</t>
  </si>
  <si>
    <t>20.53.0</t>
  </si>
  <si>
    <t>20.53.00</t>
  </si>
  <si>
    <t>20.59</t>
  </si>
  <si>
    <t>Fabbricazione di prodotti chimici nca</t>
  </si>
  <si>
    <t>20.59.1</t>
  </si>
  <si>
    <t>Fabbricazione di prodotti chimici per uso fotografico</t>
  </si>
  <si>
    <t>20.59.10</t>
  </si>
  <si>
    <t>20.59.2</t>
  </si>
  <si>
    <t>Fabbricazione di prodotti chimici organici ottenuti da prodotti di base derivati da processi di fermentazione o da materie prime vegetali</t>
  </si>
  <si>
    <t>20.59.20</t>
  </si>
  <si>
    <t>20.59.3</t>
  </si>
  <si>
    <t>Trattamento chimico degli acidi grassi</t>
  </si>
  <si>
    <t>20.59.30</t>
  </si>
  <si>
    <t>20.59.4</t>
  </si>
  <si>
    <t>Fabbricazione di prodotti chimici vari per uso industriale (inclusi i preparati antidetonanti e antigelo)</t>
  </si>
  <si>
    <t>20.59.40</t>
  </si>
  <si>
    <t>20.59.5</t>
  </si>
  <si>
    <t>Fabbricazione di prodotti chimici impiegati per ufficio e per il consumo non industriale</t>
  </si>
  <si>
    <t>20.59.50</t>
  </si>
  <si>
    <t>20.59.6</t>
  </si>
  <si>
    <t>Fabbricazione di prodotti ausiliari per le industrie tessili e del cuoio</t>
  </si>
  <si>
    <t>20.59.60</t>
  </si>
  <si>
    <t>20.59.7</t>
  </si>
  <si>
    <t>Fabbricazione di prodotti elettrochimici (esclusa produzione di cloro, soda e potassa) ed elettrotermici</t>
  </si>
  <si>
    <t>20.59.70</t>
  </si>
  <si>
    <t>20.59.9</t>
  </si>
  <si>
    <t>Fabbricazione di altri prodotti chimici nca</t>
  </si>
  <si>
    <t>20.59.90</t>
  </si>
  <si>
    <t>20.6</t>
  </si>
  <si>
    <t>FABBRICAZIONE DI FIBRE SINTETICHE E ARTIFICIALI</t>
  </si>
  <si>
    <t>20.60</t>
  </si>
  <si>
    <t>Fabbricazione di fibre sintetiche e artificiali</t>
  </si>
  <si>
    <t>20.60.0</t>
  </si>
  <si>
    <t>20.60.00</t>
  </si>
  <si>
    <t>21</t>
  </si>
  <si>
    <t>FABBRICAZIONE DI PRODOTTI FARMACEUTICI DI BASE E DI PREPARATI FARMACEUTICI</t>
  </si>
  <si>
    <t>21.1</t>
  </si>
  <si>
    <t>FABBRICAZIONE DI PRODOTTI FARMACEUTICI DI BASE</t>
  </si>
  <si>
    <t>21.10</t>
  </si>
  <si>
    <t>Fabbricazione di prodotti farmaceutici di base</t>
  </si>
  <si>
    <t>21.10.0</t>
  </si>
  <si>
    <t>21.10.00</t>
  </si>
  <si>
    <t>21.2</t>
  </si>
  <si>
    <t>FABBRICAZIONE DI MEDICINALI E PREPARATI FARMACEUTICI</t>
  </si>
  <si>
    <t>21.20</t>
  </si>
  <si>
    <t>Fabbricazione di medicinali e preparati farmaceutici</t>
  </si>
  <si>
    <t>21.20.0</t>
  </si>
  <si>
    <t>21.20.01</t>
  </si>
  <si>
    <t>Fabbricazione di sostanze diagnostiche radioattive in vivo</t>
  </si>
  <si>
    <t>21.20.09</t>
  </si>
  <si>
    <t>Fabbricazione di medicinali ed altri preparati farmaceutici</t>
  </si>
  <si>
    <t>22</t>
  </si>
  <si>
    <t>FABBRICAZIONE DI ARTICOLI IN GOMMA E MATERIE PLASTICHE</t>
  </si>
  <si>
    <t>22.1</t>
  </si>
  <si>
    <t>FABBRICAZIONE DI ARTICOLI IN GOMMA</t>
  </si>
  <si>
    <t>22.11</t>
  </si>
  <si>
    <t>Fabbricazione di pneumatici e camere d'aria; rigenerazione e ricostruzione di pneumatici</t>
  </si>
  <si>
    <t>22.11.1</t>
  </si>
  <si>
    <t>Fabbricazione di pneumatici e di camere d'aria</t>
  </si>
  <si>
    <t>22.11.10</t>
  </si>
  <si>
    <t>22.11.2</t>
  </si>
  <si>
    <t>Rigenerazione e ricostruzione di pneumatici</t>
  </si>
  <si>
    <t>22.11.20</t>
  </si>
  <si>
    <t>22.19</t>
  </si>
  <si>
    <t>Fabbricazione di altri prodotti in gomma</t>
  </si>
  <si>
    <t>22.19.0</t>
  </si>
  <si>
    <t>22.19.01</t>
  </si>
  <si>
    <t>Fabbricazione di suole di gomma e altre parti in gomma per calzature</t>
  </si>
  <si>
    <t>22.19.09</t>
  </si>
  <si>
    <t>Fabbricazione di altri prodotti in gomma nca</t>
  </si>
  <si>
    <t>22.2</t>
  </si>
  <si>
    <t>FABBRICAZIONE DI ARTICOLI IN MATERIE PLASTICHE</t>
  </si>
  <si>
    <t>22.21</t>
  </si>
  <si>
    <t>Fabbricazione di lastre, fogli, tubi e profilati in materie plastiche</t>
  </si>
  <si>
    <t>22.21.0</t>
  </si>
  <si>
    <t>22.21.00</t>
  </si>
  <si>
    <t>22.22</t>
  </si>
  <si>
    <t>Fabbricazione di imballaggi in materie plastiche</t>
  </si>
  <si>
    <t>22.22.0</t>
  </si>
  <si>
    <t>22.22.00</t>
  </si>
  <si>
    <t>22.23</t>
  </si>
  <si>
    <t>Fabbricazione di articoli in plastica per l'edilizia</t>
  </si>
  <si>
    <t>22.23.0</t>
  </si>
  <si>
    <t>22.23.01</t>
  </si>
  <si>
    <t>Fabbricazione di rivestimenti elastici per pavimenti (vinile, linoleum eccetera)</t>
  </si>
  <si>
    <t>22.23.02</t>
  </si>
  <si>
    <t>Fabbricazione di porte, finestre, intelaiature eccetera in plastica per l'edilizia</t>
  </si>
  <si>
    <t>22.23.09</t>
  </si>
  <si>
    <t>Fabbricazione di altri articoli in plastica per l'edilizia</t>
  </si>
  <si>
    <t>22.29</t>
  </si>
  <si>
    <t>Fabbricazione di altri articoli in materie plastiche</t>
  </si>
  <si>
    <t>22.29.0</t>
  </si>
  <si>
    <t>22.29.01</t>
  </si>
  <si>
    <t>Fabbricazione di parti in plastica per calzature</t>
  </si>
  <si>
    <t>22.29.02</t>
  </si>
  <si>
    <t>Fabbricazione di oggetti per l'ufficio e la scuola in plastica</t>
  </si>
  <si>
    <t>22.29.09</t>
  </si>
  <si>
    <t>Fabbricazione di altri articoli in materie plastiche nca</t>
  </si>
  <si>
    <t>23</t>
  </si>
  <si>
    <t>FABBRICAZIONE DI ALTRI PRODOTTI DELLA LAVORAZIONE DI MINERALI NON METALLIFERI</t>
  </si>
  <si>
    <t>23.1</t>
  </si>
  <si>
    <t>FABBRICAZIONE DI VETRO E DI PRODOTTI IN VETRO</t>
  </si>
  <si>
    <t>23.11</t>
  </si>
  <si>
    <t>Fabbricazione di vetro piano</t>
  </si>
  <si>
    <t>23.11.0</t>
  </si>
  <si>
    <t>23.11.00</t>
  </si>
  <si>
    <t>23.12</t>
  </si>
  <si>
    <t>Lavorazione e trasformazione del vetro piano</t>
  </si>
  <si>
    <t>23.12.0</t>
  </si>
  <si>
    <t>23.12.00</t>
  </si>
  <si>
    <t>23.13</t>
  </si>
  <si>
    <t>Fabbricazione di vetro cavo</t>
  </si>
  <si>
    <t>23.13.0</t>
  </si>
  <si>
    <t>23.13.00</t>
  </si>
  <si>
    <t>23.14</t>
  </si>
  <si>
    <t>Fabbricazione di fibre di vetro</t>
  </si>
  <si>
    <t>23.14.0</t>
  </si>
  <si>
    <t>23.14.00</t>
  </si>
  <si>
    <t>23.19</t>
  </si>
  <si>
    <t>Fabbricazione e lavorazione di altro vetro (incluso vetro per usi tecnici), lavorazione di vetro cavo</t>
  </si>
  <si>
    <t>23.19.1</t>
  </si>
  <si>
    <t>Fabbricazione di vetrerie per laboratori, per uso igienico, per farmacia</t>
  </si>
  <si>
    <t>23.19.10</t>
  </si>
  <si>
    <t>23.19.2</t>
  </si>
  <si>
    <t>Lavorazione di vetro a mano e a soffio artistico</t>
  </si>
  <si>
    <t>23.19.20</t>
  </si>
  <si>
    <t>23.19.9</t>
  </si>
  <si>
    <t>Fabbricazione di altri prodotti in vetro (inclusa la vetreria tecnica)</t>
  </si>
  <si>
    <t>23.19.90</t>
  </si>
  <si>
    <t>23.2</t>
  </si>
  <si>
    <t>FABBRICAZIONE DI PRODOTTI REFRATTARI</t>
  </si>
  <si>
    <t>23.20</t>
  </si>
  <si>
    <t>Fabbricazione di prodotti refrattari</t>
  </si>
  <si>
    <t>23.20.0</t>
  </si>
  <si>
    <t>23.20.00</t>
  </si>
  <si>
    <t>23.3</t>
  </si>
  <si>
    <t>FABBRICAZIONE DI MATERIALI DA COSTRUZIONE IN TERRACOTTA</t>
  </si>
  <si>
    <t>23.31</t>
  </si>
  <si>
    <t>Fabbricazione di piastrelle in ceramica per pavimenti e rivestimenti</t>
  </si>
  <si>
    <t>23.31.0</t>
  </si>
  <si>
    <t>23.31.00</t>
  </si>
  <si>
    <t>23.32</t>
  </si>
  <si>
    <t>Fabbricazione di mattoni, tegole ed altri prodotti per l'edilizia in terracotta</t>
  </si>
  <si>
    <t>23.32.0</t>
  </si>
  <si>
    <t>23.32.00</t>
  </si>
  <si>
    <t>23.4</t>
  </si>
  <si>
    <t>FABBRICAZIONE DI ALTRI PRODOTTI IN PORCELLANA E IN CERAMICA</t>
  </si>
  <si>
    <t>23.41</t>
  </si>
  <si>
    <t>Fabbricazione di prodotti in ceramica per usi domestici e ornamentali</t>
  </si>
  <si>
    <t>23.41.0</t>
  </si>
  <si>
    <t>23.41.00</t>
  </si>
  <si>
    <t>23.42</t>
  </si>
  <si>
    <t>Fabbricazione di articoli sanitari in ceramica</t>
  </si>
  <si>
    <t>23.42.0</t>
  </si>
  <si>
    <t>23.42.00</t>
  </si>
  <si>
    <t>23.43</t>
  </si>
  <si>
    <t>Fabbricazione di isolatori e di pezzi isolanti in ceramica</t>
  </si>
  <si>
    <t>23.43.0</t>
  </si>
  <si>
    <t>23.43.00</t>
  </si>
  <si>
    <t>23.44</t>
  </si>
  <si>
    <t>Fabbricazione di altri prodotti in ceramica per uso tecnico e industriale</t>
  </si>
  <si>
    <t>23.44.0</t>
  </si>
  <si>
    <t>23.44.00</t>
  </si>
  <si>
    <t>23.49</t>
  </si>
  <si>
    <t>Fabbricazione di altri prodotti in ceramica</t>
  </si>
  <si>
    <t>23.49.0</t>
  </si>
  <si>
    <t>23.49.00</t>
  </si>
  <si>
    <t>23.5</t>
  </si>
  <si>
    <t>PRODUZIONE DI CEMENTO, CALCE E GESSO</t>
  </si>
  <si>
    <t>23.51</t>
  </si>
  <si>
    <t>Produzione di cemento</t>
  </si>
  <si>
    <t>23.51.0</t>
  </si>
  <si>
    <t>23.51.00</t>
  </si>
  <si>
    <t>23.52</t>
  </si>
  <si>
    <t>Produzione di calce e gesso</t>
  </si>
  <si>
    <t>23.52.1</t>
  </si>
  <si>
    <t>Produzione di calce</t>
  </si>
  <si>
    <t>23.52.10</t>
  </si>
  <si>
    <t>23.52.2</t>
  </si>
  <si>
    <t>Produzione di gesso</t>
  </si>
  <si>
    <t>23.52.20</t>
  </si>
  <si>
    <t>23.6</t>
  </si>
  <si>
    <t>FABBRICAZIONE DI PRODOTTI IN CALCESTRUZZO, CEMENTO E GESSO</t>
  </si>
  <si>
    <t>23.61</t>
  </si>
  <si>
    <t>Fabbricazione di prodotti in calcestruzzo per l'edilizia</t>
  </si>
  <si>
    <t>23.61.0</t>
  </si>
  <si>
    <t>23.61.00</t>
  </si>
  <si>
    <t>23.62</t>
  </si>
  <si>
    <t>Fabbricazione di prodotti in gesso per l'edilizia</t>
  </si>
  <si>
    <t>23.62.0</t>
  </si>
  <si>
    <t>23.62.00</t>
  </si>
  <si>
    <t>23.63</t>
  </si>
  <si>
    <t>Produzione di calcestruzzo pronto per l'uso</t>
  </si>
  <si>
    <t>23.63.0</t>
  </si>
  <si>
    <t>23.63.00</t>
  </si>
  <si>
    <t>23.64</t>
  </si>
  <si>
    <t>Produzione di malta</t>
  </si>
  <si>
    <t>23.64.0</t>
  </si>
  <si>
    <t>23.64.00</t>
  </si>
  <si>
    <t>23.65</t>
  </si>
  <si>
    <t>Fabbricazione di prodotti in fibrocemento</t>
  </si>
  <si>
    <t>23.65.0</t>
  </si>
  <si>
    <t>23.65.00</t>
  </si>
  <si>
    <t>23.69</t>
  </si>
  <si>
    <t>Fabbricazione di altri prodotti in calcestruzzo, gesso e cemento</t>
  </si>
  <si>
    <t>23.69.0</t>
  </si>
  <si>
    <t>23.69.00</t>
  </si>
  <si>
    <t>23.7</t>
  </si>
  <si>
    <t>TAGLIO, MODELLATURA E FINITURA DI PIETRE</t>
  </si>
  <si>
    <t>23.70</t>
  </si>
  <si>
    <t>Taglio, modellatura e finitura di pietre</t>
  </si>
  <si>
    <t>23.70.1</t>
  </si>
  <si>
    <t>Segagione e lavorazione delle pietre e del marmo</t>
  </si>
  <si>
    <t>23.70.10</t>
  </si>
  <si>
    <t>23.70.2</t>
  </si>
  <si>
    <t>Lavorazione artistica del marmo e di altre pietre affini, lavori in mosaico</t>
  </si>
  <si>
    <t>23.70.20</t>
  </si>
  <si>
    <t>23.70.3</t>
  </si>
  <si>
    <t>Frantumazione di pietre e minerali vari non in connessione con l'estrazione</t>
  </si>
  <si>
    <t>23.70.30</t>
  </si>
  <si>
    <t>23.9</t>
  </si>
  <si>
    <t>FABBRICAZIONE DI PRODOTTI ABRASIVI E DI PRODOTTI IN MINERALI NON METALLIFERI NCA</t>
  </si>
  <si>
    <t>23.91</t>
  </si>
  <si>
    <t>Produzione di prodotti abrasivi</t>
  </si>
  <si>
    <t>23.91.0</t>
  </si>
  <si>
    <t>23.91.00</t>
  </si>
  <si>
    <t>23.99</t>
  </si>
  <si>
    <t>Fabbricazione di altri prodotti in minerali non metalliferi nca</t>
  </si>
  <si>
    <t>23.99.0</t>
  </si>
  <si>
    <t>23.99.00</t>
  </si>
  <si>
    <t>24</t>
  </si>
  <si>
    <t>METALLURGIA</t>
  </si>
  <si>
    <t>24.1</t>
  </si>
  <si>
    <t>SIDERURGIA</t>
  </si>
  <si>
    <t>24.10</t>
  </si>
  <si>
    <t>Siderurgia</t>
  </si>
  <si>
    <t>24.10.0</t>
  </si>
  <si>
    <t>Siderurgia - Fabbricazione di ferro, acciaio e ferroleghe</t>
  </si>
  <si>
    <t>24.10.00</t>
  </si>
  <si>
    <t>24.2</t>
  </si>
  <si>
    <t>FABBRICAZIONE DI TUBI, CONDOTTI, PROFILATI CAVI E RELATIVI ACCESSORI IN ACCIAIO (ESCLUSI QUELLI IN ACCIAIO COLATO)</t>
  </si>
  <si>
    <t>24.20</t>
  </si>
  <si>
    <t>Fabbricazione di tubi, condotti, profilati cavi e relativi accessori in acciaio (esclusi quelli in acciaio colato)</t>
  </si>
  <si>
    <t>24.20.1</t>
  </si>
  <si>
    <t>Fabbricazione di tubi e condotti senza saldatura</t>
  </si>
  <si>
    <t>24.20.10</t>
  </si>
  <si>
    <t>24.20.2</t>
  </si>
  <si>
    <t>Fabbricazione di tubi e condotti saldati e simili</t>
  </si>
  <si>
    <t>24.20.20</t>
  </si>
  <si>
    <t>24.3</t>
  </si>
  <si>
    <t>FABBRICAZIONE DI ALTRI PRODOTTI DELLA PRIMA TRASFORMAZIONE DELL'ACCIAIO</t>
  </si>
  <si>
    <t>24.31</t>
  </si>
  <si>
    <t>Stiratura a freddo di barre</t>
  </si>
  <si>
    <t>24.31.0</t>
  </si>
  <si>
    <t>24.31.00</t>
  </si>
  <si>
    <t>24.32</t>
  </si>
  <si>
    <t>Laminazione a freddo di nastri</t>
  </si>
  <si>
    <t>24.32.0</t>
  </si>
  <si>
    <t>24.32.00</t>
  </si>
  <si>
    <t>24.33</t>
  </si>
  <si>
    <t>Profilatura mediante formatura o piegatura a freddo; fabbricazione di pannelli stratificati in acciaio</t>
  </si>
  <si>
    <t>24.33.0</t>
  </si>
  <si>
    <t>24.33.01</t>
  </si>
  <si>
    <t>Fabbricazione di pannelli stratificati in acciaio</t>
  </si>
  <si>
    <t>24.33.02</t>
  </si>
  <si>
    <t>Profilatura mediante formatura o piegatura a freddo</t>
  </si>
  <si>
    <t>24.33.03</t>
  </si>
  <si>
    <t>Presagomatura dell'acciaio per cemento armato</t>
  </si>
  <si>
    <t>24.34</t>
  </si>
  <si>
    <t>Trafilatura a freddo</t>
  </si>
  <si>
    <t>24.34.0</t>
  </si>
  <si>
    <t>24.34.00</t>
  </si>
  <si>
    <t>24.4</t>
  </si>
  <si>
    <t>PRODUZIONE DI METALLI DI BASE PREZIOSI E ALTRI METALLI NON FERROSI, TRATTAMENTO DEI COMBUSTIBILI NUCLEARI</t>
  </si>
  <si>
    <t>24.41</t>
  </si>
  <si>
    <t>Produzione di metalli preziosi</t>
  </si>
  <si>
    <t>24.41.0</t>
  </si>
  <si>
    <t>Produzione di metalli preziosi e semilavorati</t>
  </si>
  <si>
    <t>24.41.00</t>
  </si>
  <si>
    <t>24.42</t>
  </si>
  <si>
    <t>Produzione di alluminio</t>
  </si>
  <si>
    <t>24.42.0</t>
  </si>
  <si>
    <t>Produzione di alluminio e semilavorati</t>
  </si>
  <si>
    <t>24.42.00</t>
  </si>
  <si>
    <t>24.43</t>
  </si>
  <si>
    <t>Produzione di piombo, zinco e stagno e semilavorati</t>
  </si>
  <si>
    <t>24.43.0</t>
  </si>
  <si>
    <t>24.43.00</t>
  </si>
  <si>
    <t>24.44</t>
  </si>
  <si>
    <t>Produzione di rame</t>
  </si>
  <si>
    <t>24.44.0</t>
  </si>
  <si>
    <t>Produzione di rame e semilavorati</t>
  </si>
  <si>
    <t>24.44.00</t>
  </si>
  <si>
    <t>24.45</t>
  </si>
  <si>
    <t>Produzione di altri metalli non ferrosi</t>
  </si>
  <si>
    <t>24.45.0</t>
  </si>
  <si>
    <t>Produzione di altri metalli non ferrosi e semilavorati</t>
  </si>
  <si>
    <t>24.45.00</t>
  </si>
  <si>
    <t>24.46</t>
  </si>
  <si>
    <t>Trattamento dei combustibili nucleari</t>
  </si>
  <si>
    <t>24.46.0</t>
  </si>
  <si>
    <t>Trattamento dei combustibili nucleari (escluso l'arricchimento di uranio e torio)</t>
  </si>
  <si>
    <t>24.46.00</t>
  </si>
  <si>
    <t>24.5</t>
  </si>
  <si>
    <t>FONDERIE</t>
  </si>
  <si>
    <t>24.51</t>
  </si>
  <si>
    <t>Fusione di ghisa</t>
  </si>
  <si>
    <t>24.51.0</t>
  </si>
  <si>
    <t>Fusione di ghisa e produzione di tubi e raccordi in ghisa</t>
  </si>
  <si>
    <t>24.51.00</t>
  </si>
  <si>
    <t>24.52</t>
  </si>
  <si>
    <t>Fusione di acciaio</t>
  </si>
  <si>
    <t>24.52.0</t>
  </si>
  <si>
    <t>24.52.00</t>
  </si>
  <si>
    <t>24.53</t>
  </si>
  <si>
    <t>Fusione di metalli leggeri</t>
  </si>
  <si>
    <t>24.53.0</t>
  </si>
  <si>
    <t>24.53.00</t>
  </si>
  <si>
    <t>24.54</t>
  </si>
  <si>
    <t>Fusione di altri metalli non ferrosi</t>
  </si>
  <si>
    <t>24.54.0</t>
  </si>
  <si>
    <t>24.54.00</t>
  </si>
  <si>
    <t>25</t>
  </si>
  <si>
    <t>FABBRICAZIONE DI PRODOTTI IN METALLO (ESCLUSI MACCHINARI E ATTREZZATURE)</t>
  </si>
  <si>
    <t>25.1</t>
  </si>
  <si>
    <t>FABBRICAZIONE DI ELEMENTI DA COSTRUZIONE IN METALLO</t>
  </si>
  <si>
    <t>25.11</t>
  </si>
  <si>
    <t>Fabbricazione di strutture metalliche e di parti di strutture</t>
  </si>
  <si>
    <t>25.11.0</t>
  </si>
  <si>
    <t>Fabbricazione di strutture metalliche e parti assemblate di strutture</t>
  </si>
  <si>
    <t>25.11.00</t>
  </si>
  <si>
    <t>25.12</t>
  </si>
  <si>
    <t>Fabbricazione di porte e finestre in metallo</t>
  </si>
  <si>
    <t>25.12.1</t>
  </si>
  <si>
    <t>Fabbricazione di porte, finestre e loro telai, imposte e cancelli metallici</t>
  </si>
  <si>
    <t>25.12.10</t>
  </si>
  <si>
    <t>25.12.2</t>
  </si>
  <si>
    <t>Fabbricazione di strutture metalliche per tende da sole, tende alla veneziana e simili</t>
  </si>
  <si>
    <t>25.12.20</t>
  </si>
  <si>
    <t>25.2</t>
  </si>
  <si>
    <t>FABBRICAZIONE DI CISTERNE, SERBATOI, RADIATORI E CONTENITORI IN METALLO</t>
  </si>
  <si>
    <t>25.21</t>
  </si>
  <si>
    <t>Fabbricazione di radiatori e contenitori in metallo per caldaie per il riscaldamento centrale</t>
  </si>
  <si>
    <t>25.21.0</t>
  </si>
  <si>
    <t>25.21.00</t>
  </si>
  <si>
    <t>25.29</t>
  </si>
  <si>
    <t>Fabbricazione di altre cisterne, serbatoi e contenitori in metallo</t>
  </si>
  <si>
    <t>25.29.0</t>
  </si>
  <si>
    <t>Fabbricazione di cisterne, serbatoi e contenitori in metallo per impieghi di stoccaggio o di produzione</t>
  </si>
  <si>
    <t>25.29.00</t>
  </si>
  <si>
    <t>25.3</t>
  </si>
  <si>
    <t>FABBRICAZIONE DI GENERATORI DI VAPORE (ESCLUSI I CONTENITORI IN METALLO PER CALDAIE PER IL RISCALDAMENTO CENTRALE AD ACQUA CALDA)</t>
  </si>
  <si>
    <t>25.30</t>
  </si>
  <si>
    <t>Fabbricazione di generatori di vapore (esclusi i contenitori in metallo per caldaie per il riscaldamento centrale ad acqua calda)</t>
  </si>
  <si>
    <t>25.30.0</t>
  </si>
  <si>
    <t>25.30.00</t>
  </si>
  <si>
    <t>25.4</t>
  </si>
  <si>
    <t>FABBRICAZIONE DI ARMI E MUNIZIONI</t>
  </si>
  <si>
    <t>25.40</t>
  </si>
  <si>
    <t>Fabbricazione di armi e munizioni</t>
  </si>
  <si>
    <t>25.40.0</t>
  </si>
  <si>
    <t>25.40.00</t>
  </si>
  <si>
    <t>25.5</t>
  </si>
  <si>
    <t>FUCINATURA, IMBUTITURA, STAMPAGGIO E PROFILATURA DEI METALLI; METALLURGIA DELLE POLVERI</t>
  </si>
  <si>
    <t>25.50</t>
  </si>
  <si>
    <t>Fucinatura, imbutitura, stampaggio e profilatura dei metalli; metallurgia delle polveri</t>
  </si>
  <si>
    <t>25.50.0</t>
  </si>
  <si>
    <t>25.50.00</t>
  </si>
  <si>
    <t>25.6</t>
  </si>
  <si>
    <t>TRATTAMENTO E RIVESTIMENTO DEI METALLI; LAVORI DI MECCANICA GENERALE</t>
  </si>
  <si>
    <t>25.61</t>
  </si>
  <si>
    <t>Trattamento e rivestimento dei metalli</t>
  </si>
  <si>
    <t>25.61.0</t>
  </si>
  <si>
    <t>25.61.00</t>
  </si>
  <si>
    <t>25.62</t>
  </si>
  <si>
    <t>Lavori di meccanica generale</t>
  </si>
  <si>
    <t>25.62.0</t>
  </si>
  <si>
    <t>25.62.00</t>
  </si>
  <si>
    <t>25.7</t>
  </si>
  <si>
    <t>FABBRICAZIONE DI ARTICOLI DI COLTELLERIA, UTENSILI E OGGETTI DI FERRAMENTA</t>
  </si>
  <si>
    <t>25.71</t>
  </si>
  <si>
    <t>Fabbricazione di articoli di coltelleria e posateria</t>
  </si>
  <si>
    <t>25.71.0</t>
  </si>
  <si>
    <t>Fabbricazione di articoli di coltelleria, posateria ed armi bianche</t>
  </si>
  <si>
    <t>25.71.00</t>
  </si>
  <si>
    <t>25.72</t>
  </si>
  <si>
    <t>Fabbricazione di serrature e cerniere</t>
  </si>
  <si>
    <t>25.72.0</t>
  </si>
  <si>
    <t>Fabbricazione di serrature e cerniere e ferramenta simili</t>
  </si>
  <si>
    <t>25.72.00</t>
  </si>
  <si>
    <t>25.73</t>
  </si>
  <si>
    <t>Fabbricazione di utensileria</t>
  </si>
  <si>
    <t>25.73.1</t>
  </si>
  <si>
    <t>Fabbricazione di utensileria ad azionamento manuale; parti intercambiabili per macchine utensili</t>
  </si>
  <si>
    <t>25.73.11</t>
  </si>
  <si>
    <t>Fabbricazione di utensileria ad azionamento manuale</t>
  </si>
  <si>
    <t>25.73.12</t>
  </si>
  <si>
    <t>Fabbricazione di parti intercambiabili per macchine utensili</t>
  </si>
  <si>
    <t>25.73.2</t>
  </si>
  <si>
    <t>Fabbricazione di stampi, portastampi, sagome, forme per macchine</t>
  </si>
  <si>
    <t>25.73.20</t>
  </si>
  <si>
    <t>25.9</t>
  </si>
  <si>
    <t>FABBRICAZIONE DI ALTRI PRODOTTI IN METALLO</t>
  </si>
  <si>
    <t>25.91</t>
  </si>
  <si>
    <t>Fabbricazione di bidoni in acciaio e di contenitori analoghi</t>
  </si>
  <si>
    <t>25.91.0</t>
  </si>
  <si>
    <t>Fabbricazione di bidoni in acciaio e contenitori analoghi per il trasporto e l'imballaggio</t>
  </si>
  <si>
    <t>25.91.00</t>
  </si>
  <si>
    <t>25.92</t>
  </si>
  <si>
    <t>Fabbricazione di imballaggi leggeri in metallo</t>
  </si>
  <si>
    <t>25.92.0</t>
  </si>
  <si>
    <t>25.92.00</t>
  </si>
  <si>
    <t>25.93</t>
  </si>
  <si>
    <t>Fabbricazione di prodotti fabbricati con fili metallici, catene e molle</t>
  </si>
  <si>
    <t>25.93.1</t>
  </si>
  <si>
    <t>Fabbricazione di prodotti fabbricati con fili metallici</t>
  </si>
  <si>
    <t>25.93.10</t>
  </si>
  <si>
    <t>25.93.2</t>
  </si>
  <si>
    <t>Fabbricazione di molle</t>
  </si>
  <si>
    <t>25.93.20</t>
  </si>
  <si>
    <t>25.93.3</t>
  </si>
  <si>
    <t>Fabbricazione di catene fucinate senza saldatura e stampate</t>
  </si>
  <si>
    <t>25.93.30</t>
  </si>
  <si>
    <t>25.94</t>
  </si>
  <si>
    <t>Fabbricazione di articoli di bulloneria</t>
  </si>
  <si>
    <t>25.94.0</t>
  </si>
  <si>
    <t>25.94.00</t>
  </si>
  <si>
    <t>25.99</t>
  </si>
  <si>
    <t>Fabbricazione di altri prodotti in metallo nca</t>
  </si>
  <si>
    <t>25.99.1</t>
  </si>
  <si>
    <t>Fabbricazione di stoviglie, pentolame, vasellame, attrezzi da cucina e accessori casalinghi non elettrici, articoli metallici per l'arredamento di stanze da bagno</t>
  </si>
  <si>
    <t>25.99.11</t>
  </si>
  <si>
    <t>Fabbricazione di caraffe e bottiglie isolate in metallo</t>
  </si>
  <si>
    <t>25.99.19</t>
  </si>
  <si>
    <t>Fabbricazione di stoviglie, pentolame, vasellame, attrezzi da cucina e altri accessori casalinghi non elettrici, articoli metallici per l'arredamento di stanze da bagno</t>
  </si>
  <si>
    <t>25.99.2</t>
  </si>
  <si>
    <t>Fabbricazione di casseforti, forzieri e porte metalliche blindate</t>
  </si>
  <si>
    <t>25.99.20</t>
  </si>
  <si>
    <t>25.99.3</t>
  </si>
  <si>
    <t>Fabbricazione di oggetti in ferro, in rame ed altri metalli</t>
  </si>
  <si>
    <t>25.99.30</t>
  </si>
  <si>
    <t>25.99.9</t>
  </si>
  <si>
    <t>Fabbricazione di altri articoli metallici e minuteria metallica</t>
  </si>
  <si>
    <t>25.99.91</t>
  </si>
  <si>
    <t>Fabbricazione di magneti metallici permanenti</t>
  </si>
  <si>
    <t>25.99.99</t>
  </si>
  <si>
    <t>Fabbricazione di altri articoli metallici e minuteria metallica nca</t>
  </si>
  <si>
    <t>26</t>
  </si>
  <si>
    <t>FABBRICAZIONE DI COMPUTER E PRODOTTI DI ELETTRONICA E OTTICA; APPARECCHI ELETTROMEDICALI, APPARECCHI DI MISURAZIONE E DI OROLOGI</t>
  </si>
  <si>
    <t>26.1</t>
  </si>
  <si>
    <t>FABBRICAZIONE DI COMPONENTI ELETTRONICI E SCHEDE ELETTRONICHE</t>
  </si>
  <si>
    <t>26.11</t>
  </si>
  <si>
    <t>Fabbricazione di componenti elettronici</t>
  </si>
  <si>
    <t>26.11.0</t>
  </si>
  <si>
    <t>26.11.01</t>
  </si>
  <si>
    <t>Fabbricazione di diodi, transistor e relativi congegni elettronici</t>
  </si>
  <si>
    <t>26.11.09</t>
  </si>
  <si>
    <t>Fabbricazione di altri componenti elettronici</t>
  </si>
  <si>
    <t>26.12</t>
  </si>
  <si>
    <t>Fabbricazione di schede elettroniche assemblate</t>
  </si>
  <si>
    <t>26.12.0</t>
  </si>
  <si>
    <t>26.12.00</t>
  </si>
  <si>
    <t>26.2</t>
  </si>
  <si>
    <t>FABBRICAZIONE DI COMPUTER E UNITÀ PERIFERICHE</t>
  </si>
  <si>
    <t>26.20</t>
  </si>
  <si>
    <t>Fabbricazione di computer e unità periferiche</t>
  </si>
  <si>
    <t>26.20.0</t>
  </si>
  <si>
    <t>26.20.00</t>
  </si>
  <si>
    <t>26.3</t>
  </si>
  <si>
    <t>FABBRICAZIONE DI APPARECCHIATURE PER LE TELECOMUNICAZIONI</t>
  </si>
  <si>
    <t>26.30</t>
  </si>
  <si>
    <t>Fabbricazione di apparecchiature per le telecomunicazioni</t>
  </si>
  <si>
    <t>26.30.1</t>
  </si>
  <si>
    <t>Fabbricazione di apparecchi trasmittenti radiotelevisivi (incluse le telecamere)</t>
  </si>
  <si>
    <t>26.30.10</t>
  </si>
  <si>
    <t>26.30.2</t>
  </si>
  <si>
    <t>Fabbricazione di apparecchi elettrici ed elettronici per telecomunicazioni</t>
  </si>
  <si>
    <t>26.30.21</t>
  </si>
  <si>
    <t>Fabbricazione di sistemi antifurto e antincendio</t>
  </si>
  <si>
    <t>26.30.29</t>
  </si>
  <si>
    <t>Fabbricazione di altri apparecchi elettrici ed elettronici per telecomunicazioni</t>
  </si>
  <si>
    <t>26.4</t>
  </si>
  <si>
    <t>FABBRICAZIONE DI PRODOTTI DI ELETTRONICA DI CONSUMO AUDIO E VIDEO</t>
  </si>
  <si>
    <t>26.40</t>
  </si>
  <si>
    <t>Fabbricazione di prodotti di elettronica di consumo audio e video</t>
  </si>
  <si>
    <t>26.40.0</t>
  </si>
  <si>
    <t>Fabbricazione di apparecchi per la riproduzione e registrazione del suono e delle immagini</t>
  </si>
  <si>
    <t>26.40.01</t>
  </si>
  <si>
    <t>26.40.02</t>
  </si>
  <si>
    <t>Fabbricazione di console per videogiochi (esclusi i giochi elettronici)</t>
  </si>
  <si>
    <t>26.5</t>
  </si>
  <si>
    <t>FABBRICAZIONE DI STRUMENTI E APPARECCHI DI MISURAZIONE, PROVA E NAVIGAZIONE; OROLOGI</t>
  </si>
  <si>
    <t>26.51</t>
  </si>
  <si>
    <t>Fabbricazione di strumenti e apparecchi di misurazione, prova e navigazione (esclusi quelli ottici)</t>
  </si>
  <si>
    <t>26.51.1</t>
  </si>
  <si>
    <t>Fabbricazione di strumenti per navigazione, idrologia, geofisica e meteorologia</t>
  </si>
  <si>
    <t>26.51.10</t>
  </si>
  <si>
    <t>26.51.2</t>
  </si>
  <si>
    <t>Fabbricazione di contatori di elettricità, gas, acqua ed altri liquidi, di bilance analitiche di precisione, di apparecchi di misura e regolazione (incluse parti staccate e accessori)</t>
  </si>
  <si>
    <t>26.51.21</t>
  </si>
  <si>
    <t>Fabbricazione di rilevatori di fiamma e combustione, di mine, di movimento, generatori d'impulso e metal detector</t>
  </si>
  <si>
    <t>26.51.29</t>
  </si>
  <si>
    <t>Fabbricazione di altri apparecchi di misura e regolazione, strumenti da disegno, di contatori di elettricità, gas, acqua ed altri liquidi, di bilance analitiche di precisione (incluse parti staccate ed accessori)</t>
  </si>
  <si>
    <t>26.52</t>
  </si>
  <si>
    <t>Fabbricazione di orologi</t>
  </si>
  <si>
    <t>26.52.0</t>
  </si>
  <si>
    <t>26.52.00</t>
  </si>
  <si>
    <t>26.6</t>
  </si>
  <si>
    <t>FABBRICAZIONE DI STRUMENTI PER IRRADIAZIONE, APPARECCHIATURE ELETTROMEDICALI ED ELETTROTERAPEUTICHE</t>
  </si>
  <si>
    <t>26.60</t>
  </si>
  <si>
    <t>Fabbricazione di strumenti per irradiazione, apparecchiature elettromedicali ed elettroterapeutiche</t>
  </si>
  <si>
    <t>26.60.0</t>
  </si>
  <si>
    <t>26.60.01</t>
  </si>
  <si>
    <t>Fabbricazione di apparecchiature di irradiazione per alimenti e latte</t>
  </si>
  <si>
    <t>26.60.02</t>
  </si>
  <si>
    <t>Fabbricazione di apparecchi elettromedicali (incluse parti staccate e accessori)</t>
  </si>
  <si>
    <t>26.60.09</t>
  </si>
  <si>
    <t>Fabbricazione di altri strumenti per irradiazione ed altre apparecchiature elettroterapeutiche</t>
  </si>
  <si>
    <t>26.7</t>
  </si>
  <si>
    <t>FABBRICAZIONE DI STRUMENTI OTTICI E ATTREZZATURE FOTOGRAFICHE</t>
  </si>
  <si>
    <t>26.70</t>
  </si>
  <si>
    <t>Fabbricazione di strumenti ottici e attrezzature fotografiche</t>
  </si>
  <si>
    <t>26.70.1</t>
  </si>
  <si>
    <t>Fabbricazione di elementi ottici e strumenti ottici di misura, controllo e precisione</t>
  </si>
  <si>
    <t>26.70.11</t>
  </si>
  <si>
    <t>Fabbricazione di elementi ottici e strumenti ottici di precisione</t>
  </si>
  <si>
    <t>26.70.12</t>
  </si>
  <si>
    <t>Fabbricazione di attrezzature ottiche di misurazione e controllo</t>
  </si>
  <si>
    <t>26.70.2</t>
  </si>
  <si>
    <t>Fabbricazione di apparecchiature fotografiche e cinematografiche</t>
  </si>
  <si>
    <t>26.70.20</t>
  </si>
  <si>
    <t>26.8</t>
  </si>
  <si>
    <t>FABBRICAZIONE DI SUPPORTI MAGNETICI ED OTTICI</t>
  </si>
  <si>
    <t>26.80</t>
  </si>
  <si>
    <t>Fabbricazione di supporti magnetici ed ottici</t>
  </si>
  <si>
    <t>26.80.0</t>
  </si>
  <si>
    <t>26.80.00</t>
  </si>
  <si>
    <t>27</t>
  </si>
  <si>
    <t>FABBRICAZIONE DI APPARECCHIATURE ELETTRICHE ED APPARECCHIATURE PER USO DOMESTICO NON ELETTRICHE</t>
  </si>
  <si>
    <t>27.1</t>
  </si>
  <si>
    <t>FABBRICAZIONE DI MOTORI, GENERATORI E TRASFORMATORI ELETTRICI E DI APPARECCHIATURE PER LA DISTRIBUZIONE E IL CONTROLLO DELL'ELETTRICITÀ</t>
  </si>
  <si>
    <t>27.11</t>
  </si>
  <si>
    <t>Fabbricazione di motori, generatori e trasformatori elettrici</t>
  </si>
  <si>
    <t>27.11.0</t>
  </si>
  <si>
    <t>27.11.00</t>
  </si>
  <si>
    <t>27.12</t>
  </si>
  <si>
    <t>Fabbricazione di apparecchiature per le reti di distribuzione e il controllo dell'elettricità</t>
  </si>
  <si>
    <t>27.12.0</t>
  </si>
  <si>
    <t>27.12.00</t>
  </si>
  <si>
    <t>27.2</t>
  </si>
  <si>
    <t>FABBRICAZIONE DI BATTERIE DI PILE ED ACCUMULATORI ELETTRICI</t>
  </si>
  <si>
    <t>27.20</t>
  </si>
  <si>
    <t>Fabbricazione di batterie di pile ed accumulatori elettrici</t>
  </si>
  <si>
    <t>27.20.0</t>
  </si>
  <si>
    <t>27.20.00</t>
  </si>
  <si>
    <t>27.3</t>
  </si>
  <si>
    <t>FABBRICAZIONE DI CABLAGGI E APPARECCHIATURE DI CABLAGGIO</t>
  </si>
  <si>
    <t>27.31</t>
  </si>
  <si>
    <t>Fabbricazione di cavi a fibra ottica</t>
  </si>
  <si>
    <t>27.31.0</t>
  </si>
  <si>
    <t>27.31.01</t>
  </si>
  <si>
    <t>Fabbricazione di cavi a fibra ottica per la trasmissione di dati o di immagini</t>
  </si>
  <si>
    <t>27.31.02</t>
  </si>
  <si>
    <t>Fabbricazione di fibre ottiche</t>
  </si>
  <si>
    <t>27.32</t>
  </si>
  <si>
    <t>Fabbricazione di altri fili e cavi elettrici ed elettronici</t>
  </si>
  <si>
    <t>27.32.0</t>
  </si>
  <si>
    <t>27.32.00</t>
  </si>
  <si>
    <t>27.33</t>
  </si>
  <si>
    <t>Fabbricazione di attrezzature per cablaggio</t>
  </si>
  <si>
    <t>27.33.0</t>
  </si>
  <si>
    <t>27.33.01</t>
  </si>
  <si>
    <t>Fabbricazione di apparecchiature in plastica non conduttiva</t>
  </si>
  <si>
    <t>27.33.09</t>
  </si>
  <si>
    <t>Fabbricazione di altre attrezzature per cablaggio</t>
  </si>
  <si>
    <t>27.4</t>
  </si>
  <si>
    <t>FABBRICAZIONE DI APPARECCHIATURE PER ILLUMINAZIONE</t>
  </si>
  <si>
    <t>27.40</t>
  </si>
  <si>
    <t>Fabbricazione di apparecchiature per illuminazione</t>
  </si>
  <si>
    <t>27.40.0</t>
  </si>
  <si>
    <t>27.40.01</t>
  </si>
  <si>
    <t>Fabbricazione di apparecchiature di illuminazione e segnalazione per mezzi di trasporto</t>
  </si>
  <si>
    <t>27.40.02</t>
  </si>
  <si>
    <t>Fabbricazione di luminarie per feste</t>
  </si>
  <si>
    <t>27.40.09</t>
  </si>
  <si>
    <t>Fabbricazione di altre apparecchiature per illuminazione</t>
  </si>
  <si>
    <t>27.5</t>
  </si>
  <si>
    <t>FABBRICAZIONE DI APPARECCHI PER USO DOMESTICO</t>
  </si>
  <si>
    <t>27.51</t>
  </si>
  <si>
    <t>Fabbricazione di elettrodomestici</t>
  </si>
  <si>
    <t>27.51.0</t>
  </si>
  <si>
    <t>27.51.00</t>
  </si>
  <si>
    <t>27.52</t>
  </si>
  <si>
    <t>Fabbricazione di apparecchi per uso domestico non elettrici</t>
  </si>
  <si>
    <t>27.52.0</t>
  </si>
  <si>
    <t>27.52.00</t>
  </si>
  <si>
    <t>27.9</t>
  </si>
  <si>
    <t>FABBRICAZIONE DI ALTRE APPARECCHIATURE ELETTRICHE</t>
  </si>
  <si>
    <t>27.90</t>
  </si>
  <si>
    <t>Fabbricazione di altre apparecchiature elettriche</t>
  </si>
  <si>
    <t>27.90.0</t>
  </si>
  <si>
    <t>27.90.01</t>
  </si>
  <si>
    <t>Fabbricazione di apparecchiature elettriche per saldature e brasature</t>
  </si>
  <si>
    <t>27.90.02</t>
  </si>
  <si>
    <t>Fabbricazione di insegne elettriche e apparecchiature elettriche di segnalazione</t>
  </si>
  <si>
    <t>27.90.03</t>
  </si>
  <si>
    <t>Fabbricazione di capacitori elettrici, resistenze, condensatori e simili, acceleratori</t>
  </si>
  <si>
    <t>27.90.09</t>
  </si>
  <si>
    <t>Fabbricazione di altre apparecchiature elettriche nca</t>
  </si>
  <si>
    <t>28</t>
  </si>
  <si>
    <t>FABBRICAZIONE DI MACCHINARI ED APPARECCHIATURE NCA</t>
  </si>
  <si>
    <t>28.1</t>
  </si>
  <si>
    <t>FABBRICAZIONE DI MACCHINE DI IMPIEGO GENERALE</t>
  </si>
  <si>
    <t>28.11</t>
  </si>
  <si>
    <t>Fabbricazione di motori e turbine (esclusi i motori per aeromobili, veicoli e motocicli)</t>
  </si>
  <si>
    <t>28.11.1</t>
  </si>
  <si>
    <t>Fabbricazione di motori a combustione interna (incluse parti e accessori ed esclusi i motori destinati ai mezzi di trasporto su strada e ad aeromobili)</t>
  </si>
  <si>
    <t>28.11.11</t>
  </si>
  <si>
    <t>Fabbricazione di motori a combustione interna (esclusi i motori destinati ai mezzi di trasporto su strada e ad aeromobili)</t>
  </si>
  <si>
    <t>28.11.12</t>
  </si>
  <si>
    <t>Fabbricazione di pistoni, fasce elastiche, carburatori e parti simili di motori a combustione interna</t>
  </si>
  <si>
    <t>28.11.2</t>
  </si>
  <si>
    <t>Fabbricazione di turbine e turboalternatori (incluse parti e accessori)</t>
  </si>
  <si>
    <t>28.11.20</t>
  </si>
  <si>
    <t>28.12</t>
  </si>
  <si>
    <t>Fabbricazione di apparecchiature fluidodinamiche</t>
  </si>
  <si>
    <t>28.12.0</t>
  </si>
  <si>
    <t>28.12.00</t>
  </si>
  <si>
    <t>28.13</t>
  </si>
  <si>
    <t>Fabbricazione di altre pompe e compressori</t>
  </si>
  <si>
    <t>28.13.0</t>
  </si>
  <si>
    <t>28.13.00</t>
  </si>
  <si>
    <t>28.14</t>
  </si>
  <si>
    <t>Fabbricazione di altri rubinetti e valvole</t>
  </si>
  <si>
    <t>28.14.0</t>
  </si>
  <si>
    <t>28.14.00</t>
  </si>
  <si>
    <t>28.15</t>
  </si>
  <si>
    <t>Fabbricazione di cuscinetti, ingranaggi e organi di trasmissione (esclusi quelli idraulici)</t>
  </si>
  <si>
    <t>28.15.1</t>
  </si>
  <si>
    <t>Fabbricazione di organi di trasmissione (esclusi quelli idraulici e quelli per autoveicoli, aeromobili e motocicli)</t>
  </si>
  <si>
    <t>28.15.10</t>
  </si>
  <si>
    <t>28.15.2</t>
  </si>
  <si>
    <t>Fabbricazione di cuscinetti a sfere</t>
  </si>
  <si>
    <t>28.15.20</t>
  </si>
  <si>
    <t>28.2</t>
  </si>
  <si>
    <t>FABBRICAZIONE DI ALTRE MACCHINE DI IMPIEGO GENERALE</t>
  </si>
  <si>
    <t>28.21</t>
  </si>
  <si>
    <t>Fabbricazione di forni, bruciatori e sistemi di riscaldamento</t>
  </si>
  <si>
    <t>28.21.1</t>
  </si>
  <si>
    <t>Fabbricazione di forni, fornaci e bruciatori</t>
  </si>
  <si>
    <t>28.21.10</t>
  </si>
  <si>
    <t>28.21.2</t>
  </si>
  <si>
    <t>Fabbricazione di sistemi di riscaldamento</t>
  </si>
  <si>
    <t>28.21.21</t>
  </si>
  <si>
    <t>Fabbricazione di caldaie per riscaldamento</t>
  </si>
  <si>
    <t>28.21.29</t>
  </si>
  <si>
    <t>Fabbricazione di altri sistemi per riscaldamento</t>
  </si>
  <si>
    <t>28.22</t>
  </si>
  <si>
    <t>Fabbricazione di macchine e apparecchi di sollevamento e movimentazione</t>
  </si>
  <si>
    <t>28.22.0</t>
  </si>
  <si>
    <t>28.22.01</t>
  </si>
  <si>
    <t>Fabbricazione di ascensori, montacarichi e scale mobili</t>
  </si>
  <si>
    <t>28.22.02</t>
  </si>
  <si>
    <t>Fabbricazione di gru, argani, verricelli a mano e a motore, carrelli trasbordatori, carrelli elevatori e piattaforme girevoli</t>
  </si>
  <si>
    <t>28.22.03</t>
  </si>
  <si>
    <t>Fabbricazione di carriole</t>
  </si>
  <si>
    <t>28.22.09</t>
  </si>
  <si>
    <t>Fabbricazione di altre macchine e apparecchi di sollevamento e movimentazione</t>
  </si>
  <si>
    <t>28.23</t>
  </si>
  <si>
    <t>Fabbricazione di macchine ed attrezzature per ufficio (esclusi computer e unità periferiche)</t>
  </si>
  <si>
    <t>28.23.0</t>
  </si>
  <si>
    <t>28.23.01</t>
  </si>
  <si>
    <t>Fabbricazione di cartucce toner</t>
  </si>
  <si>
    <t>28.23.09</t>
  </si>
  <si>
    <t>Fabbricazione di macchine ed altre attrezzature per ufficio (esclusi computer e periferiche)</t>
  </si>
  <si>
    <t>28.24</t>
  </si>
  <si>
    <t>Fabbricazione di utensili portatili a motore</t>
  </si>
  <si>
    <t>28.24.0</t>
  </si>
  <si>
    <t>28.24.00</t>
  </si>
  <si>
    <t>28.25</t>
  </si>
  <si>
    <t>Fabbricazione di attrezzature di uso non domestico per la refrigerazione e la ventilazione</t>
  </si>
  <si>
    <t>28.25.0</t>
  </si>
  <si>
    <t>Fabbricazione di attrezzature di uso non domestico per la refrigerazione e la ventilazione; fabbricazione di condizionatori domestici fissi</t>
  </si>
  <si>
    <t>28.25.00</t>
  </si>
  <si>
    <t>28.29</t>
  </si>
  <si>
    <t>Fabbricazione di altre macchine di impiego generale nca</t>
  </si>
  <si>
    <t>28.29.1</t>
  </si>
  <si>
    <t>Fabbricazione di bilance e di macchine automatiche per la vendita e la distribuzione (incluse parti staccate e accessori)</t>
  </si>
  <si>
    <t>28.29.10</t>
  </si>
  <si>
    <t>28.29.2</t>
  </si>
  <si>
    <t>Fabbricazione di macchine e apparecchi per le industrie chimiche, petrolchimiche e petrolifere (incluse parti e accessori)</t>
  </si>
  <si>
    <t>28.29.20</t>
  </si>
  <si>
    <t>28.29.3</t>
  </si>
  <si>
    <t>Fabbricazione di macchine automatiche per la dosatura, la confezione e per l'imballaggio (incluse parti e accessori)</t>
  </si>
  <si>
    <t>28.29.30</t>
  </si>
  <si>
    <t>28.29.9</t>
  </si>
  <si>
    <t>Fabbricazione di macchine di impiego generale ed altro materiale meccanico nca</t>
  </si>
  <si>
    <t>28.29.91</t>
  </si>
  <si>
    <t>Fabbricazione di apparecchi per depurare e filtrare liquidi e gas per uso non domestico</t>
  </si>
  <si>
    <t>28.29.92</t>
  </si>
  <si>
    <t>Fabbricazione di macchine per la pulizia (incluse le lavastoviglie) per uso non domestico</t>
  </si>
  <si>
    <t>28.29.93</t>
  </si>
  <si>
    <t>Fabbricazione di livelle, metri doppi a nastro e utensili simili, strumenti di precisione per meccanica (esclusi quelli ottici)</t>
  </si>
  <si>
    <t>28.29.99</t>
  </si>
  <si>
    <t>Fabbricazione di altro materiale meccanico e di altre macchine di impiego generale nca</t>
  </si>
  <si>
    <t>28.3</t>
  </si>
  <si>
    <t>FABBRICAZIONE DI MACCHINE PER L'AGRICOLTURA E LA SILVICOLTURA</t>
  </si>
  <si>
    <t>28.30</t>
  </si>
  <si>
    <t>Fabbricazione di macchine per l'agricoltura e la silvicoltura</t>
  </si>
  <si>
    <t>28.30.1</t>
  </si>
  <si>
    <t>Fabbricazione di trattori agricoli</t>
  </si>
  <si>
    <t>28.30.10</t>
  </si>
  <si>
    <t>28.30.9</t>
  </si>
  <si>
    <t>Fabbricazione di altre macchine per l'agricoltura, la silvicoltura e la zootecnia</t>
  </si>
  <si>
    <t>28.30.90</t>
  </si>
  <si>
    <t>28.4</t>
  </si>
  <si>
    <t>FABBRICAZIONE DI MACCHINE PER LA FORMATURA DEI METALLI E DI ALTRE MACCHINE UTENSILI</t>
  </si>
  <si>
    <t>28.41</t>
  </si>
  <si>
    <t>Fabbricazione di macchine utensili per la formatura dei metalli</t>
  </si>
  <si>
    <t>28.41.0</t>
  </si>
  <si>
    <t>Fabbricazione di macchine utensili per la formatura dei metalli (incluse parti e accessori ed escluse le parti intercambiabili)</t>
  </si>
  <si>
    <t>28.41.00</t>
  </si>
  <si>
    <t>28.49</t>
  </si>
  <si>
    <t>Fabbricazione di altre macchine utensili</t>
  </si>
  <si>
    <t>28.49.0</t>
  </si>
  <si>
    <t>Fabbricazione di altre macchine utensili (incluse parti e accessori)</t>
  </si>
  <si>
    <t>28.49.01</t>
  </si>
  <si>
    <t>Fabbricazione di macchine per la galvanostegia</t>
  </si>
  <si>
    <t>28.49.09</t>
  </si>
  <si>
    <t>Fabbricazione di altre macchine utensili (incluse parti e accessori) nca</t>
  </si>
  <si>
    <t>28.9</t>
  </si>
  <si>
    <t>FABBRICAZIONE DI ALTRE MACCHINE PER IMPIEGHI SPECIALI</t>
  </si>
  <si>
    <t>28.91</t>
  </si>
  <si>
    <t>Fabbricazione di macchine per la metallurgia</t>
  </si>
  <si>
    <t>28.91.0</t>
  </si>
  <si>
    <t>Fabbricazione di macchine per la metallurgia (incluse parti e accessori)</t>
  </si>
  <si>
    <t>28.91.00</t>
  </si>
  <si>
    <t>28.92</t>
  </si>
  <si>
    <t>Fabbricazione di macchine da miniera, cava e cantiere</t>
  </si>
  <si>
    <t>28.92.0</t>
  </si>
  <si>
    <t>Fabbricazione di macchine da miniera, cava e cantiere (incluse parti e accessori)</t>
  </si>
  <si>
    <t>28.92.01</t>
  </si>
  <si>
    <t>Fabbricazione di macchine per il trasporto a cassone ribaltabile per impiego specifico in miniere, cave e cantieri</t>
  </si>
  <si>
    <t>28.92.09</t>
  </si>
  <si>
    <t>Fabbricazione di altre macchine da miniera, cava e cantiere (incluse parti e accessori)</t>
  </si>
  <si>
    <t>28.93</t>
  </si>
  <si>
    <t>Fabbricazione di macchine per l'industria alimentare, delle bevande e del tabacco</t>
  </si>
  <si>
    <t>28.93.0</t>
  </si>
  <si>
    <t>Fabbricazione di macchine per l'industria alimentare, delle bevande e del tabacco (incluse parti e accessori)</t>
  </si>
  <si>
    <t>28.93.00</t>
  </si>
  <si>
    <t>28.94</t>
  </si>
  <si>
    <t>Fabbricazione di macchine per le industrie tessili, dell'abbigliamento e del cuoio (incluse parti e accessori)</t>
  </si>
  <si>
    <t>28.94.1</t>
  </si>
  <si>
    <t>Fabbricazione di macchine tessili, di macchine e di impianti per il trattamento ausiliario dei tessili, di macchine per cucire e per maglieria (incluse parti e accessori)</t>
  </si>
  <si>
    <t>28.94.10</t>
  </si>
  <si>
    <t>28.94.2</t>
  </si>
  <si>
    <t>Fabbricazione di macchine e apparecchi per l'industria delle pelli, del cuoio e delle calzature (incluse parti e accessori)</t>
  </si>
  <si>
    <t>28.94.20</t>
  </si>
  <si>
    <t>28.94.3</t>
  </si>
  <si>
    <t>Fabbricazione di apparecchiature e di macchine per lavanderie e stirerie (incluse parti e accessori)</t>
  </si>
  <si>
    <t>28.94.30</t>
  </si>
  <si>
    <t>28.95</t>
  </si>
  <si>
    <t>Fabbricazione di macchine per l'industria della carta e del cartone (incluse parti e accessori)</t>
  </si>
  <si>
    <t>28.95.0</t>
  </si>
  <si>
    <t>28.95.00</t>
  </si>
  <si>
    <t>28.96</t>
  </si>
  <si>
    <t>Fabbricazione di macchine per l'industria delle materie plastiche e della gomma (incluse parti e accessori)</t>
  </si>
  <si>
    <t>28.96.0</t>
  </si>
  <si>
    <t>28.96.00</t>
  </si>
  <si>
    <t>28.99</t>
  </si>
  <si>
    <t>Fabbricazione di macchine per impieghi speciali nca (incluse parti e accessori)</t>
  </si>
  <si>
    <t>28.99.1</t>
  </si>
  <si>
    <t>Fabbricazione di macchine per la stampa e la legatoria (incluse parti e accessori)</t>
  </si>
  <si>
    <t>28.99.10</t>
  </si>
  <si>
    <t>28.99.2</t>
  </si>
  <si>
    <t>Fabbricazione di robot industriali per usi molteplici (incluse parti e accessori)</t>
  </si>
  <si>
    <t>28.99.20</t>
  </si>
  <si>
    <t>28.99.3</t>
  </si>
  <si>
    <t>Fabbricazione di apparecchi per istituti di bellezza e centri di benessere</t>
  </si>
  <si>
    <t>28.99.30</t>
  </si>
  <si>
    <t>28.99.9</t>
  </si>
  <si>
    <t>Fabbricazione di altre macchine per impieghi speciali nca (incluse parti e accessori)</t>
  </si>
  <si>
    <t>28.99.91</t>
  </si>
  <si>
    <t>Fabbricazione di apparecchiature per il lancio di aeromobili, catapulte per portaerei e apparecchiature simili</t>
  </si>
  <si>
    <t>28.99.92</t>
  </si>
  <si>
    <t>Fabbricazione di giostre, altalene ed altre attrezzature per parchi di divertimento</t>
  </si>
  <si>
    <t>28.99.93</t>
  </si>
  <si>
    <t>Fabbricazione di apparecchiature per l'allineamento e il bilanciamento delle ruote; altre apparecchiature per il bilanciamento</t>
  </si>
  <si>
    <t>28.99.99</t>
  </si>
  <si>
    <t>Fabbricazione di altre macchine ed attrezzature per impieghi speciali nca (incluse parti e accessori)</t>
  </si>
  <si>
    <t>29</t>
  </si>
  <si>
    <t>FABBRICAZIONE DI AUTOVEICOLI, RIMORCHI E SEMIRIMORCHI</t>
  </si>
  <si>
    <t>29.1</t>
  </si>
  <si>
    <t>FABBRICAZIONE DI AUTOVEICOLI</t>
  </si>
  <si>
    <t>29.10</t>
  </si>
  <si>
    <t>Fabbricazione di autoveicoli</t>
  </si>
  <si>
    <t>29.10.0</t>
  </si>
  <si>
    <t>29.10.00</t>
  </si>
  <si>
    <t>29.2</t>
  </si>
  <si>
    <t>FABBRICAZIONE DI CARROZZERIE PER AUTOVEICOLI, RIMORCHI E SEMIRIMORCHI</t>
  </si>
  <si>
    <t>29.20</t>
  </si>
  <si>
    <t>Fabbricazione di carrozzerie per autoveicoli, rimorchi e semirimorchi</t>
  </si>
  <si>
    <t>29.20.0</t>
  </si>
  <si>
    <t>29.20.00</t>
  </si>
  <si>
    <t>29.3</t>
  </si>
  <si>
    <t>FABBRICAZIONE DI PARTI ED ACCESSORI PER AUTOVEICOLI E LORO MOTORI</t>
  </si>
  <si>
    <t>29.31</t>
  </si>
  <si>
    <t>Fabbricazione di apparecchiature elettriche ed elettroniche per autoveicoli e loro motori</t>
  </si>
  <si>
    <t>29.31.0</t>
  </si>
  <si>
    <t>29.31.00</t>
  </si>
  <si>
    <t>29.32</t>
  </si>
  <si>
    <t>Fabbricazione di altre parti ed accessori per autoveicoli</t>
  </si>
  <si>
    <t>29.32.0</t>
  </si>
  <si>
    <t>29.32.01</t>
  </si>
  <si>
    <t>Fabbricazione di sedili per autoveicoli</t>
  </si>
  <si>
    <t>29.32.09</t>
  </si>
  <si>
    <t>Fabbricazione di altre parti ed accessori per autoveicoli e loro motori nca</t>
  </si>
  <si>
    <t>30</t>
  </si>
  <si>
    <t>FABBRICAZIONE DI ALTRI MEZZI DI TRASPORTO</t>
  </si>
  <si>
    <t>30.1</t>
  </si>
  <si>
    <t>COSTRUZIONE DI NAVI E IMBARCAZIONI</t>
  </si>
  <si>
    <t>30.11</t>
  </si>
  <si>
    <t>Costruzione di navi e di strutture galleggianti</t>
  </si>
  <si>
    <t>30.11.0</t>
  </si>
  <si>
    <t>Cantieri navali per costruzioni metalliche e non metalliche</t>
  </si>
  <si>
    <t>30.11.01</t>
  </si>
  <si>
    <t>Fabbricazione di sedili per navi</t>
  </si>
  <si>
    <t>30.11.02</t>
  </si>
  <si>
    <t>Cantieri navali per costruzioni metalliche e non metalliche (esclusi i sedili per navi)</t>
  </si>
  <si>
    <t>30.12</t>
  </si>
  <si>
    <t>Costruzione di imbarcazioni da diporto e sportive</t>
  </si>
  <si>
    <t>30.12.0</t>
  </si>
  <si>
    <t>30.12.00</t>
  </si>
  <si>
    <t>30.2</t>
  </si>
  <si>
    <t>COSTRUZIONE DI LOCOMOTIVE E DI MATERIALE ROTABILE FERRO-TRANVIARIO</t>
  </si>
  <si>
    <t>30.20</t>
  </si>
  <si>
    <t>Costruzione di locomotive e di materiale rotabile ferro-tranviario</t>
  </si>
  <si>
    <t>30.20.0</t>
  </si>
  <si>
    <t>Costruzione di materiale rotabile ferroviario, tranviario, filoviario, per metropolitane e per miniere</t>
  </si>
  <si>
    <t>30.20.01</t>
  </si>
  <si>
    <t>Fabbricazione di sedili per tram, filovie e metropolitane</t>
  </si>
  <si>
    <t>30.20.02</t>
  </si>
  <si>
    <t>Costruzione di altro materiale rotabile ferroviario, tranviario, filoviario, per metropolitane e per miniere</t>
  </si>
  <si>
    <t>30.3</t>
  </si>
  <si>
    <t>FABBRICAZIONE DI AEROMOBILI, DI VEICOLI SPAZIALI E DEI RELATIVI DISPOSITIVI</t>
  </si>
  <si>
    <t>30.30</t>
  </si>
  <si>
    <t>Fabbricazione di aeromobili, di veicoli spaziali e dei relativi dispositivi</t>
  </si>
  <si>
    <t>30.30.0</t>
  </si>
  <si>
    <t>30.30.01</t>
  </si>
  <si>
    <t>Fabbricazione di sedili per aeromobili</t>
  </si>
  <si>
    <t>30.30.02</t>
  </si>
  <si>
    <t>Fabbricazione di missili balistici</t>
  </si>
  <si>
    <t>30.30.09</t>
  </si>
  <si>
    <t>Fabbricazione di aeromobili, di veicoli spaziali e dei relativi dispositivi nca</t>
  </si>
  <si>
    <t>30.4</t>
  </si>
  <si>
    <t>FABBRICAZIONE DI VEICOLI MILITARI DA COMBATTIMENTO</t>
  </si>
  <si>
    <t>30.40</t>
  </si>
  <si>
    <t>Fabbricazione di veicoli militari da combattimento</t>
  </si>
  <si>
    <t>30.40.0</t>
  </si>
  <si>
    <t>30.40.00</t>
  </si>
  <si>
    <t>30.9</t>
  </si>
  <si>
    <t>FABBRICAZIONE DI MEZZI DI TRASPORTO NCA</t>
  </si>
  <si>
    <t>30.91</t>
  </si>
  <si>
    <t>Fabbricazione di motocicli (inclusi i motori)</t>
  </si>
  <si>
    <t>30.91.1</t>
  </si>
  <si>
    <t>Fabbricazione di motocicli e motoveicoli (inclusi i motori)</t>
  </si>
  <si>
    <t>30.91.11</t>
  </si>
  <si>
    <t>Fabbricazione di motori per motocicli</t>
  </si>
  <si>
    <t>30.91.12</t>
  </si>
  <si>
    <t>Fabbricazione di motocicli</t>
  </si>
  <si>
    <t>30.91.2</t>
  </si>
  <si>
    <t>Fabbricazione di accessori e pezzi staccati per motocicli e ciclomotori</t>
  </si>
  <si>
    <t>30.91.20</t>
  </si>
  <si>
    <t>30.92</t>
  </si>
  <si>
    <t>Fabbricazione di biciclette e veicoli per invalidi</t>
  </si>
  <si>
    <t>30.92.1</t>
  </si>
  <si>
    <t>Fabbricazione e montaggio di biciclette</t>
  </si>
  <si>
    <t>30.92.10</t>
  </si>
  <si>
    <t>30.92.2</t>
  </si>
  <si>
    <t>Fabbricazione di parti ed accessori per biciclette</t>
  </si>
  <si>
    <t>30.92.20</t>
  </si>
  <si>
    <t>30.92.3</t>
  </si>
  <si>
    <t>Fabbricazione di veicoli per invalidi (incluse parti e accessori)</t>
  </si>
  <si>
    <t>30.92.30</t>
  </si>
  <si>
    <t>30.92.4</t>
  </si>
  <si>
    <t>Fabbricazione di carrozzine e passeggini per neonati</t>
  </si>
  <si>
    <t>30.92.40</t>
  </si>
  <si>
    <t>30.99</t>
  </si>
  <si>
    <t>Fabbricazione di altri mezzi di trasporto nca</t>
  </si>
  <si>
    <t>30.99.0</t>
  </si>
  <si>
    <t>Fabbricazione di veicoli a trazione manuale o animale</t>
  </si>
  <si>
    <t>30.99.00</t>
  </si>
  <si>
    <t>31</t>
  </si>
  <si>
    <t>FABBRICAZIONE DI MOBILI</t>
  </si>
  <si>
    <t>31.0</t>
  </si>
  <si>
    <t>31.01</t>
  </si>
  <si>
    <t>Fabbricazione di mobili per ufficio e negozi</t>
  </si>
  <si>
    <t>31.01.1</t>
  </si>
  <si>
    <t>Fabbricazione di sedie e poltrone per ufficio e negozi</t>
  </si>
  <si>
    <t>31.01.10</t>
  </si>
  <si>
    <t>31.01.2</t>
  </si>
  <si>
    <t>Fabbricazione di altri mobili per ufficio e negozi</t>
  </si>
  <si>
    <t>31.01.21</t>
  </si>
  <si>
    <t>Fabbricazione di altri mobili metallici per ufficio e negozi</t>
  </si>
  <si>
    <t>31.01.22</t>
  </si>
  <si>
    <t>Fabbricazione di altri mobili non metallici per ufficio e negozi</t>
  </si>
  <si>
    <t>31.02</t>
  </si>
  <si>
    <t>Fabbricazione di mobili per cucina</t>
  </si>
  <si>
    <t>31.02.0</t>
  </si>
  <si>
    <t>31.02.00</t>
  </si>
  <si>
    <t>31.03</t>
  </si>
  <si>
    <t>Fabbricazione di materassi</t>
  </si>
  <si>
    <t>31.03.0</t>
  </si>
  <si>
    <t>31.03.00</t>
  </si>
  <si>
    <t>31.09</t>
  </si>
  <si>
    <t>Fabbricazione di altri mobili</t>
  </si>
  <si>
    <t>31.09.1</t>
  </si>
  <si>
    <t>Fabbricazione di mobili per arredo domestico</t>
  </si>
  <si>
    <t>31.09.10</t>
  </si>
  <si>
    <t>31.09.2</t>
  </si>
  <si>
    <t>Fabbricazione di sedie e sedili (esclusi quelli per aeromobili, autoveicoli, navi, treni, ufficio e negozi)</t>
  </si>
  <si>
    <t>31.09.20</t>
  </si>
  <si>
    <t>31.09.3</t>
  </si>
  <si>
    <t>Fabbricazione di poltrone e divani</t>
  </si>
  <si>
    <t>31.09.30</t>
  </si>
  <si>
    <t>31.09.4</t>
  </si>
  <si>
    <t>Fabbricazione di parti e accessori di mobili</t>
  </si>
  <si>
    <t>31.09.40</t>
  </si>
  <si>
    <t>31.09.5</t>
  </si>
  <si>
    <t>Finitura di mobili</t>
  </si>
  <si>
    <t>31.09.50</t>
  </si>
  <si>
    <t>31.09.9</t>
  </si>
  <si>
    <t>Fabbricazione di altri mobili (inclusi quelli per arredo esterno)</t>
  </si>
  <si>
    <t>31.09.90</t>
  </si>
  <si>
    <t>32</t>
  </si>
  <si>
    <t>ALTRE INDUSTRIE MANIFATTURIERE</t>
  </si>
  <si>
    <t>32.1</t>
  </si>
  <si>
    <t>FABBRICAZIONE DI GIOIELLERIA, BIGIOTTERIA E ARTICOLI CONNESSI; LAVORAZIONE DELLE PIETRE PREZIOSE</t>
  </si>
  <si>
    <t>32.11</t>
  </si>
  <si>
    <t>Coniazione di monete</t>
  </si>
  <si>
    <t>32.11.0</t>
  </si>
  <si>
    <t>32.11.00</t>
  </si>
  <si>
    <t>32.12</t>
  </si>
  <si>
    <t>Fabbricazione di oggetti di gioielleria e oreficeria e articoli connessi</t>
  </si>
  <si>
    <t>32.12.1</t>
  </si>
  <si>
    <t>Fabbricazione di oggetti di gioielleria ed oreficeria in metalli preziosi o rivestiti di metalli preziosi</t>
  </si>
  <si>
    <t>32.12.10</t>
  </si>
  <si>
    <t>32.12.2</t>
  </si>
  <si>
    <t>Lavorazione di pietre preziose e semipreziose per gioielleria e per uso industriale</t>
  </si>
  <si>
    <t>32.12.20</t>
  </si>
  <si>
    <t>32.13</t>
  </si>
  <si>
    <t>Fabbricazione di bigiotteria e articoli simili</t>
  </si>
  <si>
    <t>32.13.0</t>
  </si>
  <si>
    <t>32.13.01</t>
  </si>
  <si>
    <t>Fabbricazione di cinturini metallici per orologi (esclusi quelli in metalli preziosi)</t>
  </si>
  <si>
    <t>32.13.09</t>
  </si>
  <si>
    <t>Fabbricazione di bigiotteria e articoli simili nca</t>
  </si>
  <si>
    <t>32.2</t>
  </si>
  <si>
    <t>FABBRICAZIONE DI STRUMENTI MUSICALI</t>
  </si>
  <si>
    <t>32.20</t>
  </si>
  <si>
    <t>Fabbricazione di strumenti musicali</t>
  </si>
  <si>
    <t>32.20.0</t>
  </si>
  <si>
    <t>Fabbricazione di strumenti musicali (incluse parti e accessori)</t>
  </si>
  <si>
    <t>32.20.00</t>
  </si>
  <si>
    <t>32.3</t>
  </si>
  <si>
    <t>FABBRICAZIONE DI ARTICOLI SPORTIVI</t>
  </si>
  <si>
    <t>32.30</t>
  </si>
  <si>
    <t>Fabbricazione di articoli sportivi</t>
  </si>
  <si>
    <t>32.30.0</t>
  </si>
  <si>
    <t>32.30.00</t>
  </si>
  <si>
    <t>32.4</t>
  </si>
  <si>
    <t>FABBRICAZIONE DI GIOCHI E GIOCATTOLI</t>
  </si>
  <si>
    <t>32.40</t>
  </si>
  <si>
    <t>Fabbricazione di giochi e giocattoli</t>
  </si>
  <si>
    <t>32.40.1</t>
  </si>
  <si>
    <t>Fabbricazione di giochi (inclusi i giochi elettronici)</t>
  </si>
  <si>
    <t>32.40.10</t>
  </si>
  <si>
    <t>32.40.2</t>
  </si>
  <si>
    <t>Fabbricazione di giocattoli (inclusi i tricicli e gli strumenti musicali giocattolo)</t>
  </si>
  <si>
    <t>32.40.20</t>
  </si>
  <si>
    <t>32.5</t>
  </si>
  <si>
    <t>FABBRICAZIONE DI STRUMENTI E FORNITURE MEDICHE E DENTISTICHE</t>
  </si>
  <si>
    <t>32.50</t>
  </si>
  <si>
    <t>Fabbricazione di strumenti e forniture mediche e dentistiche</t>
  </si>
  <si>
    <t>32.50.1</t>
  </si>
  <si>
    <t>Fabbricazione di mobili per uso medico, apparecchi medicali, di materiale medico-chirurgico e veterinario, di apparecchi e strumenti per odontoiatria (incluse parti staccate e accessori)</t>
  </si>
  <si>
    <t>32.50.11</t>
  </si>
  <si>
    <t>Fabbricazione di materiale medico-chirurgico e veterinario</t>
  </si>
  <si>
    <t>32.50.12</t>
  </si>
  <si>
    <t>Fabbricazione di apparecchi e strumenti per odontoiatria e di apparecchi medicali (incluse parti staccate e accessori)</t>
  </si>
  <si>
    <t>32.50.13</t>
  </si>
  <si>
    <t>Fabbricazione di mobili per uso medico, chirurgico, odontoiatrico e veterinario</t>
  </si>
  <si>
    <t>32.50.14</t>
  </si>
  <si>
    <t>Fabbricazione di centrifughe per laboratori</t>
  </si>
  <si>
    <t>32.50.2</t>
  </si>
  <si>
    <t>Fabbricazione di protesi dentarie (inclusa riparazione)</t>
  </si>
  <si>
    <t>32.50.20</t>
  </si>
  <si>
    <t>32.50.3</t>
  </si>
  <si>
    <t>Fabbricazione di protesi ortopediche, altre protesi ed ausili (inclusa riparazione)</t>
  </si>
  <si>
    <t>32.50.30</t>
  </si>
  <si>
    <t>32.50.4</t>
  </si>
  <si>
    <t>Fabbricazione di lenti oftalmiche</t>
  </si>
  <si>
    <t>32.50.40</t>
  </si>
  <si>
    <t>32.50.5</t>
  </si>
  <si>
    <t>Fabbricazione di armature per occhiali di qualsiasi tipo; montatura in serie di occhiali comuni</t>
  </si>
  <si>
    <t>32.50.50</t>
  </si>
  <si>
    <t>32.9</t>
  </si>
  <si>
    <t>INDUSTRIE MANIFATTURIERE NCA</t>
  </si>
  <si>
    <t>32.91</t>
  </si>
  <si>
    <t>Fabbricazione di scope e spazzole</t>
  </si>
  <si>
    <t>32.91.0</t>
  </si>
  <si>
    <t>32.91.00</t>
  </si>
  <si>
    <t>32.99</t>
  </si>
  <si>
    <t>Altre industrie manifatturiere nca</t>
  </si>
  <si>
    <t>32.99.1</t>
  </si>
  <si>
    <t>Fabbricazione di attrezzature ed articoli di vestiario protettivi di sicurezza</t>
  </si>
  <si>
    <t>32.99.11</t>
  </si>
  <si>
    <t>Fabbricazione di articoli di vestiario ignifughi e protettivi di sicurezza</t>
  </si>
  <si>
    <t>32.99.12</t>
  </si>
  <si>
    <t>Fabbricazione di articoli in plastica per la sicurezza personale</t>
  </si>
  <si>
    <t>32.99.13</t>
  </si>
  <si>
    <t>Fabbricazione di articoli in metallo per la sicurezza personale</t>
  </si>
  <si>
    <t>32.99.14</t>
  </si>
  <si>
    <t>Fabbricazione di maschere antigas</t>
  </si>
  <si>
    <t>32.99.19</t>
  </si>
  <si>
    <t>Fabbricazione di altre attrezzature ed altri articoli protettivi di sicurezza</t>
  </si>
  <si>
    <t>32.99.2</t>
  </si>
  <si>
    <t>Fabbricazione di ombrelli, bottoni, chiusure lampo, parrucche e affini</t>
  </si>
  <si>
    <t>32.99.20</t>
  </si>
  <si>
    <t>32.99.3</t>
  </si>
  <si>
    <t>Fabbricazione di oggetti di cancelleria</t>
  </si>
  <si>
    <t>32.99.30</t>
  </si>
  <si>
    <t>32.99.4</t>
  </si>
  <si>
    <t>Fabbricazione di casse funebri</t>
  </si>
  <si>
    <t>32.99.40</t>
  </si>
  <si>
    <t>32.99.9</t>
  </si>
  <si>
    <t>Fabbricazione di altri articoli nca</t>
  </si>
  <si>
    <t>32.99.90</t>
  </si>
  <si>
    <t>33</t>
  </si>
  <si>
    <t>RIPARAZIONE, MANUTENZIONE ED INSTALLAZIONE DI MACCHINE ED APPARECCHIATURE</t>
  </si>
  <si>
    <t>33.1</t>
  </si>
  <si>
    <t>RIPARAZIONE E MANUTENZIONE DI PRODOTTI IN METALLO, MACCHINE ED APPARECCHIATURE</t>
  </si>
  <si>
    <t>33.11</t>
  </si>
  <si>
    <t>Riparazione e manutenzione di prodotti in metallo</t>
  </si>
  <si>
    <t>33.11.0</t>
  </si>
  <si>
    <t>33.11.01</t>
  </si>
  <si>
    <t>Riparazione e manutenzione di stampi, portastampi, sagome, forme per macchine</t>
  </si>
  <si>
    <t>33.11.02</t>
  </si>
  <si>
    <t>Riparazione e manutenzione di utensileria ad azionamento manuale</t>
  </si>
  <si>
    <t>33.11.03</t>
  </si>
  <si>
    <t>Riparazione e manutenzione di armi, sistemi d'arma e munizioni</t>
  </si>
  <si>
    <t>33.11.04</t>
  </si>
  <si>
    <t>Riparazione e manutenzione di casseforti, forzieri, porte metalliche blindate</t>
  </si>
  <si>
    <t>33.11.05</t>
  </si>
  <si>
    <t>Riparazione e manutenzione di armi bianche</t>
  </si>
  <si>
    <t>33.11.06</t>
  </si>
  <si>
    <t>Riparazione e manutenzione di container</t>
  </si>
  <si>
    <t>33.11.07</t>
  </si>
  <si>
    <t>Riparazione e manutenzione di carrelli per la spesa</t>
  </si>
  <si>
    <t>33.11.09</t>
  </si>
  <si>
    <t>Riparazione e manutenzione di altri prodotti in metallo</t>
  </si>
  <si>
    <t>33.12</t>
  </si>
  <si>
    <t>Riparazione e manutenzione di macchinari</t>
  </si>
  <si>
    <t>33.12.1</t>
  </si>
  <si>
    <t>Riparazione e manutenzione di macchine di impiego generale</t>
  </si>
  <si>
    <t>33.12.10</t>
  </si>
  <si>
    <t>33.12.2</t>
  </si>
  <si>
    <t>Riparazione e manutenzione di forni, fornaci e bruciatori</t>
  </si>
  <si>
    <t>33.12.20</t>
  </si>
  <si>
    <t>33.12.3</t>
  </si>
  <si>
    <t>Riparazione e manutenzione di macchine e apparecchi di sollevamento e movimentazione (esclusi ascensori)</t>
  </si>
  <si>
    <t>33.12.30</t>
  </si>
  <si>
    <t>33.12.4</t>
  </si>
  <si>
    <t>Riparazione e manutenzione di attrezzature di uso non domestico per la refrigerazione e la ventilazione</t>
  </si>
  <si>
    <t>33.12.40</t>
  </si>
  <si>
    <t>33.12.5</t>
  </si>
  <si>
    <t>Riparazione e manutenzione di altre macchine di impiego generale</t>
  </si>
  <si>
    <t>33.12.51</t>
  </si>
  <si>
    <t>Riparazione e manutenzione di macchine ed attrezzature per ufficio (esclusi computer, periferiche, fax)</t>
  </si>
  <si>
    <t>33.12.52</t>
  </si>
  <si>
    <t>Riparazione e manutenzione di bilance e macchine automatiche per la vendita e la distribuzione</t>
  </si>
  <si>
    <t>33.12.53</t>
  </si>
  <si>
    <t>Riparazione e manutenzione di macchine per le industrie chimiche, petrolchimiche e petrolifere</t>
  </si>
  <si>
    <t>33.12.54</t>
  </si>
  <si>
    <t>Riparazione e manutenzione di macchine per la dosatura, la confezione e l'imballaggio</t>
  </si>
  <si>
    <t>33.12.55</t>
  </si>
  <si>
    <t>Riparazione e manutenzione di estintori (inclusa la ricarica)</t>
  </si>
  <si>
    <t>33.12.59</t>
  </si>
  <si>
    <t>Riparazione e manutenzione di altre macchine di impiego generale nca</t>
  </si>
  <si>
    <t>33.12.6</t>
  </si>
  <si>
    <t>Riparazione e manutenzione di trattori agricoli</t>
  </si>
  <si>
    <t>33.12.60</t>
  </si>
  <si>
    <t>33.12.7</t>
  </si>
  <si>
    <t>Riparazione e manutenzione di altre macchine per l'agricoltura, la silvicoltura e la zootecnia</t>
  </si>
  <si>
    <t>33.12.70</t>
  </si>
  <si>
    <t>33.12.9</t>
  </si>
  <si>
    <t>Riparazione e manutenzione di altre macchine per impieghi speciali (incluse le macchine utensili)</t>
  </si>
  <si>
    <t>33.12.91</t>
  </si>
  <si>
    <t>Riparazione e manutenzione di parti intercambiabili per macchine utensili</t>
  </si>
  <si>
    <t>33.12.92</t>
  </si>
  <si>
    <t>Riparazione e manutenzione di giostre, altalene, padiglioni da tiro al bersaglio ed altre attrezzature per parchi di divertimento</t>
  </si>
  <si>
    <t>33.12.99</t>
  </si>
  <si>
    <t>Riparazione e manutenzione di altre macchine per impieghi speciali nca (incluse le macchine utensili)</t>
  </si>
  <si>
    <t>33.13</t>
  </si>
  <si>
    <t>Riparazione e manutenzione di apparecchiature elettroniche ed ottiche</t>
  </si>
  <si>
    <t>33.13.0</t>
  </si>
  <si>
    <t>Riparazione e manutenzione di apparecchiature elettroniche ed ottiche (escluse quelle per le telecomunicazioni ed i computer)</t>
  </si>
  <si>
    <t>33.13.01</t>
  </si>
  <si>
    <t>Riparazione e manutenzione di apparecchiature ottiche, fotografiche e cinematografiche (escluse videocamere)</t>
  </si>
  <si>
    <t>33.13.02</t>
  </si>
  <si>
    <t/>
  </si>
  <si>
    <t>33.13.03</t>
  </si>
  <si>
    <t>Riparazione e manutenzione di apparecchi elettromedicali, di materiale medico-chirurgico e veterinario, di apparecchi e strumenti per odontoiatria</t>
  </si>
  <si>
    <t>33.13.04</t>
  </si>
  <si>
    <t>Riparazione e manutenzione di apparati di distillazione per laboratori, di centrifughe per laboratori e di macchinari per pulizia ad ultrasuoni per laboratori</t>
  </si>
  <si>
    <t>33.13.09</t>
  </si>
  <si>
    <t>Riparazione e manutenzione di altre apparecchiature elettroniche (escluse quelle per le telecomunicazioni ed i computer)</t>
  </si>
  <si>
    <t>33.14</t>
  </si>
  <si>
    <t>Riparazione e manutenzione di apparecchiature elettriche</t>
  </si>
  <si>
    <t>33.14.0</t>
  </si>
  <si>
    <t>Riparazione e manutenzione di apparecchiature elettriche (esclusi gli elettrodomestici)</t>
  </si>
  <si>
    <t>33.14.00</t>
  </si>
  <si>
    <t>33.14.01</t>
  </si>
  <si>
    <t>33.14.09</t>
  </si>
  <si>
    <t>33.15</t>
  </si>
  <si>
    <t>Riparazione e manutenzione di navi e imbarcazioni (esclusi i loro motori)</t>
  </si>
  <si>
    <t>33.15.0</t>
  </si>
  <si>
    <t>Riparazione e manutenzione di navi commerciali e imbarcazioni da diporto (esclusi i loro motori)</t>
  </si>
  <si>
    <t>33.15.00</t>
  </si>
  <si>
    <t>33.16</t>
  </si>
  <si>
    <t>Riparazione e manutenzione di aeromobili e di veicoli spaziali</t>
  </si>
  <si>
    <t>33.16.0</t>
  </si>
  <si>
    <t>33.16.00</t>
  </si>
  <si>
    <t>33.17</t>
  </si>
  <si>
    <t>Riparazione e manutenzione di locomotive e di materiale rotabile ferro-tranviario (esclusi i loro motori)</t>
  </si>
  <si>
    <t>33.17.0</t>
  </si>
  <si>
    <t>Riparazione e manutenzione di materiale rotabile ferroviario, tranviario, filoviario e per metropolitane (esclusi i loro motori)</t>
  </si>
  <si>
    <t>33.17.00</t>
  </si>
  <si>
    <t>33.19</t>
  </si>
  <si>
    <t>Riparazione di altre apparecchiature</t>
  </si>
  <si>
    <t>33.19.0</t>
  </si>
  <si>
    <t>33.19.01</t>
  </si>
  <si>
    <t>Riparazioni di pallets e contenitori in legno per trasporto</t>
  </si>
  <si>
    <t>33.19.02</t>
  </si>
  <si>
    <t>Riparazione di prodotti in gomma</t>
  </si>
  <si>
    <t>33.19.03</t>
  </si>
  <si>
    <t>Riparazione di articoli in vetro</t>
  </si>
  <si>
    <t>33.19.04</t>
  </si>
  <si>
    <t>Riparazioni di altri prodotti in legno nca</t>
  </si>
  <si>
    <t>33.19.09</t>
  </si>
  <si>
    <t>Riparazione di altre apparecchiature nca</t>
  </si>
  <si>
    <t>33.2</t>
  </si>
  <si>
    <t>INSTALLAZIONE DI MACCHINE ED APPARECCHIATURE INDUSTRIALI</t>
  </si>
  <si>
    <t>33.20</t>
  </si>
  <si>
    <t>Installazione di macchine ed apparecchiature industriali</t>
  </si>
  <si>
    <t>33.20.0</t>
  </si>
  <si>
    <t>33.20.01</t>
  </si>
  <si>
    <t>Installazione di motori, generatori e trasformatori elettrici; di apparecchiature per la distribuzione e il controllo dell'elettricità (esclusa l'installazione all'interno degli edifici)</t>
  </si>
  <si>
    <t>33.20.02</t>
  </si>
  <si>
    <t>Installazione di apparecchi elettrici ed elettronici per telecomunicazioni, di apparecchi trasmittenti radiotelevisivi, di impianti di apparecchiature elettriche ed elettroniche (esclusa l'installazione all'interno degli edifici)</t>
  </si>
  <si>
    <t>33.20.03</t>
  </si>
  <si>
    <t>Installazione di strumenti ed apparecchi di misurazione, controllo, prova, navigazione e simili (incluse le apparecchiature di controllo dei processi industriali)</t>
  </si>
  <si>
    <t>33.20.04</t>
  </si>
  <si>
    <t>Installazione di cisterne, serbatoi e contenitori in metallo</t>
  </si>
  <si>
    <t>33.20.05</t>
  </si>
  <si>
    <t>Installazione di generatori di vapore (escluse le caldaie per il riscaldamento centrale ad acqua calda)</t>
  </si>
  <si>
    <t>33.20.06</t>
  </si>
  <si>
    <t>Installazione di macchine per ufficio, di mainframe e computer simili</t>
  </si>
  <si>
    <t>33.20.07</t>
  </si>
  <si>
    <t>Installazione di apparecchi medicali, di apparecchi e strumenti per odontoiatria</t>
  </si>
  <si>
    <t>33.20.08</t>
  </si>
  <si>
    <t>Installazione di apparecchi elettromedicali</t>
  </si>
  <si>
    <t>33.20.09</t>
  </si>
  <si>
    <t>Installazione di altre macchine ed apparecchiature industriali</t>
  </si>
  <si>
    <t>35</t>
  </si>
  <si>
    <t>D - FORNITURA DI ENERGIA ELETTRICA, GAS, VAPORE E ARIA CONDIZIONATA</t>
  </si>
  <si>
    <t>FORNITURA DI ENERGIA ELETTRICA, GAS, VAPORE E ARIA CONDIZIONATA</t>
  </si>
  <si>
    <t>35.1</t>
  </si>
  <si>
    <t>PRODUZIONE, TRASMISSIONE E DISTRIBUZIONE DI ENERGIA ELETTRICA</t>
  </si>
  <si>
    <t>35.11</t>
  </si>
  <si>
    <t>Produzione di energia elettrica</t>
  </si>
  <si>
    <t>35.11.0</t>
  </si>
  <si>
    <t>35.11.00</t>
  </si>
  <si>
    <t>35.12</t>
  </si>
  <si>
    <t>Trasmissione di energia elettrica</t>
  </si>
  <si>
    <t>35.12.0</t>
  </si>
  <si>
    <t>35.12.00</t>
  </si>
  <si>
    <t>35.13</t>
  </si>
  <si>
    <t>Distribuzione di energia elettrica</t>
  </si>
  <si>
    <t>35.13.0</t>
  </si>
  <si>
    <t>35.13.00</t>
  </si>
  <si>
    <t>35.14</t>
  </si>
  <si>
    <t>Commercio di energia elettrica</t>
  </si>
  <si>
    <t>35.14.0</t>
  </si>
  <si>
    <t>35.14.00</t>
  </si>
  <si>
    <t>35.2</t>
  </si>
  <si>
    <t>PRODUZIONE DI GAS; DISTRIBUZIONE DI COMBUSTIBILI GASSOSI MEDIANTE CONDOTTE</t>
  </si>
  <si>
    <t>35.21</t>
  </si>
  <si>
    <t>Produzione di gas</t>
  </si>
  <si>
    <t>35.21.0</t>
  </si>
  <si>
    <t>35.21.00</t>
  </si>
  <si>
    <t>35.22</t>
  </si>
  <si>
    <t>Distribuzione di combustibili gassosi mediante condotte</t>
  </si>
  <si>
    <t>35.22.0</t>
  </si>
  <si>
    <t>35.22.00</t>
  </si>
  <si>
    <t>35.23</t>
  </si>
  <si>
    <t>Commercio di gas distribuito mediante condotte</t>
  </si>
  <si>
    <t>35.23.0</t>
  </si>
  <si>
    <t>35.23.00</t>
  </si>
  <si>
    <t>35.3</t>
  </si>
  <si>
    <t>FORNITURA DI VAPORE E ARIA CONDIZIONATA</t>
  </si>
  <si>
    <t>35.30</t>
  </si>
  <si>
    <t>Fornitura di vapore e aria condizionata</t>
  </si>
  <si>
    <t>35.30.0</t>
  </si>
  <si>
    <t>35.30.00</t>
  </si>
  <si>
    <t>36</t>
  </si>
  <si>
    <t>E - FORNITURA DI ACQUA; RETI FOGNARIE, ATTIVITÀ DI GESTIONE DEI RIFIUTI E RISANAMENTO</t>
  </si>
  <si>
    <t>RACCOLTA, TRATTAMENTO E FORNITURA DI ACQUA</t>
  </si>
  <si>
    <t>36.0</t>
  </si>
  <si>
    <t>36.00</t>
  </si>
  <si>
    <t>Raccolta, trattamento e fornitura di acqua</t>
  </si>
  <si>
    <t>36.00.0</t>
  </si>
  <si>
    <t>36.00.00</t>
  </si>
  <si>
    <t>37</t>
  </si>
  <si>
    <t>GESTIONE DELLE RETI FOGNARIE</t>
  </si>
  <si>
    <t>37.0</t>
  </si>
  <si>
    <t>37.00</t>
  </si>
  <si>
    <t>Gestione delle reti fognarie</t>
  </si>
  <si>
    <t>37.00.0</t>
  </si>
  <si>
    <t>Raccolta e depurazione delle acque di scarico</t>
  </si>
  <si>
    <t>37.00.00</t>
  </si>
  <si>
    <t>38</t>
  </si>
  <si>
    <t>ATTIVITÀ DI RACCOLTA, TRATTAMENTO E SMALTIMENTO DEI RIFIUTI; RECUPERO DEI MATERIALI</t>
  </si>
  <si>
    <t>38.1</t>
  </si>
  <si>
    <t>RACCOLTA DEI RIFIUTI</t>
  </si>
  <si>
    <t>38.11</t>
  </si>
  <si>
    <t>Raccolta di rifiuti non pericolosi</t>
  </si>
  <si>
    <t>38.11.0</t>
  </si>
  <si>
    <t>Raccolta di rifiuti solidi non pericolosi</t>
  </si>
  <si>
    <t>38.11.00</t>
  </si>
  <si>
    <t>38.12</t>
  </si>
  <si>
    <t>Raccolta di rifiuti pericolosi</t>
  </si>
  <si>
    <t>38.12.0</t>
  </si>
  <si>
    <t>Raccolta di rifiuti pericolosi solidi e non solidi</t>
  </si>
  <si>
    <t>38.12.00</t>
  </si>
  <si>
    <t>38.2</t>
  </si>
  <si>
    <t>TRATTAMENTO E SMALTIMENTO DEI RIFIUTI</t>
  </si>
  <si>
    <t>38.21</t>
  </si>
  <si>
    <t>Trattamento e smaltimento di rifiuti non pericolosi</t>
  </si>
  <si>
    <t>38.21.0</t>
  </si>
  <si>
    <t>Trattamento e smaltimento di rifiuti non pericolosi; produzione di compost</t>
  </si>
  <si>
    <t>38.21.01</t>
  </si>
  <si>
    <t>Produzione di compost</t>
  </si>
  <si>
    <t>38.21.09</t>
  </si>
  <si>
    <t>Trattamento e smaltimento di altri rifiuti non pericolosi</t>
  </si>
  <si>
    <t>38.22</t>
  </si>
  <si>
    <t>Trattamento e smaltimento di rifiuti pericolosi</t>
  </si>
  <si>
    <t>38.22.0</t>
  </si>
  <si>
    <t>38.22.00</t>
  </si>
  <si>
    <t>38.3</t>
  </si>
  <si>
    <t>RECUPERO DEI MATERIALI</t>
  </si>
  <si>
    <t>38.31</t>
  </si>
  <si>
    <t>Demolizione di carcasse e cantieri di demolizione navali</t>
  </si>
  <si>
    <t>38.31.1</t>
  </si>
  <si>
    <t>Demolizione di carcasse</t>
  </si>
  <si>
    <t>38.31.10</t>
  </si>
  <si>
    <t>38.31.2</t>
  </si>
  <si>
    <t>Cantieri di demolizione navali</t>
  </si>
  <si>
    <t>38.31.20</t>
  </si>
  <si>
    <t>38.32</t>
  </si>
  <si>
    <t>Recupero e cernita di materiali</t>
  </si>
  <si>
    <t>38.32.1</t>
  </si>
  <si>
    <t>Recupero e preparazione per il riciclaggio di cascami e rottami metallici</t>
  </si>
  <si>
    <t>38.32.10</t>
  </si>
  <si>
    <t>38.32.2</t>
  </si>
  <si>
    <t>Recupero e preparazione per il riciclaggio di materiale plastico per produzione di materie prime plastiche, resine sintetiche</t>
  </si>
  <si>
    <t>38.32.20</t>
  </si>
  <si>
    <t>38.32.3</t>
  </si>
  <si>
    <t>Recupero e preparazione per il riciclaggio dei rifiuti solidi urbani, industriali e biomasse</t>
  </si>
  <si>
    <t>38.32.30</t>
  </si>
  <si>
    <t>39</t>
  </si>
  <si>
    <t>ATTIVITÀ DI RISANAMENTO E ALTRI SERVIZI DI GESTIONE DEI RIFIUTI</t>
  </si>
  <si>
    <t>39.0</t>
  </si>
  <si>
    <t>39.00</t>
  </si>
  <si>
    <t>Attività di risanamento e altri servizi di gestione dei rifiuti</t>
  </si>
  <si>
    <t>39.00.0</t>
  </si>
  <si>
    <t>39.00.01</t>
  </si>
  <si>
    <t>Attività di rimozione di strutture ed elementi in amianto specializzata per l'edilizia</t>
  </si>
  <si>
    <t>39.00.09</t>
  </si>
  <si>
    <t>Altre attività di risanamento e altri servizi di gestione dei rifiuti</t>
  </si>
  <si>
    <t>41</t>
  </si>
  <si>
    <t>F - COSTRUZIONI</t>
  </si>
  <si>
    <t>COSTRUZIONE DI EDIFICI</t>
  </si>
  <si>
    <t>41.1</t>
  </si>
  <si>
    <t>SVILUPPO DI PROGETTI IMMOBILIARI</t>
  </si>
  <si>
    <t>41.10</t>
  </si>
  <si>
    <t>Sviluppo di progetti immobiliari</t>
  </si>
  <si>
    <t>41.10.0</t>
  </si>
  <si>
    <t>Sviluppo di progetti immobiliari senza costruzione</t>
  </si>
  <si>
    <t>41.10.00</t>
  </si>
  <si>
    <t>41.2</t>
  </si>
  <si>
    <t>COSTRUZIONE DI EDIFICI RESIDENZIALI E NON RESIDENZIALI</t>
  </si>
  <si>
    <t>41.20</t>
  </si>
  <si>
    <t>Costruzione di edifici residenziali e non residenziali</t>
  </si>
  <si>
    <t>41.20.0</t>
  </si>
  <si>
    <t>41.20.00</t>
  </si>
  <si>
    <t>42</t>
  </si>
  <si>
    <t>INGEGNERIA CIVILE</t>
  </si>
  <si>
    <t>42.1</t>
  </si>
  <si>
    <t>COSTRUZIONE DI STRADE E FERROVIE</t>
  </si>
  <si>
    <t>42.11</t>
  </si>
  <si>
    <t>Costruzione di strade e autostrade</t>
  </si>
  <si>
    <t>42.11.0</t>
  </si>
  <si>
    <t>Costruzione di strade, autostrade e piste aeroportuali</t>
  </si>
  <si>
    <t>42.11.00</t>
  </si>
  <si>
    <t>42.12</t>
  </si>
  <si>
    <t>Costruzione di linee ferroviarie e metropolitane</t>
  </si>
  <si>
    <t>42.12.0</t>
  </si>
  <si>
    <t>42.12.00</t>
  </si>
  <si>
    <t>42.13</t>
  </si>
  <si>
    <t>Costruzione di ponti e gallerie</t>
  </si>
  <si>
    <t>42.13.0</t>
  </si>
  <si>
    <t>42.13.00</t>
  </si>
  <si>
    <t>42.2</t>
  </si>
  <si>
    <t>COSTRUZIONE DI OPERE DI PUBBLICA UTILITÀ</t>
  </si>
  <si>
    <t>42.21</t>
  </si>
  <si>
    <t>Costruzione di opere di pubblica utilità per il trasporto di fluidi</t>
  </si>
  <si>
    <t>42.21.0</t>
  </si>
  <si>
    <t>42.21.00</t>
  </si>
  <si>
    <t>42.22</t>
  </si>
  <si>
    <t>Costruzione di opere di pubblica utilità per l'energia elettrica e le telecomunicazioni</t>
  </si>
  <si>
    <t>42.22.0</t>
  </si>
  <si>
    <t>42.22.00</t>
  </si>
  <si>
    <t>42.9</t>
  </si>
  <si>
    <t>COSTRUZIONE DI ALTRE OPERE DI INGEGNERIA CIVILE</t>
  </si>
  <si>
    <t>42.91</t>
  </si>
  <si>
    <t>Costruzione di opere idrauliche</t>
  </si>
  <si>
    <t>42.91.0</t>
  </si>
  <si>
    <t>42.91.00</t>
  </si>
  <si>
    <t>42.99</t>
  </si>
  <si>
    <t>Costruzione di altre opere di ingegneria civile nca</t>
  </si>
  <si>
    <t>42.99.0</t>
  </si>
  <si>
    <t>42.99.01</t>
  </si>
  <si>
    <t>Lottizzazione dei terreni connessa con l'urbanizzazione</t>
  </si>
  <si>
    <t>42.99.09</t>
  </si>
  <si>
    <t>Altre attività di costruzione di altre opere di ingegneria civile nca</t>
  </si>
  <si>
    <t>43</t>
  </si>
  <si>
    <t>LAVORI DI COSTRUZIONE SPECIALIZZATI</t>
  </si>
  <si>
    <t>43.1</t>
  </si>
  <si>
    <t>DEMOLIZIONE E PREPARAZIONE DEL CANTIERE EDILE</t>
  </si>
  <si>
    <t>43.11</t>
  </si>
  <si>
    <t>Demolizione</t>
  </si>
  <si>
    <t>43.11.0</t>
  </si>
  <si>
    <t>43.11.00</t>
  </si>
  <si>
    <t>43.12</t>
  </si>
  <si>
    <t>Preparazione del cantiere edile</t>
  </si>
  <si>
    <t>43.12.0</t>
  </si>
  <si>
    <t>Preparazione del cantiere edile e sistemazione del terreno</t>
  </si>
  <si>
    <t>43.12.00</t>
  </si>
  <si>
    <t>43.13</t>
  </si>
  <si>
    <t>Trivellazioni e perforazioni</t>
  </si>
  <si>
    <t>43.13.0</t>
  </si>
  <si>
    <t>43.13.00</t>
  </si>
  <si>
    <t>43.2</t>
  </si>
  <si>
    <t>INSTALLAZIONE DI IMPIANTI ELETTRICI, IDRAULICI ED ALTRI LAVORI DI COSTRUZIONE E INSTALLAZIONE</t>
  </si>
  <si>
    <t>43.21</t>
  </si>
  <si>
    <t>Installazione di impianti elettrici</t>
  </si>
  <si>
    <t>43.21.0</t>
  </si>
  <si>
    <t>Installazione di impianti elettrici ed elettronici (inclusa manutenzione e riparazione)</t>
  </si>
  <si>
    <t>43.21.01</t>
  </si>
  <si>
    <t>Installazione di impianti elettrici in edifici o in altre opere di costruzione (inclusa manutenzione e riparazione)</t>
  </si>
  <si>
    <t>43.21.02</t>
  </si>
  <si>
    <t>Installazione di impianti elettronici (inclusa manutenzione e riparazione)</t>
  </si>
  <si>
    <t>43.21.03</t>
  </si>
  <si>
    <t>Installazione impianti di illuminazione stradale e dispositivi elettrici di segnalazione, illuminazione delle piste degli aeroporti (inclusa manutenzione e riparazione)</t>
  </si>
  <si>
    <t>43.21.04</t>
  </si>
  <si>
    <t>Installazione di insegne elettriche e impianti luce (incluse luminarie per feste)</t>
  </si>
  <si>
    <t>43.22</t>
  </si>
  <si>
    <t>Installazione di impianti idraulici, di riscaldamento e di condizionamento dell'aria</t>
  </si>
  <si>
    <t>43.22.0</t>
  </si>
  <si>
    <t>Installazione di impianti idraulici, di riscaldamento e di condizionamento dell'aria (inclusa manutenzione e riparazione)</t>
  </si>
  <si>
    <t>43.22.01</t>
  </si>
  <si>
    <t>Installazione di impianti idraulici, di riscaldamento e di condizionamento dell'aria (inclusa manutenzione e riparazione) in edifici o in altre opere di costruzione</t>
  </si>
  <si>
    <t>43.22.02</t>
  </si>
  <si>
    <t>Installazione di impianti per la distribuzione del gas (inclusa manutenzione e riparazione)</t>
  </si>
  <si>
    <t>43.22.03</t>
  </si>
  <si>
    <t>Installazione di impianti di spegnimento antincendio (inclusi quelli integrati e la manutenzione e riparazione)</t>
  </si>
  <si>
    <t>43.22.04</t>
  </si>
  <si>
    <t>Installazione di impianti di depurazione per piscine (inclusa manutenzione e riparazione)</t>
  </si>
  <si>
    <t>43.22.05</t>
  </si>
  <si>
    <t>Installazione di impianti di irrigazione per giardini (inclusa manutenzione e riparazione)</t>
  </si>
  <si>
    <t>43.29</t>
  </si>
  <si>
    <t>Altri lavori di costruzione e installazione</t>
  </si>
  <si>
    <t>43.29.0</t>
  </si>
  <si>
    <t>43.29.01</t>
  </si>
  <si>
    <t>Installazione, riparazione e manutenzione di ascensori e scale mobili</t>
  </si>
  <si>
    <t>43.29.02</t>
  </si>
  <si>
    <t>Lavori di isolamento termico, acustico o antivibrazioni</t>
  </si>
  <si>
    <t>43.29.09</t>
  </si>
  <si>
    <t>Altri lavori di costruzione e installazione nca</t>
  </si>
  <si>
    <t>43.3</t>
  </si>
  <si>
    <t>COMPLETAMENTO E FINITURA DI EDIFICI</t>
  </si>
  <si>
    <t>43.31</t>
  </si>
  <si>
    <t>Intonacatura</t>
  </si>
  <si>
    <t>43.31.0</t>
  </si>
  <si>
    <t>Intonacatura e stuccatura</t>
  </si>
  <si>
    <t>43.31.00</t>
  </si>
  <si>
    <t>43.32</t>
  </si>
  <si>
    <t>Posa in opera di infissi</t>
  </si>
  <si>
    <t>43.32.0</t>
  </si>
  <si>
    <t>Posa in opera di infissi, arredi, controsoffitti, pareti mobili e simili</t>
  </si>
  <si>
    <t>43.32.01</t>
  </si>
  <si>
    <t>Posa in opera di casseforti, forzieri, porte blindate</t>
  </si>
  <si>
    <t>43.32.02</t>
  </si>
  <si>
    <t>43.33</t>
  </si>
  <si>
    <t>Rivestimento di pavimenti e di muri</t>
  </si>
  <si>
    <t>43.33.0</t>
  </si>
  <si>
    <t>43.33.00</t>
  </si>
  <si>
    <t>43.34</t>
  </si>
  <si>
    <t>Tinteggiatura e posa in opera di vetri</t>
  </si>
  <si>
    <t>43.34.0</t>
  </si>
  <si>
    <t>43.34.00</t>
  </si>
  <si>
    <t>43.39</t>
  </si>
  <si>
    <t>Altri lavori di completamento e di finitura degli edifici</t>
  </si>
  <si>
    <t>43.39.0</t>
  </si>
  <si>
    <t>43.39.01</t>
  </si>
  <si>
    <t>Attività non specializzate di lavori edili (muratori)</t>
  </si>
  <si>
    <t>43.39.09</t>
  </si>
  <si>
    <t>Altri lavori di completamento e di finitura degli edifici nca</t>
  </si>
  <si>
    <t>43.9</t>
  </si>
  <si>
    <t>ALTRI LAVORI SPECIALIZZATI DI COSTRUZIONE</t>
  </si>
  <si>
    <t>43.91</t>
  </si>
  <si>
    <t>Realizzazione di coperture</t>
  </si>
  <si>
    <t>43.91.0</t>
  </si>
  <si>
    <t>43.91.00</t>
  </si>
  <si>
    <t>43.99</t>
  </si>
  <si>
    <t>Altri lavori specializzati di costruzione nca</t>
  </si>
  <si>
    <t>43.99.0</t>
  </si>
  <si>
    <t>43.99.01</t>
  </si>
  <si>
    <t>Pulizia a vapore, sabbiatura e attività simili per pareti esterne di edifici</t>
  </si>
  <si>
    <t>43.99.02</t>
  </si>
  <si>
    <t>Noleggio di gru ed altre attrezzature con operatore per la costruzione o la demolizione</t>
  </si>
  <si>
    <t>43.99.09</t>
  </si>
  <si>
    <t>Altre attività di lavori specializzati di costruzione nca</t>
  </si>
  <si>
    <t>45</t>
  </si>
  <si>
    <t>COMMERCIO ALL'INGROSSO E AL DETTAGLIO E RIPARAZIONE DI AUTOVEICOLI E MOTOCICLI</t>
  </si>
  <si>
    <t>45.1</t>
  </si>
  <si>
    <t>COMMERCIO DI AUTOVEICOLI</t>
  </si>
  <si>
    <t>45.11</t>
  </si>
  <si>
    <t>Commercio di autovetture e di autoveicoli leggeri</t>
  </si>
  <si>
    <t>45.11.0</t>
  </si>
  <si>
    <t>45.11.01</t>
  </si>
  <si>
    <t>Commercio all'ingrosso e al dettaglio di autovetture e di autoveicoli leggeri</t>
  </si>
  <si>
    <t>45.11.02</t>
  </si>
  <si>
    <t>Intermediari del commercio di autovetture e di autoveicoli leggeri (incluse le agenzie di compravendita)</t>
  </si>
  <si>
    <t>45.19</t>
  </si>
  <si>
    <t>Commercio di altri autoveicoli</t>
  </si>
  <si>
    <t>45.19.0</t>
  </si>
  <si>
    <t>45.19.01</t>
  </si>
  <si>
    <t>Commercio all'ingrosso e al dettaglio di altri autoveicoli</t>
  </si>
  <si>
    <t>45.19.02</t>
  </si>
  <si>
    <t>Intermediari del commercio di altri autoveicoli (incluse le agenzie di compravendita)</t>
  </si>
  <si>
    <t>45.2</t>
  </si>
  <si>
    <t>MANUTENZIONE E RIPARAZIONE DI AUTOVEICOLI</t>
  </si>
  <si>
    <t>45.20</t>
  </si>
  <si>
    <t>Manutenzione e riparazione di autoveicoli</t>
  </si>
  <si>
    <t>45.20.1</t>
  </si>
  <si>
    <t>Riparazioni meccaniche di autoveicoli</t>
  </si>
  <si>
    <t>45.20.10</t>
  </si>
  <si>
    <t>45.20.2</t>
  </si>
  <si>
    <t>Riparazione di carrozzerie di autoveicoli</t>
  </si>
  <si>
    <t>45.20.20</t>
  </si>
  <si>
    <t>45.20.3</t>
  </si>
  <si>
    <t>Riparazione di impianti elettrici e di alimentazione per autoveicoli</t>
  </si>
  <si>
    <t>45.20.30</t>
  </si>
  <si>
    <t>45.20.4</t>
  </si>
  <si>
    <t>Riparazione e sostituzione di pneumatici per autoveicoli</t>
  </si>
  <si>
    <t>45.20.40</t>
  </si>
  <si>
    <t>45.20.9</t>
  </si>
  <si>
    <t>Autolavaggio e altre attività di manutenzione</t>
  </si>
  <si>
    <t>45.20.91</t>
  </si>
  <si>
    <t>Lavaggio autoveicoli</t>
  </si>
  <si>
    <t>45.20.99</t>
  </si>
  <si>
    <t>Altre attività di manutenzione e di riparazione di autoveicoli</t>
  </si>
  <si>
    <t>45.3</t>
  </si>
  <si>
    <t>COMMERCIO DI PARTI E ACCESSORI DI AUTOVEICOLI</t>
  </si>
  <si>
    <t>45.31</t>
  </si>
  <si>
    <t>Commercio all'ingrosso ed intermediazione di parti e accessori di autoveicoli</t>
  </si>
  <si>
    <t>45.31.0</t>
  </si>
  <si>
    <t>45.31.01</t>
  </si>
  <si>
    <t>Commercio all'ingrosso di parti e accessori di autoveicoli</t>
  </si>
  <si>
    <t>45.31.02</t>
  </si>
  <si>
    <t>Intermediari del commercio di parti ed accessori di autoveicoli</t>
  </si>
  <si>
    <t>45.32</t>
  </si>
  <si>
    <t>Commercio al dettaglio di parti e accessori di autoveicoli</t>
  </si>
  <si>
    <t>45.32.0</t>
  </si>
  <si>
    <t>45.32.00</t>
  </si>
  <si>
    <t>45.4</t>
  </si>
  <si>
    <t>COMMERCIO, MANUTENZIONE E RIPARAZIONE DI MOTOCICLI E RELATIVE PARTI ED ACCESSORI</t>
  </si>
  <si>
    <t>45.40</t>
  </si>
  <si>
    <t>Commercio, manutenzione e riparazione di motocicli e relative parti ed accessori</t>
  </si>
  <si>
    <t>45.40.1</t>
  </si>
  <si>
    <t>Commercio all'ingrosso e al dettaglio ed intermediazione di motocicli e ciclomotori</t>
  </si>
  <si>
    <t>45.40.11</t>
  </si>
  <si>
    <t>Commercio all'ingrosso e al dettaglio di motocicli e ciclomotori</t>
  </si>
  <si>
    <t>45.40.12</t>
  </si>
  <si>
    <t>Intermediari del commercio di motocicli e ciclomotori</t>
  </si>
  <si>
    <t>45.40.2</t>
  </si>
  <si>
    <t>Commercio all'ingrosso e al dettaglio ed intermediazione di parti e accessori per motocicli e ciclomotori</t>
  </si>
  <si>
    <t>45.40.21</t>
  </si>
  <si>
    <t>Commercio all'ingrosso e al dettaglio di parti e accessori per motocicli e ciclomotori</t>
  </si>
  <si>
    <t>45.40.22</t>
  </si>
  <si>
    <t>Intermediari del commercio di parti ed accessori di motocicli e ciclomotori</t>
  </si>
  <si>
    <t>45.40.3</t>
  </si>
  <si>
    <t>Manutenzione e riparazione di motocicli e ciclomotori (inclusi i pneumatici)</t>
  </si>
  <si>
    <t>45.40.30</t>
  </si>
  <si>
    <t>46</t>
  </si>
  <si>
    <t>COMMERCIO ALL'INGROSSO (ESCLUSO QUELLO DI AUTOVEICOLI E DI MOTOCICLI)</t>
  </si>
  <si>
    <t>46.1</t>
  </si>
  <si>
    <t>INTERMEDIARI DEL COMMERCIO</t>
  </si>
  <si>
    <t>46.11</t>
  </si>
  <si>
    <t>Intermediari del commercio di materie prime agricole, di animali vivi, di materie prime tessili e di semilavorati</t>
  </si>
  <si>
    <t>46.11.0</t>
  </si>
  <si>
    <t>Intermediari del commercio di materie prime agricole, di animali vivi, di materie prime tessili e di semilavorati; pelli grezze</t>
  </si>
  <si>
    <t>46.11.01</t>
  </si>
  <si>
    <t>Agenti e rappresentanti di materie prime agricole</t>
  </si>
  <si>
    <t>46.11.02</t>
  </si>
  <si>
    <t>Agenti e rappresentanti di fiori e piante</t>
  </si>
  <si>
    <t>46.11.03</t>
  </si>
  <si>
    <t>Agenti e rappresentanti di animali vivi</t>
  </si>
  <si>
    <t>46.11.04</t>
  </si>
  <si>
    <t>Agenti e rappresentanti di fibre tessili gregge e semilavorate; pelli grezze</t>
  </si>
  <si>
    <t>46.11.05</t>
  </si>
  <si>
    <t>Procacciatori d'affari di materie prime agricole, animali vivi, materie prime e semilavorati tessili; pelli grezze</t>
  </si>
  <si>
    <t>46.11.06</t>
  </si>
  <si>
    <t>Mediatori in materie prime agricole, materie prime e semilavorati tessili; pelli grezze</t>
  </si>
  <si>
    <t>46.11.07</t>
  </si>
  <si>
    <t>Mediatori in animali vivi</t>
  </si>
  <si>
    <t>46.12</t>
  </si>
  <si>
    <t>Intermediari del commercio di combustibili, minerali, metalli e prodotti chimici</t>
  </si>
  <si>
    <t>46.12.0</t>
  </si>
  <si>
    <t>46.12.01</t>
  </si>
  <si>
    <t>Agenti e rappresentanti di carburanti, gpl, gas in bombole e simili; lubrificanti</t>
  </si>
  <si>
    <t>46.12.02</t>
  </si>
  <si>
    <t>Agenti e rappresentanti di combustibili solidi</t>
  </si>
  <si>
    <t>46.12.03</t>
  </si>
  <si>
    <t>Agenti e rappresentanti di minerali, metalli e prodotti semilavorati</t>
  </si>
  <si>
    <t>46.12.04</t>
  </si>
  <si>
    <t>Agenti e rappresentanti di prodotti chimici per l'industria</t>
  </si>
  <si>
    <t>46.12.05</t>
  </si>
  <si>
    <t>Agenti e rappresentanti di prodotti chimici per l'agricoltura (inclusi i fertilizzanti)</t>
  </si>
  <si>
    <t>46.12.06</t>
  </si>
  <si>
    <t>Procacciatori d'affari di combustibili, minerali, metalli e prodotti chimici</t>
  </si>
  <si>
    <t>46.12.07</t>
  </si>
  <si>
    <t>Mediatori in combustibili, minerali, metalli e prodotti chimici</t>
  </si>
  <si>
    <t>46.13</t>
  </si>
  <si>
    <t>Intermediari del commercio di legname e materiali da costruzione</t>
  </si>
  <si>
    <t>46.13.0</t>
  </si>
  <si>
    <t>46.13.01</t>
  </si>
  <si>
    <t>Agenti e rappresentanti di legname, semilavorati in legno e legno artificiale</t>
  </si>
  <si>
    <t>46.13.02</t>
  </si>
  <si>
    <t>Agenti e rappresentanti di materiale da costruzione (inclusi gli infissi e gli articoli igienico-sanitari); vetro piano</t>
  </si>
  <si>
    <t>46.13.03</t>
  </si>
  <si>
    <t>Agenti e rappresentanti di apparecchi ed accessori per riscaldamento e condizionamento e altri prodotti similari</t>
  </si>
  <si>
    <t>46.13.04</t>
  </si>
  <si>
    <t>Procacciatori d'affari di legname e materiali da costruzione</t>
  </si>
  <si>
    <t>46.13.05</t>
  </si>
  <si>
    <t>Mediatori in legname e materiali da costruzione</t>
  </si>
  <si>
    <t>46.14</t>
  </si>
  <si>
    <t>Intermediari del commercio di macchinari, impianti industriali, navi e aeromobili</t>
  </si>
  <si>
    <t>46.14.0</t>
  </si>
  <si>
    <t>Intermediari del commercio di macchinari, impianti industriali, navi e aeromobili, macchine agricole, macchine per ufficio, attrezzature per le telecomunicazioni, computer e loro periferiche</t>
  </si>
  <si>
    <t>46.14.01</t>
  </si>
  <si>
    <t>Agenti e rappresentanti di macchine, attrezzature ed impianti per l'industria ed il commercio; materiale e apparecchi elettrici ed elettronici per uso non domestico</t>
  </si>
  <si>
    <t>46.14.02</t>
  </si>
  <si>
    <t>Agenti e rappresentanti di macchine per costruzioni edili e stradali</t>
  </si>
  <si>
    <t>46.14.03</t>
  </si>
  <si>
    <t>Agenti e rappresentanti di macchine, attrezzature per ufficio, attrezzature per le telecomunicazioni, computer e loro periferiche</t>
  </si>
  <si>
    <t>46.14.04</t>
  </si>
  <si>
    <t>Agenti e rappresentanti di macchine ed attrezzature per uso agricolo (inclusi i trattori)</t>
  </si>
  <si>
    <t>46.14.05</t>
  </si>
  <si>
    <t>Agenti e rappresentanti di navi, aeromobili e altri veicoli (esclusi autoveicoli, motocicli, ciclomotori e biciclette)</t>
  </si>
  <si>
    <t>46.14.06</t>
  </si>
  <si>
    <t>Procacciatori d'affari di macchinari, impianti industriali, navi e aeromobili, macchine agricole, macchine per ufficio, attrezzature per le telecomunicazioni, computer e loro periferiche</t>
  </si>
  <si>
    <t>46.14.07</t>
  </si>
  <si>
    <t>Mediatori in macchinari, impianti industriali, navi e aeromobili, macchine agricole, macchine per ufficio, attrezzature per le telecomunicazioni, computer e loro periferiche</t>
  </si>
  <si>
    <t>46.15</t>
  </si>
  <si>
    <t>Intermediari del commercio di mobili, articoli per la casa e ferramenta</t>
  </si>
  <si>
    <t>46.15.0</t>
  </si>
  <si>
    <t>46.15.01</t>
  </si>
  <si>
    <t>Agenti e rappresentanti di mobili in legno, metallo e materie plastiche</t>
  </si>
  <si>
    <t>46.15.02</t>
  </si>
  <si>
    <t>Agenti e rappresentanti di articoli di ferramenta e di bricolage</t>
  </si>
  <si>
    <t>46.15.03</t>
  </si>
  <si>
    <t>Agenti e rappresentanti di articoli casalinghi, porcellane, articoli in vetro eccetera</t>
  </si>
  <si>
    <t>46.15.04</t>
  </si>
  <si>
    <t>Agenti e rappresentanti di vernici, carte da parati, stucchi e cornici decorativi</t>
  </si>
  <si>
    <t>46.15.05</t>
  </si>
  <si>
    <t>Agenti e rappresentanti di mobili e oggetti di arredamento per la casa in canna, vimini, giunco, sughero, paglia; scope, spazzole, cesti e simili</t>
  </si>
  <si>
    <t>46.15.06</t>
  </si>
  <si>
    <t>Procacciatori d'affari di mobili, articoli per la casa e ferramenta</t>
  </si>
  <si>
    <t>46.15.07</t>
  </si>
  <si>
    <t>Mediatori in mobili, articoli per la casa e ferramenta</t>
  </si>
  <si>
    <t>46.16</t>
  </si>
  <si>
    <t>Intermediari del commercio di prodotti tessili, abbigliamento, pellicce, calzature e articoli in pelle</t>
  </si>
  <si>
    <t>46.16.0</t>
  </si>
  <si>
    <t>46.16.01</t>
  </si>
  <si>
    <t>Agenti e rappresentanti di vestiario ed accessori di abbigliamento</t>
  </si>
  <si>
    <t>46.16.02</t>
  </si>
  <si>
    <t>Agenti e rappresentanti di pellicce</t>
  </si>
  <si>
    <t>46.16.03</t>
  </si>
  <si>
    <t>Agenti e rappresentanti di tessuti per abbigliamento ed arredamento (incluse merceria e passamaneria)</t>
  </si>
  <si>
    <t>46.16.04</t>
  </si>
  <si>
    <t>Agenti e rappresentanti di camicie, biancheria e maglieria intima</t>
  </si>
  <si>
    <t>46.16.05</t>
  </si>
  <si>
    <t>Agenti e rappresentanti di calzature ed accessori</t>
  </si>
  <si>
    <t>46.16.06</t>
  </si>
  <si>
    <t>Agenti e rappresentanti di pelletteria, valige ed articoli da viaggio</t>
  </si>
  <si>
    <t>46.16.07</t>
  </si>
  <si>
    <t>Agenti e rappresentanti di articoli tessili per la casa, tappeti, stuoie e materassi</t>
  </si>
  <si>
    <t>46.16.08</t>
  </si>
  <si>
    <t>Procacciatori d'affari di prodotti tessili, abbigliamento, pellicce, calzature e articoli in pelle</t>
  </si>
  <si>
    <t>46.16.09</t>
  </si>
  <si>
    <t>Mediatori in prodotti tessili, abbigliamento, pellicce, calzature e articoli in pelle</t>
  </si>
  <si>
    <t>46.17</t>
  </si>
  <si>
    <t>Intermediari del commercio di prodotti alimentari, bevande e tabacco</t>
  </si>
  <si>
    <t>46.17.0</t>
  </si>
  <si>
    <t>46.17.01</t>
  </si>
  <si>
    <t>Agenti e rappresentanti di prodotti ortofrutticoli freschi, congelati e surgelati</t>
  </si>
  <si>
    <t>46.17.02</t>
  </si>
  <si>
    <t>Agenti e rappresentanti di carni fresche, congelate, surgelate, conservate e secche; salumi</t>
  </si>
  <si>
    <t>46.17.03</t>
  </si>
  <si>
    <t>Agenti e rappresentanti di latte, burro e formaggi</t>
  </si>
  <si>
    <t>46.17.04</t>
  </si>
  <si>
    <t>Agenti e rappresentanti di oli e grassi alimentari: olio d'oliva e di semi, margarina ed altri prodotti similari</t>
  </si>
  <si>
    <t>46.17.05</t>
  </si>
  <si>
    <t>Agenti e rappresentanti di bevande e prodotti similari</t>
  </si>
  <si>
    <t>46.17.06</t>
  </si>
  <si>
    <t>Agenti e rappresentanti di prodotti ittici freschi, congelati, surgelati e conservati e secchi</t>
  </si>
  <si>
    <t>46.17.07</t>
  </si>
  <si>
    <t>Agenti e rappresentanti di altri prodotti alimentari (incluse le uova e gli alimenti per gli animali domestici); tabacco</t>
  </si>
  <si>
    <t>46.17.08</t>
  </si>
  <si>
    <t>Procacciatori d'affari di prodotti alimentari, bevande e tabacco</t>
  </si>
  <si>
    <t>46.17.09</t>
  </si>
  <si>
    <t>Mediatori in prodotti alimentari, bevande e tabacco</t>
  </si>
  <si>
    <t>46.18</t>
  </si>
  <si>
    <t>Intermediari del commercio specializzato in altri prodotti</t>
  </si>
  <si>
    <t>46.18.1</t>
  </si>
  <si>
    <t>Intermediari del commercio di prodotti di carta, cancelleria, libri</t>
  </si>
  <si>
    <t>46.18.11</t>
  </si>
  <si>
    <t>Agenti e rappresentanti di carta e cartone (esclusi gli imballaggi); articoli di cartoleria e cancelleria</t>
  </si>
  <si>
    <t>46.18.12</t>
  </si>
  <si>
    <t>Agenti e rappresentanti di libri e altre pubblicazioni (incluso i relativi abbonamenti)</t>
  </si>
  <si>
    <t>46.18.13</t>
  </si>
  <si>
    <t>Procacciatori d'affari di prodotti di carta, cancelleria, libri</t>
  </si>
  <si>
    <t>46.18.14</t>
  </si>
  <si>
    <t>Mediatori in prodotti di carta, cancelleria, libri</t>
  </si>
  <si>
    <t>46.18.2</t>
  </si>
  <si>
    <t>Intermediari del commercio di elettronica di consumo audio e video, materiale elettrico per uso domestico, elettrodomestici</t>
  </si>
  <si>
    <t>46.18.21</t>
  </si>
  <si>
    <t>Agenti e rappresentanti di elettronica di consumo audio e video, materiale elettrico per uso domestico</t>
  </si>
  <si>
    <t>46.18.22</t>
  </si>
  <si>
    <t>Agenti e rappresentanti di apparecchi elettrodomestici</t>
  </si>
  <si>
    <t>46.18.23</t>
  </si>
  <si>
    <t>Procacciatori d'affari di elettronica di consumo audio e video, materiale elettrico per uso domestico, elettrodomestici</t>
  </si>
  <si>
    <t>46.18.24</t>
  </si>
  <si>
    <t>Mediatori in elettronica di consumo audio e video, materiale elettrico per uso domestico, elettrodomestici</t>
  </si>
  <si>
    <t>46.18.3</t>
  </si>
  <si>
    <t>Intermediari del commercio di prodotti farmaceutici e di cosmetici</t>
  </si>
  <si>
    <t>46.18.31</t>
  </si>
  <si>
    <t>Agenti e rappresentanti di prodotti farmaceutici; prodotti di erboristeria per uso medico</t>
  </si>
  <si>
    <t>46.18.32</t>
  </si>
  <si>
    <t>Agenti e rappresentanti di prodotti sanitari ed apparecchi medicali, chirurgici e ortopedici; apparecchi per centri di estetica</t>
  </si>
  <si>
    <t>46.18.33</t>
  </si>
  <si>
    <t>Agenti e rappresentanti di prodotti di profumeria e di cosmetica (inclusi articoli per parrucchieri); prodotti di erboristeria per uso cosmetico</t>
  </si>
  <si>
    <t>46.18.34</t>
  </si>
  <si>
    <t>Procacciatori d'affari di prodotti farmaceutici e di cosmetici</t>
  </si>
  <si>
    <t>46.18.35</t>
  </si>
  <si>
    <t>Mediatori in prodotti farmaceutici e cosmetici</t>
  </si>
  <si>
    <t>46.18.9</t>
  </si>
  <si>
    <t>Intermediari del commercio di attrezzature sportive, biciclette e altri prodotti nca</t>
  </si>
  <si>
    <t>46.18.91</t>
  </si>
  <si>
    <t>Agenti e rappresentanti di attrezzature sportive; biciclette</t>
  </si>
  <si>
    <t>46.18.92</t>
  </si>
  <si>
    <t>Agenti e rappresentanti di orologi, oggetti e semilavorati per gioielleria e oreficeria</t>
  </si>
  <si>
    <t>46.18.93</t>
  </si>
  <si>
    <t>Agenti e rappresentanti di articoli fotografici, ottici e prodotti simili; strumenti scientifici e per laboratori di analisi</t>
  </si>
  <si>
    <t>46.18.94</t>
  </si>
  <si>
    <t>Agenti e rappresentanti di saponi, detersivi, candele e prodotti simili</t>
  </si>
  <si>
    <t>46.18.95</t>
  </si>
  <si>
    <t>Agenti e rappresentanti di giocattoli</t>
  </si>
  <si>
    <t>46.18.96</t>
  </si>
  <si>
    <t>Agenti e rappresentanti di chincaglieria e bigiotteria</t>
  </si>
  <si>
    <t>46.18.97</t>
  </si>
  <si>
    <t>Agenti e rappresentanti di altri prodotti non alimentari nca (inclusi gli imballaggi e gli articoli antinfortunistici, antincendio e pubblicitari)</t>
  </si>
  <si>
    <t>46.18.98</t>
  </si>
  <si>
    <t>Procacciatori d'affari di attrezzature sportive, biciclette e altri prodotti nca</t>
  </si>
  <si>
    <t>46.18.99</t>
  </si>
  <si>
    <t>Mediatori in attrezzature sportive, biciclette e altri prodotti nca</t>
  </si>
  <si>
    <t>46.19</t>
  </si>
  <si>
    <t>Intermediari del commercio di vari prodotti senza prevalenza di alcuno</t>
  </si>
  <si>
    <t>46.19.0</t>
  </si>
  <si>
    <t>46.19.01</t>
  </si>
  <si>
    <t>Agenti e rappresentanti di vari prodotti senza prevalenza di alcuno</t>
  </si>
  <si>
    <t>46.19.02</t>
  </si>
  <si>
    <t>Procacciatori d'affari di vari prodotti senza prevalenza di alcuno</t>
  </si>
  <si>
    <t>46.19.03</t>
  </si>
  <si>
    <t>Mediatori in vari prodotti senza prevalenza di alcuno</t>
  </si>
  <si>
    <t>46.19.04</t>
  </si>
  <si>
    <t>Gruppi di acquisto; mandatari agli acquisti; buyer</t>
  </si>
  <si>
    <t>46.2</t>
  </si>
  <si>
    <t>COMMERCIO ALL'INGROSSO DI MATERIE PRIME AGRICOLE E DI ANIMALI VIVI</t>
  </si>
  <si>
    <t>46.21</t>
  </si>
  <si>
    <t>Commercio all'ingrosso di cereali, tabacco grezzo, sementi e alimenti per il bestiame (mangimi)</t>
  </si>
  <si>
    <t>46.21.1</t>
  </si>
  <si>
    <t>Commercio all'ingrosso di cereali e legumi secchi</t>
  </si>
  <si>
    <t>46.21.10</t>
  </si>
  <si>
    <t>46.21.2</t>
  </si>
  <si>
    <t>Commercio all'ingrosso di sementi e alimenti per il bestiame (mangimi), piante officinali, semi oleosi, patate da semina, tabacco grezzo</t>
  </si>
  <si>
    <t>46.21.21</t>
  </si>
  <si>
    <t>Commercio all'ingrosso di tabacco grezzo</t>
  </si>
  <si>
    <t>46.21.22</t>
  </si>
  <si>
    <t>Commercio all'ingrosso di sementi e alimenti per il bestiame (mangimi), piante officinali, semi oleosi, patate da semina</t>
  </si>
  <si>
    <t>46.22</t>
  </si>
  <si>
    <t>Commercio all'ingrosso di fiori e piante</t>
  </si>
  <si>
    <t>46.22.0</t>
  </si>
  <si>
    <t>46.22.00</t>
  </si>
  <si>
    <t>46.23</t>
  </si>
  <si>
    <t>Commercio all'ingrosso di animali vivi</t>
  </si>
  <si>
    <t>46.23.0</t>
  </si>
  <si>
    <t>46.23.00</t>
  </si>
  <si>
    <t>46.24</t>
  </si>
  <si>
    <t>Commercio all'ingrosso di pelli e cuoio</t>
  </si>
  <si>
    <t>46.24.1</t>
  </si>
  <si>
    <t>Commercio all'ingrosso di cuoio e pelli gregge e lavorate (escluse le pelli per pellicceria)</t>
  </si>
  <si>
    <t>46.24.10</t>
  </si>
  <si>
    <t>46.24.2</t>
  </si>
  <si>
    <t>Commercio all'ingrosso di pelli gregge e lavorate per pellicceria</t>
  </si>
  <si>
    <t>46.24.20</t>
  </si>
  <si>
    <t>46.3</t>
  </si>
  <si>
    <t>COMMERCIO ALL'INGROSSO DI PRODOTTI ALIMENTARI, BEVANDE E PRODOTTI DEL TABACCO</t>
  </si>
  <si>
    <t>46.31</t>
  </si>
  <si>
    <t>Commercio all'ingrosso di frutta e ortaggi freschi o conservati</t>
  </si>
  <si>
    <t>46.31.1</t>
  </si>
  <si>
    <t>Commercio all'ingrosso di frutta e ortaggi freschi</t>
  </si>
  <si>
    <t>46.31.10</t>
  </si>
  <si>
    <t>46.31.2</t>
  </si>
  <si>
    <t>Commercio all'ingrosso di frutta e ortaggi conservati</t>
  </si>
  <si>
    <t>46.31.20</t>
  </si>
  <si>
    <t>46.32</t>
  </si>
  <si>
    <t>Commercio all'ingrosso di carne e di prodotti a base di carne</t>
  </si>
  <si>
    <t>46.32.1</t>
  </si>
  <si>
    <t>Commercio all'ingrosso di carne fresca, congelata e surgelata</t>
  </si>
  <si>
    <t>46.32.10</t>
  </si>
  <si>
    <t>46.32.2</t>
  </si>
  <si>
    <t>Commercio all'ingrosso di prodotti di salumeria</t>
  </si>
  <si>
    <t>46.32.20</t>
  </si>
  <si>
    <t>46.33</t>
  </si>
  <si>
    <t>Commercio all'ingrosso di prodotti lattiero-caseari, uova, oli e grassi commestibili</t>
  </si>
  <si>
    <t>46.33.1</t>
  </si>
  <si>
    <t>Commercio all'ingrosso di prodotti lattiero-caseari e di uova</t>
  </si>
  <si>
    <t>46.33.10</t>
  </si>
  <si>
    <t>46.33.2</t>
  </si>
  <si>
    <t>Commercio all'ingrosso di oli e grassi alimentari di origine vegetale o animale</t>
  </si>
  <si>
    <t>46.33.20</t>
  </si>
  <si>
    <t>46.34</t>
  </si>
  <si>
    <t>Commercio all'ingrosso di bevande</t>
  </si>
  <si>
    <t>46.34.1</t>
  </si>
  <si>
    <t>Commercio all'ingrosso di bevande alcoliche</t>
  </si>
  <si>
    <t>46.34.10</t>
  </si>
  <si>
    <t>46.34.2</t>
  </si>
  <si>
    <t>Commercio all'ingrosso di bevande non alcoliche</t>
  </si>
  <si>
    <t>46.34.20</t>
  </si>
  <si>
    <t>46.35</t>
  </si>
  <si>
    <t>Commercio all'ingrosso di prodotti del tabacco</t>
  </si>
  <si>
    <t>46.35.0</t>
  </si>
  <si>
    <t>46.35.00</t>
  </si>
  <si>
    <t>46.36</t>
  </si>
  <si>
    <t>Commercio all'ingrosso di zucchero, cioccolato, dolciumi e prodotti da forno</t>
  </si>
  <si>
    <t>46.36.0</t>
  </si>
  <si>
    <t>46.36.00</t>
  </si>
  <si>
    <t>46.37</t>
  </si>
  <si>
    <t>Commercio all'ingrosso di caffè, tè, cacao e spezie</t>
  </si>
  <si>
    <t>46.37.0</t>
  </si>
  <si>
    <t>46.37.01</t>
  </si>
  <si>
    <t>Commercio all'ingrosso di caffè</t>
  </si>
  <si>
    <t>46.37.02</t>
  </si>
  <si>
    <t>Commercio all'ingrosso di tè, cacao e spezie</t>
  </si>
  <si>
    <t>46.38</t>
  </si>
  <si>
    <t>Commercio all'ingrosso di altri prodotti alimentari, inclusi pesci, crostacei e molluschi</t>
  </si>
  <si>
    <t>46.38.1</t>
  </si>
  <si>
    <t>Commercio all'ingrosso di prodotti della pesca freschi</t>
  </si>
  <si>
    <t>46.38.10</t>
  </si>
  <si>
    <t>46.38.2</t>
  </si>
  <si>
    <t>Commercio all'ingrosso di prodotti della pesca congelati, surgelati, conservati, secchi</t>
  </si>
  <si>
    <t>46.38.20</t>
  </si>
  <si>
    <t>46.38.3</t>
  </si>
  <si>
    <t>Commercio all'ingrosso di pasti e piatti pronti</t>
  </si>
  <si>
    <t>46.38.30</t>
  </si>
  <si>
    <t>46.38.9</t>
  </si>
  <si>
    <t>Commercio all'ingrosso di altri prodotti alimentari</t>
  </si>
  <si>
    <t>46.38.90</t>
  </si>
  <si>
    <t>46.39</t>
  </si>
  <si>
    <t>Commercio all'ingrosso non specializzato di prodotti alimentari, bevande e tabacco</t>
  </si>
  <si>
    <t>46.39.1</t>
  </si>
  <si>
    <t>Commercio all'ingrosso non specializzato di prodotti surgelati</t>
  </si>
  <si>
    <t>46.39.10</t>
  </si>
  <si>
    <t>46.39.2</t>
  </si>
  <si>
    <t>Commercio all'ingrosso non specializzato di altri prodotti alimentari, bevande e tabacco</t>
  </si>
  <si>
    <t>46.39.20</t>
  </si>
  <si>
    <t>46.4</t>
  </si>
  <si>
    <t>COMMERCIO ALL'INGROSSO DI BENI DI CONSUMO FINALE</t>
  </si>
  <si>
    <t>46.41</t>
  </si>
  <si>
    <t>Commercio all'ingrosso di prodotti tessili</t>
  </si>
  <si>
    <t>46.41.1</t>
  </si>
  <si>
    <t>Commercio all'ingrosso di tessuti</t>
  </si>
  <si>
    <t>46.41.10</t>
  </si>
  <si>
    <t>46.41.2</t>
  </si>
  <si>
    <t>Commercio all'ingrosso di articoli di merceria, filati e passamaneria</t>
  </si>
  <si>
    <t>46.41.20</t>
  </si>
  <si>
    <t>46.41.9</t>
  </si>
  <si>
    <t>Commercio all'ingrosso di altri articoli tessili</t>
  </si>
  <si>
    <t>46.41.90</t>
  </si>
  <si>
    <t>46.42</t>
  </si>
  <si>
    <t>Commercio all'ingrosso di abbigliamento e di calzature</t>
  </si>
  <si>
    <t>46.42.1</t>
  </si>
  <si>
    <t>Commercio all'ingrosso di abbigliamento e accessori</t>
  </si>
  <si>
    <t>46.42.10</t>
  </si>
  <si>
    <t>46.42.2</t>
  </si>
  <si>
    <t>Commercio all'ingrosso di articoli in pelliccia</t>
  </si>
  <si>
    <t>46.42.20</t>
  </si>
  <si>
    <t>46.42.3</t>
  </si>
  <si>
    <t>Commercio all'ingrosso di camicie, biancheria intima, maglieria e simili</t>
  </si>
  <si>
    <t>46.42.30</t>
  </si>
  <si>
    <t>46.42.4</t>
  </si>
  <si>
    <t>Commercio all'ingrosso di calzature e accessori</t>
  </si>
  <si>
    <t>46.42.40</t>
  </si>
  <si>
    <t>46.43</t>
  </si>
  <si>
    <t>Commercio all'ingrosso di elettrodomestici, elettronica di consumo audio e video; articoli per fotografia, cinematografia e ottica</t>
  </si>
  <si>
    <t>46.43.1</t>
  </si>
  <si>
    <t>Commercio all'ingrosso di elettrodomestici, di elettronica di consumo audio e video</t>
  </si>
  <si>
    <t>46.43.10</t>
  </si>
  <si>
    <t>46.43.2</t>
  </si>
  <si>
    <t>Commercio all'ingrosso di supporti registrati, audio, video (Cd, Dvd e altri supporti)</t>
  </si>
  <si>
    <t>46.43.20</t>
  </si>
  <si>
    <t>46.43.3</t>
  </si>
  <si>
    <t>Commercio all'ingrosso di articoli per fotografia, cinematografia e ottica</t>
  </si>
  <si>
    <t>46.43.30</t>
  </si>
  <si>
    <t>46.44</t>
  </si>
  <si>
    <t>Commercio all'ingrosso di articoli di porcellana, di vetro e di prodotti per la pulizia</t>
  </si>
  <si>
    <t>46.44.1</t>
  </si>
  <si>
    <t>Commercio all'ingrosso di vetreria e cristalleria</t>
  </si>
  <si>
    <t>46.44.10</t>
  </si>
  <si>
    <t>46.44.2</t>
  </si>
  <si>
    <t>Commercio all'ingrosso di ceramiche e porcellana</t>
  </si>
  <si>
    <t>46.44.20</t>
  </si>
  <si>
    <t>46.44.3</t>
  </si>
  <si>
    <t>Commercio all'ingrosso di saponi, detersivi e altri prodotti per la pulizia</t>
  </si>
  <si>
    <t>46.44.30</t>
  </si>
  <si>
    <t>46.44.4</t>
  </si>
  <si>
    <t>Commercio all'ingrosso di coltelleria, posateria e pentolame</t>
  </si>
  <si>
    <t>46.44.40</t>
  </si>
  <si>
    <t>46.45</t>
  </si>
  <si>
    <t>Commercio all'ingrosso di profumi e cosmetici</t>
  </si>
  <si>
    <t>46.45.0</t>
  </si>
  <si>
    <t>46.45.00</t>
  </si>
  <si>
    <t>46.46</t>
  </si>
  <si>
    <t>Commercio all'ingrosso di prodotti farmaceutici</t>
  </si>
  <si>
    <t>46.46.1</t>
  </si>
  <si>
    <t>Commercio all'ingrosso di medicinali</t>
  </si>
  <si>
    <t>46.46.10</t>
  </si>
  <si>
    <t>46.46.2</t>
  </si>
  <si>
    <t>Commercio all'ingrosso di prodotti botanici per uso farmaceutico</t>
  </si>
  <si>
    <t>46.46.20</t>
  </si>
  <si>
    <t>46.46.3</t>
  </si>
  <si>
    <t>Commercio all'ingrosso di articoli medicali ed ortopedici</t>
  </si>
  <si>
    <t>46.46.30</t>
  </si>
  <si>
    <t>46.47</t>
  </si>
  <si>
    <t>Commercio all'ingrosso di mobili, tappeti e articoli per l'illuminazione</t>
  </si>
  <si>
    <t>46.47.1</t>
  </si>
  <si>
    <t>Commercio all'ingrosso di mobili di qualsiasi materiale</t>
  </si>
  <si>
    <t>46.47.10</t>
  </si>
  <si>
    <t>46.47.2</t>
  </si>
  <si>
    <t>Commercio all'ingrosso di tappeti</t>
  </si>
  <si>
    <t>46.47.20</t>
  </si>
  <si>
    <t>46.47.3</t>
  </si>
  <si>
    <t>Commercio all'ingrosso di articoli per l'illuminazione; materiale elettrico vario per uso domestico</t>
  </si>
  <si>
    <t>46.47.30</t>
  </si>
  <si>
    <t>46.48</t>
  </si>
  <si>
    <t>Commercio all'ingrosso di orologi e di gioielleria</t>
  </si>
  <si>
    <t>46.48.0</t>
  </si>
  <si>
    <t>46.48.00</t>
  </si>
  <si>
    <t>46.49</t>
  </si>
  <si>
    <t>Commercio all'ingrosso di altri beni di consumo</t>
  </si>
  <si>
    <t>46.49.1</t>
  </si>
  <si>
    <t>Commercio all'ingrosso di carta, cartone e articoli di cartoleria</t>
  </si>
  <si>
    <t>46.49.10</t>
  </si>
  <si>
    <t>46.49.2</t>
  </si>
  <si>
    <t>Commercio all'ingrosso di libri, riviste e giornali</t>
  </si>
  <si>
    <t>46.49.20</t>
  </si>
  <si>
    <t>46.49.3</t>
  </si>
  <si>
    <t>Commercio all'ingrosso di giochi e giocattoli</t>
  </si>
  <si>
    <t>46.49.30</t>
  </si>
  <si>
    <t>46.49.4</t>
  </si>
  <si>
    <t>Commercio all'ingrosso di articoli sportivi (incluse le biciclette)</t>
  </si>
  <si>
    <t>46.49.40</t>
  </si>
  <si>
    <t>46.49.5</t>
  </si>
  <si>
    <t>Commercio all'ingrosso di articoli in pelle; articoli da viaggio in qualsiasi materiale</t>
  </si>
  <si>
    <t>46.49.50</t>
  </si>
  <si>
    <t>46.49.9</t>
  </si>
  <si>
    <t>Commercio all'ingrosso di vari prodotti di consumo non alimentare nca</t>
  </si>
  <si>
    <t>46.49.90</t>
  </si>
  <si>
    <t>46.5</t>
  </si>
  <si>
    <t>COMMERCIO ALL'INGROSSO DI APPARECCHIATURE ICT</t>
  </si>
  <si>
    <t>46.51</t>
  </si>
  <si>
    <t>Commercio all'ingrosso di computer, apparecchiature informatiche periferiche e di software</t>
  </si>
  <si>
    <t>46.51.0</t>
  </si>
  <si>
    <t>46.51.00</t>
  </si>
  <si>
    <t>46.52</t>
  </si>
  <si>
    <t>Commercio all'ingrosso di apparecchiature elettroniche per telecomunicazioni e componenti elettronici</t>
  </si>
  <si>
    <t>46.52.0</t>
  </si>
  <si>
    <t>Commercio all'ingrosso apparecchiature elettroniche per telecomunicazioni e componenti elettronici</t>
  </si>
  <si>
    <t>46.52.01</t>
  </si>
  <si>
    <t>Commercio all'ingrosso di apparecchi e materiali telefonici</t>
  </si>
  <si>
    <t>46.52.02</t>
  </si>
  <si>
    <t>Commercio all'ingrosso di nastri non registrati</t>
  </si>
  <si>
    <t>46.52.09</t>
  </si>
  <si>
    <t>Commercio all'ingrosso di altre apparecchiature elettroniche per telecomunicazioni e di altri componenti elettronici</t>
  </si>
  <si>
    <t>46.6</t>
  </si>
  <si>
    <t>COMMERCIO ALL'INGROSSO DI ALTRI MACCHINARI, ATTREZZATURE E FORNITURE</t>
  </si>
  <si>
    <t>46.61</t>
  </si>
  <si>
    <t>Commercio all'ingrosso di macchinari, attrezzature e forniture agricole</t>
  </si>
  <si>
    <t>46.61.0</t>
  </si>
  <si>
    <t>Commercio all'ingrosso di macchine, accessori e utensili agricoli, inclusi i trattori</t>
  </si>
  <si>
    <t>46.61.00</t>
  </si>
  <si>
    <t>46.62</t>
  </si>
  <si>
    <t>Commercio all'ingrosso di macchine utensili</t>
  </si>
  <si>
    <t>46.62.0</t>
  </si>
  <si>
    <t>Commercio all'ingrosso di macchine utensili (incluse le relative parti intercambiabili)</t>
  </si>
  <si>
    <t>46.62.00</t>
  </si>
  <si>
    <t>46.63</t>
  </si>
  <si>
    <t>Commercio all'ingrosso di macchinari per l'estrazione, l'edilizia e l'ingegneria civile</t>
  </si>
  <si>
    <t>46.63.0</t>
  </si>
  <si>
    <t>Commercio all'ingrosso di macchine per le miniere, l'edilizia e l'ingegneria civile</t>
  </si>
  <si>
    <t>46.63.00</t>
  </si>
  <si>
    <t>46.64</t>
  </si>
  <si>
    <t>Commercio all'ingrosso di macchinari per l'industria tessile, di macchine per cucire e per maglieria</t>
  </si>
  <si>
    <t>46.64.0</t>
  </si>
  <si>
    <t>Commercio all'ingrosso di macchine per l'industria tessile, di macchine per cucire e per maglieria</t>
  </si>
  <si>
    <t>46.64.00</t>
  </si>
  <si>
    <t>46.65</t>
  </si>
  <si>
    <t>Commercio all'ingrosso di mobili per ufficio e negozi</t>
  </si>
  <si>
    <t>46.65.0</t>
  </si>
  <si>
    <t>46.65.00</t>
  </si>
  <si>
    <t>46.66</t>
  </si>
  <si>
    <t>Commercio all'ingrosso di altre macchine e attrezzature per ufficio</t>
  </si>
  <si>
    <t>46.66.0</t>
  </si>
  <si>
    <t>46.66.00</t>
  </si>
  <si>
    <t>46.69</t>
  </si>
  <si>
    <t>Commercio all'ingrosso di altri macchinari e attrezzature</t>
  </si>
  <si>
    <t>46.69.1</t>
  </si>
  <si>
    <t>Commercio all'ingrosso di mezzi ed attrezzature di trasporto</t>
  </si>
  <si>
    <t>46.69.11</t>
  </si>
  <si>
    <t>Commercio all'ingrosso di imbarcazioni da diporto</t>
  </si>
  <si>
    <t>Commercio all'ingrosso di altri mezzi ed attrezzature di trasporto</t>
  </si>
  <si>
    <t>46.69.2</t>
  </si>
  <si>
    <t>Commercio all'ingrosso di materiale elettrico per impianti di uso industriale</t>
  </si>
  <si>
    <t>46.69.20</t>
  </si>
  <si>
    <t>46.69.3</t>
  </si>
  <si>
    <t>Commercio all'ingrosso di apparecchiature per parrucchieri, palestre, solarium e centri estetici</t>
  </si>
  <si>
    <t>46.69.30</t>
  </si>
  <si>
    <t>46.69.9</t>
  </si>
  <si>
    <t>Commercio all'ingrosso di altre macchine e attrezzature per l'industria, il commercio e la navigazione</t>
  </si>
  <si>
    <t>46.69.91</t>
  </si>
  <si>
    <t>Commercio all'ingrosso di strumenti e attrezzature di misurazione per uso scientifico</t>
  </si>
  <si>
    <t>46.69.92</t>
  </si>
  <si>
    <t>Commercio all'ingrosso di strumenti e attrezzature di misurazione per uso non scientifico</t>
  </si>
  <si>
    <t>46.69.93</t>
  </si>
  <si>
    <t>Commercio all'ingrosso di giochi per luna-park e videogiochi per pubblici esercizi</t>
  </si>
  <si>
    <t>46.69.94</t>
  </si>
  <si>
    <t>Commercio all'ingrosso di articoli antincendio e antinfortunistici</t>
  </si>
  <si>
    <t>46.69.99</t>
  </si>
  <si>
    <t>Commercio all'ingrosso di altre macchine ed attrezzature per l'industria, il commercio e la navigazione nca</t>
  </si>
  <si>
    <t>46.7</t>
  </si>
  <si>
    <t>COMMERCIO ALL'INGROSSO SPECIALIZZATO DI ALTRI PRODOTTI</t>
  </si>
  <si>
    <t>46.71</t>
  </si>
  <si>
    <t>Commercio all'ingrosso di combustibili solidi, liquidi, gassosi e di prodotti derivati</t>
  </si>
  <si>
    <t>46.71.0</t>
  </si>
  <si>
    <t>Commercio all'ingrosso di prodotti petroliferi e lubrificanti per autotrazione, di combustibili per riscaldamento</t>
  </si>
  <si>
    <t>46.71.00</t>
  </si>
  <si>
    <t>46.72</t>
  </si>
  <si>
    <t>Commercio all'ingrosso di metalli e di minerali metalliferi</t>
  </si>
  <si>
    <t>46.72.1</t>
  </si>
  <si>
    <t>Commercio all'ingrosso di minerali metalliferi, di metalli ferrosi e prodotti semilavorati</t>
  </si>
  <si>
    <t>46.72.10</t>
  </si>
  <si>
    <t>46.72.2</t>
  </si>
  <si>
    <t>Commercio all'ingrosso di metalli non ferrosi e prodotti semilavorati</t>
  </si>
  <si>
    <t>46.72.20</t>
  </si>
  <si>
    <t>46.73</t>
  </si>
  <si>
    <t>Commercio all'ingrosso di legname e di materiali da costruzione, apparecchi igienico-sanitari, vetro piano, vernici e colori</t>
  </si>
  <si>
    <t>46.73.1</t>
  </si>
  <si>
    <t>Commercio all'ingrosso di legname, semilavorati in legno e legno artificiale</t>
  </si>
  <si>
    <t>46.73.10</t>
  </si>
  <si>
    <t>46.73.2</t>
  </si>
  <si>
    <t>Commercio all'ingrosso di materiali da costruzione (inclusi gli apparecchi igienico-sanitari)</t>
  </si>
  <si>
    <t>46.73.21</t>
  </si>
  <si>
    <t>Commercio all'ingrosso di moquette e linoleum</t>
  </si>
  <si>
    <t>46.73.22</t>
  </si>
  <si>
    <t>Commercio all'ingrosso di altri materiali per rivestimenti (inclusi gli apparecchi igienico-sanitari)</t>
  </si>
  <si>
    <t>46.73.23</t>
  </si>
  <si>
    <t>Commercio all'ingrosso di infissi</t>
  </si>
  <si>
    <t>46.73.29</t>
  </si>
  <si>
    <t>Commercio all'ingrosso di altri materiali da costruzione</t>
  </si>
  <si>
    <t>46.73.3</t>
  </si>
  <si>
    <t>Commercio all'ingrosso di vetro piano</t>
  </si>
  <si>
    <t>46.73.30</t>
  </si>
  <si>
    <t>46.73.4</t>
  </si>
  <si>
    <t>Commercio all'ingrosso di carta da parati, colori e vernici</t>
  </si>
  <si>
    <t>46.73.40</t>
  </si>
  <si>
    <t>46.74</t>
  </si>
  <si>
    <t>Commercio all'ingrosso di ferramenta, di apparecchi e accessori per impianti idraulici e di riscaldamento</t>
  </si>
  <si>
    <t>46.74.1</t>
  </si>
  <si>
    <t>Commercio all'ingrosso di articoli in ferro e in altri metalli (ferramenta)</t>
  </si>
  <si>
    <t>46.74.10</t>
  </si>
  <si>
    <t>46.74.2</t>
  </si>
  <si>
    <t>Commercio all'ingrosso di apparecchi e accessori per impianti idraulici, di riscaldamento e di condizionamento</t>
  </si>
  <si>
    <t>46.74.20</t>
  </si>
  <si>
    <t>46.75</t>
  </si>
  <si>
    <t>Commercio all'ingrosso di prodotti chimici</t>
  </si>
  <si>
    <t>46.75.0</t>
  </si>
  <si>
    <t>46.75.01</t>
  </si>
  <si>
    <t>Commercio all'ingrosso di fertilizzanti e di altri prodotti chimici per l'agricoltura</t>
  </si>
  <si>
    <t>46.75.02</t>
  </si>
  <si>
    <t>Commercio all'ingrosso di prodotti chimici per l'industria</t>
  </si>
  <si>
    <t>46.76</t>
  </si>
  <si>
    <t>Commercio all'ingrosso di altri prodotti intermedi</t>
  </si>
  <si>
    <t>46.76.1</t>
  </si>
  <si>
    <t>Commercio all'ingrosso di fibre tessili gregge e semilavorate</t>
  </si>
  <si>
    <t>46.76.10</t>
  </si>
  <si>
    <t>46.76.2</t>
  </si>
  <si>
    <t>Commercio all'ingrosso di gomma greggia, materie plastiche in forme primarie e semilavorati</t>
  </si>
  <si>
    <t>46.76.20</t>
  </si>
  <si>
    <t>46.76.3</t>
  </si>
  <si>
    <t>Commercio all'ingrosso di imballaggi</t>
  </si>
  <si>
    <t>46.76.30</t>
  </si>
  <si>
    <t>46.76.9</t>
  </si>
  <si>
    <t>Commercio all'ingrosso di altri prodotti intermedi nca</t>
  </si>
  <si>
    <t>46.76.90</t>
  </si>
  <si>
    <t>46.77</t>
  </si>
  <si>
    <t>Commercio all'ingrosso di rottami e cascami</t>
  </si>
  <si>
    <t>46.77.1</t>
  </si>
  <si>
    <t>Commercio all'ingrosso di rottami e sottoprodotti della lavorazione industriale metallici</t>
  </si>
  <si>
    <t>46.77.10</t>
  </si>
  <si>
    <t>46.77.2</t>
  </si>
  <si>
    <t>Commercio all'ingrosso di altri materiali di recupero non metallici (vetro, carta, cartoni eccetera); sottoprodotti non metallici della lavorazione industriale (cascami)</t>
  </si>
  <si>
    <t>46.77.20</t>
  </si>
  <si>
    <t>46.9</t>
  </si>
  <si>
    <t>COMMERCIO ALL'INGROSSO NON SPECIALIZZATO</t>
  </si>
  <si>
    <t>46.90</t>
  </si>
  <si>
    <t>Commercio all'ingrosso non specializzato</t>
  </si>
  <si>
    <t>46.90.0</t>
  </si>
  <si>
    <t>46.90.00</t>
  </si>
  <si>
    <t>47</t>
  </si>
  <si>
    <t>COMMERCIO AL DETTAGLIO (ESCLUSO QUELLO DI AUTOVEICOLI E DI MOTOCICLI)</t>
  </si>
  <si>
    <t>47.1</t>
  </si>
  <si>
    <t>COMMERCIO AL DETTAGLIO IN ESERCIZI NON SPECIALIZZATI</t>
  </si>
  <si>
    <t>47.11</t>
  </si>
  <si>
    <t>Commercio al dettaglio in esercizi non specializzati con prevalenza di prodotti alimentari e bevande</t>
  </si>
  <si>
    <t>47.11.1</t>
  </si>
  <si>
    <t>Ipermercati</t>
  </si>
  <si>
    <t>47.11.10</t>
  </si>
  <si>
    <t>47.11.2</t>
  </si>
  <si>
    <t>Supermercati</t>
  </si>
  <si>
    <t>47.11.20</t>
  </si>
  <si>
    <t>47.11.3</t>
  </si>
  <si>
    <t>Discount di alimentari</t>
  </si>
  <si>
    <t>47.11.30</t>
  </si>
  <si>
    <t>47.11.4</t>
  </si>
  <si>
    <t>Minimercati ed altri esercizi non specializzati di alimentari vari</t>
  </si>
  <si>
    <t>47.11.40</t>
  </si>
  <si>
    <t>47.11.5</t>
  </si>
  <si>
    <t>Commercio al dettaglio di prodotti surgelati</t>
  </si>
  <si>
    <t>47.11.50</t>
  </si>
  <si>
    <t>47.19</t>
  </si>
  <si>
    <t>Commercio al dettaglio in altri esercizi non specializzati</t>
  </si>
  <si>
    <t>47.19.1</t>
  </si>
  <si>
    <t>Grandi magazzini</t>
  </si>
  <si>
    <t>47.19.10</t>
  </si>
  <si>
    <t>47.19.2</t>
  </si>
  <si>
    <t>Commercio al dettaglio in esercizi non specializzati di computer, periferiche, attrezzature per le telecomunicazioni, elettronica di consumo audio e video, elettrodomestici</t>
  </si>
  <si>
    <t>47.19.20</t>
  </si>
  <si>
    <t>47.19.9</t>
  </si>
  <si>
    <t>Empori ed altri negozi non specializzati di vari prodotti non alimentari</t>
  </si>
  <si>
    <t>47.19.90</t>
  </si>
  <si>
    <t>47.2</t>
  </si>
  <si>
    <t>COMMERCIO AL DETTAGLIO DI PRODOTTI ALIMENTARI, BEVANDE E TABACCO IN ESERCIZI SPECIALIZZATI</t>
  </si>
  <si>
    <t>47.21</t>
  </si>
  <si>
    <t>Commercio al dettaglio di frutta e verdura in esercizi specializzati</t>
  </si>
  <si>
    <t>47.21.0</t>
  </si>
  <si>
    <t>Commercio al dettaglio di frutta e verdura</t>
  </si>
  <si>
    <t>47.21.01</t>
  </si>
  <si>
    <t>Commercio al dettaglio di frutta e verdura fresca</t>
  </si>
  <si>
    <t>47.21.02</t>
  </si>
  <si>
    <t>Commercio al dettaglio di frutta e verdura preparata e conservata</t>
  </si>
  <si>
    <t>47.22</t>
  </si>
  <si>
    <t>Commercio al dettaglio di carni e di prodotti a base di carne in esercizi specializzati</t>
  </si>
  <si>
    <t>47.22.0</t>
  </si>
  <si>
    <t>Commercio al dettaglio di carni e di prodotti a base di carne</t>
  </si>
  <si>
    <t>47.22.00</t>
  </si>
  <si>
    <t>47.23</t>
  </si>
  <si>
    <t>Commercio al dettaglio di pesci, crostacei e molluschi in esercizi specializzati</t>
  </si>
  <si>
    <t>47.23.0</t>
  </si>
  <si>
    <t>Commercio al dettaglio di pesci, crostacei e molluschi</t>
  </si>
  <si>
    <t>47.23.00</t>
  </si>
  <si>
    <t>47.24</t>
  </si>
  <si>
    <t>Commercio al dettaglio di pane, torte, dolciumi e confetteria in esercizi specializzati</t>
  </si>
  <si>
    <t>47.24.1</t>
  </si>
  <si>
    <t>Commercio al dettaglio di pane</t>
  </si>
  <si>
    <t>47.24.10</t>
  </si>
  <si>
    <t>47.24.2</t>
  </si>
  <si>
    <t>Commercio al dettaglio di torte, dolciumi, confetteria</t>
  </si>
  <si>
    <t>47.24.20</t>
  </si>
  <si>
    <t>47.25</t>
  </si>
  <si>
    <t>Commercio al dettaglio di bevande in esercizi specializzati</t>
  </si>
  <si>
    <t>47.25.0</t>
  </si>
  <si>
    <t>Commercio al dettaglio di bevande</t>
  </si>
  <si>
    <t>47.25.00</t>
  </si>
  <si>
    <t>47.26</t>
  </si>
  <si>
    <t>Commercio al dettaglio di prodotti del tabacco in esercizi specializzati</t>
  </si>
  <si>
    <t>47.26.0</t>
  </si>
  <si>
    <t>Commercio al dettaglio di generi di monopolio (tabaccherie)</t>
  </si>
  <si>
    <t>47.26.00</t>
  </si>
  <si>
    <t>47.29</t>
  </si>
  <si>
    <t>Commercio al dettaglio di altri prodotti alimentari in esercizi specializzati</t>
  </si>
  <si>
    <t>47.29.1</t>
  </si>
  <si>
    <t>Commercio al dettaglio di latte e di prodotti lattiero-caseari</t>
  </si>
  <si>
    <t>47.29.10</t>
  </si>
  <si>
    <t>47.29.2</t>
  </si>
  <si>
    <t>Commercio al dettaglio di caffè torrefatto</t>
  </si>
  <si>
    <t>47.29.20</t>
  </si>
  <si>
    <t>47.29.3</t>
  </si>
  <si>
    <t>Commercio al dettaglio di prodotti macrobiotici e dietetici</t>
  </si>
  <si>
    <t>47.29.30</t>
  </si>
  <si>
    <t>47.29.9</t>
  </si>
  <si>
    <t>Commercio al dettaglio di altri prodotti alimentari in esercizi specializzati nca</t>
  </si>
  <si>
    <t>47.29.90</t>
  </si>
  <si>
    <t>47.3</t>
  </si>
  <si>
    <t>COMMERCIO AL DETTAGLIO DI CARBURANTE PER AUTOTRAZIONE IN ESERCIZI SPECIALIZZATI</t>
  </si>
  <si>
    <t>47.30</t>
  </si>
  <si>
    <t>Commercio al dettaglio di carburante per autotrazione in esercizi specializzati</t>
  </si>
  <si>
    <t>47.30.0</t>
  </si>
  <si>
    <t>Commercio al dettaglio di carburante per autotrazione</t>
  </si>
  <si>
    <t>47.30.00</t>
  </si>
  <si>
    <t>47.4</t>
  </si>
  <si>
    <t>COMMERCIO AL DETTAGLIO DI APPARECCHIATURE INFORMATICHE E PER LE TELECOMUNICAZIONI (ICT) IN ESERCIZI SPECIALIZZATI</t>
  </si>
  <si>
    <t>47.41</t>
  </si>
  <si>
    <t>Commercio al dettaglio di computer, unità periferiche, software e attrezzature per ufficio in esercizi specializzati</t>
  </si>
  <si>
    <t>47.41.0</t>
  </si>
  <si>
    <t>47.41.00</t>
  </si>
  <si>
    <t>47.42</t>
  </si>
  <si>
    <t>Commercio al dettaglio di apparecchiature per le telecomunicazioni e la telefonia in esercizi specializzati</t>
  </si>
  <si>
    <t>47.42.0</t>
  </si>
  <si>
    <t>47.42.00</t>
  </si>
  <si>
    <t>47.43</t>
  </si>
  <si>
    <t>Commercio al dettaglio di apparecchiature audio e video in esercizi specializzati</t>
  </si>
  <si>
    <t>47.43.0</t>
  </si>
  <si>
    <t>Commercio al dettaglio di apparecchi audio e video in esercizi specializzati</t>
  </si>
  <si>
    <t>47.43.00</t>
  </si>
  <si>
    <t>47.5</t>
  </si>
  <si>
    <t>COMMERCIO AL DETTAGLIO DI ALTRI PRODOTTI PER USO DOMESTICO IN ESERCIZI SPECIALIZZATI</t>
  </si>
  <si>
    <t>47.51</t>
  </si>
  <si>
    <t>Commercio al dettaglio di prodotti tessili in esercizi specializzati</t>
  </si>
  <si>
    <t>47.51.1</t>
  </si>
  <si>
    <t>Commercio al dettaglio di tessuti per l'abbigliamento, l'arredamento e di biancheria per la casa</t>
  </si>
  <si>
    <t>47.51.10</t>
  </si>
  <si>
    <t>47.51.2</t>
  </si>
  <si>
    <t>Commercio al dettaglio di filati per maglieria e merceria</t>
  </si>
  <si>
    <t>47.51.20</t>
  </si>
  <si>
    <t>47.52</t>
  </si>
  <si>
    <t>Commercio al dettaglio di ferramenta, vernici, vetro piano e materiali da costruzione in esercizi specializzati</t>
  </si>
  <si>
    <t>47.52.1</t>
  </si>
  <si>
    <t>Commercio al dettaglio di ferramenta, vernici, vetro piano e materiale elettrico e termoidraulico</t>
  </si>
  <si>
    <t>47.52.10</t>
  </si>
  <si>
    <t>47.52.2</t>
  </si>
  <si>
    <t>Commercio al dettaglio di articoli igienico-sanitari</t>
  </si>
  <si>
    <t>47.52.20</t>
  </si>
  <si>
    <t>47.52.3</t>
  </si>
  <si>
    <t>Commercio al dettaglio di materiali da costruzione, ceramiche e piastrelle</t>
  </si>
  <si>
    <t>47.52.30</t>
  </si>
  <si>
    <t>47.52.4</t>
  </si>
  <si>
    <t>Commercio al dettaglio di macchine, attrezzature e prodotti per l'agricoltura; macchine e attrezzature per il giardinaggio</t>
  </si>
  <si>
    <t>47.52.40</t>
  </si>
  <si>
    <t>47.53</t>
  </si>
  <si>
    <t>Commercio al dettaglio di tappeti, scendiletto e rivestimenti per pavimenti e pareti (moquette, linoleum) in esercizi specializzati</t>
  </si>
  <si>
    <t>47.53.1</t>
  </si>
  <si>
    <t>Commercio al dettaglio di tappeti, tende e tendine</t>
  </si>
  <si>
    <t>47.53.11</t>
  </si>
  <si>
    <t>Commercio al dettaglio di tende e tendine</t>
  </si>
  <si>
    <t>47.53.12</t>
  </si>
  <si>
    <t>Commercio al dettaglio di tappeti</t>
  </si>
  <si>
    <t>47.53.2</t>
  </si>
  <si>
    <t>Commercio al dettaglio di carta da parati e rivestimenti per pavimenti (moquette e linoleum)</t>
  </si>
  <si>
    <t>47.53.20</t>
  </si>
  <si>
    <t>47.54</t>
  </si>
  <si>
    <t>Commercio al dettaglio di elettrodomestici in esercizi specializzati</t>
  </si>
  <si>
    <t>47.54.0</t>
  </si>
  <si>
    <t>47.54.00</t>
  </si>
  <si>
    <t>47.59</t>
  </si>
  <si>
    <t>Commercio al dettaglio di mobili, di articoli per l'illuminazione e altri articoli per la casa in esercizi specializzati</t>
  </si>
  <si>
    <t>47.59.1</t>
  </si>
  <si>
    <t>Commercio al dettaglio di mobili per la casa</t>
  </si>
  <si>
    <t>47.59.10</t>
  </si>
  <si>
    <t>47.59.2</t>
  </si>
  <si>
    <t>Commercio al dettaglio di utensili per la casa, di cristallerie e vasellame</t>
  </si>
  <si>
    <t>47.59.20</t>
  </si>
  <si>
    <t>47.59.3</t>
  </si>
  <si>
    <t>Commercio al dettaglio di articoli per l'illuminazione</t>
  </si>
  <si>
    <t>47.59.30</t>
  </si>
  <si>
    <t>47.59.4</t>
  </si>
  <si>
    <t>Commercio al dettaglio di macchine per cucire e per maglieria per uso domestico</t>
  </si>
  <si>
    <t>47.59.40</t>
  </si>
  <si>
    <t>47.59.5</t>
  </si>
  <si>
    <t>Commercio al dettaglio di sistemi di sicurezza</t>
  </si>
  <si>
    <t>47.59.50</t>
  </si>
  <si>
    <t>47.59.6</t>
  </si>
  <si>
    <t>Commercio al dettaglio di strumenti musicali e spartiti</t>
  </si>
  <si>
    <t>47.59.60</t>
  </si>
  <si>
    <t>47.59.9</t>
  </si>
  <si>
    <t>Commercio al dettaglio di altri articoli diversi per uso domestico nca</t>
  </si>
  <si>
    <t>47.59.91</t>
  </si>
  <si>
    <t>Commercio al dettaglio di articoli in legno, sughero, vimini e articoli in plastica per uso domestico</t>
  </si>
  <si>
    <t>47.59.99</t>
  </si>
  <si>
    <t>Commercio al dettaglio di altri articoli per uso domestico nca</t>
  </si>
  <si>
    <t>47.6</t>
  </si>
  <si>
    <t>COMMERCIO AL DETTAGLIO DI ARTICOLI CULTURALI E RICREATIVI IN ESERCIZI SPECIALIZZATI</t>
  </si>
  <si>
    <t>47.61</t>
  </si>
  <si>
    <t>Commercio al dettaglio di libri in esercizi specializzati</t>
  </si>
  <si>
    <t>47.61.0</t>
  </si>
  <si>
    <t>Commercio al dettaglio di libri nuovi in esercizi specializzati</t>
  </si>
  <si>
    <t>47.61.00</t>
  </si>
  <si>
    <t>47.62</t>
  </si>
  <si>
    <t>Commercio al dettaglio di giornali e articoli di cartoleria in esercizi specializzati</t>
  </si>
  <si>
    <t>47.62.1</t>
  </si>
  <si>
    <t>Commercio al dettaglio di giornali, riviste e periodici</t>
  </si>
  <si>
    <t>47.62.10</t>
  </si>
  <si>
    <t>47.62.2</t>
  </si>
  <si>
    <t>Commercio al dettaglio di articoli di cartoleria e forniture per ufficio</t>
  </si>
  <si>
    <t>47.62.20</t>
  </si>
  <si>
    <t>47.63</t>
  </si>
  <si>
    <t>Commercio al dettaglio di registrazioni musicali e video in esercizi specializzati</t>
  </si>
  <si>
    <t>47.63.0</t>
  </si>
  <si>
    <t>47.63.00</t>
  </si>
  <si>
    <t>47.64</t>
  </si>
  <si>
    <t>Commercio al dettaglio di articoli sportivi in esercizi specializzati</t>
  </si>
  <si>
    <t>47.64.1</t>
  </si>
  <si>
    <t>Commercio al dettaglio di articoli sportivi, biciclette e articoli per il tempo libero</t>
  </si>
  <si>
    <t>47.64.10</t>
  </si>
  <si>
    <t>47.64.2</t>
  </si>
  <si>
    <t>Commercio al dettaglio di natanti e accessori</t>
  </si>
  <si>
    <t>47.64.20</t>
  </si>
  <si>
    <t>47.65</t>
  </si>
  <si>
    <t>Commercio al dettaglio di giochi e giocattoli in esercizi specializzati</t>
  </si>
  <si>
    <t>47.65.0</t>
  </si>
  <si>
    <t>Commercio al dettaglio di giochi e giocattoli (inclusi quelli elettronici)</t>
  </si>
  <si>
    <t>47.65.00</t>
  </si>
  <si>
    <t>47.7</t>
  </si>
  <si>
    <t>COMMERCIO AL DETTAGLIO DI ALTRI PRODOTTI IN ESERCIZI SPECIALIZZATI</t>
  </si>
  <si>
    <t>47.71</t>
  </si>
  <si>
    <t>Commercio al dettaglio di articoli di abbigliamento in esercizi specializzati</t>
  </si>
  <si>
    <t>47.71.1</t>
  </si>
  <si>
    <t>Commercio al dettaglio di confezioni per adulti</t>
  </si>
  <si>
    <t>47.71.10</t>
  </si>
  <si>
    <t>47.71.2</t>
  </si>
  <si>
    <t>Commercio al dettaglio di confezioni per bambini e neonati</t>
  </si>
  <si>
    <t>47.71.20</t>
  </si>
  <si>
    <t>47.71.3</t>
  </si>
  <si>
    <t>Commercio al dettaglio di biancheria personale, maglieria, camicie</t>
  </si>
  <si>
    <t>47.71.30</t>
  </si>
  <si>
    <t>47.71.4</t>
  </si>
  <si>
    <t>Commercio al dettaglio di pellicce e di abbigliamento in pelle</t>
  </si>
  <si>
    <t>47.71.40</t>
  </si>
  <si>
    <t>47.71.5</t>
  </si>
  <si>
    <t>Commercio al dettaglio di cappelli, ombrelli, guanti e cravatte</t>
  </si>
  <si>
    <t>47.71.50</t>
  </si>
  <si>
    <t>47.72</t>
  </si>
  <si>
    <t>Commercio al dettaglio di calzature e articoli in pelle in esercizi specializzati</t>
  </si>
  <si>
    <t>47.72.1</t>
  </si>
  <si>
    <t>Commercio al dettaglio di calzature e accessori</t>
  </si>
  <si>
    <t>47.72.10</t>
  </si>
  <si>
    <t>47.72.2</t>
  </si>
  <si>
    <t>Commercio al dettaglio di articoli di pelletteria e da viaggio</t>
  </si>
  <si>
    <t>47.72.20</t>
  </si>
  <si>
    <t>47.73</t>
  </si>
  <si>
    <t>Commercio al dettaglio di medicinali in esercizi specializzati</t>
  </si>
  <si>
    <t>47.73.1</t>
  </si>
  <si>
    <t>Farmacie</t>
  </si>
  <si>
    <t>47.73.10</t>
  </si>
  <si>
    <t>47.73.2</t>
  </si>
  <si>
    <t>Commercio al dettaglio in altri esercizi specializzati di medicinali non soggetti a prescrizione medica</t>
  </si>
  <si>
    <t>47.73.20</t>
  </si>
  <si>
    <t>47.74</t>
  </si>
  <si>
    <t>Commercio al dettaglio di articoli medicali e ortopedici in esercizi specializzati</t>
  </si>
  <si>
    <t>47.74.0</t>
  </si>
  <si>
    <t>47.74.00</t>
  </si>
  <si>
    <t>47.75</t>
  </si>
  <si>
    <t>Commercio al dettaglio di cosmetici, di articoli di profumeria e di erboristeria in esercizi specializzati</t>
  </si>
  <si>
    <t>47.75.1</t>
  </si>
  <si>
    <t>Commercio al dettaglio di articoli di profumeria, prodotti per toletta e per l'igiene personale</t>
  </si>
  <si>
    <t>47.75.10</t>
  </si>
  <si>
    <t>47.75.2</t>
  </si>
  <si>
    <t>Erboristerie</t>
  </si>
  <si>
    <t>47.75.20</t>
  </si>
  <si>
    <t>47.76</t>
  </si>
  <si>
    <t>Commercio al dettaglio di fiori, piante, semi, fertilizzanti, animali domestici e alimenti per animali domestici in esercizi specializzati</t>
  </si>
  <si>
    <t>47.76.1</t>
  </si>
  <si>
    <t>Commercio al dettaglio di fiori e piante</t>
  </si>
  <si>
    <t>47.76.10</t>
  </si>
  <si>
    <t>47.76.2</t>
  </si>
  <si>
    <t>Commercio al dettaglio di piccoli animali domestici</t>
  </si>
  <si>
    <t>47.76.20</t>
  </si>
  <si>
    <t>47.77</t>
  </si>
  <si>
    <t>Commercio al dettaglio di orologi e articoli di gioielleria in esercizi specializzati</t>
  </si>
  <si>
    <t>47.77.0</t>
  </si>
  <si>
    <t>Commercio al dettaglio di orologi, articoli di gioielleria e argenteria</t>
  </si>
  <si>
    <t>47.77.00</t>
  </si>
  <si>
    <t>47.78</t>
  </si>
  <si>
    <t>Commercio al dettaglio di altri prodotti (esclusi quelli di seconda mano) in esercizi specializzati</t>
  </si>
  <si>
    <t>47.78.1</t>
  </si>
  <si>
    <t>Commercio al dettaglio di mobili per ufficio</t>
  </si>
  <si>
    <t>47.78.10</t>
  </si>
  <si>
    <t>47.78.2</t>
  </si>
  <si>
    <t>Commercio al dettaglio di materiale per ottica e fotografia</t>
  </si>
  <si>
    <t>47.78.20</t>
  </si>
  <si>
    <t>47.78.3</t>
  </si>
  <si>
    <t>Commercio al dettaglio di oggetti d'arte di culto e di decorazione, chincaglieria e bigiotteria</t>
  </si>
  <si>
    <t>47.78.31</t>
  </si>
  <si>
    <t>Commercio al dettaglio di oggetti d'arte (incluse le gallerie d'arte)</t>
  </si>
  <si>
    <t>47.78.32</t>
  </si>
  <si>
    <t>Commercio al dettaglio di oggetti d'artigianato</t>
  </si>
  <si>
    <t>47.78.33</t>
  </si>
  <si>
    <t>Commercio al dettaglio di arredi sacri ed articoli religiosi</t>
  </si>
  <si>
    <t>47.78.34</t>
  </si>
  <si>
    <t>Commercio al dettaglio di articoli da regalo e per fumatori</t>
  </si>
  <si>
    <t>47.78.35</t>
  </si>
  <si>
    <t>Commercio al dettaglio di bomboniere</t>
  </si>
  <si>
    <t>47.78.36</t>
  </si>
  <si>
    <t>Commercio al dettaglio di chincaglieria e bigiotteria (inclusi gli oggetti ricordo e gli articoli di promozione pubblicitaria)</t>
  </si>
  <si>
    <t>47.78.37</t>
  </si>
  <si>
    <t>Commercio al dettaglio di articoli per le belle arti</t>
  </si>
  <si>
    <t>47.78.4</t>
  </si>
  <si>
    <t>Commercio al dettaglio di combustibile per uso domestico e per riscaldamento</t>
  </si>
  <si>
    <t>47.78.40</t>
  </si>
  <si>
    <t>47.78.5</t>
  </si>
  <si>
    <t>Commercio al dettaglio di armi e munizioni, articoli militari</t>
  </si>
  <si>
    <t>47.78.50</t>
  </si>
  <si>
    <t>47.78.6</t>
  </si>
  <si>
    <t>Commercio al dettaglio di saponi, detersivi, prodotti per la lucidatura e affini</t>
  </si>
  <si>
    <t>47.78.60</t>
  </si>
  <si>
    <t>47.78.9</t>
  </si>
  <si>
    <t>Commercio al dettaglio di altri prodotti non alimentari</t>
  </si>
  <si>
    <t>47.78.91</t>
  </si>
  <si>
    <t>Commercio al dettaglio di filatelia, numismatica e articoli da collezionismo</t>
  </si>
  <si>
    <t>47.78.92</t>
  </si>
  <si>
    <t>Commercio al dettaglio di spaghi, cordami, tele e sacchi di juta e prodotti per l'imballaggio (esclusi quelli in carta e cartone)</t>
  </si>
  <si>
    <t>47.78.93</t>
  </si>
  <si>
    <t>Commercio al dettaglio di articoli funerari e cimiteriali</t>
  </si>
  <si>
    <t>47.78.94</t>
  </si>
  <si>
    <t>Commercio al dettaglio di articoli per adulti (sexy shop)</t>
  </si>
  <si>
    <t>47.78.99</t>
  </si>
  <si>
    <t>Commercio al dettaglio di altri prodotti non alimentari nca</t>
  </si>
  <si>
    <t>47.79</t>
  </si>
  <si>
    <t>Commercio al dettaglio di articoli di seconda mano in negozi</t>
  </si>
  <si>
    <t>47.79.1</t>
  </si>
  <si>
    <t>Commercio al dettaglio di libri di seconda mano</t>
  </si>
  <si>
    <t>47.79.10</t>
  </si>
  <si>
    <t>47.79.2</t>
  </si>
  <si>
    <t>Commercio al dettaglio di mobili usati e oggetti di antiquariato</t>
  </si>
  <si>
    <t>47.79.20</t>
  </si>
  <si>
    <t>47.79.3</t>
  </si>
  <si>
    <t>Commercio al dettaglio di indumenti e altri oggetti usati</t>
  </si>
  <si>
    <t>47.79.30</t>
  </si>
  <si>
    <t>47.79.4</t>
  </si>
  <si>
    <t>Case d'asta al dettaglio (escluse aste via internet)</t>
  </si>
  <si>
    <t>47.79.40</t>
  </si>
  <si>
    <t>47.8</t>
  </si>
  <si>
    <t>COMMERCIO AL DETTAGLIO AMBULANTE</t>
  </si>
  <si>
    <t>47.81</t>
  </si>
  <si>
    <t>Commercio al dettaglio ambulante di prodotti alimentari e bevande</t>
  </si>
  <si>
    <t>47.81.0</t>
  </si>
  <si>
    <t>47.81.01</t>
  </si>
  <si>
    <t>Commercio al dettaglio ambulante di prodotti ortofrutticoli</t>
  </si>
  <si>
    <t>47.81.02</t>
  </si>
  <si>
    <t>Commercio al dettaglio ambulante di prodotti ittici</t>
  </si>
  <si>
    <t>47.81.03</t>
  </si>
  <si>
    <t>Commercio al dettaglio ambulante di carne</t>
  </si>
  <si>
    <t>47.81.09</t>
  </si>
  <si>
    <t>Commercio al dettaglio ambulante di altri prodotti alimentari e bevande nca</t>
  </si>
  <si>
    <t>47.82</t>
  </si>
  <si>
    <t>Commercio al dettaglio ambulante di prodotti tessili, abbigliamento e calzature</t>
  </si>
  <si>
    <t>47.82.0</t>
  </si>
  <si>
    <t>Commercio al dettaglio ambulante di prodotti tessili, abbigliamento, calzature e pelletterie</t>
  </si>
  <si>
    <t>47.82.01</t>
  </si>
  <si>
    <t>Commercio al dettaglio ambulante di tessuti, articoli tessili per la casa, articoli di abbigliamento</t>
  </si>
  <si>
    <t>47.82.02</t>
  </si>
  <si>
    <t>Commercio al dettaglio ambulante di calzature e pelletterie</t>
  </si>
  <si>
    <t>47.89</t>
  </si>
  <si>
    <t>Commercio al dettaglio ambulante di altri prodotti</t>
  </si>
  <si>
    <t>47.89.0</t>
  </si>
  <si>
    <t>47.89.01</t>
  </si>
  <si>
    <t>Commercio al dettaglio ambulante di fiori, piante, bulbi, semi e fertilizzanti</t>
  </si>
  <si>
    <t>47.89.02</t>
  </si>
  <si>
    <t>Commercio al dettaglio ambulante di macchine, attrezzature e prodotti per l'agricoltura; attrezzature per il giardinaggio</t>
  </si>
  <si>
    <t>47.89.03</t>
  </si>
  <si>
    <t>Commercio al dettaglio ambulante di profumi e cosmetici; saponi, detersivi ed altri detergenti per qualsiasi uso</t>
  </si>
  <si>
    <t>47.89.04</t>
  </si>
  <si>
    <t>Commercio al dettaglio ambulante di chincaglieria e bigiotteria</t>
  </si>
  <si>
    <t>47.89.05</t>
  </si>
  <si>
    <t>Commercio al dettaglio ambulante di arredamenti per giardino; mobili; tappeti e stuoie; articoli casalinghi; elettrodomestici; materiale elettrico</t>
  </si>
  <si>
    <t>47.89.09</t>
  </si>
  <si>
    <t>Commercio al dettaglio ambulante di altri prodotti nca</t>
  </si>
  <si>
    <t>47.9</t>
  </si>
  <si>
    <t>COMMERCIO AL DETTAGLIO AL DI FUORI DI NEGOZI, BANCHI E MERCATI</t>
  </si>
  <si>
    <t>47.91</t>
  </si>
  <si>
    <t>Commercio al dettaglio per corrispondenza o attraverso internet</t>
  </si>
  <si>
    <t>47.91.1</t>
  </si>
  <si>
    <t>Commercio al dettaglio di qualsiasi tipo di prodotto effettuato via internet</t>
  </si>
  <si>
    <t>47.91.10</t>
  </si>
  <si>
    <t>47.91.2</t>
  </si>
  <si>
    <t>Commercio al dettaglio di qualsiasi tipo di prodotto effettuato per televisione</t>
  </si>
  <si>
    <t>47.91.20</t>
  </si>
  <si>
    <t>47.91.3</t>
  </si>
  <si>
    <t>Commercio al dettaglio di qualsiasi tipo di prodotto per corrispondenza, radio, telefono</t>
  </si>
  <si>
    <t>47.91.30</t>
  </si>
  <si>
    <t>47.99</t>
  </si>
  <si>
    <t>Altro commercio al dettaglio al di fuori di negozi, banchi o mercati</t>
  </si>
  <si>
    <t>47.99.1</t>
  </si>
  <si>
    <t>Commercio al dettaglio di prodotti vari, mediante l'intervento di un dimostratore o di un incaricato alla vendita (porta a porta)</t>
  </si>
  <si>
    <t>47.99.10</t>
  </si>
  <si>
    <t>47.99.2</t>
  </si>
  <si>
    <t>Commercio effettuato per mezzo di distributori automatici</t>
  </si>
  <si>
    <t>47.99.20</t>
  </si>
  <si>
    <t>49</t>
  </si>
  <si>
    <t>H - TRASPORTO E MAGAZZINAGGIO</t>
  </si>
  <si>
    <t>TRASPORTO TERRESTRE E TRASPORTO MEDIANTE CONDOTTE</t>
  </si>
  <si>
    <t>49.1</t>
  </si>
  <si>
    <t>TRASPORTO FERROVIARIO DI PASSEGGERI (INTERURBANO)</t>
  </si>
  <si>
    <t>49.10</t>
  </si>
  <si>
    <t>Trasporto ferroviario di passeggeri (interurbano)</t>
  </si>
  <si>
    <t>49.10.0</t>
  </si>
  <si>
    <t>49.10.00</t>
  </si>
  <si>
    <t>49.2</t>
  </si>
  <si>
    <t>TRASPORTO FERROVIARIO DI MERCI</t>
  </si>
  <si>
    <t>49.20</t>
  </si>
  <si>
    <t>Trasporto ferroviario di merci</t>
  </si>
  <si>
    <t>49.20.0</t>
  </si>
  <si>
    <t>49.20.00</t>
  </si>
  <si>
    <t>49.3</t>
  </si>
  <si>
    <t>ALTRI TRASPORTI TERRESTRI DI PASSEGGERI</t>
  </si>
  <si>
    <t>49.31</t>
  </si>
  <si>
    <t>Trasporto terrestre di passeggeri in aree urbane e suburbane</t>
  </si>
  <si>
    <t>49.31.0</t>
  </si>
  <si>
    <t>49.31.00</t>
  </si>
  <si>
    <t>49.32</t>
  </si>
  <si>
    <t>Trasporto con taxi, noleggio di autovetture con conducente</t>
  </si>
  <si>
    <t>49.32.1</t>
  </si>
  <si>
    <t>Trasporto con taxi</t>
  </si>
  <si>
    <t>49.32.10</t>
  </si>
  <si>
    <t>49.32.2</t>
  </si>
  <si>
    <t>Trasporto mediante noleggio di autovetture da rimessa con conducente</t>
  </si>
  <si>
    <t>49.32.20</t>
  </si>
  <si>
    <t>49.39</t>
  </si>
  <si>
    <t>Altri trasporti terrestri di passeggeri nca</t>
  </si>
  <si>
    <t>49.39.0</t>
  </si>
  <si>
    <t>49.39.01</t>
  </si>
  <si>
    <t>Gestioni di funicolari, ski-lift e seggiovie se non facenti parte dei sistemi di transito urbano o suburbano</t>
  </si>
  <si>
    <t>49.39.09</t>
  </si>
  <si>
    <t>Altre attività di trasporti terrestri di passeggeri nca</t>
  </si>
  <si>
    <t>49.4</t>
  </si>
  <si>
    <t>TRASPORTO DI MERCI SU STRADA E SERVIZI DI TRASLOCO</t>
  </si>
  <si>
    <t>49.41</t>
  </si>
  <si>
    <t>Trasporto di merci su strada</t>
  </si>
  <si>
    <t>49.41.0</t>
  </si>
  <si>
    <t>49.41.00</t>
  </si>
  <si>
    <t>49.42</t>
  </si>
  <si>
    <t>Servizi di trasloco</t>
  </si>
  <si>
    <t>49.42.0</t>
  </si>
  <si>
    <t>49.42.00</t>
  </si>
  <si>
    <t>49.5</t>
  </si>
  <si>
    <t>TRASPORTO MEDIANTE CONDOTTE</t>
  </si>
  <si>
    <t>49.50</t>
  </si>
  <si>
    <t>Trasporto mediante condotte</t>
  </si>
  <si>
    <t>49.50.1</t>
  </si>
  <si>
    <t>Trasporto mediante condotte di gas</t>
  </si>
  <si>
    <t>49.50.10</t>
  </si>
  <si>
    <t>49.50.2</t>
  </si>
  <si>
    <t>Trasporto mediante condotte di liquidi</t>
  </si>
  <si>
    <t>49.50.20</t>
  </si>
  <si>
    <t>50</t>
  </si>
  <si>
    <t>TRASPORTO MARITTIMO E PER VIE D'ACQUA</t>
  </si>
  <si>
    <t>50.1</t>
  </si>
  <si>
    <t>TRASPORTO MARITTIMO E COSTIERO DI PASSEGGERI</t>
  </si>
  <si>
    <t>50.10</t>
  </si>
  <si>
    <t>Trasporto marittimo e costiero di passeggeri</t>
  </si>
  <si>
    <t>50.10.0</t>
  </si>
  <si>
    <t>50.10.00</t>
  </si>
  <si>
    <t>50.2</t>
  </si>
  <si>
    <t>TRASPORTO MARITTIMO E COSTIERO DI MERCI</t>
  </si>
  <si>
    <t>50.20</t>
  </si>
  <si>
    <t>Trasporto marittimo e costiero di merci</t>
  </si>
  <si>
    <t>50.20.0</t>
  </si>
  <si>
    <t>50.20.00</t>
  </si>
  <si>
    <t>50.3</t>
  </si>
  <si>
    <t>TRASPORTO DI PASSEGGERI PER VIE D'ACQUA INTERNE</t>
  </si>
  <si>
    <t>50.30</t>
  </si>
  <si>
    <t>Trasporto di passeggeri per vie d'acqua interne</t>
  </si>
  <si>
    <t>50.30.0</t>
  </si>
  <si>
    <t>Trasporto di passeggeri per vie d'acqua interne (inclusi i trasporti lagunari)</t>
  </si>
  <si>
    <t>50.30.00</t>
  </si>
  <si>
    <t>50.4</t>
  </si>
  <si>
    <t>TRASPORTO DI MERCI PER VIE D'ACQUA INTERNE</t>
  </si>
  <si>
    <t>50.40</t>
  </si>
  <si>
    <t>Trasporto di merci per vie d'acqua interne</t>
  </si>
  <si>
    <t>50.40.0</t>
  </si>
  <si>
    <t>50.40.00</t>
  </si>
  <si>
    <t>51</t>
  </si>
  <si>
    <t>TRASPORTO AEREO</t>
  </si>
  <si>
    <t>51.1</t>
  </si>
  <si>
    <t>TRASPORTO AEREO DI PASSEGGERI</t>
  </si>
  <si>
    <t>51.10</t>
  </si>
  <si>
    <t>Trasporto aereo di passeggeri</t>
  </si>
  <si>
    <t>51.10.1</t>
  </si>
  <si>
    <t>Trasporto aereo di linea di passeggeri</t>
  </si>
  <si>
    <t>51.10.10</t>
  </si>
  <si>
    <t>51.10.2</t>
  </si>
  <si>
    <t>Trasporto aereo non di linea di passeggeri; voli charter</t>
  </si>
  <si>
    <t>51.10.20</t>
  </si>
  <si>
    <t>51.2</t>
  </si>
  <si>
    <t>TRASPORTO AEREO DI MERCI E TRASPORTO SPAZIALE</t>
  </si>
  <si>
    <t>51.21</t>
  </si>
  <si>
    <t>Trasporto aereo di merci</t>
  </si>
  <si>
    <t>51.21.0</t>
  </si>
  <si>
    <t>51.21.00</t>
  </si>
  <si>
    <t>51.22</t>
  </si>
  <si>
    <t>Trasporto spaziale</t>
  </si>
  <si>
    <t>51.22.0</t>
  </si>
  <si>
    <t>51.22.00</t>
  </si>
  <si>
    <t>52</t>
  </si>
  <si>
    <t>MAGAZZINAGGIO E ATTIVITÀ DI SUPPORTO AI TRASPORTI</t>
  </si>
  <si>
    <t>52.1</t>
  </si>
  <si>
    <t>MAGAZZINAGGIO E CUSTODIA</t>
  </si>
  <si>
    <t>52.10</t>
  </si>
  <si>
    <t>Magazzinaggio e custodia</t>
  </si>
  <si>
    <t>52.10.1</t>
  </si>
  <si>
    <t>Magazzini di custodia e deposito per conto terzi</t>
  </si>
  <si>
    <t>52.10.10</t>
  </si>
  <si>
    <t>52.10.2</t>
  </si>
  <si>
    <t>Magazzini frigoriferi per conto terzi</t>
  </si>
  <si>
    <t>52.10.20</t>
  </si>
  <si>
    <t>52.2</t>
  </si>
  <si>
    <t>ATTIVITÀ DI SUPPORTO AI TRASPORTI</t>
  </si>
  <si>
    <t>52.21</t>
  </si>
  <si>
    <t>Attività dei servizi connessi ai trasporti terrestri</t>
  </si>
  <si>
    <t>52.21.1</t>
  </si>
  <si>
    <t>Gestione di infrastrutture ferroviarie</t>
  </si>
  <si>
    <t>52.21.10</t>
  </si>
  <si>
    <t>52.21.2</t>
  </si>
  <si>
    <t>Gestione di strade, ponti, gallerie</t>
  </si>
  <si>
    <t>52.21.20</t>
  </si>
  <si>
    <t>52.21.3</t>
  </si>
  <si>
    <t>Gestione di stazioni per autobus</t>
  </si>
  <si>
    <t>52.21.30</t>
  </si>
  <si>
    <t>52.21.4</t>
  </si>
  <si>
    <t>Gestione di centri di movimentazione merci (interporti)</t>
  </si>
  <si>
    <t>52.21.40</t>
  </si>
  <si>
    <t>52.21.5</t>
  </si>
  <si>
    <t>Gestione di parcheggi e autorimesse</t>
  </si>
  <si>
    <t>52.21.50</t>
  </si>
  <si>
    <t>52.21.6</t>
  </si>
  <si>
    <t>Attività di traino e soccorso stradale</t>
  </si>
  <si>
    <t>52.21.60</t>
  </si>
  <si>
    <t>52.21.9</t>
  </si>
  <si>
    <t>Altre attività connesse ai trasporti terrestri nca</t>
  </si>
  <si>
    <t>52.21.90</t>
  </si>
  <si>
    <t>52.22</t>
  </si>
  <si>
    <t>Attività dei servizi connessi al trasporto marittimo e per vie d'acqua</t>
  </si>
  <si>
    <t>52.22.0</t>
  </si>
  <si>
    <t>52.22.01</t>
  </si>
  <si>
    <t>Liquefazione e rigassificazione di gas a scopo di trasporto marittimo e per vie d'acqua effettuata al di fuori del sito di estrazione</t>
  </si>
  <si>
    <t>52.22.09</t>
  </si>
  <si>
    <t>Altre attività dei servizi connessi al trasporto marittimo e per vie d'acqua</t>
  </si>
  <si>
    <t>52.23</t>
  </si>
  <si>
    <t>Attività dei servizi connessi al trasporto aereo</t>
  </si>
  <si>
    <t>52.23.0</t>
  </si>
  <si>
    <t>52.23.00</t>
  </si>
  <si>
    <t>52.24</t>
  </si>
  <si>
    <t>Movimentazione merci</t>
  </si>
  <si>
    <t>52.24.1</t>
  </si>
  <si>
    <t>Movimento merci relativo a trasporti aerei</t>
  </si>
  <si>
    <t>52.24.10</t>
  </si>
  <si>
    <t>52.24.2</t>
  </si>
  <si>
    <t>Movimento merci relativo a trasporti marittimi e fluviali</t>
  </si>
  <si>
    <t>52.24.20</t>
  </si>
  <si>
    <t>52.24.3</t>
  </si>
  <si>
    <t>Movimento merci relativo a trasporti ferroviari</t>
  </si>
  <si>
    <t>52.24.30</t>
  </si>
  <si>
    <t>52.24.4</t>
  </si>
  <si>
    <t>Movimento merci relativo ad altri trasporti terrestri</t>
  </si>
  <si>
    <t>52.24.40</t>
  </si>
  <si>
    <t>52.29</t>
  </si>
  <si>
    <t>Altre attività di supporto connesse ai trasporti</t>
  </si>
  <si>
    <t>52.29.1</t>
  </si>
  <si>
    <t>Spedizionieri e agenzie di operazioni doganali</t>
  </si>
  <si>
    <t>52.29.10</t>
  </si>
  <si>
    <t>52.29.2</t>
  </si>
  <si>
    <t>Intermediari dei trasporti, servizi logistici</t>
  </si>
  <si>
    <t>52.29.21</t>
  </si>
  <si>
    <t>Intermediari dei trasporti</t>
  </si>
  <si>
    <t>52.29.22</t>
  </si>
  <si>
    <t>Servizi logistici relativi alla distribuzione delle merci</t>
  </si>
  <si>
    <t>53</t>
  </si>
  <si>
    <t>SERVIZI POSTALI E ATTIVITÀ DI CORRIERE</t>
  </si>
  <si>
    <t>53.1</t>
  </si>
  <si>
    <t>ATTIVITÀ POSTALI CON OBBLIGO DI SERVIZIO UNIVERSALE</t>
  </si>
  <si>
    <t>53.10</t>
  </si>
  <si>
    <t>Attività postali con obbligo di servizio universale</t>
  </si>
  <si>
    <t>53.10.0</t>
  </si>
  <si>
    <t>53.10.00</t>
  </si>
  <si>
    <t>53.2</t>
  </si>
  <si>
    <t>ALTRE ATTIVITÀ POSTALI E DI CORRIERE</t>
  </si>
  <si>
    <t>53.20</t>
  </si>
  <si>
    <t>Altre attività postali e di corriere senza obbligo di servizio universale</t>
  </si>
  <si>
    <t>53.20.0</t>
  </si>
  <si>
    <t>53.20.00</t>
  </si>
  <si>
    <t>55</t>
  </si>
  <si>
    <t>I - ATTIVITÀ DEI SERVIZI DI ALLOGGIO E DI RISTORAZIONE</t>
  </si>
  <si>
    <t>ALLOGGIO</t>
  </si>
  <si>
    <t>55.1</t>
  </si>
  <si>
    <t>ALBERGHI E STRUTTURE SIMILI</t>
  </si>
  <si>
    <t>55.10</t>
  </si>
  <si>
    <t>Alberghi e strutture simili</t>
  </si>
  <si>
    <t>55.10.0</t>
  </si>
  <si>
    <t>Alberghi</t>
  </si>
  <si>
    <t>55.10.00</t>
  </si>
  <si>
    <t>55.2</t>
  </si>
  <si>
    <t>ALLOGGI PER VACANZE E ALTRE STRUTTURE PER BREVI SOGGIORNI</t>
  </si>
  <si>
    <t>55.20</t>
  </si>
  <si>
    <t>Alloggi per vacanze e altre strutture per brevi soggiorni</t>
  </si>
  <si>
    <t>55.20.1</t>
  </si>
  <si>
    <t>Villaggi turistici</t>
  </si>
  <si>
    <t>55.20.10</t>
  </si>
  <si>
    <t>55.20.2</t>
  </si>
  <si>
    <t>Ostelli della gioventù</t>
  </si>
  <si>
    <t>55.20.20</t>
  </si>
  <si>
    <t>55.20.3</t>
  </si>
  <si>
    <t>Rifugi di montagna</t>
  </si>
  <si>
    <t>55.20.30</t>
  </si>
  <si>
    <t>55.20.4</t>
  </si>
  <si>
    <t>Colonie marine e montane</t>
  </si>
  <si>
    <t>55.20.40</t>
  </si>
  <si>
    <t>55.20.5</t>
  </si>
  <si>
    <t>Affittacamere per brevi soggiorni, case ed appartamenti per vacanze, bed and breakfast, residence, alloggio connesso alle aziende agricole ed ittiche</t>
  </si>
  <si>
    <t>55.20.51</t>
  </si>
  <si>
    <t>Affittacamere per brevi soggiorni, case ed appartamenti per vacanze, bed and breakfast, residence</t>
  </si>
  <si>
    <t>55.20.52</t>
  </si>
  <si>
    <t>Attività di alloggio connesse alle aziende agricole</t>
  </si>
  <si>
    <t>55.20.53</t>
  </si>
  <si>
    <t>Attività di alloggio connesse alle aziende Ittiche</t>
  </si>
  <si>
    <t>55.3</t>
  </si>
  <si>
    <t>AREE DI CAMPEGGIO E AREE ATTREZZATE PER CAMPER E ROULOTTE</t>
  </si>
  <si>
    <t>55.30</t>
  </si>
  <si>
    <t>Aree di campeggio e aree attrezzate per camper e roulotte</t>
  </si>
  <si>
    <t>55.30.0</t>
  </si>
  <si>
    <t>55.30.00</t>
  </si>
  <si>
    <t>55.9</t>
  </si>
  <si>
    <t>ALTRI ALLOGGI</t>
  </si>
  <si>
    <t>55.90</t>
  </si>
  <si>
    <t>Altri alloggi</t>
  </si>
  <si>
    <t>55.90.1</t>
  </si>
  <si>
    <t>Gestione di vagoni letto</t>
  </si>
  <si>
    <t>55.90.10</t>
  </si>
  <si>
    <t>55.90.2</t>
  </si>
  <si>
    <t>Alloggi per studenti e lavoratori con servizi accessori di tipo alberghiero</t>
  </si>
  <si>
    <t>55.90.20</t>
  </si>
  <si>
    <t>56</t>
  </si>
  <si>
    <t>ATTIVITÀ DEI SERVIZI DI RISTORAZIONE</t>
  </si>
  <si>
    <t>56.1</t>
  </si>
  <si>
    <t>RISTORANTI E ATTIVITÀ DI RISTORAZIONE MOBILE</t>
  </si>
  <si>
    <t>56.10</t>
  </si>
  <si>
    <t>Ristoranti e attività di ristorazione mobile</t>
  </si>
  <si>
    <t>56.10.1</t>
  </si>
  <si>
    <t>Ristorazione con somministrazione; ristorazione connessa alle aziende agricole ed Ittiche</t>
  </si>
  <si>
    <t>56.10.11</t>
  </si>
  <si>
    <t>Ristorazione con somministrazione</t>
  </si>
  <si>
    <t>56.10.12</t>
  </si>
  <si>
    <t>Attività di ristorazione connesse alle aziende agricole</t>
  </si>
  <si>
    <t>56.10.13</t>
  </si>
  <si>
    <t>Attività di ristorazione connesse alle aziende ittiche</t>
  </si>
  <si>
    <t>56.10.2</t>
  </si>
  <si>
    <t>Ristorazione senza somministrazione con preparazione di cibi da asporto</t>
  </si>
  <si>
    <t>56.10.20</t>
  </si>
  <si>
    <t>56.10.3</t>
  </si>
  <si>
    <t>Gelaterie e pasticcerie</t>
  </si>
  <si>
    <t>56.10.30</t>
  </si>
  <si>
    <t>56.10.4</t>
  </si>
  <si>
    <t>Ristorazione ambulante e gelaterie ambulanti</t>
  </si>
  <si>
    <t>56.10.41</t>
  </si>
  <si>
    <t>Gelaterie e pasticcerie ambulanti</t>
  </si>
  <si>
    <t>56.10.42</t>
  </si>
  <si>
    <t>Ristorazione ambulante</t>
  </si>
  <si>
    <t>56.10.5</t>
  </si>
  <si>
    <t>Ristorazione su treni e navi</t>
  </si>
  <si>
    <t>56.10.50</t>
  </si>
  <si>
    <t>56.2</t>
  </si>
  <si>
    <t>FORNITURA DI PASTI PREPARATI (CATERING) E ALTRI SERVIZI DI RISTORAZIONE</t>
  </si>
  <si>
    <t>56.21</t>
  </si>
  <si>
    <t>Fornitura di pasti preparati (catering per eventi)</t>
  </si>
  <si>
    <t>56.21.0</t>
  </si>
  <si>
    <t>Catering per eventi, banqueting</t>
  </si>
  <si>
    <t>56.21.00</t>
  </si>
  <si>
    <t>56.29</t>
  </si>
  <si>
    <t>Mense e catering continuativo su base contrattuale</t>
  </si>
  <si>
    <t>56.29.1</t>
  </si>
  <si>
    <t>Mense</t>
  </si>
  <si>
    <t>56.29.10</t>
  </si>
  <si>
    <t>56.29.2</t>
  </si>
  <si>
    <t>Catering continuativo su base contrattuale</t>
  </si>
  <si>
    <t>56.29.20</t>
  </si>
  <si>
    <t>56.3</t>
  </si>
  <si>
    <t>BAR E ALTRI ESERCIZI SIMILI SENZA CUCINA</t>
  </si>
  <si>
    <t>56.30</t>
  </si>
  <si>
    <t>Bar e altri esercizi simili senza cucina</t>
  </si>
  <si>
    <t>56.30.0</t>
  </si>
  <si>
    <t>56.30.00</t>
  </si>
  <si>
    <t>58</t>
  </si>
  <si>
    <t>J - SERVIZI DI INFORMAZIONE E COMUNICAZIONE</t>
  </si>
  <si>
    <t>ATTIVITÀ EDITORIALI</t>
  </si>
  <si>
    <t>58.1</t>
  </si>
  <si>
    <t>EDIZIONE DI LIBRI, PERIODICI ED ALTRE ATTIVITÀ EDITORIALI</t>
  </si>
  <si>
    <t>58.11</t>
  </si>
  <si>
    <t>Edizione di libri</t>
  </si>
  <si>
    <t>58.11.0</t>
  </si>
  <si>
    <t>58.11.00</t>
  </si>
  <si>
    <t>58.12</t>
  </si>
  <si>
    <t>Pubblicazione di elenchi e mailing list</t>
  </si>
  <si>
    <t>58.12.0</t>
  </si>
  <si>
    <t>58.12.01</t>
  </si>
  <si>
    <t>Pubblicazione di elenchi</t>
  </si>
  <si>
    <t>58.12.02</t>
  </si>
  <si>
    <t>Pubblicazione di mailing list</t>
  </si>
  <si>
    <t>58.13</t>
  </si>
  <si>
    <t>Edizione di quotidiani</t>
  </si>
  <si>
    <t>58.13.0</t>
  </si>
  <si>
    <t>58.13.00</t>
  </si>
  <si>
    <t>58.14</t>
  </si>
  <si>
    <t>Edizione di riviste e periodici</t>
  </si>
  <si>
    <t>58.14.0</t>
  </si>
  <si>
    <t>58.14.00</t>
  </si>
  <si>
    <t>58.19</t>
  </si>
  <si>
    <t>Altre attività editoriali</t>
  </si>
  <si>
    <t>58.19.0</t>
  </si>
  <si>
    <t>58.19.00</t>
  </si>
  <si>
    <t>58.2</t>
  </si>
  <si>
    <t>EDIZIONE DI SOFTWARE</t>
  </si>
  <si>
    <t>58.21</t>
  </si>
  <si>
    <t>Edizione di giochi per computer</t>
  </si>
  <si>
    <t>58.21.0</t>
  </si>
  <si>
    <t>58.21.00</t>
  </si>
  <si>
    <t>58.29</t>
  </si>
  <si>
    <t>Edizione di altri software</t>
  </si>
  <si>
    <t>58.29.0</t>
  </si>
  <si>
    <t>Edizione di altri software a pacchetto (esclusi giochi per computer)</t>
  </si>
  <si>
    <t>58.29.00</t>
  </si>
  <si>
    <t>59</t>
  </si>
  <si>
    <t>ATTIVITÀ DI PRODUZIONE CINEMATOGRAFICA, DI VIDEO E DI PROGRAMMI TELEVISIVI, DI REGISTRAZIONI MUSICALI E SONORE</t>
  </si>
  <si>
    <t>59.1</t>
  </si>
  <si>
    <t>ATTIVITÀ DI PRODUZIONE, POST-PRODUZIONE E DISTRIBUZIONE CINEMATOGRAFICA, DI VIDEO E DI PROGRAMMI TELEVISIVI</t>
  </si>
  <si>
    <t>59.11</t>
  </si>
  <si>
    <t>Attività di produzione cinematografica, di video e di programmi televisivi</t>
  </si>
  <si>
    <t>59.11.0</t>
  </si>
  <si>
    <t>59.11.00</t>
  </si>
  <si>
    <t>59.12</t>
  </si>
  <si>
    <t>Attività di post-produzione cinematografica, di video e di programmi televisivi</t>
  </si>
  <si>
    <t>59.12.0</t>
  </si>
  <si>
    <t>59.12.00</t>
  </si>
  <si>
    <t>59.13</t>
  </si>
  <si>
    <t>Attività di distribuzione cinematografica, di video e di programmi televisivi</t>
  </si>
  <si>
    <t>59.13.0</t>
  </si>
  <si>
    <t>59.13.00</t>
  </si>
  <si>
    <t>59.14</t>
  </si>
  <si>
    <t>Attività di proiezione cinematografica</t>
  </si>
  <si>
    <t>59.14.0</t>
  </si>
  <si>
    <t>59.14.00</t>
  </si>
  <si>
    <t>59.2</t>
  </si>
  <si>
    <t>ATTIVITÀ DI REGISTRAZIONE SONORA E DI EDITORIA MUSICALE</t>
  </si>
  <si>
    <t>59.20</t>
  </si>
  <si>
    <t>Attività di registrazione sonora e di editoria musicale</t>
  </si>
  <si>
    <t>59.20.1</t>
  </si>
  <si>
    <t>Edizione di registrazioni sonore</t>
  </si>
  <si>
    <t>59.20.10</t>
  </si>
  <si>
    <t>59.20.2</t>
  </si>
  <si>
    <t>Edizione di musica stampata</t>
  </si>
  <si>
    <t>59.20.20</t>
  </si>
  <si>
    <t>59.20.3</t>
  </si>
  <si>
    <t>Studi di registrazione sonora</t>
  </si>
  <si>
    <t>59.20.30</t>
  </si>
  <si>
    <t>60</t>
  </si>
  <si>
    <t>ATTIVITÀ DI PROGRAMMAZIONE E TRASMISSIONE</t>
  </si>
  <si>
    <t>60.1</t>
  </si>
  <si>
    <t>TRASMISSIONI RADIOFONICHE</t>
  </si>
  <si>
    <t>60.10</t>
  </si>
  <si>
    <t>Trasmissioni radiofoniche</t>
  </si>
  <si>
    <t>60.10.0</t>
  </si>
  <si>
    <t>60.10.00</t>
  </si>
  <si>
    <t>60.2</t>
  </si>
  <si>
    <t>ATTIVITÀ DI PROGRAMMAZIONE E TRASMISSIONI TELEVISIVE</t>
  </si>
  <si>
    <t>60.20</t>
  </si>
  <si>
    <t>Attività di programmazione e trasmissioni televisive</t>
  </si>
  <si>
    <t>60.20.0</t>
  </si>
  <si>
    <t>Programmazione e trasmissioni televisive</t>
  </si>
  <si>
    <t>60.20.00</t>
  </si>
  <si>
    <t>61</t>
  </si>
  <si>
    <t>TELECOMUNICAZIONI</t>
  </si>
  <si>
    <t>61.1</t>
  </si>
  <si>
    <t>TELECOMUNICAZIONI FISSE</t>
  </si>
  <si>
    <t>61.10</t>
  </si>
  <si>
    <t>Telecomunicazioni fisse</t>
  </si>
  <si>
    <t>61.10.0</t>
  </si>
  <si>
    <t>61.10.00</t>
  </si>
  <si>
    <t>61.2</t>
  </si>
  <si>
    <t>TELECOMUNICAZIONI MOBILI</t>
  </si>
  <si>
    <t>61.20</t>
  </si>
  <si>
    <t>Telecomunicazioni mobili</t>
  </si>
  <si>
    <t>61.20.0</t>
  </si>
  <si>
    <t>61.20.00</t>
  </si>
  <si>
    <t>61.3</t>
  </si>
  <si>
    <t>TELECOMUNICAZIONI SATELLITARI</t>
  </si>
  <si>
    <t>61.30</t>
  </si>
  <si>
    <t>Telecomunicazioni satellitari</t>
  </si>
  <si>
    <t>61.30.0</t>
  </si>
  <si>
    <t>61.30.00</t>
  </si>
  <si>
    <t>61.9</t>
  </si>
  <si>
    <t>ALTRE ATTIVITÀ DI TELECOMUNICAZIONE</t>
  </si>
  <si>
    <t>61.90</t>
  </si>
  <si>
    <t>Altre attività di telecomunicazione</t>
  </si>
  <si>
    <t>61.90.1</t>
  </si>
  <si>
    <t>Erogazione di servizi di accesso ad internet (ISP)</t>
  </si>
  <si>
    <t>61.90.10</t>
  </si>
  <si>
    <t>61.90.2</t>
  </si>
  <si>
    <t>Posto telefonico pubblico ed Internet Point</t>
  </si>
  <si>
    <t>61.90.20</t>
  </si>
  <si>
    <t>61.90.9</t>
  </si>
  <si>
    <t>Altre attività connesse alle telecomunicazioni</t>
  </si>
  <si>
    <t>61.90.91</t>
  </si>
  <si>
    <t>Intermediazione in servizi di telecomunicazione e trasmissione dati</t>
  </si>
  <si>
    <t>61.90.99</t>
  </si>
  <si>
    <t>Altre attività connesse alle telecomunicazioni nca</t>
  </si>
  <si>
    <t>62</t>
  </si>
  <si>
    <t>PRODUZIONE DI SOFTWARE, CONSULENZA INFORMATICA E ATTIVITÀ CONNESSE</t>
  </si>
  <si>
    <t>62.0</t>
  </si>
  <si>
    <t>62.01</t>
  </si>
  <si>
    <t>Produzione di software non connesso all'edizione</t>
  </si>
  <si>
    <t>62.01.0</t>
  </si>
  <si>
    <t>62.01.00</t>
  </si>
  <si>
    <t>62.02</t>
  </si>
  <si>
    <t>Consulenza nel settore delle tecnologie dell'informatica</t>
  </si>
  <si>
    <t>62.02.0</t>
  </si>
  <si>
    <t>62.02.00</t>
  </si>
  <si>
    <t>62.03</t>
  </si>
  <si>
    <t>Gestione di strutture informatizzate</t>
  </si>
  <si>
    <t>62.03.0</t>
  </si>
  <si>
    <t>Gestione di strutture e apparecchiature informatiche hardware - housing (esclusa la riparazione)</t>
  </si>
  <si>
    <t>62.03.00</t>
  </si>
  <si>
    <t>62.09</t>
  </si>
  <si>
    <t>Altre attività dei servizi connessi alle tecnologie dell'informatica</t>
  </si>
  <si>
    <t>62.09.0</t>
  </si>
  <si>
    <t>62.09.01</t>
  </si>
  <si>
    <t>Configurazione di personal computer</t>
  </si>
  <si>
    <t>62.09.09</t>
  </si>
  <si>
    <t>Altre attività dei servizi connessi alle tecnologie dell'informatica nca</t>
  </si>
  <si>
    <t>63</t>
  </si>
  <si>
    <t>ATTIVITÀ DEI SERVIZI D'INFORMAZIONE E ALTRI SERVIZI INFORMATICI</t>
  </si>
  <si>
    <t>63.1</t>
  </si>
  <si>
    <t>ELABORAZIONE DEI DATI, HOSTING E ATTIVITÀ CONNESSE; PORTALI WEB</t>
  </si>
  <si>
    <t>63.11</t>
  </si>
  <si>
    <t>Elaborazione dei dati, hosting e attività connesse</t>
  </si>
  <si>
    <t>63.11.1</t>
  </si>
  <si>
    <t>Elaborazione dati</t>
  </si>
  <si>
    <t>63.11.11</t>
  </si>
  <si>
    <t>Elaborazione elettronica di dati contabili (esclusi i Centri di assistenza fiscale - Caf)</t>
  </si>
  <si>
    <t>63.11.19</t>
  </si>
  <si>
    <t>Altre elaborazioni elettroniche di dati</t>
  </si>
  <si>
    <t>63.11.2</t>
  </si>
  <si>
    <t>Gestione database (attività delle banche dati)</t>
  </si>
  <si>
    <t>63.11.20</t>
  </si>
  <si>
    <t>63.11.3</t>
  </si>
  <si>
    <t>Hosting e fornitura di servizi applicativi (ASP)</t>
  </si>
  <si>
    <t>63.11.30</t>
  </si>
  <si>
    <t>63.12</t>
  </si>
  <si>
    <t>Portali web</t>
  </si>
  <si>
    <t>63.12.0</t>
  </si>
  <si>
    <t>63.12.00</t>
  </si>
  <si>
    <t>63.9</t>
  </si>
  <si>
    <t>ALTRE ATTIVITÀ DEI SERVIZI D'INFORMAZIONE</t>
  </si>
  <si>
    <t>63.91</t>
  </si>
  <si>
    <t>Attività delle agenzie di stampa</t>
  </si>
  <si>
    <t>63.91.0</t>
  </si>
  <si>
    <t>63.91.00</t>
  </si>
  <si>
    <t>63.99</t>
  </si>
  <si>
    <t>Altre attività dei servizi di informazione nca</t>
  </si>
  <si>
    <t>63.99.0</t>
  </si>
  <si>
    <t>63.99.00</t>
  </si>
  <si>
    <t>64</t>
  </si>
  <si>
    <t>K - ATTIVITÀ FINANZIARIE E ASSICURATIVE</t>
  </si>
  <si>
    <t>ATTIVITÀ DI SERVIZI FINANZIARI (ESCLUSE LE ASSICURAZIONI E I FONDI PENSIONE)</t>
  </si>
  <si>
    <t>64.1</t>
  </si>
  <si>
    <t>INTERMEDIAZIONE MONETARIA</t>
  </si>
  <si>
    <t>64.11</t>
  </si>
  <si>
    <t>Attività delle banche centrali</t>
  </si>
  <si>
    <t>64.11.0</t>
  </si>
  <si>
    <t>Attività della Banca Centrale</t>
  </si>
  <si>
    <t>64.11.00</t>
  </si>
  <si>
    <t>64.19</t>
  </si>
  <si>
    <t>Altre intermediazioni monetarie</t>
  </si>
  <si>
    <t>64.19.1</t>
  </si>
  <si>
    <t>Intermediazione monetaria di istituti monetari diverse dalle Banche centrali</t>
  </si>
  <si>
    <t>64.19.10</t>
  </si>
  <si>
    <t>64.19.2</t>
  </si>
  <si>
    <t>Fondi comuni di investimento monetario</t>
  </si>
  <si>
    <t>64.19.20</t>
  </si>
  <si>
    <t>64.19.3</t>
  </si>
  <si>
    <t>Istituti di moneta elettronica (Imel)</t>
  </si>
  <si>
    <t>64.19.30</t>
  </si>
  <si>
    <t>64.19.4</t>
  </si>
  <si>
    <t>Cassa Depositi e Prestiti</t>
  </si>
  <si>
    <t>64.19.40</t>
  </si>
  <si>
    <t>64.2</t>
  </si>
  <si>
    <t>ATTIVITÀ DELLE SOCIETÀ DI PARTECIPAZIONE (HOLDING)</t>
  </si>
  <si>
    <t>64.20</t>
  </si>
  <si>
    <t>Attività delle società di partecipazione (holding)</t>
  </si>
  <si>
    <t>64.20.0</t>
  </si>
  <si>
    <t>64.20.00</t>
  </si>
  <si>
    <t>64.3</t>
  </si>
  <si>
    <t>SOCIETÀ FIDUCIARIE, FONDI E ALTRE SOCIETÀ SIMILI</t>
  </si>
  <si>
    <t>64.30</t>
  </si>
  <si>
    <t>Società fiduciarie, fondi e altre società simili</t>
  </si>
  <si>
    <t>64.30.1</t>
  </si>
  <si>
    <t>Fondi comuni di investimento (aperti e chiusi, immobiliari, di mercato mobiliare)</t>
  </si>
  <si>
    <t>64.30.10</t>
  </si>
  <si>
    <t>64.30.2</t>
  </si>
  <si>
    <t>Sicav (Società di investimento a capitale variabile)</t>
  </si>
  <si>
    <t>64.30.20</t>
  </si>
  <si>
    <t>64.9</t>
  </si>
  <si>
    <t>ALTRE ATTIVITÀ DI SERVIZI FINANZIARI (ESCLUSE LE ASSICURAZIONI E I FONDI PENSIONE)</t>
  </si>
  <si>
    <t>64.91</t>
  </si>
  <si>
    <t>Leasing finanziario</t>
  </si>
  <si>
    <t>64.91.0</t>
  </si>
  <si>
    <t>64.91.00</t>
  </si>
  <si>
    <t>64.92</t>
  </si>
  <si>
    <t>Altre attività creditizie</t>
  </si>
  <si>
    <t>64.92.0</t>
  </si>
  <si>
    <t>64.92.01</t>
  </si>
  <si>
    <t>Attività dei consorzi di garanzia collettiva fidi</t>
  </si>
  <si>
    <t>64.92.09</t>
  </si>
  <si>
    <t>Altre attività creditizie nca</t>
  </si>
  <si>
    <t>64.99</t>
  </si>
  <si>
    <t>Altre attività di servizi finanziari nca (escluse le assicurazioni e i fondi pensione)</t>
  </si>
  <si>
    <t>64.99.1</t>
  </si>
  <si>
    <t>Attività di intermediazione mobiliare</t>
  </si>
  <si>
    <t>64.99.10</t>
  </si>
  <si>
    <t>64.99.2</t>
  </si>
  <si>
    <t>Attività di factoring</t>
  </si>
  <si>
    <t>64.99.20</t>
  </si>
  <si>
    <t>64.99.3</t>
  </si>
  <si>
    <t>Attività di merchant bank</t>
  </si>
  <si>
    <t>64.99.30</t>
  </si>
  <si>
    <t>64.99.4</t>
  </si>
  <si>
    <t>Attività delle società veicolo</t>
  </si>
  <si>
    <t>64.99.40</t>
  </si>
  <si>
    <t>64.99.5</t>
  </si>
  <si>
    <t>Attività di intermediazione in cambi</t>
  </si>
  <si>
    <t>64.99.50</t>
  </si>
  <si>
    <t>64.99.6</t>
  </si>
  <si>
    <t>Altre intermediazioni finanziarie nca</t>
  </si>
  <si>
    <t>64.99.60</t>
  </si>
  <si>
    <t>65</t>
  </si>
  <si>
    <t>ASSICURAZIONI, RIASSICURAZIONI E FONDI PENSIONE (ESCLUSE LE ASSICURAZIONI SOCIALI OBBLIGATORIE)</t>
  </si>
  <si>
    <t>65.1</t>
  </si>
  <si>
    <t>ASSICURAZIONI</t>
  </si>
  <si>
    <t>65.11</t>
  </si>
  <si>
    <t>Assicurazioni sulla vita</t>
  </si>
  <si>
    <t>65.11.0</t>
  </si>
  <si>
    <t>65.11.00</t>
  </si>
  <si>
    <t>65.12</t>
  </si>
  <si>
    <t>Assicurazioni diverse da quelle sulla vita</t>
  </si>
  <si>
    <t>65.12.0</t>
  </si>
  <si>
    <t>65.12.00</t>
  </si>
  <si>
    <t>65.2</t>
  </si>
  <si>
    <t>RIASSICURAZIONI</t>
  </si>
  <si>
    <t>65.20</t>
  </si>
  <si>
    <t>Riassicurazioni</t>
  </si>
  <si>
    <t>65.20.0</t>
  </si>
  <si>
    <t>Attività di riassicurazione</t>
  </si>
  <si>
    <t>65.20.00</t>
  </si>
  <si>
    <t>65.3</t>
  </si>
  <si>
    <t>FONDI PENSIONE</t>
  </si>
  <si>
    <t>65.30</t>
  </si>
  <si>
    <t>Fondi pensione</t>
  </si>
  <si>
    <t>65.30.1</t>
  </si>
  <si>
    <t>Attività dei fondi pensione aperti</t>
  </si>
  <si>
    <t>65.30.10</t>
  </si>
  <si>
    <t>65.30.2</t>
  </si>
  <si>
    <t>Attività dei fondi pensione negoziali</t>
  </si>
  <si>
    <t>65.30.20</t>
  </si>
  <si>
    <t>65.30.3</t>
  </si>
  <si>
    <t>Attività dei fondi pensione preesistenti</t>
  </si>
  <si>
    <t>65.30.30</t>
  </si>
  <si>
    <t>66</t>
  </si>
  <si>
    <t>ATTIVITÀ AUSILIARIE DEI SERVIZI FINANZIARI E DELLE ATTIVITÀ ASSICURATIVE</t>
  </si>
  <si>
    <t>66.1</t>
  </si>
  <si>
    <t>ATTIVITÀ AUSILIARIE DEI SERVIZI FINANZIARI (ESCLUSE LE ASSICURAZIONI E I FONDI PENSIONE)</t>
  </si>
  <si>
    <t>66.11</t>
  </si>
  <si>
    <t>Amministrazione di mercati finanziari</t>
  </si>
  <si>
    <t>66.11.0</t>
  </si>
  <si>
    <t>66.11.00</t>
  </si>
  <si>
    <t>66.12</t>
  </si>
  <si>
    <t>Attività di negoziazione di contratti relativi a titoli e merci</t>
  </si>
  <si>
    <t>66.12.0</t>
  </si>
  <si>
    <t>66.12.00</t>
  </si>
  <si>
    <t>66.19</t>
  </si>
  <si>
    <t>Altre attività ausiliarie dei servizi finanziari (escluse le assicurazioni e i fondi pensione)</t>
  </si>
  <si>
    <t>66.19.1</t>
  </si>
  <si>
    <t>Attività di gestione ed elaborazione di pagamenti tramite carta di credito</t>
  </si>
  <si>
    <t>66.19.10</t>
  </si>
  <si>
    <t>66.19.2</t>
  </si>
  <si>
    <t>Attività di consulenti finanziari abilitati all'offerta fuori sede e mediatori finanziari</t>
  </si>
  <si>
    <t>66.19.21</t>
  </si>
  <si>
    <t>Promotori finanziari</t>
  </si>
  <si>
    <t>66.19.22</t>
  </si>
  <si>
    <t>Agenti, mediatori e procacciatori in prodotti finanziari</t>
  </si>
  <si>
    <t>66.19.3</t>
  </si>
  <si>
    <t>Attività delle società fiduciarie di amministrazione</t>
  </si>
  <si>
    <t>66.19.30</t>
  </si>
  <si>
    <t>66.19.4</t>
  </si>
  <si>
    <t>Attività di Bancoposta</t>
  </si>
  <si>
    <t>66.19.40</t>
  </si>
  <si>
    <t>66.19.5</t>
  </si>
  <si>
    <t>Servizi di trasferimento di denaro (money transfer)</t>
  </si>
  <si>
    <t>66.19.50</t>
  </si>
  <si>
    <t>66.2</t>
  </si>
  <si>
    <t>ATTIVITÀ AUSILIARIE DELLE ASSICURAZIONI E DEI FONDI PENSIONE</t>
  </si>
  <si>
    <t>66.21</t>
  </si>
  <si>
    <t>Valutazione dei rischi e dei danni</t>
  </si>
  <si>
    <t>66.21.0</t>
  </si>
  <si>
    <t>Attività dei periti e liquidatori indipendenti delle assicurazioni</t>
  </si>
  <si>
    <t>66.21.00</t>
  </si>
  <si>
    <t>66.22</t>
  </si>
  <si>
    <t>Attività di agenti e mediatori di assicurazioni</t>
  </si>
  <si>
    <t>66.22.0</t>
  </si>
  <si>
    <t>Attività degli agenti e broker delle assicurazioni</t>
  </si>
  <si>
    <t>66.22.01</t>
  </si>
  <si>
    <t>Broker di assicurazioni</t>
  </si>
  <si>
    <t>66.22.02</t>
  </si>
  <si>
    <t>Agenti di assicurazioni</t>
  </si>
  <si>
    <t>66.22.03</t>
  </si>
  <si>
    <t>Sub-agenti di assicurazioni</t>
  </si>
  <si>
    <t>66.22.04</t>
  </si>
  <si>
    <t>Produttori, procacciatori ed altri intermediari delle assicurazioni</t>
  </si>
  <si>
    <t>66.29</t>
  </si>
  <si>
    <t>Altre attività ausiliarie delle assicurazioni e dei fondi pensione</t>
  </si>
  <si>
    <t>66.29.0</t>
  </si>
  <si>
    <t>66.29.01</t>
  </si>
  <si>
    <t>Autorità centrali di vigilanza su assicurazioni e fondi pensione</t>
  </si>
  <si>
    <t>66.29.09</t>
  </si>
  <si>
    <t>Altre attività ausiliarie delle assicurazioni e dei fondi pensione nca</t>
  </si>
  <si>
    <t>66.3</t>
  </si>
  <si>
    <t>ATTIVITÀ DI GESTIONE DEI FONDI</t>
  </si>
  <si>
    <t>66.30</t>
  </si>
  <si>
    <t>Attività di gestione dei fondi</t>
  </si>
  <si>
    <t>66.30.0</t>
  </si>
  <si>
    <t>Gestione di fondi comuni di investimento e dei fondi pensione</t>
  </si>
  <si>
    <t>66.30.00</t>
  </si>
  <si>
    <t>68</t>
  </si>
  <si>
    <t>L - ATTIVITA' IMMOBILIARI</t>
  </si>
  <si>
    <t>ATTIVITÀ IMMOBILIARI</t>
  </si>
  <si>
    <t>68.1</t>
  </si>
  <si>
    <t>COMPRAVENDITA DI BENI IMMOBILI EFFETTUATA SU BENI PROPRI</t>
  </si>
  <si>
    <t>68.10</t>
  </si>
  <si>
    <t>Compravendita di beni immobili effettuata su beni propri</t>
  </si>
  <si>
    <t>68.10.0</t>
  </si>
  <si>
    <t>68.10.00</t>
  </si>
  <si>
    <t>68.2</t>
  </si>
  <si>
    <t>AFFITTO E GESTIONE DI IMMOBILI DI PROPRIETÀ O IN LEASING</t>
  </si>
  <si>
    <t>68.20</t>
  </si>
  <si>
    <t>Affitto e gestione di immobili di proprietà o in leasing</t>
  </si>
  <si>
    <t>68.20.0</t>
  </si>
  <si>
    <t>68.20.01</t>
  </si>
  <si>
    <t>Locazione immobiliare di beni propri o in leasing (affitto)</t>
  </si>
  <si>
    <t>68.20.02</t>
  </si>
  <si>
    <t>Affitto di aziende</t>
  </si>
  <si>
    <t>68.3</t>
  </si>
  <si>
    <t>ATTIVITÀ IMMOBILIARI PER CONTO TERZI</t>
  </si>
  <si>
    <t>68.31</t>
  </si>
  <si>
    <t>Attività di mediazione immobiliare</t>
  </si>
  <si>
    <t>68.31.0</t>
  </si>
  <si>
    <t>68.31.00</t>
  </si>
  <si>
    <t>68.32</t>
  </si>
  <si>
    <t>Gestione di immobili per conto terzi</t>
  </si>
  <si>
    <t>68.32.0</t>
  </si>
  <si>
    <t>Amministrazione di condomini e gestione di beni immobili per conto terzi</t>
  </si>
  <si>
    <t>68.32.00</t>
  </si>
  <si>
    <t>69</t>
  </si>
  <si>
    <t>M - ATTIVITÀ PROFESSIONALI, SCIENTIFICHE E TECNICHE</t>
  </si>
  <si>
    <t>ATTIVITÀ LEGALI E CONTABILITÀ</t>
  </si>
  <si>
    <t>69.1</t>
  </si>
  <si>
    <t>ATTIVITÀ DEGLI STUDI LEGALI</t>
  </si>
  <si>
    <t>69.10</t>
  </si>
  <si>
    <t>Attività degli studi legali e notarili</t>
  </si>
  <si>
    <t>69.10.1</t>
  </si>
  <si>
    <t>Attività degli studi legali</t>
  </si>
  <si>
    <t>69.10.10</t>
  </si>
  <si>
    <t>69.10.2</t>
  </si>
  <si>
    <t>Attività degli studi notarili</t>
  </si>
  <si>
    <t>69.10.20</t>
  </si>
  <si>
    <t>69.2</t>
  </si>
  <si>
    <t>CONTABILITÀ, CONTROLLO E REVISIONE CONTABILE, CONSULENZA IN MATERIA FISCALE E DEL LAVORO</t>
  </si>
  <si>
    <t>69.20</t>
  </si>
  <si>
    <t>Contabilità, controllo e revisione contabile, consulenza in materia fiscale e del lavoro</t>
  </si>
  <si>
    <t>69.20.1</t>
  </si>
  <si>
    <t>Attività degli studi commerciali, tributari e revisione contabile</t>
  </si>
  <si>
    <t>69.20.11</t>
  </si>
  <si>
    <t>Servizi forniti da commercialisti</t>
  </si>
  <si>
    <t>69.20.12</t>
  </si>
  <si>
    <t>Servizi forniti da esperti contabili</t>
  </si>
  <si>
    <t>69.20.13</t>
  </si>
  <si>
    <t>Servizi forniti da revisori contabili, periti, consulenti ed altri soggetti che svolgono attività in materia di amministrazione, contabilità e tributi</t>
  </si>
  <si>
    <t>69.20.14</t>
  </si>
  <si>
    <t>Attività svolta dai Centri di assistenza fiscale (Caf)</t>
  </si>
  <si>
    <t>69.20.15</t>
  </si>
  <si>
    <t>Gestione ed amministrazione del personale per conto terzi</t>
  </si>
  <si>
    <t>69.20.2</t>
  </si>
  <si>
    <t>Attività delle società di revisione e certificazione di bilanci</t>
  </si>
  <si>
    <t>69.20.20</t>
  </si>
  <si>
    <t>69.20.3</t>
  </si>
  <si>
    <t>Attività dei consulenti del lavoro</t>
  </si>
  <si>
    <t>69.20.30</t>
  </si>
  <si>
    <t>70</t>
  </si>
  <si>
    <t>ATTIVITÀ DI DIREZIONE AZIENDALE E DI CONSULENZA GESTIONALE</t>
  </si>
  <si>
    <t>70.1</t>
  </si>
  <si>
    <t>ATTIVITÀ DI DIREZIONE AZIENDALE</t>
  </si>
  <si>
    <t>70.10</t>
  </si>
  <si>
    <t>Attività delle holding impegnate nelle attività gestionali (holding operative)</t>
  </si>
  <si>
    <t>70.10.0</t>
  </si>
  <si>
    <t>70.10.00</t>
  </si>
  <si>
    <t>70.2</t>
  </si>
  <si>
    <t>ATTIVITÀ DI CONSULENZA GESTIONALE</t>
  </si>
  <si>
    <t>70.21</t>
  </si>
  <si>
    <t>Pubbliche relazioni e comunicazione</t>
  </si>
  <si>
    <t>70.21.0</t>
  </si>
  <si>
    <t>70.21.00</t>
  </si>
  <si>
    <t>70.22</t>
  </si>
  <si>
    <t>Consulenza imprenditoriale e altra consulenza amministrativo-gestionale</t>
  </si>
  <si>
    <t>70.22.0</t>
  </si>
  <si>
    <t>Consulenza imprenditoriale e altra consulenza amministrativo-gestionale e pianificazione aziendale</t>
  </si>
  <si>
    <t>70.22.01</t>
  </si>
  <si>
    <t>Attività di consulenza per la gestione della logistica aziendale</t>
  </si>
  <si>
    <t>70.22.09</t>
  </si>
  <si>
    <t>Altre attività di consulenza imprenditoriale e altra consulenza amministrativo-gestionale e pianificazione aziendale</t>
  </si>
  <si>
    <t>71</t>
  </si>
  <si>
    <t>ATTIVITÀ DEGLI STUDI DI ARCHITETTURA E D'INGEGNERIA; COLLAUDI ED ANALISI TECNICHE</t>
  </si>
  <si>
    <t>71.1</t>
  </si>
  <si>
    <t>ATTIVITÀ DEGLI STUDI DI ARCHITETTURA, INGEGNERIA ED ALTRI STUDI TECNICI</t>
  </si>
  <si>
    <t>71.11</t>
  </si>
  <si>
    <t>Attività degli studi di architettura</t>
  </si>
  <si>
    <t>71.11.0</t>
  </si>
  <si>
    <t>71.11.00</t>
  </si>
  <si>
    <t>71.12</t>
  </si>
  <si>
    <t>Attività degli studi d'ingegneria ed altri studi tecnici</t>
  </si>
  <si>
    <t>71.12.1</t>
  </si>
  <si>
    <t>Attività degli studi di ingegneria</t>
  </si>
  <si>
    <t>71.12.10</t>
  </si>
  <si>
    <t>71.12.2</t>
  </si>
  <si>
    <t>Servizi di progettazione di ingegneria integrata</t>
  </si>
  <si>
    <t>71.12.20</t>
  </si>
  <si>
    <t>71.12.3</t>
  </si>
  <si>
    <t>Attività tecniche svolte da geometri</t>
  </si>
  <si>
    <t>71.12.30</t>
  </si>
  <si>
    <t>71.12.4</t>
  </si>
  <si>
    <t>Attività di cartografia e aerofotogrammetria</t>
  </si>
  <si>
    <t>71.12.40</t>
  </si>
  <si>
    <t>71.12.5</t>
  </si>
  <si>
    <t>Attività di studio geologico e di prospezione geognostica e mineraria</t>
  </si>
  <si>
    <t>71.12.50</t>
  </si>
  <si>
    <t>71.2</t>
  </si>
  <si>
    <t>COLLAUDI ED ANALISI TECNICHE</t>
  </si>
  <si>
    <t>71.20</t>
  </si>
  <si>
    <t>Collaudi ed analisi tecniche</t>
  </si>
  <si>
    <t>71.20.1</t>
  </si>
  <si>
    <t>Collaudi ed analisi tecniche di prodotti</t>
  </si>
  <si>
    <t>71.20.10</t>
  </si>
  <si>
    <t>Collaudi e analisi tecniche di prodotti</t>
  </si>
  <si>
    <t>71.20.2</t>
  </si>
  <si>
    <t>Controllo di qualità e certificazione di prodotti, processi e sistemi</t>
  </si>
  <si>
    <t>71.20.21</t>
  </si>
  <si>
    <t>71.20.22</t>
  </si>
  <si>
    <t>Attività per la tutela di beni di produzione controllata</t>
  </si>
  <si>
    <t>71.20.23</t>
  </si>
  <si>
    <t>Revisione periodica a norma di legge dell'idoneità alla circolazione degli autoveicoli e motoveicoli</t>
  </si>
  <si>
    <t>72</t>
  </si>
  <si>
    <t>RICERCA SCIENTIFICA E SVILUPPO</t>
  </si>
  <si>
    <t>72.1</t>
  </si>
  <si>
    <t>RICERCA E SVILUPPO SPERIMENTALE NEL CAMPO DELLE SCIENZE NATURALI E DELL'INGEGNERIA</t>
  </si>
  <si>
    <t>72.11</t>
  </si>
  <si>
    <t>Ricerca e sviluppo sperimentale nel campo delle biotecnologie</t>
  </si>
  <si>
    <t>72.11.0</t>
  </si>
  <si>
    <t>72.11.00</t>
  </si>
  <si>
    <t>72.19</t>
  </si>
  <si>
    <t>Altre attività di ricerca e sviluppo sperimentale nel campo delle scienze naturali e dell'ingegneria</t>
  </si>
  <si>
    <t>72.19.0</t>
  </si>
  <si>
    <t>72.19.01</t>
  </si>
  <si>
    <t>Ricerca e sviluppo sperimentale nel campo della geologia</t>
  </si>
  <si>
    <t>72.19.09</t>
  </si>
  <si>
    <t>Ricerca e sviluppo sperimentale nel campo delle altre scienze naturali e dell'ingegneria</t>
  </si>
  <si>
    <t>72.2</t>
  </si>
  <si>
    <t>RICERCA E SVILUPPO SPERIMENTALE NEL CAMPO DELLE SCIENZE SOCIALI E UMANISTICHE</t>
  </si>
  <si>
    <t>72.20</t>
  </si>
  <si>
    <t>Ricerca e sviluppo sperimentale nel campo delle scienze sociali e umanistiche</t>
  </si>
  <si>
    <t>72.20.0</t>
  </si>
  <si>
    <t>72.20.00</t>
  </si>
  <si>
    <t>73</t>
  </si>
  <si>
    <t>PUBBLICITÀ E RICERCHE DI MERCATO</t>
  </si>
  <si>
    <t>73.1</t>
  </si>
  <si>
    <t>PUBBLICITÀ</t>
  </si>
  <si>
    <t>73.11</t>
  </si>
  <si>
    <t>Agenzie pubblicitarie</t>
  </si>
  <si>
    <t>73.11.0</t>
  </si>
  <si>
    <t>73.11.01</t>
  </si>
  <si>
    <t>Ideazione di campagne pubblicitarie</t>
  </si>
  <si>
    <t>73.11.02</t>
  </si>
  <si>
    <t>Conduzione di campagne di marketing e altri servizi pubblicitari</t>
  </si>
  <si>
    <t>73.12</t>
  </si>
  <si>
    <t>Attività delle concessionarie e degli altri intermediari di servizi pubblicitari</t>
  </si>
  <si>
    <t>73.12.0</t>
  </si>
  <si>
    <t>73.12.00</t>
  </si>
  <si>
    <t>73.2</t>
  </si>
  <si>
    <t>RICERCHE DI MERCATO E SONDAGGI DI OPINIONE</t>
  </si>
  <si>
    <t>73.20</t>
  </si>
  <si>
    <t>Ricerche di mercato e sondaggi di opinione</t>
  </si>
  <si>
    <t>73.20.0</t>
  </si>
  <si>
    <t>73.20.00</t>
  </si>
  <si>
    <t>74</t>
  </si>
  <si>
    <t>ALTRE ATTIVITÀ PROFESSIONALI, SCIENTIFICHE E TECNICHE</t>
  </si>
  <si>
    <t>74.1</t>
  </si>
  <si>
    <t>ATTIVITÀ DI DESIGN SPECIALIZZATE</t>
  </si>
  <si>
    <t>74.10</t>
  </si>
  <si>
    <t>Attività di design specializzate</t>
  </si>
  <si>
    <t>74.10.1</t>
  </si>
  <si>
    <t>Attività di design di moda e design industriale</t>
  </si>
  <si>
    <t>74.10.10</t>
  </si>
  <si>
    <t>74.10.2</t>
  </si>
  <si>
    <t>Attività dei disegnatori grafici</t>
  </si>
  <si>
    <t>74.10.21</t>
  </si>
  <si>
    <t>Attività dei disegnatori grafici di pagine web</t>
  </si>
  <si>
    <t>74.10.29</t>
  </si>
  <si>
    <t>Altre attività dei disegnatori grafici</t>
  </si>
  <si>
    <t>74.10.3</t>
  </si>
  <si>
    <t>Attività dei disegnatori tecnici</t>
  </si>
  <si>
    <t>74.10.30</t>
  </si>
  <si>
    <t>74.10.9</t>
  </si>
  <si>
    <t>Altre attività di design</t>
  </si>
  <si>
    <t>74.10.90</t>
  </si>
  <si>
    <t>74.2</t>
  </si>
  <si>
    <t>ATTIVITÀ FOTOGRAFICHE</t>
  </si>
  <si>
    <t>74.20</t>
  </si>
  <si>
    <t>Attività fotografiche</t>
  </si>
  <si>
    <t>74.20.1</t>
  </si>
  <si>
    <t>Attività di riprese fotografiche</t>
  </si>
  <si>
    <t>74.20.11</t>
  </si>
  <si>
    <t>Attività di fotoreporter</t>
  </si>
  <si>
    <t>74.20.12</t>
  </si>
  <si>
    <t>Attività di riprese aeree nel campo della fotografia</t>
  </si>
  <si>
    <t>74.20.19</t>
  </si>
  <si>
    <t>Altre attività di riprese fotografiche</t>
  </si>
  <si>
    <t>74.20.2</t>
  </si>
  <si>
    <t>Laboratori fotografici per lo sviluppo e la stampa</t>
  </si>
  <si>
    <t>74.20.20</t>
  </si>
  <si>
    <t>74.3</t>
  </si>
  <si>
    <t>TRADUZIONE E INTERPRETARIATO</t>
  </si>
  <si>
    <t>74.30</t>
  </si>
  <si>
    <t>Traduzione e interpretariato</t>
  </si>
  <si>
    <t>74.30.0</t>
  </si>
  <si>
    <t>74.30.00</t>
  </si>
  <si>
    <t>74.9</t>
  </si>
  <si>
    <t>ALTRE ATTIVITÀ PROFESSIONALI, SCIENTIFICHE E TECNICHE NCA</t>
  </si>
  <si>
    <t>74.90</t>
  </si>
  <si>
    <t>Altre attività professionali, scientifiche e tecniche nca</t>
  </si>
  <si>
    <t>74.90.1</t>
  </si>
  <si>
    <t>Consulenza agraria</t>
  </si>
  <si>
    <t>74.90.11</t>
  </si>
  <si>
    <t>Consulenza agraria fornita da agronomi</t>
  </si>
  <si>
    <t>74.90.12</t>
  </si>
  <si>
    <t>Consulenza agraria fornita da agrotecnici</t>
  </si>
  <si>
    <t>74.90.13</t>
  </si>
  <si>
    <t>Consulenza agraria fornita da periti agrari</t>
  </si>
  <si>
    <t>74.90.14</t>
  </si>
  <si>
    <t>Consulenza agraria fornita da altri economisti specializzati in agricoltura</t>
  </si>
  <si>
    <t>74.90.2</t>
  </si>
  <si>
    <t>Consulenza in materia di sicurezza</t>
  </si>
  <si>
    <t>74.90.21</t>
  </si>
  <si>
    <t>Consulenza sulla sicurezza ed igiene dei posti di lavoro</t>
  </si>
  <si>
    <t>74.90.29</t>
  </si>
  <si>
    <t>Altra attività di consulenza in materia di sicurezza</t>
  </si>
  <si>
    <t>74.90.3</t>
  </si>
  <si>
    <t>Consulenza ambientale e di risparmio energetico</t>
  </si>
  <si>
    <t>74.90.31</t>
  </si>
  <si>
    <t>Attività di consulenza i  materia di prevenzione e riduzione dell'inquinamento di ari, acqua e suolo; consulenza in materia di gestione dei rifiuti</t>
  </si>
  <si>
    <t>74.90.32</t>
  </si>
  <si>
    <t>Attività di consulenza in materia di gestione delle risorse energetiche, energie rinnovabili e
efficienza energetica</t>
  </si>
  <si>
    <t>74.90.33</t>
  </si>
  <si>
    <t>Attività di consulenza in materia di gestione delle risorse idriche, minerali e altre risorse
naturali usate per finalità diverse da quella energetica</t>
  </si>
  <si>
    <t>74.90.9</t>
  </si>
  <si>
    <t>Altre attività di assistenza e consulenza professionale, scientifica e tecnica nca</t>
  </si>
  <si>
    <t>74.90.91</t>
  </si>
  <si>
    <t>Attività tecniche svolte da periti industriali</t>
  </si>
  <si>
    <t>74.90.92</t>
  </si>
  <si>
    <t>Attività riguardanti le previsioni meteorologiche</t>
  </si>
  <si>
    <t>74.90.93</t>
  </si>
  <si>
    <t>Altre attività di consulenza tecnica nca</t>
  </si>
  <si>
    <t>74.90.94</t>
  </si>
  <si>
    <t>Agenzie ed agenti o procuratori per lo spettacolo e lo sport</t>
  </si>
  <si>
    <t>74.90.99</t>
  </si>
  <si>
    <t>Altre attività professionali nca</t>
  </si>
  <si>
    <t>75</t>
  </si>
  <si>
    <t>SERVIZI VETERINARI</t>
  </si>
  <si>
    <t>75.0</t>
  </si>
  <si>
    <t>75.00</t>
  </si>
  <si>
    <t>Servizi veterinari</t>
  </si>
  <si>
    <t>75.00.0</t>
  </si>
  <si>
    <t>75.00.00</t>
  </si>
  <si>
    <t>77</t>
  </si>
  <si>
    <t>N - NOLEGGIO, AGENZIE DI VIAGGIO, SERVIZI DI SUPPORTO ALLE IMPRESE</t>
  </si>
  <si>
    <t>ATTIVITÀ DI NOLEGGIO E LEASING OPERATIVO</t>
  </si>
  <si>
    <t>77.1</t>
  </si>
  <si>
    <t>NOLEGGIO DI AUTOVEICOLI</t>
  </si>
  <si>
    <t>77.11</t>
  </si>
  <si>
    <t>Noleggio di autovetture ed autoveicoli leggeri</t>
  </si>
  <si>
    <t>77.11.0</t>
  </si>
  <si>
    <t>77.11.00</t>
  </si>
  <si>
    <t>77.12</t>
  </si>
  <si>
    <t>Noleggio di autocarri e di altri veicoli pesanti</t>
  </si>
  <si>
    <t>77.12.0</t>
  </si>
  <si>
    <t>77.12.00</t>
  </si>
  <si>
    <t>77.2</t>
  </si>
  <si>
    <t>NOLEGGIO DI BENI PER USO PERSONALE E PER LA CASA</t>
  </si>
  <si>
    <t>77.21</t>
  </si>
  <si>
    <t>Noleggio di attrezzature sportive e ricreative</t>
  </si>
  <si>
    <t>77.21.0</t>
  </si>
  <si>
    <t>77.21.01</t>
  </si>
  <si>
    <t>Noleggio di biciclette</t>
  </si>
  <si>
    <t>77.21.02</t>
  </si>
  <si>
    <t>Noleggio senza equipaggio di imbarcazioni da diporto (inclusi i pedalò)</t>
  </si>
  <si>
    <t>77.21.09</t>
  </si>
  <si>
    <t>Noleggio di altre attrezzature sportive e ricreative</t>
  </si>
  <si>
    <t>77.22</t>
  </si>
  <si>
    <t>Noleggio di videocassette e dischi</t>
  </si>
  <si>
    <t>77.22.0</t>
  </si>
  <si>
    <t>Noleggio di videocassette, Cd, Dvd e dischi contenenti audiovisivi o videogame</t>
  </si>
  <si>
    <t>77.22.00</t>
  </si>
  <si>
    <t>77.29</t>
  </si>
  <si>
    <t>Noleggio di altri beni per uso personale e domestico (escluse le attrezzature sportive e ricreative)</t>
  </si>
  <si>
    <t>77.29.1</t>
  </si>
  <si>
    <t>Noleggio di biancheria da tavola, da letto, da bagno e di articoli di vestiario</t>
  </si>
  <si>
    <t>77.29.10</t>
  </si>
  <si>
    <t>77.29.9</t>
  </si>
  <si>
    <t>Noleggio di altri beni per uso personale e domestico nca (escluse le attrezzature sportive e ricreative)</t>
  </si>
  <si>
    <t>77.29.90</t>
  </si>
  <si>
    <t>77.3</t>
  </si>
  <si>
    <t>NOLEGGIO DI ALTRE MACCHINE, ATTREZZATURE E BENI MATERIALI</t>
  </si>
  <si>
    <t>77.31</t>
  </si>
  <si>
    <t>Noleggio di macchine e attrezzature agricole</t>
  </si>
  <si>
    <t>77.31.0</t>
  </si>
  <si>
    <t>77.31.00</t>
  </si>
  <si>
    <t>77.32</t>
  </si>
  <si>
    <t>Noleggio di macchine e attrezzature per lavori edili e di genio civile</t>
  </si>
  <si>
    <t>77.32.0</t>
  </si>
  <si>
    <t>77.32.00</t>
  </si>
  <si>
    <t>77.33</t>
  </si>
  <si>
    <t>Noleggio di macchine e attrezzature per ufficio (inclusi i computer)</t>
  </si>
  <si>
    <t>77.33.0</t>
  </si>
  <si>
    <t>77.33.00</t>
  </si>
  <si>
    <t>77.34</t>
  </si>
  <si>
    <t>Noleggio di mezzi di trasporto marittimo e fluviale</t>
  </si>
  <si>
    <t>77.34.0</t>
  </si>
  <si>
    <t>77.34.00</t>
  </si>
  <si>
    <t>77.35</t>
  </si>
  <si>
    <t>Noleggio di mezzi di trasporto aereo</t>
  </si>
  <si>
    <t>77.35.0</t>
  </si>
  <si>
    <t>77.35.00</t>
  </si>
  <si>
    <t>77.39</t>
  </si>
  <si>
    <t>Noleggio di altre macchine, attrezzature e beni materiali nca</t>
  </si>
  <si>
    <t>77.39.1</t>
  </si>
  <si>
    <t>Noleggio di altri mezzi di trasporto terrestri</t>
  </si>
  <si>
    <t>77.39.10</t>
  </si>
  <si>
    <t>77.39.9</t>
  </si>
  <si>
    <t>Noleggio di altre macchine e attrezzature</t>
  </si>
  <si>
    <t>77.39.91</t>
  </si>
  <si>
    <t>Noleggio di container adibiti ad alloggi o ad uffici</t>
  </si>
  <si>
    <t>77.39.92</t>
  </si>
  <si>
    <t>Noleggio di container per diverse modalità di trasporto</t>
  </si>
  <si>
    <t>77.39.93</t>
  </si>
  <si>
    <t>Noleggio senza operatore di attrezzature di sollevamento e movimentazione merci: carrelli elevatori, pallet eccetera</t>
  </si>
  <si>
    <t>77.39.94</t>
  </si>
  <si>
    <t>Noleggio di strutture ed attrezzature per manifestazioni e spettacoli: impianti luce ed audio senza operatore, palchi, stand ed addobbi luminosi</t>
  </si>
  <si>
    <t>77.39.99</t>
  </si>
  <si>
    <t>Noleggio senza operatore di altre macchine ed attrezzature nca</t>
  </si>
  <si>
    <t>77.4</t>
  </si>
  <si>
    <t>CONCESSIONE DEI DIRITTI DI SFRUTTAMENTO DI PROPRIETÀ INTELLETTUALE E PRODOTTI SIMILI (ESCLUSE LE OPERE PROTETTE DAL COPYRIGHT)</t>
  </si>
  <si>
    <t>77.40</t>
  </si>
  <si>
    <t>Concessione dei diritti di sfruttamento di proprietà intellettuale e prodotti simili (escluse le opere protette dal copyright)</t>
  </si>
  <si>
    <t>77.40.0</t>
  </si>
  <si>
    <t>77.40.00</t>
  </si>
  <si>
    <t>78</t>
  </si>
  <si>
    <t>ATTIVITÀ DI RICERCA, SELEZIONE, FORNITURA DI PERSONALE</t>
  </si>
  <si>
    <t>78.1</t>
  </si>
  <si>
    <t>ATTIVITÀ DI AGENZIE DI COLLOCAMENTO</t>
  </si>
  <si>
    <t>78.10</t>
  </si>
  <si>
    <t>Attività di agenzie di collocamento</t>
  </si>
  <si>
    <t>78.10.0</t>
  </si>
  <si>
    <t>Servizi di ricerca, selezione, collocamento e supporto per il ricollocamento di personale</t>
  </si>
  <si>
    <t>78.10.00</t>
  </si>
  <si>
    <t>78.2</t>
  </si>
  <si>
    <t>ATTIVITÀ DELLE AGENZIE DI LAVORO TEMPORANEO (INTERINALE)</t>
  </si>
  <si>
    <t>78.20</t>
  </si>
  <si>
    <t>Attività delle agenzie di lavoro temporaneo (interinale)</t>
  </si>
  <si>
    <t>78.20.0</t>
  </si>
  <si>
    <t>Attività delle agenzie di fornitura di lavoro temporaneo (interinale)</t>
  </si>
  <si>
    <t>78.20.00</t>
  </si>
  <si>
    <t>78.3</t>
  </si>
  <si>
    <t>ALTRE ATTIVITÀ DI FORNITURA E GESTIONE DI RISORSE UMANE</t>
  </si>
  <si>
    <t>78.30</t>
  </si>
  <si>
    <t>Altre attività di fornitura e gestione di risorse umane</t>
  </si>
  <si>
    <t>78.30.0</t>
  </si>
  <si>
    <t>Altre attività di fornitura e gestione di risorse umane (staff leasing)</t>
  </si>
  <si>
    <t>78.30.00</t>
  </si>
  <si>
    <t>79</t>
  </si>
  <si>
    <t>ATTIVITÀ DEI SERVIZI DELLE AGENZIE DI VIAGGIO, DEI TOUR OPERATOR E SERVIZI DI PRENOTAZIONE E ATTIVITÀ CONNESSE</t>
  </si>
  <si>
    <t>79.1</t>
  </si>
  <si>
    <t>ATTIVITÀ DELLE AGENZIE DI VIAGGIO E DEI TOUR OPERATOR</t>
  </si>
  <si>
    <t>79.11</t>
  </si>
  <si>
    <t>Attività delle agenzie di viaggio</t>
  </si>
  <si>
    <t>79.11.0</t>
  </si>
  <si>
    <t>79.11.00</t>
  </si>
  <si>
    <t>79.12</t>
  </si>
  <si>
    <t>Attività dei tour operator</t>
  </si>
  <si>
    <t>79.12.0</t>
  </si>
  <si>
    <t>79.12.00</t>
  </si>
  <si>
    <t>79.9</t>
  </si>
  <si>
    <t>ALTRI SERVIZI DI PRENOTAZIONE E ATTIVITÀ CONNESSE</t>
  </si>
  <si>
    <t>79.90</t>
  </si>
  <si>
    <t>Altri servizi di prenotazione e altre attività di assistenza turistica non svolte dalle agenzie di viaggio</t>
  </si>
  <si>
    <t>79.90.1</t>
  </si>
  <si>
    <t>79.90.11</t>
  </si>
  <si>
    <t>Servizi di biglietteria per eventi teatrali, sportivi ed altri eventi ricreativi e d'intrattenimento</t>
  </si>
  <si>
    <t>79.90.19</t>
  </si>
  <si>
    <t>Altri servizi di prenotazione e altre attività di assistenza turistica non svolte dalle agenzie di viaggio nca</t>
  </si>
  <si>
    <t>79.90.2</t>
  </si>
  <si>
    <t>Attività delle guide e degli accompagnatori turistici</t>
  </si>
  <si>
    <t>79.90.20</t>
  </si>
  <si>
    <t>80</t>
  </si>
  <si>
    <t>SERVIZI DI VIGILANZA E INVESTIGAZIONE</t>
  </si>
  <si>
    <t>80.1</t>
  </si>
  <si>
    <t>SERVIZI DI VIGILANZA PRIVATA</t>
  </si>
  <si>
    <t>80.10</t>
  </si>
  <si>
    <t>Servizi di vigilanza privata</t>
  </si>
  <si>
    <t>80.10.0</t>
  </si>
  <si>
    <t>80.10.00</t>
  </si>
  <si>
    <t>80.2</t>
  </si>
  <si>
    <t>SERVIZI CONNESSI AI SISTEMI DI VIGILANZA</t>
  </si>
  <si>
    <t>80.20</t>
  </si>
  <si>
    <t>Servizi connessi ai sistemi di vigilanza</t>
  </si>
  <si>
    <t>80.20.0</t>
  </si>
  <si>
    <t>80.20.00</t>
  </si>
  <si>
    <t>80.3</t>
  </si>
  <si>
    <t>SERVIZI INVESTIGATIVI PRIVATI</t>
  </si>
  <si>
    <t>80.30</t>
  </si>
  <si>
    <t>Servizi investigativi privati</t>
  </si>
  <si>
    <t>80.30.0</t>
  </si>
  <si>
    <t>Servizi di investigazione privata</t>
  </si>
  <si>
    <t>80.30.00</t>
  </si>
  <si>
    <t>81</t>
  </si>
  <si>
    <t>ATTIVITÀ DI SERVIZI PER EDIFICI E PAESAGGIO</t>
  </si>
  <si>
    <t>81.1</t>
  </si>
  <si>
    <t>SERVIZI INTEGRATI DI GESTIONE AGLI EDIFICI</t>
  </si>
  <si>
    <t>81.10</t>
  </si>
  <si>
    <t>Servizi integrati di gestione agli edifici</t>
  </si>
  <si>
    <t>81.10.0</t>
  </si>
  <si>
    <t>81.10.00</t>
  </si>
  <si>
    <t>81.2</t>
  </si>
  <si>
    <t>ATTIVITÀ DI PULIZIA E DISINFESTAZIONE</t>
  </si>
  <si>
    <t>81.21</t>
  </si>
  <si>
    <t>Pulizia generale (non specializzata) di edifici</t>
  </si>
  <si>
    <t>81.21.0</t>
  </si>
  <si>
    <t>81.21.00</t>
  </si>
  <si>
    <t>81.22</t>
  </si>
  <si>
    <t>Attività di pulizia specializzata di edifici e di impianti e macchinari industriali</t>
  </si>
  <si>
    <t>81.22.0</t>
  </si>
  <si>
    <t>81.22.01</t>
  </si>
  <si>
    <t>Attività di sterilizzazione di attrezzature medico sanitarie</t>
  </si>
  <si>
    <t>81.22.02</t>
  </si>
  <si>
    <t>Altre attività di pulizia specializzata di edifici e di impianti e macchinari industriali</t>
  </si>
  <si>
    <t>81.29</t>
  </si>
  <si>
    <t>Altre attività di pulizia</t>
  </si>
  <si>
    <t>81.29.1</t>
  </si>
  <si>
    <t>Servizi di disinfestazione</t>
  </si>
  <si>
    <t>81.29.10</t>
  </si>
  <si>
    <t>81.29.9</t>
  </si>
  <si>
    <t>Attività di pulizia nca</t>
  </si>
  <si>
    <t>81.29.91</t>
  </si>
  <si>
    <t>Pulizia e lavaggio di aree pubbliche, rimozione di neve e ghiaccio</t>
  </si>
  <si>
    <t>81.29.99</t>
  </si>
  <si>
    <t>Altre attività di pulizia nca</t>
  </si>
  <si>
    <t>81.3</t>
  </si>
  <si>
    <t>CURA E MANUTENZIONE DEL PAESAGGIO</t>
  </si>
  <si>
    <t>81.30</t>
  </si>
  <si>
    <t>Cura e manutenzione del paesaggio</t>
  </si>
  <si>
    <t>81.30.0</t>
  </si>
  <si>
    <t>Cura e manutenzione del paesaggio (inclusi parchi, giardini e aiuole)</t>
  </si>
  <si>
    <t>81.30.00</t>
  </si>
  <si>
    <t>82</t>
  </si>
  <si>
    <t>ATTIVITÀ DI SUPPORTO PER LE FUNZIONI D'UFFICIO E ALTRI SERVIZI DI SUPPORTO ALLE IMPRESE</t>
  </si>
  <si>
    <t>82.1</t>
  </si>
  <si>
    <t>ATTIVITÀ DI SUPPORTO PER LE FUNZIONI D'UFFICIO</t>
  </si>
  <si>
    <t>82.11</t>
  </si>
  <si>
    <t>Servizi integrati di supporto per le funzioni d'ufficio</t>
  </si>
  <si>
    <t>82.11.0</t>
  </si>
  <si>
    <t>Servizi integrati di supporto per le funzioni d'ufficio; uffici-residence</t>
  </si>
  <si>
    <t>82.11.01</t>
  </si>
  <si>
    <t>82.11.02</t>
  </si>
  <si>
    <t>Gestione di uffici temporanei, uffici residence</t>
  </si>
  <si>
    <t>82.19</t>
  </si>
  <si>
    <t>Servizi di fotocopiatura, preparazione di documenti e altre attività di supporto specializzate per le funzioni d'ufficio</t>
  </si>
  <si>
    <t>82.19.0</t>
  </si>
  <si>
    <t>82.19.01</t>
  </si>
  <si>
    <t>Spedizione di materiale propagandistico, compilazione e gestione di indirizzi</t>
  </si>
  <si>
    <t>82.19.09</t>
  </si>
  <si>
    <t>82.2</t>
  </si>
  <si>
    <t>ATTIVITÀ DEI CALL CENTER</t>
  </si>
  <si>
    <t>82.20</t>
  </si>
  <si>
    <t>Attività dei call center</t>
  </si>
  <si>
    <t>82.20.0</t>
  </si>
  <si>
    <t>82.20.00</t>
  </si>
  <si>
    <t>82.3</t>
  </si>
  <si>
    <t>ORGANIZZAZIONE DI CONVEGNI E FIERE</t>
  </si>
  <si>
    <t>82.30</t>
  </si>
  <si>
    <t>Organizzazione di convegni e fiere</t>
  </si>
  <si>
    <t>82.30.0</t>
  </si>
  <si>
    <t>82.30.00</t>
  </si>
  <si>
    <t>82.9</t>
  </si>
  <si>
    <t>SERVIZI DI SUPPORTO ALLE IMPRESE NCA</t>
  </si>
  <si>
    <t>82.91</t>
  </si>
  <si>
    <t>Attività di agenzie di recupero crediti; agenzie di informazioni commerciali</t>
  </si>
  <si>
    <t>82.91.1</t>
  </si>
  <si>
    <t>Attività di agenzie di recupero crediti</t>
  </si>
  <si>
    <t>82.91.10</t>
  </si>
  <si>
    <t>82.91.2</t>
  </si>
  <si>
    <t>Agenzie di informazioni commerciali</t>
  </si>
  <si>
    <t>82.91.20</t>
  </si>
  <si>
    <t>82.92</t>
  </si>
  <si>
    <t>Attività di imballaggio e confezionamento per conto terzi</t>
  </si>
  <si>
    <t>82.92.1</t>
  </si>
  <si>
    <t>Imballaggio e confezionamento di generi alimentari</t>
  </si>
  <si>
    <t>82.92.10</t>
  </si>
  <si>
    <t>82.92.2</t>
  </si>
  <si>
    <t>Imballaggio e confezionamento di generi non alimentari</t>
  </si>
  <si>
    <t>82.92.20</t>
  </si>
  <si>
    <t>82.99</t>
  </si>
  <si>
    <t>Altri servizi di supporto alle imprese nca</t>
  </si>
  <si>
    <t>82.99.1</t>
  </si>
  <si>
    <t>Imprese di gestione esattoriale</t>
  </si>
  <si>
    <t>82.99.10</t>
  </si>
  <si>
    <t>82.99.2</t>
  </si>
  <si>
    <t>Agenzie di distribuzione di libri, giornali e riviste</t>
  </si>
  <si>
    <t>82.99.20</t>
  </si>
  <si>
    <t>82.99.3</t>
  </si>
  <si>
    <t>Servizi di gestione di pubblici mercati e pese pubbliche</t>
  </si>
  <si>
    <t>82.99.30</t>
  </si>
  <si>
    <t>82.99.4</t>
  </si>
  <si>
    <t>Richiesta certificati e disbrigo pratiche</t>
  </si>
  <si>
    <t>82.99.40</t>
  </si>
  <si>
    <t>82.99.9</t>
  </si>
  <si>
    <t>Altri servizi di sostegno alle imprese</t>
  </si>
  <si>
    <t>82.99.91</t>
  </si>
  <si>
    <t>Servizi di stenotipia</t>
  </si>
  <si>
    <t>82.99.99</t>
  </si>
  <si>
    <t>Altri servizi di sostegno alle imprese nca</t>
  </si>
  <si>
    <t>84</t>
  </si>
  <si>
    <t>O - AMMINISTRAZIONE PUBBLICA E DIFESA; ASSICURAZIONE SOCIALE OBBLIGATORIA</t>
  </si>
  <si>
    <t>AMMINISTRAZIONE PUBBLICA E DIFESA; ASSICURAZIONE SOCIALE OBBLIGATORIA</t>
  </si>
  <si>
    <t>84.1</t>
  </si>
  <si>
    <t>AMMINISTRAZIONE PUBBLICA: AMMINISTRAZIONE GENERALE, ECONOMICA E SOCIALE</t>
  </si>
  <si>
    <t>84.11</t>
  </si>
  <si>
    <t>Attività generali di amministrazione pubblica</t>
  </si>
  <si>
    <t>84.11.1</t>
  </si>
  <si>
    <t>Attività degli organi legislativi ed esecutivi, centrali e locali; amministrazione finanziaria; amministrazioni regionali, provinciali e comunali</t>
  </si>
  <si>
    <t>84.11.10</t>
  </si>
  <si>
    <t>84.11.2</t>
  </si>
  <si>
    <t>Attività di pianificazione generale e servizi statistici generali</t>
  </si>
  <si>
    <t>84.11.20</t>
  </si>
  <si>
    <t>84.12</t>
  </si>
  <si>
    <t>Regolamentazione delle attività relative alla fornitura di servizi di assistenza sanitaria, dell'istruzione, di servizi culturali e ad altri servizi sociali (esclusa l'assicurazione sociale obbligatoria)</t>
  </si>
  <si>
    <t>84.12.1</t>
  </si>
  <si>
    <t>Regolamentazione dell'attività degli organismi preposti alla sanità</t>
  </si>
  <si>
    <t>84.12.10</t>
  </si>
  <si>
    <t>84.12.2</t>
  </si>
  <si>
    <t>Regolamentazione dell'attività degli organismi preposti all'istruzione</t>
  </si>
  <si>
    <t>84.12.20</t>
  </si>
  <si>
    <t>84.12.3</t>
  </si>
  <si>
    <t>Regolamentazione dell'attività degli organismi preposti alla gestione di progetti per l'edilizia abitativa e l'assetto del territorio e per la tutela dell'ambiente</t>
  </si>
  <si>
    <t>84.12.30</t>
  </si>
  <si>
    <t>84.12.4</t>
  </si>
  <si>
    <t>Regolamentazione dell'attività degli organismi preposti ai servizi ricreativi, culturali e sociali vari</t>
  </si>
  <si>
    <t>84.12.40</t>
  </si>
  <si>
    <t>84.13</t>
  </si>
  <si>
    <t>Regolamentazione delle attività che contribuiscono ad una più efficiente gestione delle attività economiche</t>
  </si>
  <si>
    <t>84.13.1</t>
  </si>
  <si>
    <t>Regolamentazione degli affari concernenti i combustibili e l'energia</t>
  </si>
  <si>
    <t>84.13.10</t>
  </si>
  <si>
    <t>84.13.2</t>
  </si>
  <si>
    <t>Regolamentazione degli affari e servizi concernenti l'agricoltura, silvicoltura, caccia e pesca</t>
  </si>
  <si>
    <t>84.13.20</t>
  </si>
  <si>
    <t>84.13.3</t>
  </si>
  <si>
    <t>Regolamentazione degli affari e dei servizi concernenti le industrie estrattive e le risorse minerarie (eccetto i combustibili) le industrie manifatturiere, le costruzioni e le opere pubbliche ad eccezione delle strade e opere per la navigazione</t>
  </si>
  <si>
    <t>84.13.30</t>
  </si>
  <si>
    <t>84.13.4</t>
  </si>
  <si>
    <t>Regolamentazione degli affari e servizi concernenti la costruzione di strade</t>
  </si>
  <si>
    <t>84.13.40</t>
  </si>
  <si>
    <t>84.13.5</t>
  </si>
  <si>
    <t>Regolamentazione degli affari e servizi concernenti la costruzione di opere per la navigazione interna e marittima</t>
  </si>
  <si>
    <t>84.13.50</t>
  </si>
  <si>
    <t>84.13.6</t>
  </si>
  <si>
    <t>Regolamentazione degli affari e servizi concernenti i trasporti e le comunicazioni</t>
  </si>
  <si>
    <t>84.13.60</t>
  </si>
  <si>
    <t>84.13.7</t>
  </si>
  <si>
    <t>Regolamentazione degli affari e servizi concernenti il commercio interno</t>
  </si>
  <si>
    <t>84.13.70</t>
  </si>
  <si>
    <t>84.13.8</t>
  </si>
  <si>
    <t>Regolamentazione degli affari e servizi concernenti il turismo</t>
  </si>
  <si>
    <t>84.13.80</t>
  </si>
  <si>
    <t>84.13.9</t>
  </si>
  <si>
    <t>Regolamentazione di altri affari e servizi economici</t>
  </si>
  <si>
    <t>84.13.90</t>
  </si>
  <si>
    <t>84.2</t>
  </si>
  <si>
    <t>SERVIZI COLLETTIVI DELLE AMMINISTRAZIONI PUBBLICHE</t>
  </si>
  <si>
    <t>84.21</t>
  </si>
  <si>
    <t>Affari esteri</t>
  </si>
  <si>
    <t>84.21.0</t>
  </si>
  <si>
    <t>84.21.00</t>
  </si>
  <si>
    <t>84.22</t>
  </si>
  <si>
    <t>Difesa nazionale</t>
  </si>
  <si>
    <t>84.22.0</t>
  </si>
  <si>
    <t>84.22.00</t>
  </si>
  <si>
    <t>84.23</t>
  </si>
  <si>
    <t>Giustizia ed attività giudiziarie</t>
  </si>
  <si>
    <t>84.23.0</t>
  </si>
  <si>
    <t>84.23.00</t>
  </si>
  <si>
    <t>84.24</t>
  </si>
  <si>
    <t>Ordine pubblico e sicurezza nazionale</t>
  </si>
  <si>
    <t>84.24.0</t>
  </si>
  <si>
    <t>84.24.00</t>
  </si>
  <si>
    <t>84.25</t>
  </si>
  <si>
    <t>Attività dei vigili del fuoco e della protezione civile</t>
  </si>
  <si>
    <t>84.25.1</t>
  </si>
  <si>
    <t>Attività dei vigili del fuoco</t>
  </si>
  <si>
    <t>84.25.10</t>
  </si>
  <si>
    <t>84.25.2</t>
  </si>
  <si>
    <t>Attività di protezione civile</t>
  </si>
  <si>
    <t>84.25.20</t>
  </si>
  <si>
    <t>84.3</t>
  </si>
  <si>
    <t>ASSICURAZIONE SOCIALE OBBLIGATORIA</t>
  </si>
  <si>
    <t>84.30</t>
  </si>
  <si>
    <t>Assicurazione sociale obbligatoria</t>
  </si>
  <si>
    <t>84.30.0</t>
  </si>
  <si>
    <t>84.30.00</t>
  </si>
  <si>
    <t>85</t>
  </si>
  <si>
    <t>P - ISTRUZIONE</t>
  </si>
  <si>
    <t>ISTRUZIONE</t>
  </si>
  <si>
    <t>85.1</t>
  </si>
  <si>
    <t>ISTRUZIONE PRESCOLASTICA</t>
  </si>
  <si>
    <t>85.10</t>
  </si>
  <si>
    <t>Istruzione prescolastica</t>
  </si>
  <si>
    <t>85.10.0</t>
  </si>
  <si>
    <t>Istruzione di grado preparatorio: scuole dell'infanzia, scuole speciali collegate a quelle primarie</t>
  </si>
  <si>
    <t>85.10.00</t>
  </si>
  <si>
    <t>85.2</t>
  </si>
  <si>
    <t>ISTRUZIONE PRIMARIA</t>
  </si>
  <si>
    <t>85.20</t>
  </si>
  <si>
    <t>Istruzione primaria</t>
  </si>
  <si>
    <t>85.20.0</t>
  </si>
  <si>
    <t>Istruzione primaria: scuole elementari</t>
  </si>
  <si>
    <t>85.20.00</t>
  </si>
  <si>
    <t>85.3</t>
  </si>
  <si>
    <t>ISTRUZIONE SECONDARIA</t>
  </si>
  <si>
    <t>85.31</t>
  </si>
  <si>
    <t>Istruzione secondaria di formazione generale</t>
  </si>
  <si>
    <t>85.31.1</t>
  </si>
  <si>
    <t>Istruzione secondaria di primo grado: scuole medie</t>
  </si>
  <si>
    <t>85.31.10</t>
  </si>
  <si>
    <t>85.31.2</t>
  </si>
  <si>
    <t>Istruzione secondaria di secondo grado di formazione generale: licei</t>
  </si>
  <si>
    <t>85.31.20</t>
  </si>
  <si>
    <t>85.32</t>
  </si>
  <si>
    <t>Istruzione secondaria tecnica e professionale</t>
  </si>
  <si>
    <t>85.32.0</t>
  </si>
  <si>
    <t>Istruzione secondaria di secondo grado di formazione tecnica, professionale e artistica (istituti tecnici, professionali, artistici eccetera)</t>
  </si>
  <si>
    <t>85.32.01</t>
  </si>
  <si>
    <t>Scuole di vela e navigazione che rilasciano brevetti o patenti commerciali</t>
  </si>
  <si>
    <t>85.32.02</t>
  </si>
  <si>
    <t>Scuole di volo che rilasciano brevetti o patenti commerciali</t>
  </si>
  <si>
    <t>85.32.03</t>
  </si>
  <si>
    <t>Scuole di guida professionale per autisti, ad esempio di autocarri, di autobus e di pullman</t>
  </si>
  <si>
    <t>85.32.09</t>
  </si>
  <si>
    <t>Altra istruzione secondaria di secondo grado di formazione tecnica, professionale e artistica</t>
  </si>
  <si>
    <t>85.4</t>
  </si>
  <si>
    <t>ISTRUZIONE POST-SECONDARIA UNIVERSITARIA E NON UNIVERSITARIA</t>
  </si>
  <si>
    <t>85.41</t>
  </si>
  <si>
    <t>Istruzione post-secondaria non universitaria</t>
  </si>
  <si>
    <t>85.41.0</t>
  </si>
  <si>
    <t>Istruzione e formazione tecnica superiore (IFTS)</t>
  </si>
  <si>
    <t>85.41.00</t>
  </si>
  <si>
    <t>85.42</t>
  </si>
  <si>
    <t>Istruzione universitaria e post-universitaria; accademie e conservatori</t>
  </si>
  <si>
    <t>85.42.0</t>
  </si>
  <si>
    <t>85.42.00</t>
  </si>
  <si>
    <t>85.5</t>
  </si>
  <si>
    <t>ALTRI SERVIZI DI ISTRUZIONE</t>
  </si>
  <si>
    <t>85.51</t>
  </si>
  <si>
    <t>Corsi sportivi e ricreativi</t>
  </si>
  <si>
    <t>85.51.0</t>
  </si>
  <si>
    <t>85.51.00</t>
  </si>
  <si>
    <t>85.52</t>
  </si>
  <si>
    <t>Formazione culturale</t>
  </si>
  <si>
    <t>85.52.0</t>
  </si>
  <si>
    <t>85.52.01</t>
  </si>
  <si>
    <t>Corsi di danza</t>
  </si>
  <si>
    <t>85.52.09</t>
  </si>
  <si>
    <t>Altra formazione culturale</t>
  </si>
  <si>
    <t>85.53</t>
  </si>
  <si>
    <t>Attività delle scuole guida</t>
  </si>
  <si>
    <t>85.53.0</t>
  </si>
  <si>
    <t>Autoscuole, scuole di pilotaggio e nautiche</t>
  </si>
  <si>
    <t>85.53.00</t>
  </si>
  <si>
    <t>85.59</t>
  </si>
  <si>
    <t>Servizi di istruzione nca</t>
  </si>
  <si>
    <t>85.59.1</t>
  </si>
  <si>
    <t>Università popolare</t>
  </si>
  <si>
    <t>85.59.10</t>
  </si>
  <si>
    <t>85.59.2</t>
  </si>
  <si>
    <t>Corsi di formazione e corsi di aggiornamento professionale</t>
  </si>
  <si>
    <t>85.59.20</t>
  </si>
  <si>
    <t>85.59.3</t>
  </si>
  <si>
    <t>Scuole e corsi di lingua</t>
  </si>
  <si>
    <t>85.59.30</t>
  </si>
  <si>
    <t>85.59.9</t>
  </si>
  <si>
    <t>Altri servizi di istruzione nca</t>
  </si>
  <si>
    <t>85.59.90</t>
  </si>
  <si>
    <t>85.6</t>
  </si>
  <si>
    <t>ATTIVITÀ DI SUPPORTO ALL'ISTRUZIONE</t>
  </si>
  <si>
    <t>85.60</t>
  </si>
  <si>
    <t>Attività di supporto all'istruzione</t>
  </si>
  <si>
    <t>85.60.0</t>
  </si>
  <si>
    <t>85.60.01</t>
  </si>
  <si>
    <t>Consulenza scolastica e servizi di orientamento scolastico</t>
  </si>
  <si>
    <t>85.60.09</t>
  </si>
  <si>
    <t>Altre attività di supporto all'istruzione</t>
  </si>
  <si>
    <t>86</t>
  </si>
  <si>
    <t>Q - SANITA' E ASSISTENZA SOCIALE</t>
  </si>
  <si>
    <t>ASSISTENZA SANITARIA</t>
  </si>
  <si>
    <t>86.1</t>
  </si>
  <si>
    <t>SERVIZI OSPEDALIERI</t>
  </si>
  <si>
    <t>86.10</t>
  </si>
  <si>
    <t>Servizi ospedalieri</t>
  </si>
  <si>
    <t>86.10.1</t>
  </si>
  <si>
    <t>Ospedali e case di cura generici</t>
  </si>
  <si>
    <t>86.10.10</t>
  </si>
  <si>
    <t>86.10.2</t>
  </si>
  <si>
    <t>Ospedali e case di cura specialistici</t>
  </si>
  <si>
    <t>86.10.20</t>
  </si>
  <si>
    <t>86.10.3</t>
  </si>
  <si>
    <t>Istituti, cliniche e policlinici universitari</t>
  </si>
  <si>
    <t>86.10.30</t>
  </si>
  <si>
    <t>86.10.4</t>
  </si>
  <si>
    <t>Ospedali e case di cura per lunga degenza</t>
  </si>
  <si>
    <t>86.10.40</t>
  </si>
  <si>
    <t>86.2</t>
  </si>
  <si>
    <t>SERVIZI DEGLI STUDI MEDICI E ODONTOIATRICI</t>
  </si>
  <si>
    <t>86.21</t>
  </si>
  <si>
    <t>Servizi degli studi medici di medicina generale</t>
  </si>
  <si>
    <t>86.21.0</t>
  </si>
  <si>
    <t>86.21.00</t>
  </si>
  <si>
    <t>86.22</t>
  </si>
  <si>
    <t>Servizi degli studi medici specialistici</t>
  </si>
  <si>
    <t>86.22.0</t>
  </si>
  <si>
    <t>Studi medici specialistici e poliambulatori</t>
  </si>
  <si>
    <t>86.22.01</t>
  </si>
  <si>
    <t>Prestazioni sanitarie svolte da chirurghi</t>
  </si>
  <si>
    <t>86.22.02</t>
  </si>
  <si>
    <t>Ambulatori e poliambulatori del Servizio Sanitario Nazionale</t>
  </si>
  <si>
    <t>86.22.03</t>
  </si>
  <si>
    <t>Attività dei centri di radioterapia</t>
  </si>
  <si>
    <t>86.22.04</t>
  </si>
  <si>
    <t>Attività dei centri di dialisi</t>
  </si>
  <si>
    <t>86.22.05</t>
  </si>
  <si>
    <t>Studi di omeopatia e di agopuntura</t>
  </si>
  <si>
    <t>86.22.06</t>
  </si>
  <si>
    <t>Centri di medicina estetica</t>
  </si>
  <si>
    <t>86.22.09</t>
  </si>
  <si>
    <t>Altri studi medici specialistici e poliambulatori</t>
  </si>
  <si>
    <t>86.23</t>
  </si>
  <si>
    <t>Attività degli studi odontoiatrici</t>
  </si>
  <si>
    <t>86.23.0</t>
  </si>
  <si>
    <t>86.23.00</t>
  </si>
  <si>
    <t>86.9</t>
  </si>
  <si>
    <t>ALTRI SERVIZI DI ASSISTENZA SANITARIA</t>
  </si>
  <si>
    <t>86.90</t>
  </si>
  <si>
    <t>Altri servizi di assistenza sanitaria</t>
  </si>
  <si>
    <t>86.90.1</t>
  </si>
  <si>
    <t>Laboratori di analisi cliniche, laboratori radiografici ed altri centri di diagnostica per immagini</t>
  </si>
  <si>
    <t>86.90.11</t>
  </si>
  <si>
    <t>Laboratori radiografici</t>
  </si>
  <si>
    <t>86.90.12</t>
  </si>
  <si>
    <t>Laboratori di analisi cliniche</t>
  </si>
  <si>
    <t>86.90.13</t>
  </si>
  <si>
    <t>Laboratori di igiene e profilassi</t>
  </si>
  <si>
    <t>86.90.2</t>
  </si>
  <si>
    <t>Attività paramediche indipendenti</t>
  </si>
  <si>
    <t>86.90.21</t>
  </si>
  <si>
    <t>Fisioterapia</t>
  </si>
  <si>
    <t>86.90.29</t>
  </si>
  <si>
    <t>Altre attività paramediche indipendenti nca</t>
  </si>
  <si>
    <t>86.90.3</t>
  </si>
  <si>
    <t>Attività svolta da psicologi</t>
  </si>
  <si>
    <t>86.90.30</t>
  </si>
  <si>
    <t>86.90.4</t>
  </si>
  <si>
    <t>Servizi di ambulanza, delle banche del sangue, degli ambulatori tricologici e altri servizi sanitari nca</t>
  </si>
  <si>
    <t>86.90.41</t>
  </si>
  <si>
    <t>Attività degli ambulatori tricologici</t>
  </si>
  <si>
    <t>86.90.42</t>
  </si>
  <si>
    <t>Servizi di ambulanza, delle banche del sangue e altri servizi sanitari nca</t>
  </si>
  <si>
    <t>87</t>
  </si>
  <si>
    <t>SERVIZI DI ASSISTENZA SOCIALE RESIDENZIALE</t>
  </si>
  <si>
    <t>87.1</t>
  </si>
  <si>
    <t>STRUTTURE DI ASSISTENZA INFERMIERISTICA RESIDENZIALE</t>
  </si>
  <si>
    <t>87.10</t>
  </si>
  <si>
    <t>Strutture di assistenza infermieristica residenziale</t>
  </si>
  <si>
    <t>87.10.0</t>
  </si>
  <si>
    <t>Strutture di assistenza infermieristica residenziale per anziani</t>
  </si>
  <si>
    <t>87.10.00</t>
  </si>
  <si>
    <t>87.2</t>
  </si>
  <si>
    <t>STRUTTURE DI ASSISTENZA RESIDENZIALE PER PERSONE AFFETTE DA RITARDI MENTALI, DISTURBI MENTALI O CHE ABUSANO DI SOSTANZE STUPEFACENTI</t>
  </si>
  <si>
    <t>87.20</t>
  </si>
  <si>
    <t>Strutture di assistenza residenziale per persone affette da ritardi mentali, disturbi mentali o che abusano di sostanze stupefacenti</t>
  </si>
  <si>
    <t>87.20.0</t>
  </si>
  <si>
    <t>87.20.00</t>
  </si>
  <si>
    <t>87.3</t>
  </si>
  <si>
    <t>STRUTTURE DI ASSISTENZA RESIDENZIALE PER ANZIANI E DISABILI</t>
  </si>
  <si>
    <t>87.30</t>
  </si>
  <si>
    <t>Strutture di assistenza residenziale per anziani e disabili</t>
  </si>
  <si>
    <t>87.30.0</t>
  </si>
  <si>
    <t>87.30.00</t>
  </si>
  <si>
    <t>87.9</t>
  </si>
  <si>
    <t>ALTRE STRUTTURE DI ASSISTENZA SOCIALE RESIDENZIALE</t>
  </si>
  <si>
    <t>87.90</t>
  </si>
  <si>
    <t>Altre strutture di assistenza sociale residenziale</t>
  </si>
  <si>
    <t>87.90.0</t>
  </si>
  <si>
    <t>87.90.00</t>
  </si>
  <si>
    <t>88</t>
  </si>
  <si>
    <t>ASSISTENZA SOCIALE NON RESIDENZIALE</t>
  </si>
  <si>
    <t>88.1</t>
  </si>
  <si>
    <t>ASSISTENZA SOCIALE NON RESIDENZIALE PER ANZIANI E DISABILI</t>
  </si>
  <si>
    <t>88.10</t>
  </si>
  <si>
    <t>Assistenza sociale non residenziale per anziani e disabili</t>
  </si>
  <si>
    <t>88.10.0</t>
  </si>
  <si>
    <t>88.10.00</t>
  </si>
  <si>
    <t>88.9</t>
  </si>
  <si>
    <t>ALTRE ATTIVITÀ DI ASSISTENZA SOCIALE NON RESIDENZIALE</t>
  </si>
  <si>
    <t>88.91</t>
  </si>
  <si>
    <t>Servizi di asili nido; assistenza diurna per minori disabili</t>
  </si>
  <si>
    <t>88.91.0</t>
  </si>
  <si>
    <t>88.91.00</t>
  </si>
  <si>
    <t>88.99</t>
  </si>
  <si>
    <t>Altre attività di assistenza sociale non residenziale nca</t>
  </si>
  <si>
    <t>88.99.0</t>
  </si>
  <si>
    <t>88.99.00</t>
  </si>
  <si>
    <t>90</t>
  </si>
  <si>
    <t>R - ATTIVITÀ ARTISTICHE, SPORTIVE, DI INTRATTENIMENTO E DIVERTIMENTO</t>
  </si>
  <si>
    <t>ATTIVITÀ CREATIVE, ARTISTICHE E DI INTRATTENIMENTO</t>
  </si>
  <si>
    <t>90.0</t>
  </si>
  <si>
    <t>90.01</t>
  </si>
  <si>
    <t>Rappresentazioni artistiche</t>
  </si>
  <si>
    <t>90.01.0</t>
  </si>
  <si>
    <t>90.01.01</t>
  </si>
  <si>
    <t>Attività nel campo della recitazione</t>
  </si>
  <si>
    <t>90.01.09</t>
  </si>
  <si>
    <t>Altre rappresentazioni artistiche</t>
  </si>
  <si>
    <t>90.02</t>
  </si>
  <si>
    <t>Attività di supporto alle rappresentazioni artistiche</t>
  </si>
  <si>
    <t>90.02.0</t>
  </si>
  <si>
    <t>90.02.01</t>
  </si>
  <si>
    <t>Noleggio con operatore di strutture ed attrezzature per manifestazioni e spettacoli</t>
  </si>
  <si>
    <t>90.02.02</t>
  </si>
  <si>
    <t>Attività nel campo della regia</t>
  </si>
  <si>
    <t>90.02.09</t>
  </si>
  <si>
    <t>Altre attività di supporto alle rappresentazioni artistiche</t>
  </si>
  <si>
    <t>90.03</t>
  </si>
  <si>
    <t>Creazioni artistiche e letterarie</t>
  </si>
  <si>
    <t>90.03.0</t>
  </si>
  <si>
    <t>90.03.01</t>
  </si>
  <si>
    <t>Attività dei giornalisti indipendenti</t>
  </si>
  <si>
    <t>90.03.02</t>
  </si>
  <si>
    <t>Attività di conservazione e restauro di opere d'arte</t>
  </si>
  <si>
    <t>90.03.09</t>
  </si>
  <si>
    <t>Altre creazioni artistiche e letterarie</t>
  </si>
  <si>
    <t>90.04</t>
  </si>
  <si>
    <t>Gestione di strutture artistiche</t>
  </si>
  <si>
    <t>90.04.0</t>
  </si>
  <si>
    <t>Gestione di teatri, sale da concerto e altre strutture artistiche</t>
  </si>
  <si>
    <t>90.04.00</t>
  </si>
  <si>
    <t>91</t>
  </si>
  <si>
    <t>ATTIVITÀ DI BIBLIOTECHE, ARCHIVI, MUSEI ED ALTRE ATTIVITÀ CULTURALI</t>
  </si>
  <si>
    <t>91.0</t>
  </si>
  <si>
    <t>91.01</t>
  </si>
  <si>
    <t>Attività di biblioteche ed archivi</t>
  </si>
  <si>
    <t>91.01.0</t>
  </si>
  <si>
    <t>91.01.00</t>
  </si>
  <si>
    <t>91.02</t>
  </si>
  <si>
    <t>Attività di musei</t>
  </si>
  <si>
    <t>91.02.0</t>
  </si>
  <si>
    <t>91.02.00</t>
  </si>
  <si>
    <t>91.03</t>
  </si>
  <si>
    <t>Gestione di luoghi e monumenti storici e attrazioni simili</t>
  </si>
  <si>
    <t>91.03.0</t>
  </si>
  <si>
    <t>91.03.00</t>
  </si>
  <si>
    <t>91.04</t>
  </si>
  <si>
    <t>Attività degli orti botanici, dei giardini zoologici e delle riserve naturali</t>
  </si>
  <si>
    <t>91.04.0</t>
  </si>
  <si>
    <t>91.04.00</t>
  </si>
  <si>
    <t>92</t>
  </si>
  <si>
    <t>ATTIVITÀ RIGUARDANTI LE LOTTERIE, LE SCOMMESSE, LE CASE DA GIOCO</t>
  </si>
  <si>
    <t>92.0</t>
  </si>
  <si>
    <t>92.00</t>
  </si>
  <si>
    <t>Attività riguardanti le lotterie, le scommesse, le case da gioco</t>
  </si>
  <si>
    <t>92.00.0</t>
  </si>
  <si>
    <t>92.00.01</t>
  </si>
  <si>
    <t>Ricevitorie del Lotto, SuperEnalotto, Totocalcio eccetera</t>
  </si>
  <si>
    <t>92.00.02</t>
  </si>
  <si>
    <t>Gestione di apparecchi che consentono vincite in denaro funzionanti a moneta o a gettone</t>
  </si>
  <si>
    <t>92.00.09</t>
  </si>
  <si>
    <t>Altre attività connesse con le lotterie e le scommesse</t>
  </si>
  <si>
    <t>93</t>
  </si>
  <si>
    <t>ATTIVITÀ SPORTIVE, DI INTRATTENIMENTO E DI DIVERTIMENTO</t>
  </si>
  <si>
    <t>93.1</t>
  </si>
  <si>
    <t>ATTIVITÀ SPORTIVE</t>
  </si>
  <si>
    <t>93.11</t>
  </si>
  <si>
    <t>Gestione di impianti sportivi</t>
  </si>
  <si>
    <t>93.11.1</t>
  </si>
  <si>
    <t>Gestione di stadi</t>
  </si>
  <si>
    <t>93.11.10</t>
  </si>
  <si>
    <t>93.11.2</t>
  </si>
  <si>
    <t>Gestione di piscine</t>
  </si>
  <si>
    <t>93.11.20</t>
  </si>
  <si>
    <t>93.11.3</t>
  </si>
  <si>
    <t>Gestione di impianti sportivi polivalenti</t>
  </si>
  <si>
    <t>93.11.30</t>
  </si>
  <si>
    <t>93.11.9</t>
  </si>
  <si>
    <t>Gestione di altri impianti sportivi nca</t>
  </si>
  <si>
    <t>93.11.90</t>
  </si>
  <si>
    <t>93.12</t>
  </si>
  <si>
    <t>Attività di club sportivi</t>
  </si>
  <si>
    <t>93.12.0</t>
  </si>
  <si>
    <t>93.12.00</t>
  </si>
  <si>
    <t>93.13</t>
  </si>
  <si>
    <t>Palestre</t>
  </si>
  <si>
    <t>93.13.0</t>
  </si>
  <si>
    <t>Gestione di palestre</t>
  </si>
  <si>
    <t>93.13.00</t>
  </si>
  <si>
    <t>93.19</t>
  </si>
  <si>
    <t>Altre attività sportive</t>
  </si>
  <si>
    <t>93.19.1</t>
  </si>
  <si>
    <t>Enti e organizzazioni sportive, promozione di eventi sportivi</t>
  </si>
  <si>
    <t>93.19.10</t>
  </si>
  <si>
    <t>93.19.9</t>
  </si>
  <si>
    <t>Attività sportive nca</t>
  </si>
  <si>
    <t>93.19.91</t>
  </si>
  <si>
    <t>Ricarica di bombole per attività subacquee</t>
  </si>
  <si>
    <t>93.19.92</t>
  </si>
  <si>
    <t>Attività delle guide alpine</t>
  </si>
  <si>
    <t>93.19.99</t>
  </si>
  <si>
    <t>Altre attività sportive nca</t>
  </si>
  <si>
    <t>93.2</t>
  </si>
  <si>
    <t>ATTIVITÀ RICREATIVE E DI DIVERTIMENTO</t>
  </si>
  <si>
    <t>93.21</t>
  </si>
  <si>
    <t>Parchi di divertimento e parchi tematici</t>
  </si>
  <si>
    <t>93.21.0</t>
  </si>
  <si>
    <t>93.21.01</t>
  </si>
  <si>
    <t>Gestione di parchi di divertimento, tematici e acquatici, nei quali sono in genere previsti
spettacoli, esibizioni e servizi</t>
  </si>
  <si>
    <t>93.21.02</t>
  </si>
  <si>
    <t>Gestione di attrazioni e attività di spettacolo in forma itinerante (giostre) o di attività dello
spettacolo viaggiante svolte con attrezzature smontabili, in spazi pubblici e privati</t>
  </si>
  <si>
    <t>93.29</t>
  </si>
  <si>
    <t>Altre attività ricreative e di divertimento</t>
  </si>
  <si>
    <t>93.29.1</t>
  </si>
  <si>
    <t>Discoteche, sale da ballo night-club e simili</t>
  </si>
  <si>
    <t>93.29.10</t>
  </si>
  <si>
    <t>93.29.2</t>
  </si>
  <si>
    <t>Gestione di stabilimenti balneari: marittimi, lacuali e fluviali</t>
  </si>
  <si>
    <t>93.29.20</t>
  </si>
  <si>
    <t>93.29.3</t>
  </si>
  <si>
    <t>Gestione di apparecchi che non consentono vincite in denaro funzionanti a moneta o a
gettone</t>
  </si>
  <si>
    <t>93.29.30</t>
  </si>
  <si>
    <t>93.29.9</t>
  </si>
  <si>
    <t>Altre attività di intrattenimento e di divertimento nca</t>
  </si>
  <si>
    <t>93.29.90</t>
  </si>
  <si>
    <t>94</t>
  </si>
  <si>
    <t>S - ALTRE ATTIVITÀ DI SERVIZI</t>
  </si>
  <si>
    <t>ATTIVITÀ DI ORGANIZZAZIONI ASSOCIATIVE</t>
  </si>
  <si>
    <t>94.1</t>
  </si>
  <si>
    <t>ATTIVITÀ DI ORGANIZZAZIONI ECONOMICHE, DI DATORI DI LAVORO E PROFESSIONALI</t>
  </si>
  <si>
    <t>94.11</t>
  </si>
  <si>
    <t>Attività di organizzazioni economiche e di datori di lavoro</t>
  </si>
  <si>
    <t>94.11.0</t>
  </si>
  <si>
    <t>Attività di organizzazione di datori di lavoro, federazioni di industria, commercio, artigianato e servizi, associazioni, unioni, federazioni fra istituzioni</t>
  </si>
  <si>
    <t>94.11.00</t>
  </si>
  <si>
    <t>94.12</t>
  </si>
  <si>
    <t>Attività di organizzazioni associative professionali</t>
  </si>
  <si>
    <t>94.12.1</t>
  </si>
  <si>
    <t>Attività di federazioni e consigli di ordini e collegi professionali</t>
  </si>
  <si>
    <t>94.12.10</t>
  </si>
  <si>
    <t>94.12.2</t>
  </si>
  <si>
    <t>Attività di associazioni professionali</t>
  </si>
  <si>
    <t>94.12.20</t>
  </si>
  <si>
    <t>94.2</t>
  </si>
  <si>
    <t>ATTIVITÀ DEI SINDACATI DI LAVORATORI DIPENDENTI</t>
  </si>
  <si>
    <t>94.20</t>
  </si>
  <si>
    <t>Attività dei sindacati di lavoratori dipendenti</t>
  </si>
  <si>
    <t>94.20.0</t>
  </si>
  <si>
    <t>94.20.00</t>
  </si>
  <si>
    <t>94.9</t>
  </si>
  <si>
    <t>ATTIVITÀ DI ALTRE ORGANIZZAZIONI ASSOCIATIVE</t>
  </si>
  <si>
    <t>94.91</t>
  </si>
  <si>
    <t>Attività delle organizzazioni religiose nell'esercizio del culto</t>
  </si>
  <si>
    <t>94.91.0</t>
  </si>
  <si>
    <t>94.91.00</t>
  </si>
  <si>
    <t>94.92</t>
  </si>
  <si>
    <t>Attività dei partiti e delle associazioni politiche</t>
  </si>
  <si>
    <t>94.92.0</t>
  </si>
  <si>
    <t>94.92.00</t>
  </si>
  <si>
    <t>94.99</t>
  </si>
  <si>
    <t>Attività di altre organizzazioni associative nca</t>
  </si>
  <si>
    <t>94.99.1</t>
  </si>
  <si>
    <t>Attività di organizzazioni per la tutela degli interessi e dei diritti dei cittadini</t>
  </si>
  <si>
    <t>94.99.10</t>
  </si>
  <si>
    <t>94.99.2</t>
  </si>
  <si>
    <t>Attività di organizzazioni che perseguono fini culturali, ricreativi e la coltivazione di hobby</t>
  </si>
  <si>
    <t>94.99.20</t>
  </si>
  <si>
    <t>94.99.3</t>
  </si>
  <si>
    <t>Attività di organizzazioni patriottiche e associazioni combattentistiche</t>
  </si>
  <si>
    <t>94.99.30</t>
  </si>
  <si>
    <t>94.99.4</t>
  </si>
  <si>
    <t>Attività di organizzazioni per la cooperazione e la solidarietà internazionale</t>
  </si>
  <si>
    <t>94.99.40</t>
  </si>
  <si>
    <t>94.99.5</t>
  </si>
  <si>
    <t>Attività di organizzazioni per la filantropia</t>
  </si>
  <si>
    <t>94.99.50</t>
  </si>
  <si>
    <t>94.99.6</t>
  </si>
  <si>
    <t>Attività di organizzazioni per la promozione e la difesa degli animali e dell'ambiente</t>
  </si>
  <si>
    <t>94.99.60</t>
  </si>
  <si>
    <t>94.99.9</t>
  </si>
  <si>
    <t>94.99.90</t>
  </si>
  <si>
    <t>95</t>
  </si>
  <si>
    <t>RIPARAZIONE DI COMPUTER E DI BENI PER USO PERSONALE E PER LA CASA</t>
  </si>
  <si>
    <t>95.1</t>
  </si>
  <si>
    <t>RIPARAZIONE DI COMPUTER E DI APPARECCHIATURE PER LE COMUNICAZIONI</t>
  </si>
  <si>
    <t>95.11</t>
  </si>
  <si>
    <t>Riparazione di computer e periferiche</t>
  </si>
  <si>
    <t>95.11.0</t>
  </si>
  <si>
    <t>Riparazione e manutenzione di computer e periferiche</t>
  </si>
  <si>
    <t>95.11.00</t>
  </si>
  <si>
    <t>95.12</t>
  </si>
  <si>
    <t>Riparazione di apparecchiature per le comunicazioni</t>
  </si>
  <si>
    <t>95.12.0</t>
  </si>
  <si>
    <t>Riparazione e manutenzione di apparecchiature per le comunicazioni</t>
  </si>
  <si>
    <t>95.12.01</t>
  </si>
  <si>
    <t>Riparazione e manutenzione di telefoni fissi, cordless e cellulari</t>
  </si>
  <si>
    <t>95.12.09</t>
  </si>
  <si>
    <t>Riparazione e manutenzione di altre apparecchiature per le comunicazioni</t>
  </si>
  <si>
    <t>95.2</t>
  </si>
  <si>
    <t>RIPARAZIONE DI BENI PER USO PERSONALE E PER LA CASA</t>
  </si>
  <si>
    <t>95.21</t>
  </si>
  <si>
    <t>Riparazione di prodotti elettronici di consumo audio e video</t>
  </si>
  <si>
    <t>95.21.0</t>
  </si>
  <si>
    <t>95.21.00</t>
  </si>
  <si>
    <t>95.22</t>
  </si>
  <si>
    <t>Riparazione di elettrodomestici e di articoli per la casa e il giardinaggio</t>
  </si>
  <si>
    <t>95.22.0</t>
  </si>
  <si>
    <t>95.22.01</t>
  </si>
  <si>
    <t>Riparazione di elettrodomestici e di articoli per la casa</t>
  </si>
  <si>
    <t>95.22.02</t>
  </si>
  <si>
    <t>Riparazione di articoli per il giardinaggio</t>
  </si>
  <si>
    <t>95.23</t>
  </si>
  <si>
    <t>Riparazione di calzature e articoli da viaggio</t>
  </si>
  <si>
    <t>95.23.0</t>
  </si>
  <si>
    <t>Riparazione di calzature e articoli da viaggio in pelle, cuoio o in altri materiali simili</t>
  </si>
  <si>
    <t>95.23.00</t>
  </si>
  <si>
    <t>95.24</t>
  </si>
  <si>
    <t>Riparazione di mobili e di oggetti di arredamento; laboratori di tappezzeria</t>
  </si>
  <si>
    <t>95.24.0</t>
  </si>
  <si>
    <t>95.24.01</t>
  </si>
  <si>
    <t>Riparazione di mobili e di oggetti di arredamento</t>
  </si>
  <si>
    <t>95.24.02</t>
  </si>
  <si>
    <t>Laboratori di tappezzeria</t>
  </si>
  <si>
    <t>95.25</t>
  </si>
  <si>
    <t>Riparazione di orologi e di gioielli</t>
  </si>
  <si>
    <t>95.25.0</t>
  </si>
  <si>
    <t>95.25.00</t>
  </si>
  <si>
    <t>95.29</t>
  </si>
  <si>
    <t>Riparazione di altri beni per uso personale e per la casa</t>
  </si>
  <si>
    <t>95.29.0</t>
  </si>
  <si>
    <t>95.29.01</t>
  </si>
  <si>
    <t>Riparazione di strumenti musicali</t>
  </si>
  <si>
    <t>95.29.02</t>
  </si>
  <si>
    <t>Riparazione di articoli sportivi (escluse le armi sportive) e attrezzature da campeggio (incluse le biciclette)</t>
  </si>
  <si>
    <t>95.29.03</t>
  </si>
  <si>
    <t>Modifica e riparazione di articoli di vestiario non effettuate dalle sartorie</t>
  </si>
  <si>
    <t>95.29.04</t>
  </si>
  <si>
    <t>Servizi di riparazioni rapide, duplicazione chiavi, affilatura coltelli, stampa immediata su articoli tessili, incisioni rapide su metallo non prezioso</t>
  </si>
  <si>
    <t>95.29.09</t>
  </si>
  <si>
    <t>Riparazione di altri beni di consumo per uso personale e per la casa nca</t>
  </si>
  <si>
    <t>96</t>
  </si>
  <si>
    <t>ALTRE ATTIVITÀ DI SERVIZI PER LA PERSONA</t>
  </si>
  <si>
    <t>96.0</t>
  </si>
  <si>
    <t>96.01</t>
  </si>
  <si>
    <t>Lavanderia e pulitura di articoli tessili e pelliccia</t>
  </si>
  <si>
    <t>96.01.1</t>
  </si>
  <si>
    <t>Attività delle lavanderie industriali</t>
  </si>
  <si>
    <t>96.01.10</t>
  </si>
  <si>
    <t>96.01.2</t>
  </si>
  <si>
    <t>Attività di lavanderie, tintorie tradizionali</t>
  </si>
  <si>
    <t>96.01.20</t>
  </si>
  <si>
    <t>96.01.3</t>
  </si>
  <si>
    <t>Attività di lavanderie self-service</t>
  </si>
  <si>
    <t>96.01.30</t>
  </si>
  <si>
    <t>96.02</t>
  </si>
  <si>
    <t>Servizi dei parrucchieri e di altri trattamenti estetici</t>
  </si>
  <si>
    <t>96.02.0</t>
  </si>
  <si>
    <t>Servizi degli acconciatori, manicure, pedicure e trattamenti estetici</t>
  </si>
  <si>
    <t>96.02.01</t>
  </si>
  <si>
    <t>Servizi dei saloni di barbiere e parrucchiere</t>
  </si>
  <si>
    <t>96.02.02</t>
  </si>
  <si>
    <t>Servizi degli istituti di bellezza</t>
  </si>
  <si>
    <t>96.02.03</t>
  </si>
  <si>
    <t>Servizi di manicure e pedicure</t>
  </si>
  <si>
    <t>96.03</t>
  </si>
  <si>
    <t>Servizi di pompe funebri e attività connesse</t>
  </si>
  <si>
    <t>96.03.0</t>
  </si>
  <si>
    <t>96.03.00</t>
  </si>
  <si>
    <t>96.04</t>
  </si>
  <si>
    <t>Servizi dei centri per il benessere fisico</t>
  </si>
  <si>
    <t>96.04.1</t>
  </si>
  <si>
    <t>Servizi di centri per il benessere fisico (esclusi gli stabilimenti termali)</t>
  </si>
  <si>
    <t>96.04.10</t>
  </si>
  <si>
    <t>96.04.2</t>
  </si>
  <si>
    <t>Stabilimenti termali</t>
  </si>
  <si>
    <t>96.04.20</t>
  </si>
  <si>
    <t>96.09</t>
  </si>
  <si>
    <t>Attività di servizi per la persona nca</t>
  </si>
  <si>
    <t>96.09.0</t>
  </si>
  <si>
    <t>96.09.01</t>
  </si>
  <si>
    <t>Attività di sgombero di cantine, solai e garage</t>
  </si>
  <si>
    <t>96.09.02</t>
  </si>
  <si>
    <t>Attività di tatuaggio e piercing</t>
  </si>
  <si>
    <t>96.09.03</t>
  </si>
  <si>
    <t>Agenzie matrimoniali e d'incontro</t>
  </si>
  <si>
    <t>96.09.04</t>
  </si>
  <si>
    <t>Servizi di cura degli animali da compagnia (esclusi i servizi veterinari)</t>
  </si>
  <si>
    <t>96.09.05</t>
  </si>
  <si>
    <t>Organizzazione di feste e cerimonie</t>
  </si>
  <si>
    <t>96.09.09</t>
  </si>
  <si>
    <t>Altre attività di servizi per la persona nca</t>
  </si>
  <si>
    <t>97</t>
  </si>
  <si>
    <t>T - ATTIVITÀ DI FAMIGLIE E CONVIVENZE COME DATORI DI LAVORO PER PERSONALE DOMESTICO; PRODUZIONE DI BENI E SERVIZI INDIFFERENZIATI PER USO PROPRIO DA PARTE DI FAMIGLIE E CONVIVENZE</t>
  </si>
  <si>
    <t>ATTIVITÀ DI FAMIGLIE E CONVIVENZE COME DATORI DI LAVORO PER PERSONALE DOMESTICO</t>
  </si>
  <si>
    <t>97.0</t>
  </si>
  <si>
    <t>97.00</t>
  </si>
  <si>
    <t>Attività di famiglie e convivenze come datori di lavoro per personale domestico</t>
  </si>
  <si>
    <t>97.00.0</t>
  </si>
  <si>
    <t>97.00.00</t>
  </si>
  <si>
    <t>97.00.01</t>
  </si>
  <si>
    <t>Attività di famiglie e convivenze come datori di lavoro per personale domestico (escluso i condomini)</t>
  </si>
  <si>
    <t>97.00.02</t>
  </si>
  <si>
    <t>Attività di condomini</t>
  </si>
  <si>
    <t>98</t>
  </si>
  <si>
    <t>PRODUZIONE DI BENI E SERVIZI INDIFFERENZIATI PER USO PROPRIO DA PARTE DI FAMIGLIE E CONVIVENZE</t>
  </si>
  <si>
    <t>98.1</t>
  </si>
  <si>
    <t>PRODUZIONE DI BENI INDIFFERENZIATI PER USO PROPRIO DA PARTE DI FAMIGLIE E CONVIVENZE</t>
  </si>
  <si>
    <t>98.10</t>
  </si>
  <si>
    <t>Produzione di beni indifferenziati per uso proprio da parte di famiglie e convivenze</t>
  </si>
  <si>
    <t>98.10.0</t>
  </si>
  <si>
    <t>98.10.00</t>
  </si>
  <si>
    <t>98.2</t>
  </si>
  <si>
    <t>PRODUZIONE DI SERVIZI INDIFFERENZIATI PER USO PROPRIO DA PARTE DI FAMIGLIE E CONVIVENZE</t>
  </si>
  <si>
    <t>98.20</t>
  </si>
  <si>
    <t>Produzione di servizi indifferenziati per uso proprio da parte di famiglie e convivenze</t>
  </si>
  <si>
    <t>98.20.0</t>
  </si>
  <si>
    <t>98.20.00</t>
  </si>
  <si>
    <t>99</t>
  </si>
  <si>
    <t>U - ORGANIZZAZIONI ED ORGANISMI EXTRATERRITORIALI</t>
  </si>
  <si>
    <t>ORGANIZZAZIONI ED ORGANISMI EXTRATERRITORIALI</t>
  </si>
  <si>
    <t>99.0</t>
  </si>
  <si>
    <t>99.00</t>
  </si>
  <si>
    <t>Organizzazioni ed organismi extraterritoriali</t>
  </si>
  <si>
    <t>99.00.0</t>
  </si>
  <si>
    <t>99.00.00</t>
  </si>
  <si>
    <t>Agricoltura, foreste, caccia, pesca</t>
  </si>
  <si>
    <t>Industria estrattiva</t>
  </si>
  <si>
    <t>Edilizia</t>
  </si>
  <si>
    <t>15 - Costruzione di edifici</t>
  </si>
  <si>
    <t>16 - Edilizia specializzata</t>
  </si>
  <si>
    <t>17 - Installatori</t>
  </si>
  <si>
    <t>Industria, produzione</t>
  </si>
  <si>
    <t>20 - Industrie alimentari</t>
  </si>
  <si>
    <t>21 - Tabacco</t>
  </si>
  <si>
    <t>22 - Industrie tessili</t>
  </si>
  <si>
    <t>23 - Abbigliamento e altri prodotti tessili</t>
  </si>
  <si>
    <t>24 - Industrie del legno</t>
  </si>
  <si>
    <t>25 - Industrie del mobile, accessori per arredi</t>
  </si>
  <si>
    <t>26 - Industrie della carta e affini</t>
  </si>
  <si>
    <t>27 - Industrie tipografiche editoriali</t>
  </si>
  <si>
    <t>28 - Industrie chimiche</t>
  </si>
  <si>
    <t>29 - Industrie del petrolio e del carbone</t>
  </si>
  <si>
    <t>30 - Industrie della gomma e plastica</t>
  </si>
  <si>
    <t>31 - Industrie della pelle</t>
  </si>
  <si>
    <t>32 - Industrie della pietra e vetro</t>
  </si>
  <si>
    <t>33 - Industria metallurgica</t>
  </si>
  <si>
    <t>34 - Industria manufatti in metallo</t>
  </si>
  <si>
    <t>35 - Industrie  macchinari industriali e computer</t>
  </si>
  <si>
    <t>36 - Attrezzature elettriche ed elettroniche</t>
  </si>
  <si>
    <t>37 - Attrezzature da trasporto</t>
  </si>
  <si>
    <t>38 - Strumenti di misurazione,analisi, controllo (fotografici-ottici)</t>
  </si>
  <si>
    <t>39 - Industrie manifatturiere varie</t>
  </si>
  <si>
    <t>Trasporti, distribuzione</t>
  </si>
  <si>
    <t>40 - Trasporti ferroviari</t>
  </si>
  <si>
    <t>41 - Trasporti pubblici</t>
  </si>
  <si>
    <t>42 - Trasporti e servizi merci su gomma</t>
  </si>
  <si>
    <t>43 - Servizi postali</t>
  </si>
  <si>
    <t>44 - Trasporti via acqua</t>
  </si>
  <si>
    <t>45 - Trasporti aerei</t>
  </si>
  <si>
    <t>46 - Oleodotti escluso gas naturale</t>
  </si>
  <si>
    <t>47 - Servizi attinenti ai trasporti</t>
  </si>
  <si>
    <t>48 - Comunicazioni</t>
  </si>
  <si>
    <t>49 - Distribuzione elettricità, acqua, gas, servizi affini</t>
  </si>
  <si>
    <t>Commercio ingrosso</t>
  </si>
  <si>
    <t>50 - Commercio ingrosso beni durevoli</t>
  </si>
  <si>
    <t>51 - Commercio ingrosso beni non durevoli</t>
  </si>
  <si>
    <t>Commercio dettaglio</t>
  </si>
  <si>
    <t>53 - Grande distribuzione</t>
  </si>
  <si>
    <t>54 - Alimentari</t>
  </si>
  <si>
    <t>55 - Rivenditori veicoli e stazioni servizio</t>
  </si>
  <si>
    <t>56 - Abbigliamento e accessori</t>
  </si>
  <si>
    <t>57 - Arredamento, articoli per la casa</t>
  </si>
  <si>
    <t>58 - Ristoranti, bar</t>
  </si>
  <si>
    <t>59 - Varie</t>
  </si>
  <si>
    <t>Servizi finanziari</t>
  </si>
  <si>
    <t>60 - Banche</t>
  </si>
  <si>
    <t>61 - Leasing, factoring, finanziarie</t>
  </si>
  <si>
    <t>62 - Broker</t>
  </si>
  <si>
    <t>63 - Assicurazioni</t>
  </si>
  <si>
    <t>64 - Agenzie assicurative e di servizi</t>
  </si>
  <si>
    <t>65 - Settore immobiliare</t>
  </si>
  <si>
    <t>66 - Intermediazione immobiliare, finanziaria, assicurativa</t>
  </si>
  <si>
    <t>67 - Investimenti finanziari</t>
  </si>
  <si>
    <t>Servizi vari</t>
  </si>
  <si>
    <t>70 - Alberghi</t>
  </si>
  <si>
    <t>72 - Servizi personali</t>
  </si>
  <si>
    <t>73 - Servizi commerciali</t>
  </si>
  <si>
    <t>75 - Autofficine, autonoleggi, leasing di automezzi</t>
  </si>
  <si>
    <t>76 - Servizi di riparazioni varie</t>
  </si>
  <si>
    <t>78 - Servizi cinematografici</t>
  </si>
  <si>
    <t>79 - Servizi ricreativi</t>
  </si>
  <si>
    <t>80 - Servizi sanitari</t>
  </si>
  <si>
    <t>81 - Servizi legali</t>
  </si>
  <si>
    <t>82 - Scuole e servizi educativi</t>
  </si>
  <si>
    <t>83 - Servizi sociali</t>
  </si>
  <si>
    <t>84 - Musei, gallerie, zoo, ecc.</t>
  </si>
  <si>
    <t>86 - Associazioni e organizzazioni private</t>
  </si>
  <si>
    <t>88 - Servizi per attività private</t>
  </si>
  <si>
    <t>89 - Servizi non altrimenti classificati</t>
  </si>
  <si>
    <t>91 - Servizi governativi</t>
  </si>
  <si>
    <t>92 - Ordine pubblico</t>
  </si>
  <si>
    <t>93 - Finanza pubblica, tassazione e politica monetaria</t>
  </si>
  <si>
    <t>95 - Ambiente</t>
  </si>
  <si>
    <t>97 - Forze armate, affari internazionali</t>
  </si>
  <si>
    <t>52 - Ferramenta, materiale costruzioni, giardinaggio</t>
  </si>
  <si>
    <t>Attività non classificate</t>
  </si>
  <si>
    <t>Agrigento</t>
  </si>
  <si>
    <t>Sicilia</t>
  </si>
  <si>
    <t>Alessandria</t>
  </si>
  <si>
    <t>Piemonte</t>
  </si>
  <si>
    <t>NORD</t>
  </si>
  <si>
    <t>Ancona</t>
  </si>
  <si>
    <t>Marche</t>
  </si>
  <si>
    <t>CENTRO</t>
  </si>
  <si>
    <t>Aosta</t>
  </si>
  <si>
    <t>Valle d'Aosta</t>
  </si>
  <si>
    <t>Arezzo</t>
  </si>
  <si>
    <t>Toscana</t>
  </si>
  <si>
    <t>Ascoli Piceno</t>
  </si>
  <si>
    <t>Asti</t>
  </si>
  <si>
    <t>Avellino</t>
  </si>
  <si>
    <t>Campania</t>
  </si>
  <si>
    <t>Bari</t>
  </si>
  <si>
    <t>Puglia</t>
  </si>
  <si>
    <t>Barletta-Andria-Trani</t>
  </si>
  <si>
    <t>Belluno</t>
  </si>
  <si>
    <t>Veneto</t>
  </si>
  <si>
    <t>Benevento</t>
  </si>
  <si>
    <t>Bergamo</t>
  </si>
  <si>
    <t>Lombardia</t>
  </si>
  <si>
    <t>Biella</t>
  </si>
  <si>
    <t>Bologna</t>
  </si>
  <si>
    <t>Emilia-Romagna</t>
  </si>
  <si>
    <t>Bolzano</t>
  </si>
  <si>
    <t>Trentino-Alto Adige</t>
  </si>
  <si>
    <t>Brescia</t>
  </si>
  <si>
    <t>Brindisi</t>
  </si>
  <si>
    <t>Cagliari</t>
  </si>
  <si>
    <t>Sardegna</t>
  </si>
  <si>
    <t>Caltanissetta</t>
  </si>
  <si>
    <t>Campobasso</t>
  </si>
  <si>
    <t>Molise</t>
  </si>
  <si>
    <t>Caserta</t>
  </si>
  <si>
    <t>Catania</t>
  </si>
  <si>
    <t>Catanzaro</t>
  </si>
  <si>
    <t>Calabria</t>
  </si>
  <si>
    <t>Chieti</t>
  </si>
  <si>
    <t>Abruzzo</t>
  </si>
  <si>
    <t>Como</t>
  </si>
  <si>
    <t>Cosenza</t>
  </si>
  <si>
    <t>Cremona</t>
  </si>
  <si>
    <t>Crotone</t>
  </si>
  <si>
    <t>Cuneo</t>
  </si>
  <si>
    <t>Enna</t>
  </si>
  <si>
    <t>Fermo</t>
  </si>
  <si>
    <t>Ferrara</t>
  </si>
  <si>
    <t>Firenze</t>
  </si>
  <si>
    <t>Foggia</t>
  </si>
  <si>
    <t>Forlì-Cesena</t>
  </si>
  <si>
    <t>Frosinone</t>
  </si>
  <si>
    <t>Lazio</t>
  </si>
  <si>
    <t>Genova</t>
  </si>
  <si>
    <t>Liguria</t>
  </si>
  <si>
    <t>Gorizia</t>
  </si>
  <si>
    <t>Friuli-Venezia Giulia</t>
  </si>
  <si>
    <t>Grosseto</t>
  </si>
  <si>
    <t>Imperia</t>
  </si>
  <si>
    <t>Isernia</t>
  </si>
  <si>
    <t>La Spezia</t>
  </si>
  <si>
    <t>L'Aquila</t>
  </si>
  <si>
    <t>Latina</t>
  </si>
  <si>
    <t>Lecce</t>
  </si>
  <si>
    <t>Lecco</t>
  </si>
  <si>
    <t>Livorno</t>
  </si>
  <si>
    <t>Lodi</t>
  </si>
  <si>
    <t>Lucca</t>
  </si>
  <si>
    <t>Macerata</t>
  </si>
  <si>
    <t>Mantova</t>
  </si>
  <si>
    <t>Massa-Carrara</t>
  </si>
  <si>
    <t>Matera</t>
  </si>
  <si>
    <t>Basilicata</t>
  </si>
  <si>
    <t>Messina</t>
  </si>
  <si>
    <t>Milano</t>
  </si>
  <si>
    <t>Modena</t>
  </si>
  <si>
    <t>Monza e Brianza</t>
  </si>
  <si>
    <t>Napoli</t>
  </si>
  <si>
    <t>Novara</t>
  </si>
  <si>
    <t>Nuoro</t>
  </si>
  <si>
    <t>Oristano</t>
  </si>
  <si>
    <t>Padova</t>
  </si>
  <si>
    <t>Palermo</t>
  </si>
  <si>
    <t>Parma</t>
  </si>
  <si>
    <t>Pavia</t>
  </si>
  <si>
    <t>Perugia</t>
  </si>
  <si>
    <t>Umbria</t>
  </si>
  <si>
    <t>Pesaro e Urbino</t>
  </si>
  <si>
    <t>Pescara</t>
  </si>
  <si>
    <t>Piacenza</t>
  </si>
  <si>
    <t>Pisa</t>
  </si>
  <si>
    <t>Pistoia</t>
  </si>
  <si>
    <t>Pordenone</t>
  </si>
  <si>
    <t>Potenza</t>
  </si>
  <si>
    <t>Prato</t>
  </si>
  <si>
    <t>Ragusa</t>
  </si>
  <si>
    <t>Ravenna</t>
  </si>
  <si>
    <t>Reggio Calabria</t>
  </si>
  <si>
    <t>Reggio Emilia</t>
  </si>
  <si>
    <t>Rieti</t>
  </si>
  <si>
    <t>Rimini</t>
  </si>
  <si>
    <t>Roma</t>
  </si>
  <si>
    <t>Rovigo</t>
  </si>
  <si>
    <t>Salerno</t>
  </si>
  <si>
    <t>Sassari</t>
  </si>
  <si>
    <t>Savona</t>
  </si>
  <si>
    <t>Siena</t>
  </si>
  <si>
    <t>Siracusa</t>
  </si>
  <si>
    <t>Sondrio</t>
  </si>
  <si>
    <t>Sud Sardegna</t>
  </si>
  <si>
    <t>Taranto</t>
  </si>
  <si>
    <t>Teramo</t>
  </si>
  <si>
    <t>Terni</t>
  </si>
  <si>
    <t>Torino</t>
  </si>
  <si>
    <t>Trapani</t>
  </si>
  <si>
    <t>Trento</t>
  </si>
  <si>
    <t>Treviso</t>
  </si>
  <si>
    <t>Trieste</t>
  </si>
  <si>
    <t>Udine</t>
  </si>
  <si>
    <t>Varese</t>
  </si>
  <si>
    <t>Venezia</t>
  </si>
  <si>
    <t>Verbano-Cusio-Ossola</t>
  </si>
  <si>
    <t>Vercelli</t>
  </si>
  <si>
    <t>Verona</t>
  </si>
  <si>
    <t>Vibo Valentia</t>
  </si>
  <si>
    <t>Vicenza</t>
  </si>
  <si>
    <t>Viterbo</t>
  </si>
  <si>
    <t>Società di Capitali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</si>
</sst>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8"/>
      <color indexed="81"/>
      <name val="Tahoma"/>
      <family val="2"/>
    </font>
    <font>
      <sz val="18"/>
      <color indexed="81"/>
      <name val="Tahoma"/>
      <family val="2"/>
    </font>
    <font>
      <b/>
      <i/>
      <u/>
      <sz val="22"/>
      <color indexed="81"/>
      <name val="Tahoma"/>
      <family val="2"/>
    </font>
    <font>
      <b/>
      <sz val="8"/>
      <color rgb="FF000000"/>
      <name val="Calibri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</font>
    <font>
      <sz val="8"/>
      <name val="Calibri"/>
      <family val="2"/>
    </font>
    <font>
      <sz val="8"/>
      <color rgb="FFFF0000"/>
      <name val="Calibri"/>
      <family val="2"/>
      <scheme val="minor"/>
    </font>
    <font>
      <sz val="10"/>
      <color rgb="FF000000"/>
      <name val="Times New Roman"/>
      <family val="1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</font>
    <font>
      <b/>
      <i/>
      <sz val="14"/>
      <color theme="4" tint="0.399975585192419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">
    <xf numFmtId="0" fontId="0" fillId="0" borderId="0"/>
    <xf numFmtId="0" fontId="15" fillId="0" borderId="0"/>
  </cellStyleXfs>
  <cellXfs count="29">
    <xf numFmtId="0" fontId="0" fillId="0" borderId="0" xfId="0"/>
    <xf numFmtId="0" fontId="2" fillId="0" borderId="0" xfId="0" applyFont="1"/>
    <xf numFmtId="0" fontId="0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5" fillId="0" borderId="1" xfId="0" quotePrefix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right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2" fillId="0" borderId="3" xfId="0" applyFont="1" applyBorder="1" applyAlignment="1">
      <alignment vertical="center"/>
    </xf>
    <xf numFmtId="0" fontId="11" fillId="0" borderId="0" xfId="0" applyFont="1"/>
    <xf numFmtId="0" fontId="13" fillId="0" borderId="3" xfId="0" applyFont="1" applyBorder="1" applyAlignment="1">
      <alignment vertical="center"/>
    </xf>
    <xf numFmtId="0" fontId="14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 applyAlignment="1">
      <alignment horizontal="left" vertical="top"/>
    </xf>
    <xf numFmtId="0" fontId="3" fillId="0" borderId="0" xfId="0" applyFont="1"/>
    <xf numFmtId="0" fontId="19" fillId="0" borderId="0" xfId="0" applyFont="1" applyAlignment="1">
      <alignment horizontal="left" vertical="top"/>
    </xf>
    <xf numFmtId="0" fontId="4" fillId="3" borderId="0" xfId="0" applyFont="1" applyFill="1" applyAlignment="1">
      <alignment vertical="center" wrapText="1"/>
    </xf>
    <xf numFmtId="0" fontId="20" fillId="0" borderId="1" xfId="0" quotePrefix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1" fillId="5" borderId="0" xfId="0" applyFont="1" applyFill="1"/>
    <xf numFmtId="0" fontId="12" fillId="2" borderId="3" xfId="0" applyFont="1" applyFill="1" applyBorder="1" applyAlignment="1">
      <alignment vertical="center"/>
    </xf>
    <xf numFmtId="0" fontId="11" fillId="2" borderId="0" xfId="0" applyFont="1" applyFill="1"/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nioSFORZA/OneDrive%20-%20Mare%20Engineering/Documenti/LAVORO/EURESO-TECH/KPI%20-%20Piani%20Strategici%20-%20FORMAZIONE/bi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eengineering-my.sharepoint.com/Users/tartaglione_g/Desktop/Giacomo/2018_Piano_triennale/Eureso/Database_Eureso/db_30-0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nioSFORZA/OneDrive%20-%20Mare%20Engineering/Documenti/LAVORO/MATRIX-2/MATRIX-22022021_x_TARUN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eengineering-my.sharepoint.com/Users/GiacomoTartaglione/OneDrive%20-%20Mare%20Engineering/Desktop/Super-e-Iper-ammortamento-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ITERI"/>
      <sheetName val="report"/>
      <sheetName val="report FORMAZIONE"/>
      <sheetName val="EURESO"/>
      <sheetName val="analisi"/>
      <sheetName val="report TOP"/>
      <sheetName val="FORMAZIONE"/>
      <sheetName val="Tematiche formazione"/>
      <sheetName val="Format office"/>
      <sheetName val="traiettorie"/>
      <sheetName val="Parametri"/>
      <sheetName val="newde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S.I.R.C.E.M. C.M. S.P.A.</v>
          </cell>
        </row>
        <row r="3">
          <cell r="A3" t="str">
            <v>E L M E R - S.R.L.</v>
          </cell>
        </row>
        <row r="4">
          <cell r="A4" t="str">
            <v>I.M. S.P.A.</v>
          </cell>
        </row>
        <row r="5">
          <cell r="A5" t="str">
            <v>DIGI INSTRUMENTS S.R.L.</v>
          </cell>
        </row>
        <row r="6">
          <cell r="A6" t="str">
            <v>CASA DI CURA PRIVATA S.ANNA - S.R.L.</v>
          </cell>
        </row>
        <row r="7">
          <cell r="A7" t="str">
            <v>ECLETTICA S.R.L.</v>
          </cell>
        </row>
        <row r="8">
          <cell r="A8" t="str">
            <v>CONTACT S.R.L.</v>
          </cell>
        </row>
        <row r="9">
          <cell r="A9" t="str">
            <v>AERMEC SUD S.R.L.</v>
          </cell>
        </row>
        <row r="10">
          <cell r="A10" t="str">
            <v>SORRENTINO ALIMENTARI - S.R.L.</v>
          </cell>
        </row>
        <row r="11">
          <cell r="A11" t="str">
            <v>GOPOWER S.R.L.</v>
          </cell>
        </row>
        <row r="12">
          <cell r="A12" t="str">
            <v>LOGISTICA MEDITERRANEA S.P.A.</v>
          </cell>
        </row>
        <row r="13">
          <cell r="A13" t="str">
            <v>2M COSTRUZIONI SRL</v>
          </cell>
        </row>
        <row r="14">
          <cell r="A14" t="str">
            <v>COSTRUZIONI TERREZZA SRL</v>
          </cell>
        </row>
        <row r="15">
          <cell r="A15" t="str">
            <v>PAPERDI S.R.L.</v>
          </cell>
        </row>
        <row r="16">
          <cell r="A16" t="str">
            <v>DIPOGAS - S.R.L.</v>
          </cell>
        </row>
        <row r="17">
          <cell r="A17" t="str">
            <v>CV MEDICAL S.R.L.</v>
          </cell>
        </row>
        <row r="18">
          <cell r="A18" t="str">
            <v>ASE S.R.L.</v>
          </cell>
        </row>
        <row r="19">
          <cell r="A19" t="str">
            <v>PNEUSERVICE 3000 S.R.L.</v>
          </cell>
        </row>
        <row r="20">
          <cell r="A20">
            <v>0</v>
          </cell>
        </row>
        <row r="21">
          <cell r="A21" t="str">
            <v>NUOVA CAPOLINO S.R.L.</v>
          </cell>
        </row>
        <row r="22">
          <cell r="A22" t="str">
            <v>DANTHERM S.P.A.</v>
          </cell>
        </row>
        <row r="23">
          <cell r="A23" t="str">
            <v>BALANCE SYSTEMS S.R.L.</v>
          </cell>
        </row>
        <row r="24">
          <cell r="A24" t="str">
            <v>SD SRL</v>
          </cell>
        </row>
        <row r="25">
          <cell r="A25" t="str">
            <v>CLEMENTE LORENZO S.R.L.</v>
          </cell>
        </row>
        <row r="26">
          <cell r="A26" t="str">
            <v>ELETTROMECCANICA DEL GIZZI S.R.L.</v>
          </cell>
        </row>
        <row r="27">
          <cell r="A27" t="str">
            <v>TRATTAMENTI GALVANICI INDUSTRIALI - T.G.I. - S.R.L.</v>
          </cell>
        </row>
        <row r="28">
          <cell r="A28" t="str">
            <v>MO.VER - MODERNA VERNICERIA - S.R.L.</v>
          </cell>
        </row>
        <row r="29">
          <cell r="A29" t="str">
            <v>F.V.L. AUTOTRASPORTI S.R.L.</v>
          </cell>
        </row>
        <row r="30">
          <cell r="A30" t="str">
            <v>CLARITY S.R.L.</v>
          </cell>
        </row>
        <row r="31">
          <cell r="A31" t="str">
            <v>ENKI S.R.L.</v>
          </cell>
        </row>
        <row r="32">
          <cell r="A32" t="str">
            <v>GALDO SERVICE S.R.L.</v>
          </cell>
        </row>
        <row r="33">
          <cell r="A33" t="str">
            <v>1..2.. PRINT S.R.L.</v>
          </cell>
        </row>
        <row r="34">
          <cell r="A34" t="str">
            <v>ROTALSELE SRL</v>
          </cell>
        </row>
        <row r="35">
          <cell r="A35" t="str">
            <v>ARGIVA TRAVEL S.R.L.</v>
          </cell>
        </row>
        <row r="36">
          <cell r="A36" t="str">
            <v>GIGLIO COSTRUZIONI S.R.L.</v>
          </cell>
        </row>
        <row r="37">
          <cell r="A37" t="str">
            <v>LA COLLINA S.R.L.</v>
          </cell>
        </row>
        <row r="38">
          <cell r="A38" t="str">
            <v>INTERCAR SNC DI GAITO PASQUALE &amp; C.</v>
          </cell>
        </row>
        <row r="39">
          <cell r="A39" t="str">
            <v>C.S.M. SERVICE</v>
          </cell>
        </row>
        <row r="40">
          <cell r="A40" t="str">
            <v>ACQUA &amp; FARINA S.R.L.</v>
          </cell>
        </row>
        <row r="41">
          <cell r="A41" t="str">
            <v>TERMOLAN S.R.L.</v>
          </cell>
        </row>
        <row r="42">
          <cell r="A42" t="str">
            <v>OLONA 1894 SOCIETA SPORTIVA</v>
          </cell>
        </row>
        <row r="43">
          <cell r="A43" t="str">
            <v>NUOVA CANOTTIERI OLONA</v>
          </cell>
        </row>
        <row r="44">
          <cell r="A44" t="str">
            <v>SELI OVERSEAS S.P.A.</v>
          </cell>
        </row>
        <row r="45">
          <cell r="A45" t="str">
            <v>ACITOINOX S.R.L.</v>
          </cell>
        </row>
        <row r="46">
          <cell r="A46" t="str">
            <v>STUDIO DI NATELLA RSAS SRL</v>
          </cell>
        </row>
        <row r="47">
          <cell r="A47" t="str">
            <v>BAGIALOGLIA S.R.L.</v>
          </cell>
        </row>
        <row r="48">
          <cell r="A48" t="str">
            <v>BUSINESS SERVICES SRL</v>
          </cell>
        </row>
        <row r="49">
          <cell r="A49" t="str">
            <v>BOFFA C. &amp; C. S.R.L.</v>
          </cell>
        </row>
        <row r="50">
          <cell r="A50" t="str">
            <v>LVM HOLDING S.R.L.</v>
          </cell>
        </row>
        <row r="51">
          <cell r="A51" t="str">
            <v>PRIMOVEI AUTO S.R.L.</v>
          </cell>
        </row>
        <row r="52">
          <cell r="A52" t="str">
            <v>EUROPA MOTORS S.A.S.</v>
          </cell>
        </row>
        <row r="53">
          <cell r="A53" t="str">
            <v>FAIELLA NICOLA S.R.L.</v>
          </cell>
        </row>
        <row r="54">
          <cell r="A54" t="str">
            <v>KIKKO CAFFE S.R.L.S.</v>
          </cell>
        </row>
        <row r="55">
          <cell r="A55" t="str">
            <v>SCHIAVO &amp; C. S.P.A.</v>
          </cell>
        </row>
        <row r="56">
          <cell r="A56" t="str">
            <v>MITEC S.R.L.</v>
          </cell>
        </row>
        <row r="57">
          <cell r="A57" t="str">
            <v>FGM S.R.L.</v>
          </cell>
        </row>
        <row r="58">
          <cell r="A58" t="str">
            <v>SPES MEDICA S.R.L.</v>
          </cell>
        </row>
        <row r="59">
          <cell r="A59" t="str">
            <v>TAG CONTROL S.R.L.</v>
          </cell>
        </row>
        <row r="60">
          <cell r="A60" t="str">
            <v>DOBARCA S.R.L.</v>
          </cell>
        </row>
        <row r="61">
          <cell r="A61" t="str">
            <v>GAIN SONIC HEARING SNC</v>
          </cell>
        </row>
        <row r="62">
          <cell r="A62" t="str">
            <v>R.G.M. S.P.A.</v>
          </cell>
        </row>
        <row r="63">
          <cell r="A63" t="str">
            <v>P.B.G. srl</v>
          </cell>
        </row>
        <row r="64">
          <cell r="A64" t="str">
            <v>NEW BARCAVELA S.R.L.</v>
          </cell>
        </row>
        <row r="65">
          <cell r="A65" t="str">
            <v>S.C.A.E. SRL</v>
          </cell>
        </row>
        <row r="66">
          <cell r="A66" t="str">
            <v>FANTUZZI TEAM MATERIAL HANDLING S.P.A.</v>
          </cell>
        </row>
        <row r="67">
          <cell r="A67" t="str">
            <v>DULEVO INTERNATIONAL S.P.A.</v>
          </cell>
        </row>
        <row r="68">
          <cell r="A68" t="str">
            <v>MONTE CARMELO S.R.L.</v>
          </cell>
        </row>
        <row r="69">
          <cell r="A69" t="str">
            <v>ELMAG SRL</v>
          </cell>
        </row>
        <row r="70">
          <cell r="A70" t="str">
            <v>VIRGILIO CARRELLI S.R.L.</v>
          </cell>
        </row>
        <row r="71">
          <cell r="A71" t="str">
            <v>ELEVO SRL</v>
          </cell>
        </row>
        <row r="72">
          <cell r="A72" t="str">
            <v>GHETTI 3 S.P.A.</v>
          </cell>
        </row>
        <row r="73">
          <cell r="A73" t="str">
            <v>RASOTTO CARRELLI ELEVATORI S.R.L.</v>
          </cell>
        </row>
        <row r="74">
          <cell r="A74" t="str">
            <v>CARR SERVICE SRL</v>
          </cell>
        </row>
        <row r="75">
          <cell r="A75" t="str">
            <v>GAMBI S.P.A.</v>
          </cell>
        </row>
        <row r="76">
          <cell r="A76" t="str">
            <v>VIPA S.R.L.</v>
          </cell>
        </row>
        <row r="77">
          <cell r="A77" t="str">
            <v>PIAZZALUNGA S.R.L.</v>
          </cell>
        </row>
        <row r="78">
          <cell r="A78" t="str">
            <v>SERVO.MEC DI DONNARUMMA S.R.L.</v>
          </cell>
        </row>
        <row r="79">
          <cell r="A79" t="str">
            <v>COLMAC S.R.L.</v>
          </cell>
        </row>
        <row r="80">
          <cell r="A80" t="str">
            <v>TASSINARI A &amp; G SRL</v>
          </cell>
        </row>
        <row r="81">
          <cell r="A81" t="str">
            <v>MONTORFANO E BERETTA S.R.L.</v>
          </cell>
        </row>
        <row r="82">
          <cell r="A82" t="str">
            <v>CIEFFE CARRELLI ELEVATORI S.R.L.</v>
          </cell>
        </row>
        <row r="83">
          <cell r="A83" t="str">
            <v>RAICAR SERVICE S.R.L.</v>
          </cell>
        </row>
        <row r="84">
          <cell r="A84" t="str">
            <v>STAR SERVICE S.R.L.</v>
          </cell>
        </row>
        <row r="85">
          <cell r="A85" t="str">
            <v>UNGARI SRL</v>
          </cell>
        </row>
        <row r="86">
          <cell r="A86" t="str">
            <v>ARCE EQUIPMENT S.R.L.</v>
          </cell>
        </row>
        <row r="87">
          <cell r="A87" t="str">
            <v>SOUTHLANDS SRL</v>
          </cell>
        </row>
        <row r="88">
          <cell r="A88" t="str">
            <v>ARS NOVA - S.A.S. DI FRANCA PIPOLO E C.</v>
          </cell>
        </row>
        <row r="89">
          <cell r="A89" t="str">
            <v>ENERGIA EUROPA S.P.A.</v>
          </cell>
        </row>
        <row r="90">
          <cell r="A90" t="str">
            <v>AGROSISTEMI S.R.L.</v>
          </cell>
        </row>
        <row r="91">
          <cell r="A91" t="str">
            <v>PHOENIX S.R.L.</v>
          </cell>
        </row>
        <row r="92">
          <cell r="A92" t="str">
            <v>DRAGO - S.P.A.</v>
          </cell>
        </row>
        <row r="93">
          <cell r="A93" t="str">
            <v>RUSPA OFFICINE S.P.A.</v>
          </cell>
        </row>
        <row r="94">
          <cell r="A94" t="str">
            <v>NADDEO PORTE S.R.L.</v>
          </cell>
        </row>
        <row r="95">
          <cell r="A95" t="str">
            <v>EDIL CAVA S.R.L.</v>
          </cell>
        </row>
        <row r="96">
          <cell r="A96" t="str">
            <v>NP SERRAMENTI SRL</v>
          </cell>
        </row>
        <row r="97">
          <cell r="A97" t="str">
            <v>INTER.CAR. S.N.C. DI GAITO PASQUALE &amp; C.</v>
          </cell>
        </row>
        <row r="98">
          <cell r="A98" t="str">
            <v>RIS SRL</v>
          </cell>
        </row>
        <row r="99">
          <cell r="A99" t="str">
            <v>PROMO SISTEMI S.R.L.</v>
          </cell>
        </row>
        <row r="100">
          <cell r="A100" t="str">
            <v>LEONARDO DA VINCI S.R.L.</v>
          </cell>
        </row>
        <row r="101">
          <cell r="A101" t="str">
            <v>NEXT 2U CONSULTING SRL</v>
          </cell>
        </row>
        <row r="102">
          <cell r="A102" t="str">
            <v>CONSORZIO GRAFICO E STAMPA SRL S</v>
          </cell>
        </row>
        <row r="103">
          <cell r="A103" t="str">
            <v>BESTAFF INNOVATION SRL</v>
          </cell>
        </row>
        <row r="104">
          <cell r="A104" t="str">
            <v>BESTAFF SRL</v>
          </cell>
        </row>
        <row r="105">
          <cell r="A105" t="str">
            <v>AMPLIA SRL</v>
          </cell>
        </row>
        <row r="106">
          <cell r="A106" t="str">
            <v>XTRADE S.R.L.</v>
          </cell>
        </row>
        <row r="107">
          <cell r="A107" t="str">
            <v>EBE GROUP S.R.L.</v>
          </cell>
        </row>
        <row r="108">
          <cell r="A108" t="str">
            <v>SERVIZI PER L ENERGIA E L AMBIENTE S.R.L.</v>
          </cell>
        </row>
        <row r="109">
          <cell r="A109" t="str">
            <v>I.T. - S.R.L.</v>
          </cell>
        </row>
        <row r="110">
          <cell r="A110" t="str">
            <v>PELLEGRINI MECCANICA SPA</v>
          </cell>
        </row>
        <row r="111">
          <cell r="A111" t="str">
            <v>EXPERT S.R.L.</v>
          </cell>
        </row>
        <row r="112">
          <cell r="A112" t="str">
            <v>BLUESTEEL S.R.L.</v>
          </cell>
        </row>
        <row r="113">
          <cell r="A113" t="str">
            <v>ITPHOTONICS S.R.L.</v>
          </cell>
        </row>
        <row r="114">
          <cell r="A114" t="str">
            <v>COMMERCIALE ROMAGNOLO S.R.L.</v>
          </cell>
        </row>
        <row r="115">
          <cell r="A115" t="str">
            <v>FRATELLI IBBA S.R.L.</v>
          </cell>
        </row>
        <row r="116">
          <cell r="A116" t="str">
            <v>ITALTRIX - S.R.L.</v>
          </cell>
        </row>
        <row r="117">
          <cell r="A117" t="str">
            <v>THEMIS CONSULTING S.R.L.</v>
          </cell>
        </row>
        <row r="118">
          <cell r="A118" t="str">
            <v>E.A.C. - S.R.L.</v>
          </cell>
        </row>
        <row r="119">
          <cell r="A119" t="str">
            <v>STEMAR S.R.L.</v>
          </cell>
        </row>
        <row r="120">
          <cell r="A120" t="str">
            <v>NEUPHARMA S.R.L.</v>
          </cell>
        </row>
        <row r="121">
          <cell r="A121" t="str">
            <v>GESTIONE E SVILUPPO COMMERCIALE S.R.L.</v>
          </cell>
        </row>
        <row r="122">
          <cell r="A122" t="str">
            <v>DERIBLOK S.P.A.</v>
          </cell>
        </row>
        <row r="123">
          <cell r="A123" t="str">
            <v>LABORATORIO ALFA SAS</v>
          </cell>
        </row>
        <row r="124">
          <cell r="A124" t="str">
            <v>PROSAPIO PATRICK SERVICE SRL</v>
          </cell>
        </row>
        <row r="125">
          <cell r="A125" t="str">
            <v>GRUPPO ALIMENTARE SARDO S.P.A.</v>
          </cell>
        </row>
        <row r="126">
          <cell r="A126" t="str">
            <v>HIRONODA S.r.l.</v>
          </cell>
        </row>
        <row r="127">
          <cell r="A127" t="str">
            <v>SASAUTOMATION S.R.L.</v>
          </cell>
        </row>
        <row r="128">
          <cell r="A128" t="str">
            <v>DISTILLERIE BONOLLO UMBERTO S.P.A.</v>
          </cell>
        </row>
        <row r="129">
          <cell r="A129" t="str">
            <v>FREEMONT LAB &amp; INDUSTRY S.R.L.</v>
          </cell>
        </row>
        <row r="130">
          <cell r="A130" t="str">
            <v>2M SRL</v>
          </cell>
        </row>
        <row r="131">
          <cell r="A131" t="str">
            <v>ARTIGRAF snc</v>
          </cell>
        </row>
        <row r="132">
          <cell r="A132" t="str">
            <v>VAGHEGGI S.P.A.</v>
          </cell>
        </row>
        <row r="133">
          <cell r="A133" t="str">
            <v>SAVE SPA</v>
          </cell>
        </row>
        <row r="134">
          <cell r="A134" t="str">
            <v>DIMENSIONE LASER S.R.L.</v>
          </cell>
        </row>
        <row r="135">
          <cell r="A135" t="str">
            <v>KCS CAREGIVER</v>
          </cell>
        </row>
        <row r="136">
          <cell r="A136" t="str">
            <v>ASFO S.P.A.</v>
          </cell>
        </row>
        <row r="137">
          <cell r="A137" t="str">
            <v>FARMACIA MARCONI DEL DOTT. MARCHESE MARIO GIUSTINO</v>
          </cell>
        </row>
        <row r="138">
          <cell r="A138" t="str">
            <v>FIN.CONSULT. DI CONDELLO TIZIANA E C. sas</v>
          </cell>
        </row>
        <row r="139">
          <cell r="A139" t="str">
            <v>ALMAVIVA</v>
          </cell>
        </row>
        <row r="140">
          <cell r="A140" t="str">
            <v>EDISAL S.R.L.</v>
          </cell>
        </row>
        <row r="141">
          <cell r="A141" t="str">
            <v>CASEIFICIO LA VILLANELLA</v>
          </cell>
        </row>
        <row r="142">
          <cell r="A142" t="str">
            <v>MARE ENGINEERING SPA</v>
          </cell>
        </row>
        <row r="143">
          <cell r="A143" t="str">
            <v>AZIENDA AGRICOLA TORRE ALBERTO</v>
          </cell>
        </row>
        <row r="144">
          <cell r="A144" t="str">
            <v>ZANIN 1895 SRL</v>
          </cell>
        </row>
        <row r="145">
          <cell r="A145" t="str">
            <v>AMC S.R.L.</v>
          </cell>
        </row>
        <row r="146">
          <cell r="A146" t="str">
            <v>NORD ENGINEERING S.R.L.</v>
          </cell>
        </row>
        <row r="147">
          <cell r="A147" t="str">
            <v>ACQUA BREVETTI S.R.L.</v>
          </cell>
        </row>
        <row r="148">
          <cell r="A148" t="str">
            <v>JVP S.R.L.</v>
          </cell>
        </row>
        <row r="149">
          <cell r="A149" t="str">
            <v>ADRIAUTO S.R.L.</v>
          </cell>
        </row>
        <row r="150">
          <cell r="A150" t="str">
            <v>DIEFFETECH SRL</v>
          </cell>
        </row>
        <row r="151">
          <cell r="A151" t="str">
            <v>D.F. RESIDENZIALE SRL</v>
          </cell>
        </row>
        <row r="152">
          <cell r="A152" t="str">
            <v>FASANO CONFEZIONI S.A.S. DI FASANO VINCENZO &amp; C.</v>
          </cell>
        </row>
        <row r="153">
          <cell r="A153" t="str">
            <v>CALZATURIFICIO CONFORT SHOES - S.R.L.</v>
          </cell>
        </row>
        <row r="154">
          <cell r="A154" t="str">
            <v>SELEPACK S.R.L.</v>
          </cell>
        </row>
        <row r="155">
          <cell r="A155" t="str">
            <v>MIA S.R.L.</v>
          </cell>
        </row>
        <row r="156">
          <cell r="A156" t="str">
            <v>AFORA S.R.L.</v>
          </cell>
        </row>
        <row r="157">
          <cell r="A157" t="str">
            <v>CRISTALLERIA F.LLI FUMO S.R.L</v>
          </cell>
        </row>
        <row r="158">
          <cell r="A158" t="str">
            <v>LA.ME.S. SPA</v>
          </cell>
        </row>
        <row r="159">
          <cell r="A159" t="str">
            <v>A.L.A. SPA</v>
          </cell>
        </row>
        <row r="160">
          <cell r="A160" t="str">
            <v>Eureso Tech srl</v>
          </cell>
        </row>
        <row r="161">
          <cell r="A161" t="str">
            <v>RISANAMUR - S.R.L.</v>
          </cell>
        </row>
        <row r="162">
          <cell r="A162" t="str">
            <v>TIGEL DI MANZO SABATINA</v>
          </cell>
        </row>
        <row r="163">
          <cell r="A163" t="str">
            <v>GUARDIAN S.R.L.</v>
          </cell>
        </row>
        <row r="164">
          <cell r="A164" t="str">
            <v>NEOTES SRL</v>
          </cell>
        </row>
        <row r="165">
          <cell r="A165" t="str">
            <v>INDUSTRIA GRAFICA LETIZIA S.R.L.</v>
          </cell>
        </row>
        <row r="166">
          <cell r="A166" t="str">
            <v>INDUSTRIE LEONARDO S.R.L.</v>
          </cell>
        </row>
        <row r="167">
          <cell r="A167" t="str">
            <v>ARCESE TRASPORTI S.P.A.</v>
          </cell>
        </row>
        <row r="168">
          <cell r="A168" t="str">
            <v>FG MECCANICA DI FABRIZI GIORGIO</v>
          </cell>
        </row>
        <row r="169">
          <cell r="A169" t="str">
            <v>P.R.I.M.I. SRL</v>
          </cell>
        </row>
        <row r="170">
          <cell r="A170" t="str">
            <v>AMBITER - S.R.L.</v>
          </cell>
        </row>
        <row r="171">
          <cell r="A171" t="str">
            <v>DELTA COLLAUDI S.R.L.</v>
          </cell>
        </row>
        <row r="172">
          <cell r="A172" t="str">
            <v>APIS SRL</v>
          </cell>
        </row>
        <row r="173">
          <cell r="A173" t="str">
            <v>SOC.IT.-S.R.L.S.</v>
          </cell>
        </row>
        <row r="174">
          <cell r="A174" t="str">
            <v>ICODEL S.R.L.</v>
          </cell>
        </row>
        <row r="175">
          <cell r="A175" t="str">
            <v>AMICO MIO SRL</v>
          </cell>
        </row>
        <row r="176">
          <cell r="A176" t="str">
            <v>B.R.A.IN. S.C.F. S.R.L.</v>
          </cell>
        </row>
        <row r="177">
          <cell r="A177" t="str">
            <v>IMBALPLAST SRL</v>
          </cell>
        </row>
        <row r="178">
          <cell r="A178" t="str">
            <v>METAL GYPSUM S.R.L.</v>
          </cell>
        </row>
        <row r="179">
          <cell r="A179" t="str">
            <v>RESS MULTISERVICES S.R.L.</v>
          </cell>
        </row>
        <row r="180">
          <cell r="A180" t="str">
            <v>MANIFATTURA C.B.M.</v>
          </cell>
        </row>
        <row r="181">
          <cell r="A181" t="str">
            <v>Boutique Jole di Schiavo Bonaventura &amp; C. s.a.s</v>
          </cell>
        </row>
        <row r="182">
          <cell r="A182" t="str">
            <v>ETA KAMINI ITALIA DI GIAMMATTEO ANGELO E C. SAS</v>
          </cell>
        </row>
        <row r="183">
          <cell r="A183" t="str">
            <v>HTM STAMPI S.R.L.</v>
          </cell>
        </row>
        <row r="184">
          <cell r="A184" t="str">
            <v>UBV GROUP S.P.A.</v>
          </cell>
        </row>
        <row r="185">
          <cell r="A185" t="str">
            <v>G.R.R. MOTORI S.R.L.</v>
          </cell>
        </row>
        <row r="186">
          <cell r="A186" t="str">
            <v>VIVAI PIANTE VINCENZO SICA DI SICA ANGELO</v>
          </cell>
        </row>
        <row r="187">
          <cell r="A187" t="str">
            <v>EDIL CAPRI S.R.L.</v>
          </cell>
        </row>
        <row r="188">
          <cell r="A188" t="str">
            <v>AUTOMATIC SYNERGIES GROUP S.R.L.</v>
          </cell>
        </row>
        <row r="189">
          <cell r="A189" t="str">
            <v>AVIO COST S.R.L.</v>
          </cell>
        </row>
        <row r="190">
          <cell r="A190" t="str">
            <v>FERRARELLE - S.P.A.</v>
          </cell>
        </row>
        <row r="191">
          <cell r="A191" t="str">
            <v>AD LOGISTICA S.R.L.</v>
          </cell>
        </row>
        <row r="192">
          <cell r="A192" t="str">
            <v>FORGITAL ITALY S.P.A.</v>
          </cell>
        </row>
        <row r="193">
          <cell r="A193" t="str">
            <v>FLY S.P.A.</v>
          </cell>
        </row>
        <row r="194">
          <cell r="A194" t="str">
            <v>GPS S.P.A.</v>
          </cell>
        </row>
        <row r="195">
          <cell r="A195" t="str">
            <v>CECCATO AUTOMOBILI S.P.A.</v>
          </cell>
        </row>
        <row r="196">
          <cell r="A196" t="str">
            <v>B.R. PNEUMATICI S.P.A.</v>
          </cell>
        </row>
        <row r="197">
          <cell r="A197" t="str">
            <v>MARCHI S.P.A.</v>
          </cell>
        </row>
        <row r="198">
          <cell r="A198" t="str">
            <v>FONDERIA CORRA S.P.A.</v>
          </cell>
        </row>
        <row r="199">
          <cell r="A199" t="str">
            <v>NEW TECHNOLOGY &amp; SERVICE S.R.L.</v>
          </cell>
        </row>
        <row r="200">
          <cell r="A200" t="str">
            <v>FORMULAOTTO S.R.L.</v>
          </cell>
        </row>
        <row r="201">
          <cell r="A201" t="str">
            <v>SECURETAIL SRL</v>
          </cell>
        </row>
        <row r="202">
          <cell r="A202" t="str">
            <v>GELSYSTEM S.R.L.</v>
          </cell>
        </row>
        <row r="203">
          <cell r="A203" t="str">
            <v>ESANASTRI S.R.L.</v>
          </cell>
        </row>
        <row r="204">
          <cell r="A204" t="str">
            <v>OFFICINE TECNICHE DE PASQUALE S.R.L.</v>
          </cell>
        </row>
        <row r="205">
          <cell r="A205" t="str">
            <v>POSITIVO SRL</v>
          </cell>
        </row>
        <row r="206">
          <cell r="A206" t="str">
            <v>BREVA S.R.L.</v>
          </cell>
        </row>
        <row r="207">
          <cell r="A207" t="str">
            <v>FORNATARO S.R.L.</v>
          </cell>
        </row>
        <row r="208">
          <cell r="A208" t="str">
            <v>RISTRUTTURA S.R.L.</v>
          </cell>
        </row>
        <row r="209">
          <cell r="A209" t="str">
            <v>ELETTRAUTO DIOFEBI - S.N.C</v>
          </cell>
        </row>
        <row r="210">
          <cell r="A210" t="str">
            <v>TND ELETTRONICA S.R.L.</v>
          </cell>
        </row>
        <row r="211">
          <cell r="A211" t="str">
            <v>ACQUA SANTA DI ROMA S.R.L.</v>
          </cell>
        </row>
        <row r="212">
          <cell r="A212" t="str">
            <v>TORTORA VITTORIO  S.R.L.</v>
          </cell>
        </row>
        <row r="213">
          <cell r="A213" t="str">
            <v>PORRO E PORRO DI LUCA PORRO &amp; C. S.R.L.</v>
          </cell>
        </row>
        <row r="214">
          <cell r="A214" t="str">
            <v>SALERNO LAURA S.R.L.</v>
          </cell>
        </row>
        <row r="215">
          <cell r="A215" t="str">
            <v>SOCIETA AGRICOLA RICCIARDULLI S.R.L.</v>
          </cell>
        </row>
        <row r="216">
          <cell r="A216" t="str">
            <v>MINARDI 2000 S.R.L.</v>
          </cell>
        </row>
        <row r="217">
          <cell r="A217" t="str">
            <v>FUTURA LINE INDUSTRY S.R.L.</v>
          </cell>
        </row>
        <row r="218">
          <cell r="A218" t="str">
            <v>FLEX PACKAGING AL S.P.A.</v>
          </cell>
        </row>
        <row r="219">
          <cell r="A219" t="str">
            <v>NEW DIMENSION PLASTIC S.R.L.</v>
          </cell>
        </row>
        <row r="220">
          <cell r="A220" t="str">
            <v>MCC SRL</v>
          </cell>
        </row>
        <row r="221">
          <cell r="A221" t="str">
            <v>COMO DOCKS S.R. L.</v>
          </cell>
        </row>
        <row r="222">
          <cell r="A222" t="str">
            <v>RUSSOGEL DI RUSSO L. E C. S.A.S</v>
          </cell>
        </row>
        <row r="223">
          <cell r="A223" t="str">
            <v>AEROSPACE SRL</v>
          </cell>
        </row>
        <row r="224">
          <cell r="A224" t="str">
            <v>MEDIAPRINT - S.R.L.</v>
          </cell>
        </row>
        <row r="225">
          <cell r="A225" t="str">
            <v>T CAR S.R.L.</v>
          </cell>
        </row>
        <row r="226">
          <cell r="A226" t="str">
            <v>RIZZANI DE ECCHER S.P.A.</v>
          </cell>
        </row>
        <row r="227">
          <cell r="A227" t="str">
            <v>FEDRIGONI S.P.A.</v>
          </cell>
        </row>
        <row r="228">
          <cell r="A228" t="str">
            <v>PRIMA INDUSTRIE - S.P.A.</v>
          </cell>
        </row>
        <row r="229">
          <cell r="A229" t="str">
            <v>MONDIAL FORNI S.P.A.</v>
          </cell>
        </row>
        <row r="230">
          <cell r="A230" t="str">
            <v>ALUK GROUP S.P.A.</v>
          </cell>
        </row>
        <row r="231">
          <cell r="A231" t="str">
            <v>PERFORMANCE IN LIGHTING S.P.A.</v>
          </cell>
        </row>
        <row r="232">
          <cell r="A232" t="str">
            <v>A.D. MOTOR SPA</v>
          </cell>
        </row>
        <row r="233">
          <cell r="A233" t="str">
            <v>TOY MOTOR S.R.L.</v>
          </cell>
        </row>
        <row r="234">
          <cell r="A234" t="str">
            <v>PIETRO FIORENTINI S.P.A.</v>
          </cell>
        </row>
        <row r="235">
          <cell r="A235" t="str">
            <v>MAK3 S.R.L.</v>
          </cell>
        </row>
        <row r="236">
          <cell r="A236" t="str">
            <v>F &amp; N COMPOSITI S.R.L.S</v>
          </cell>
        </row>
        <row r="237">
          <cell r="A237" t="str">
            <v>CARPINO - S.R.L.</v>
          </cell>
        </row>
        <row r="238">
          <cell r="A238" t="str">
            <v>3G SERVIZI SRL</v>
          </cell>
        </row>
        <row r="239">
          <cell r="A239" t="str">
            <v>STEP SUD MARE S.R.L.</v>
          </cell>
        </row>
        <row r="240">
          <cell r="A240" t="str">
            <v>ROAD TO ROME COOPERATIVA SOCIALE</v>
          </cell>
        </row>
        <row r="241">
          <cell r="A241" t="str">
            <v>CAPPELLETTI S.R.L.</v>
          </cell>
        </row>
        <row r="242">
          <cell r="A242" t="str">
            <v>MONTECOLINO S.P.A.</v>
          </cell>
        </row>
        <row r="243">
          <cell r="A243" t="str">
            <v>FARMACIA I GRANAI S.N.C. DI AMERUSO MARI</v>
          </cell>
        </row>
        <row r="244">
          <cell r="A244" t="str">
            <v>FARMACIA POLVERINI SNC</v>
          </cell>
        </row>
        <row r="245">
          <cell r="A245" t="str">
            <v>DACOM S.P.A.</v>
          </cell>
        </row>
        <row r="246">
          <cell r="A246" t="str">
            <v>BISSON AUTO S.P.A.</v>
          </cell>
        </row>
        <row r="247">
          <cell r="A247" t="str">
            <v>TECHNO DESIGN S.R.L.</v>
          </cell>
        </row>
        <row r="248">
          <cell r="A248" t="str">
            <v>B.L. BETON - S.R.L.</v>
          </cell>
        </row>
        <row r="249">
          <cell r="A249" t="str">
            <v>G.R. Costruzioni Srl</v>
          </cell>
        </row>
        <row r="250">
          <cell r="A250" t="str">
            <v>MOVIE &amp; ARTS S.R.L.</v>
          </cell>
        </row>
        <row r="251">
          <cell r="A251" t="str">
            <v>Nome Azienda</v>
          </cell>
        </row>
        <row r="252">
          <cell r="A252" t="str">
            <v>S.A. GIUSEPPE CRISTINI SPA</v>
          </cell>
        </row>
        <row r="253">
          <cell r="A253" t="str">
            <v>CERAMICHE REFIN S.P.A.</v>
          </cell>
        </row>
        <row r="254">
          <cell r="A254" t="str">
            <v>INGENIUM SOCIETA' COOPERATIVA SOCIALE</v>
          </cell>
        </row>
        <row r="255">
          <cell r="A255" t="str">
            <v>FARMACIA SCIARRA</v>
          </cell>
        </row>
        <row r="256">
          <cell r="A256" t="str">
            <v>COOP. AGRICOLA SAN GIORGIO</v>
          </cell>
        </row>
        <row r="257">
          <cell r="A257" t="str">
            <v>GELMARKET S.R.L.</v>
          </cell>
        </row>
        <row r="258">
          <cell r="A258" t="str">
            <v>GF2 SRL</v>
          </cell>
        </row>
        <row r="259">
          <cell r="A259" t="str">
            <v>GEA S.R.L.</v>
          </cell>
        </row>
        <row r="260">
          <cell r="A260" t="str">
            <v>MABECART S.R.L.</v>
          </cell>
        </row>
        <row r="261">
          <cell r="A261" t="str">
            <v>JUNIOR ELECTRIC S.R.L.</v>
          </cell>
        </row>
        <row r="262">
          <cell r="A262" t="str">
            <v>IMPRESA BONAITI DOMENICO ED EMILIO SRL</v>
          </cell>
        </row>
        <row r="263">
          <cell r="A263" t="str">
            <v>RAO E SARTELLI S.R.L.</v>
          </cell>
        </row>
        <row r="264">
          <cell r="A264" t="str">
            <v>PANNA E CIOCCOLATO - S.R.L.</v>
          </cell>
        </row>
        <row r="265">
          <cell r="A265" t="str">
            <v>EASY LOGISTICS SRL</v>
          </cell>
        </row>
        <row r="266">
          <cell r="A266" t="str">
            <v>AUTOTRASPORTI DELLA GATTA S.R.L.</v>
          </cell>
        </row>
        <row r="267">
          <cell r="A267" t="str">
            <v>AMBIENTE S.P.A.</v>
          </cell>
        </row>
        <row r="268">
          <cell r="A268" t="str">
            <v>GEC SOFTWARE S.R.L.</v>
          </cell>
        </row>
        <row r="269">
          <cell r="A269" t="str">
            <v>INNOCENTI IMMOBILIARE S.P.A.</v>
          </cell>
        </row>
        <row r="270">
          <cell r="A270" t="str">
            <v>AUTOGAS NORD S.P.A.</v>
          </cell>
        </row>
        <row r="271">
          <cell r="A271" t="str">
            <v>ZARE SRL</v>
          </cell>
        </row>
        <row r="272">
          <cell r="A272" t="str">
            <v>SUN MT 4 S.R.L.</v>
          </cell>
        </row>
        <row r="273">
          <cell r="A273" t="str">
            <v>DELTA IMPIANTI S.R.L.</v>
          </cell>
        </row>
        <row r="274">
          <cell r="A274" t="str">
            <v>SOCISEC - SOCIETA ITALIANA SERVIZI E COMMERCIO S.R.L.</v>
          </cell>
        </row>
        <row r="275">
          <cell r="A275" t="str">
            <v>METALTEK S.R.L.</v>
          </cell>
        </row>
        <row r="276">
          <cell r="A276" t="str">
            <v>O.C.M. - SOCIETA A RESPONSABILITA LIMITATA</v>
          </cell>
        </row>
        <row r="277">
          <cell r="A277" t="str">
            <v>ROBERTAZZI COSTRUZIONI SRL</v>
          </cell>
        </row>
        <row r="278">
          <cell r="A278" t="str">
            <v>OTTICA MAURO S.R.L.</v>
          </cell>
        </row>
        <row r="279">
          <cell r="A279" t="str">
            <v>IRPINIA ZINCO S.R.L.</v>
          </cell>
        </row>
        <row r="280">
          <cell r="A280" t="str">
            <v>SMARTERCOM ITALIA S.R.L.</v>
          </cell>
        </row>
        <row r="281">
          <cell r="A281" t="str">
            <v>SOGEA S.R.L. UNIPERSONALE</v>
          </cell>
        </row>
        <row r="282">
          <cell r="A282" t="str">
            <v>RISPOLI LUIGI &amp; C. S.R.L.</v>
          </cell>
        </row>
        <row r="283">
          <cell r="A283" t="str">
            <v>VISA S.R.L.</v>
          </cell>
        </row>
        <row r="284">
          <cell r="A284" t="str">
            <v>FORMAGGI BOCCEA srl</v>
          </cell>
        </row>
        <row r="285">
          <cell r="A285" t="str">
            <v>CENTRO SERVIZI INDUSTRIE S.R.L. CON UNICO SOCIO</v>
          </cell>
        </row>
        <row r="286">
          <cell r="A286" t="str">
            <v>FUMANTE S.R.L.</v>
          </cell>
        </row>
        <row r="287">
          <cell r="A287" t="str">
            <v>CORIMAC S.P.A.</v>
          </cell>
        </row>
        <row r="288">
          <cell r="A288" t="str">
            <v>R.C.M. COSTRUZIONI - S.R.L.</v>
          </cell>
        </row>
        <row r="289">
          <cell r="A289" t="str">
            <v>RIVIERASCA S.P.A.</v>
          </cell>
        </row>
        <row r="290">
          <cell r="A290" t="str">
            <v>GANA SPORT S.A.S.</v>
          </cell>
        </row>
        <row r="291">
          <cell r="A291" t="str">
            <v>TECNIKABEL S.P.A.</v>
          </cell>
        </row>
        <row r="292">
          <cell r="A292" t="str">
            <v>T.D. S.R.L.</v>
          </cell>
        </row>
        <row r="293">
          <cell r="A293" t="str">
            <v>RAICAM INDUSTRIE SRL UNIPERSONALE</v>
          </cell>
        </row>
        <row r="294">
          <cell r="A294" t="str">
            <v>CORONA SRL fil.0 Via Coroneo 31</v>
          </cell>
        </row>
        <row r="295">
          <cell r="A295" t="str">
            <v>2A SPA</v>
          </cell>
        </row>
        <row r="296">
          <cell r="A296" t="str">
            <v>TERMOTECNICA INDUSTRIALE S.R.L.</v>
          </cell>
        </row>
        <row r="297">
          <cell r="A297" t="str">
            <v>SISTEMI AVANZATI ELETTRONICI S.R.L.</v>
          </cell>
        </row>
        <row r="298">
          <cell r="A298" t="str">
            <v>ITALSYSTEM SRL</v>
          </cell>
        </row>
        <row r="299">
          <cell r="A299" t="str">
            <v>AMADA ENGINEERING EUROPE S.R.L.</v>
          </cell>
        </row>
        <row r="300">
          <cell r="A300" t="str">
            <v>VARVAGLIONE VIGNE &amp; VINI S.R.L.</v>
          </cell>
        </row>
        <row r="301">
          <cell r="A301" t="str">
            <v>INSUPPORT S.R.L.</v>
          </cell>
        </row>
        <row r="302">
          <cell r="A302" t="str">
            <v>PACKING SRL</v>
          </cell>
        </row>
        <row r="303">
          <cell r="A303" t="str">
            <v>R.M. ELECTRIC SRL</v>
          </cell>
        </row>
        <row r="304">
          <cell r="A304" t="str">
            <v>I.BI.ERRE SRL</v>
          </cell>
        </row>
        <row r="305">
          <cell r="A305" t="str">
            <v>NUOVA KARL GOMME S.R.L.</v>
          </cell>
        </row>
        <row r="306">
          <cell r="A306" t="str">
            <v>SPLEA SRL</v>
          </cell>
        </row>
        <row r="307">
          <cell r="A307" t="str">
            <v>HOTEL LE PALME DI TAMBURRINI M. &amp; C. SAS</v>
          </cell>
        </row>
        <row r="308">
          <cell r="A308" t="str">
            <v>IMMOBILIARE PANORAMICA - S.R.L.</v>
          </cell>
        </row>
        <row r="309">
          <cell r="A309" t="str">
            <v>LEAN EXPERIENCE FACTORY S.C.A.R.L.</v>
          </cell>
        </row>
        <row r="310">
          <cell r="A310" t="str">
            <v>SPINVECTOR S.P.A.</v>
          </cell>
        </row>
        <row r="311">
          <cell r="A311" t="str">
            <v>GOLFO DELL'ASINARA COOPERATIVA</v>
          </cell>
        </row>
        <row r="312">
          <cell r="A312" t="str">
            <v>CICALESE IMPIANTI - S.R.L.</v>
          </cell>
        </row>
        <row r="313">
          <cell r="A313" t="str">
            <v>TWIN PACK SRL</v>
          </cell>
        </row>
        <row r="314">
          <cell r="A314" t="str">
            <v>SOLEA SRL</v>
          </cell>
        </row>
        <row r="315">
          <cell r="A315" t="str">
            <v>POMILIA S.P.A.</v>
          </cell>
        </row>
        <row r="316">
          <cell r="A316" t="str">
            <v>L'IGIENE URBANA SRL</v>
          </cell>
        </row>
        <row r="317">
          <cell r="A317" t="str">
            <v>CASTELBETON S.R.L.</v>
          </cell>
        </row>
        <row r="318">
          <cell r="A318" t="str">
            <v>ALMEC Srl</v>
          </cell>
        </row>
        <row r="319">
          <cell r="A319" t="str">
            <v>CINELANDIA S.P.A.</v>
          </cell>
        </row>
        <row r="320">
          <cell r="A320" t="str">
            <v>SELEMATIC SPA</v>
          </cell>
        </row>
        <row r="321">
          <cell r="A321" t="str">
            <v>I.M.C. - INDUSTRIA MERIDIONALE CONDUTTORI - S.R.L.</v>
          </cell>
        </row>
        <row r="322">
          <cell r="A322" t="str">
            <v>HTT CENTRO AFFILATURA S.R.L. UNIPERSONALE</v>
          </cell>
        </row>
        <row r="323">
          <cell r="A323" t="str">
            <v>UTENSILI FILETTATORI S.R.L.</v>
          </cell>
        </row>
        <row r="324">
          <cell r="A324" t="str">
            <v>FRIGOCASERTA S.R.L.</v>
          </cell>
        </row>
        <row r="325">
          <cell r="A325" t="str">
            <v>ALGODUE ELETTRONICA SRL</v>
          </cell>
        </row>
        <row r="326">
          <cell r="A326" t="str">
            <v>PAPER DIVIPAC S.R.L.</v>
          </cell>
        </row>
        <row r="327">
          <cell r="A327" t="str">
            <v>VALDELSA COSTRUZIONI S.R.L. DEI F.LLI BEVILACQUA</v>
          </cell>
        </row>
        <row r="328">
          <cell r="A328" t="str">
            <v>VARNISH S.R.L.</v>
          </cell>
        </row>
        <row r="329">
          <cell r="A329" t="str">
            <v>TECNOKAR S.R.L.</v>
          </cell>
        </row>
        <row r="330">
          <cell r="A330" t="str">
            <v>MOLINI PIZZUTI S.R.L.</v>
          </cell>
        </row>
        <row r="331">
          <cell r="A331" t="str">
            <v>LMP S.R.L.</v>
          </cell>
        </row>
        <row r="332">
          <cell r="A332" t="str">
            <v>F.LLI VOZA S.R.L.</v>
          </cell>
        </row>
        <row r="333">
          <cell r="A333" t="str">
            <v>OFFICINE MECCANICHE IRPINE (OMI) SRL</v>
          </cell>
        </row>
        <row r="334">
          <cell r="A334" t="str">
            <v>FERTENIA SRL</v>
          </cell>
        </row>
        <row r="335">
          <cell r="A335" t="str">
            <v>GHIDELLA SRL</v>
          </cell>
        </row>
        <row r="336">
          <cell r="A336" t="str">
            <v>FORMITALIA GROUP S.P.A.</v>
          </cell>
        </row>
        <row r="337">
          <cell r="A337" t="str">
            <v>SIRIUS ELECTRONIC SYSTEMS SRL</v>
          </cell>
        </row>
        <row r="338">
          <cell r="A338" t="str">
            <v>WEALTH HC SRL</v>
          </cell>
        </row>
        <row r="339">
          <cell r="A339" t="str">
            <v>LA TORRENTE SRL</v>
          </cell>
        </row>
        <row r="340">
          <cell r="A340" t="str">
            <v>GL SOLAR ENERGY S.R.L.</v>
          </cell>
        </row>
        <row r="341">
          <cell r="A341" t="str">
            <v>GILDAR S.R.L.</v>
          </cell>
        </row>
        <row r="342">
          <cell r="A342" t="str">
            <v>Enginsoft S.p.A.</v>
          </cell>
        </row>
        <row r="343">
          <cell r="A343" t="str">
            <v>INTECS S.P.A.</v>
          </cell>
        </row>
        <row r="344">
          <cell r="A344" t="str">
            <v>OVATTIFICIO FORTUNATO srl</v>
          </cell>
        </row>
        <row r="345">
          <cell r="A345" t="str">
            <v>N.T.ET. S.P.A.</v>
          </cell>
        </row>
        <row r="346">
          <cell r="A346" t="str">
            <v>GRUPPO MAXXID S.R.L.</v>
          </cell>
        </row>
        <row r="347">
          <cell r="A347" t="str">
            <v>LOGISTIC &amp; TRADE SRL</v>
          </cell>
        </row>
        <row r="348">
          <cell r="A348" t="str">
            <v>MA. DA. S.P.A.</v>
          </cell>
        </row>
        <row r="349">
          <cell r="A349" t="str">
            <v>BALLARIO &amp; FORESTELLO S.R.L.</v>
          </cell>
        </row>
        <row r="350">
          <cell r="A350" t="str">
            <v>WITS ENGINEERING SRL</v>
          </cell>
        </row>
        <row r="351">
          <cell r="A351" t="str">
            <v>ANTONIO ZAMPERLA S.P.A.</v>
          </cell>
        </row>
        <row r="352">
          <cell r="A352" t="str">
            <v>S.A.R.I.M. - S.R.L.</v>
          </cell>
        </row>
        <row r="353">
          <cell r="A353" t="str">
            <v>PANFILM SRL</v>
          </cell>
        </row>
        <row r="354">
          <cell r="A354" t="str">
            <v>Melella group spa</v>
          </cell>
        </row>
        <row r="355">
          <cell r="A355" t="str">
            <v>MAIL SRL</v>
          </cell>
        </row>
        <row r="356">
          <cell r="A356" t="str">
            <v>PRODUCTION GROUP SRL</v>
          </cell>
        </row>
        <row r="357">
          <cell r="A357" t="str">
            <v>SCONGELANDO SRL</v>
          </cell>
        </row>
        <row r="358">
          <cell r="A358" t="str">
            <v>LA FORMICA SOC.COOP.A R.L.</v>
          </cell>
        </row>
        <row r="359">
          <cell r="A359" t="str">
            <v>TEORESI SPA</v>
          </cell>
        </row>
        <row r="360">
          <cell r="A360" t="str">
            <v>SVILUPPO EDILE S.R.L.</v>
          </cell>
        </row>
        <row r="361">
          <cell r="A361" t="str">
            <v>ITALDUE GROUP SRL</v>
          </cell>
        </row>
        <row r="362">
          <cell r="A362" t="str">
            <v>GALVER S.r.l.</v>
          </cell>
        </row>
        <row r="363">
          <cell r="A363" t="str">
            <v>FANTASIA S.R.L. CON SOCIO UNICO</v>
          </cell>
        </row>
        <row r="364">
          <cell r="A364" t="str">
            <v>TECNOKAR TRAILERS S.R.L.</v>
          </cell>
        </row>
        <row r="365">
          <cell r="A365" t="str">
            <v>NEXAS ITALIA SPA</v>
          </cell>
        </row>
        <row r="366">
          <cell r="A366" t="str">
            <v>SOCIETA' COOPERATIVA AGRICOLA SOLANIA</v>
          </cell>
        </row>
        <row r="367">
          <cell r="A367" t="str">
            <v>GIOIELLERIA CASELLA SRL</v>
          </cell>
        </row>
        <row r="368">
          <cell r="A368" t="str">
            <v>SOCIETA RECUPERO IMBALLAGGI S.R.L.</v>
          </cell>
        </row>
        <row r="369">
          <cell r="A369" t="str">
            <v>PNEUMATICI RIVIELLO S.R.L.</v>
          </cell>
        </row>
        <row r="370">
          <cell r="A370" t="str">
            <v>RIVABIANCA COOP. ALLEV. DI BUFALE PIANA DI_x000D_
PAESTUM SOC. AGR. A..R.L.</v>
          </cell>
        </row>
        <row r="371">
          <cell r="A371" t="str">
            <v>SYNAREA CONSULTANTS S.R.L.</v>
          </cell>
        </row>
        <row r="372">
          <cell r="A372" t="str">
            <v>FORTUNA COSTRUZIONI GENERALI - S.R.L.</v>
          </cell>
        </row>
        <row r="373">
          <cell r="A373" t="str">
            <v>LA CONTADINA S.R.L.</v>
          </cell>
        </row>
        <row r="374">
          <cell r="A374" t="str">
            <v>SCATOLIFICIO SALERNITANO S.R.L.</v>
          </cell>
        </row>
        <row r="375">
          <cell r="A375" t="str">
            <v>GE.I.S.A SRL</v>
          </cell>
        </row>
        <row r="376">
          <cell r="A376" t="str">
            <v>MGR. S.R.L.</v>
          </cell>
        </row>
        <row r="377">
          <cell r="A377" t="str">
            <v>FILAB - FILIERA LATTE BUFALINO SRL</v>
          </cell>
        </row>
        <row r="378">
          <cell r="A378" t="str">
            <v>SANTOMIELE - S.R.L.</v>
          </cell>
        </row>
        <row r="379">
          <cell r="A379" t="str">
            <v>JUMBO ENGINEERING - S.R.L.</v>
          </cell>
        </row>
        <row r="380">
          <cell r="A380" t="str">
            <v>LA PERLA DEL MEDITERRANEO SRL</v>
          </cell>
        </row>
        <row r="381">
          <cell r="A381" t="str">
            <v>PLYFORM COMPOSITES S.R.L.</v>
          </cell>
        </row>
        <row r="382">
          <cell r="A382" t="str">
            <v>S.A.E.T. S.R.L.</v>
          </cell>
        </row>
        <row r="383">
          <cell r="A383" t="str">
            <v>SOCIETA' COSTRUZIONI ALLEGRETTI DEI F.LLI ALLEGRETTI M.F.C. - S.N.C.</v>
          </cell>
        </row>
        <row r="384">
          <cell r="A384" t="str">
            <v>QUATTROEMME SRL</v>
          </cell>
        </row>
        <row r="385">
          <cell r="A385" t="str">
            <v>ARESCOSMO S.P.A.</v>
          </cell>
        </row>
        <row r="386">
          <cell r="A386" t="str">
            <v>TECNOLAB DEL LAGO MAGGIORE S.R.L.</v>
          </cell>
        </row>
        <row r="387">
          <cell r="A387" t="str">
            <v>IMMOBILTI S.R.L.</v>
          </cell>
        </row>
        <row r="388">
          <cell r="A388" t="str">
            <v>TESEO S.P.A. Tecnologie e Sistemi Elettronici e Ottici</v>
          </cell>
        </row>
        <row r="389">
          <cell r="A389" t="str">
            <v>PETRILLO ABBIGLIAMENTO S.R.L.</v>
          </cell>
        </row>
        <row r="390">
          <cell r="A390" t="str">
            <v>HYDRA S.R.L.</v>
          </cell>
        </row>
        <row r="391">
          <cell r="A391" t="str">
            <v>MEC PAESTUM HOTEL S.R.L.</v>
          </cell>
        </row>
        <row r="392">
          <cell r="A392" t="str">
            <v>CENTRO DI RIABIL.MOTORIA Srl soc.con unico socio</v>
          </cell>
        </row>
        <row r="393">
          <cell r="A393" t="str">
            <v>GOMA ELETTRONICA S.P.A.</v>
          </cell>
        </row>
        <row r="394">
          <cell r="A394" t="str">
            <v>TEST AND MANUFACTURING ENGINEERING SRL</v>
          </cell>
        </row>
        <row r="395">
          <cell r="A395" t="str">
            <v>GANA SPORT S.R.L.</v>
          </cell>
        </row>
        <row r="396">
          <cell r="A396" t="str">
            <v>SANATRIX NUOVO ELAION  - ONLUS</v>
          </cell>
        </row>
        <row r="397">
          <cell r="A397" t="str">
            <v>De luca industria grafica cartiera spa</v>
          </cell>
        </row>
        <row r="398">
          <cell r="A398" t="str">
            <v>CHATEAU D AX S.P.A.</v>
          </cell>
        </row>
        <row r="399">
          <cell r="A399" t="str">
            <v>BELLOTTI S.P.A.</v>
          </cell>
        </row>
        <row r="400">
          <cell r="A400" t="str">
            <v>N.G.C. MEDICAL S.R.L.</v>
          </cell>
        </row>
        <row r="401">
          <cell r="A401" t="str">
            <v>GIUSEPPE DI MENZA &amp; FIGLIO MARIO S.R.L.</v>
          </cell>
        </row>
        <row r="402">
          <cell r="A402" t="str">
            <v>RESNOVA SRL</v>
          </cell>
        </row>
        <row r="403">
          <cell r="A403" t="str">
            <v>ITALVALV S.R.L.</v>
          </cell>
        </row>
        <row r="404">
          <cell r="A404" t="str">
            <v>TECNOPLAST S.R.L.</v>
          </cell>
        </row>
        <row r="405">
          <cell r="A405" t="str">
            <v>MAXIMA SRL UNIPERSONALE</v>
          </cell>
        </row>
        <row r="406">
          <cell r="A406" t="str">
            <v>T-SHIRT MAKERS S.R.L.</v>
          </cell>
        </row>
        <row r="407">
          <cell r="A407" t="str">
            <v>ROMANO A &amp; A LEGNAMI S.A.S. DI ROMANO GIUSEPPE</v>
          </cell>
        </row>
        <row r="408">
          <cell r="A408" t="str">
            <v>LISAR S.P.A.</v>
          </cell>
        </row>
        <row r="409">
          <cell r="A409" t="str">
            <v>CASTIGLIONI S.P.A.</v>
          </cell>
        </row>
        <row r="410">
          <cell r="A410" t="str">
            <v>INE SPA</v>
          </cell>
        </row>
        <row r="411">
          <cell r="A411" t="str">
            <v>ZOPPELLETTO S.P.A.</v>
          </cell>
        </row>
        <row r="412">
          <cell r="A412" t="str">
            <v>P.M.P. S.P.A.</v>
          </cell>
        </row>
        <row r="413">
          <cell r="A413" t="str">
            <v>METELLIA SERVIZI S.R.L. - OLD</v>
          </cell>
        </row>
        <row r="414">
          <cell r="A414" t="str">
            <v>SIDERGORLA S.P.A.</v>
          </cell>
        </row>
        <row r="415">
          <cell r="A415" t="str">
            <v>FUTURA S.R.L.</v>
          </cell>
        </row>
        <row r="416">
          <cell r="A416" t="str">
            <v>SCATOLIFICIO ICM S.R.L.</v>
          </cell>
        </row>
        <row r="417">
          <cell r="A417" t="str">
            <v>nome azienda</v>
          </cell>
        </row>
        <row r="418">
          <cell r="A418" t="str">
            <v>PRODEST MILANO SOCIETA COOPERATIVA</v>
          </cell>
        </row>
        <row r="419">
          <cell r="A419" t="str">
            <v>LASA SERVICE S.R.L.</v>
          </cell>
        </row>
        <row r="420">
          <cell r="A420" t="str">
            <v>RAMAL S.R.L.</v>
          </cell>
        </row>
        <row r="421">
          <cell r="A421" t="str">
            <v>TERME VULPACCHIO SRL</v>
          </cell>
        </row>
        <row r="422">
          <cell r="A422" t="str">
            <v>SMET MERCURY T. S.R.L.</v>
          </cell>
        </row>
        <row r="423">
          <cell r="A423" t="str">
            <v>OFFICINE GRAFICHE FRANCESCO GIANNINI E FIGLI SPA</v>
          </cell>
        </row>
        <row r="424">
          <cell r="A424" t="str">
            <v>V.ORLANDI S.P.A</v>
          </cell>
        </row>
        <row r="425">
          <cell r="A425" t="str">
            <v>TECNOVINIL S.R.L.</v>
          </cell>
        </row>
        <row r="426">
          <cell r="A426" t="str">
            <v>SCP SRL</v>
          </cell>
        </row>
        <row r="427">
          <cell r="A427" t="str">
            <v>Vigel Spa</v>
          </cell>
        </row>
        <row r="428">
          <cell r="A428" t="str">
            <v>LA CENTRALE SRL</v>
          </cell>
        </row>
        <row r="429">
          <cell r="A429" t="str">
            <v>TRASPEL ITALIA S.R.L.</v>
          </cell>
        </row>
        <row r="430">
          <cell r="A430" t="str">
            <v>LA BOVARINA S.R.L.</v>
          </cell>
        </row>
        <row r="431">
          <cell r="A431" t="str">
            <v>AZIENDA ZOOTECNICA CASEARIA IL GRANATO DI CERRATO VINCENZO</v>
          </cell>
        </row>
        <row r="432">
          <cell r="A432" t="str">
            <v>PILATO S.P.A.</v>
          </cell>
        </row>
        <row r="433">
          <cell r="A433" t="str">
            <v>RIVIT S.P.A.</v>
          </cell>
        </row>
        <row r="434">
          <cell r="A434" t="str">
            <v>OFFICINE MECCANICHE MENEGHIN S.R.L.</v>
          </cell>
        </row>
        <row r="435">
          <cell r="A435" t="str">
            <v>TERMOCENTRO S.R.L.</v>
          </cell>
        </row>
        <row r="436">
          <cell r="A436" t="str">
            <v>SUD PESCA S.A.S. DI NIGRO IVAN &amp; C.</v>
          </cell>
        </row>
        <row r="437">
          <cell r="A437" t="str">
            <v>MIROGLIO &amp; C. S.P.A.</v>
          </cell>
        </row>
        <row r="438">
          <cell r="A438" t="str">
            <v>LA CASA DEL RADIATORE S.R.L.</v>
          </cell>
        </row>
        <row r="439">
          <cell r="A439" t="str">
            <v>IMPRESA FOTI S.R.L.</v>
          </cell>
        </row>
        <row r="440">
          <cell r="A440" t="str">
            <v>ONLY CREAM S.A.S. DI CHIELLO ANNA &amp; C.</v>
          </cell>
        </row>
        <row r="441">
          <cell r="A441" t="str">
            <v>L AUTO S.P.A.</v>
          </cell>
        </row>
        <row r="442">
          <cell r="A442" t="str">
            <v>PROSEFI SOC. COOP.</v>
          </cell>
        </row>
        <row r="443">
          <cell r="A443" t="str">
            <v>NUOVA ERREPLAST S.R.L.</v>
          </cell>
        </row>
        <row r="444">
          <cell r="A444" t="str">
            <v>PRIX QUALITY S.P.A.</v>
          </cell>
        </row>
        <row r="445">
          <cell r="A445" t="str">
            <v>GEN.BUS.SOC.CONS. A R.L.</v>
          </cell>
        </row>
        <row r="446">
          <cell r="A446" t="str">
            <v>COSMO S.R.L.</v>
          </cell>
        </row>
        <row r="447">
          <cell r="A447" t="str">
            <v>GEPA S.R.L.</v>
          </cell>
        </row>
        <row r="448">
          <cell r="A448" t="str">
            <v>INDUSTRIAL STARTER -S.P.A.</v>
          </cell>
        </row>
        <row r="449">
          <cell r="A449" t="str">
            <v>SCORTRANS S.R.L.</v>
          </cell>
        </row>
        <row r="450">
          <cell r="A450" t="str">
            <v>LIN UP S.R.L.</v>
          </cell>
        </row>
        <row r="451">
          <cell r="A451" t="str">
            <v>RI-VOLT S.R.L.</v>
          </cell>
        </row>
        <row r="452">
          <cell r="A452" t="str">
            <v>NOVITEC TECHNICAL INDUSTRIAL PRODUCTION S.R.L.</v>
          </cell>
        </row>
        <row r="453">
          <cell r="A453" t="str">
            <v>Roquette Italia S.p.a.</v>
          </cell>
        </row>
        <row r="454">
          <cell r="A454" t="str">
            <v>PRODEST TARANTO S.R.L.</v>
          </cell>
        </row>
        <row r="455">
          <cell r="A455" t="str">
            <v>SKP VIGILANZA S.R.L.</v>
          </cell>
        </row>
        <row r="456">
          <cell r="A456" t="str">
            <v>INNOCENTI srl</v>
          </cell>
        </row>
        <row r="457">
          <cell r="A457" t="str">
            <v>LIASA S.R.L.</v>
          </cell>
        </row>
        <row r="458">
          <cell r="A458" t="str">
            <v>KEMIPOL S.R.L.</v>
          </cell>
        </row>
        <row r="459">
          <cell r="A459" t="str">
            <v>TECNOPLAST SPA</v>
          </cell>
        </row>
        <row r="460">
          <cell r="A460" t="str">
            <v>MARTON DIVISION S.R.L.</v>
          </cell>
        </row>
        <row r="461">
          <cell r="A461" t="str">
            <v>TRIBOO DIGITALE S.R.L.</v>
          </cell>
        </row>
        <row r="462">
          <cell r="A462" t="str">
            <v>LINEA OCEANO S.R.L.</v>
          </cell>
        </row>
        <row r="463">
          <cell r="A463" t="str">
            <v>FLEXOFAR S.R.L.</v>
          </cell>
        </row>
        <row r="464">
          <cell r="A464" t="str">
            <v>INTERNATIONAL PACKAGING S.R.L.</v>
          </cell>
        </row>
        <row r="465">
          <cell r="A465" t="str">
            <v>CALZATURIFICIO DI GIUSEPPE S.R.L.</v>
          </cell>
        </row>
        <row r="466">
          <cell r="A466" t="str">
            <v>SHE SRL</v>
          </cell>
        </row>
        <row r="467">
          <cell r="A467" t="str">
            <v>PRODEST MILANO S.R.L.</v>
          </cell>
        </row>
        <row r="468">
          <cell r="A468" t="str">
            <v>VALDIGRANO DI FLAVIO PAGANI S.R.L.</v>
          </cell>
        </row>
        <row r="469">
          <cell r="A469" t="str">
            <v>ALMA SEGES SOC.COOPERATIVA</v>
          </cell>
        </row>
        <row r="470">
          <cell r="A470" t="str">
            <v>SNIAP SRL</v>
          </cell>
        </row>
        <row r="471">
          <cell r="A471" t="str">
            <v>MONTELLA PRISMA ARREDO S.R.L.</v>
          </cell>
        </row>
        <row r="472">
          <cell r="A472" t="str">
            <v>NAPPI SUD S.R.L</v>
          </cell>
        </row>
        <row r="473">
          <cell r="A473" t="str">
            <v>PANGURME S.R.L.</v>
          </cell>
        </row>
        <row r="474">
          <cell r="A474" t="str">
            <v>MOZ ART S.R.L.S.</v>
          </cell>
        </row>
        <row r="475">
          <cell r="A475" t="str">
            <v>SAMEC S.R.L.</v>
          </cell>
        </row>
        <row r="476">
          <cell r="A476" t="str">
            <v>BITRON S.P.A.</v>
          </cell>
        </row>
        <row r="477">
          <cell r="A477" t="str">
            <v>S.R.S. VIRTUAL PROTOTYPING SRL</v>
          </cell>
        </row>
        <row r="478">
          <cell r="A478" t="str">
            <v>VOLCEI FER S.R.L.</v>
          </cell>
        </row>
        <row r="479">
          <cell r="A479" t="str">
            <v>FG EVENTI S.R.L.</v>
          </cell>
        </row>
        <row r="480">
          <cell r="A480" t="str">
            <v>M.GRECO SRL</v>
          </cell>
        </row>
        <row r="481">
          <cell r="A481" t="str">
            <v>SAME INVOLUCRI EDILIZI S.R.L.</v>
          </cell>
        </row>
        <row r="482">
          <cell r="A482" t="str">
            <v>FAMAR S.R.L.</v>
          </cell>
        </row>
        <row r="483">
          <cell r="A483" t="str">
            <v>CERRATO SRL</v>
          </cell>
        </row>
        <row r="484">
          <cell r="A484" t="str">
            <v>RIMOR SRL</v>
          </cell>
        </row>
        <row r="485">
          <cell r="A485" t="str">
            <v>LAER Spa</v>
          </cell>
        </row>
        <row r="486">
          <cell r="A486" t="str">
            <v>PREBIT SPA</v>
          </cell>
        </row>
        <row r="487">
          <cell r="A487" t="str">
            <v>PIMAR SRL</v>
          </cell>
        </row>
        <row r="488">
          <cell r="A488" t="str">
            <v>T.C.S. GROUP SRL</v>
          </cell>
        </row>
        <row r="489">
          <cell r="A489" t="str">
            <v>INFINITY TRE SRL</v>
          </cell>
        </row>
        <row r="490">
          <cell r="A490" t="str">
            <v>FIRENZE INDUSTRIE SPA</v>
          </cell>
        </row>
        <row r="491">
          <cell r="A491" t="str">
            <v>TECNAU S.R.L.</v>
          </cell>
        </row>
        <row r="492">
          <cell r="A492" t="str">
            <v>TECNO SYSTEM S.P.A.</v>
          </cell>
        </row>
        <row r="493">
          <cell r="A493" t="str">
            <v>SI.SAC. SPA</v>
          </cell>
        </row>
        <row r="494">
          <cell r="A494" t="str">
            <v>TRATTAMENTI TERMICI FERIOLI E GIANOTTI S.P.A.</v>
          </cell>
        </row>
        <row r="495">
          <cell r="A495" t="str">
            <v>SICAMEL SPA</v>
          </cell>
        </row>
        <row r="496">
          <cell r="A496" t="str">
            <v>AL.PA. SRL IMPRESA DI SERVIZI</v>
          </cell>
        </row>
        <row r="497">
          <cell r="A497" t="str">
            <v>VAPE CLASSIC SRL</v>
          </cell>
        </row>
        <row r="498">
          <cell r="A498" t="str">
            <v>S. TOMMASO S.R.L.</v>
          </cell>
        </row>
        <row r="499">
          <cell r="A499" t="str">
            <v>FOOD AND ART S.R.L.</v>
          </cell>
        </row>
        <row r="500">
          <cell r="A500" t="str">
            <v>GE.GA. INSTALLAZIONI SRL</v>
          </cell>
        </row>
        <row r="501">
          <cell r="A501" t="str">
            <v>F.P.D. SRL</v>
          </cell>
        </row>
        <row r="502">
          <cell r="A502" t="str">
            <v>CHIESA VIAGGI SRL</v>
          </cell>
        </row>
        <row r="503">
          <cell r="A503" t="str">
            <v>CAPECE S.R.L.</v>
          </cell>
        </row>
        <row r="504">
          <cell r="A504" t="str">
            <v>DIELLE IMPIANTI S.R.L.</v>
          </cell>
        </row>
        <row r="505">
          <cell r="A505" t="str">
            <v>DALCASSMA S.P.A.</v>
          </cell>
        </row>
        <row r="506">
          <cell r="A506" t="str">
            <v>C.S. STAMPI S.R.L.</v>
          </cell>
        </row>
        <row r="507">
          <cell r="A507" t="str">
            <v>AGO RENEWABLES S.P.A.</v>
          </cell>
        </row>
        <row r="508">
          <cell r="A508" t="str">
            <v>BATTISTA ACCESSORI SRL</v>
          </cell>
        </row>
        <row r="509">
          <cell r="A509" t="str">
            <v>CONSERVE MARRAZZO CARMINE SRL</v>
          </cell>
        </row>
        <row r="510">
          <cell r="A510" t="str">
            <v>EPOS S.R.L.</v>
          </cell>
        </row>
        <row r="511">
          <cell r="A511" t="str">
            <v>F.G.A. GLOBAL SRL</v>
          </cell>
        </row>
        <row r="512">
          <cell r="A512" t="str">
            <v>SCHIAVO &amp; C. S.P.A</v>
          </cell>
        </row>
        <row r="513">
          <cell r="A513" t="str">
            <v>SABIT SRL</v>
          </cell>
        </row>
        <row r="514">
          <cell r="A514" t="str">
            <v>SUPER SELE S.R.L.</v>
          </cell>
        </row>
        <row r="515">
          <cell r="A515" t="str">
            <v>GILDO &amp; ANDREA RUSSO S.R.L.</v>
          </cell>
        </row>
        <row r="516">
          <cell r="A516" t="str">
            <v>EDILMENTE S.R.L.</v>
          </cell>
        </row>
        <row r="517">
          <cell r="A517" t="str">
            <v>CARDINE S.R.L.</v>
          </cell>
        </row>
        <row r="518">
          <cell r="A518" t="str">
            <v>FRAV S.R.L.</v>
          </cell>
        </row>
        <row r="519">
          <cell r="A519" t="str">
            <v>SAFOP S.P.A.</v>
          </cell>
        </row>
        <row r="520">
          <cell r="A520" t="str">
            <v>S.E.I.C.A. SPA</v>
          </cell>
        </row>
        <row r="521">
          <cell r="A521" t="str">
            <v>WP SRL</v>
          </cell>
        </row>
        <row r="522">
          <cell r="A522" t="str">
            <v>FREEMONT ITALIA S.R.L. UNIPERSONALE</v>
          </cell>
        </row>
        <row r="523">
          <cell r="A523" t="str">
            <v>S.I.CO.M. S.R.L.</v>
          </cell>
        </row>
        <row r="524">
          <cell r="A524" t="str">
            <v>DI CANTO S.P.A.</v>
          </cell>
        </row>
        <row r="525">
          <cell r="A525" t="str">
            <v>C.M.O. SRL</v>
          </cell>
        </row>
        <row r="526">
          <cell r="A526" t="str">
            <v>EPICA SERVIZI SRL</v>
          </cell>
        </row>
        <row r="527">
          <cell r="A527" t="str">
            <v>BURTET PAOLO SRL</v>
          </cell>
        </row>
        <row r="528">
          <cell r="A528" t="str">
            <v>AGRI IMPOL. SRL SOCIETA' UNIPERSONALE</v>
          </cell>
        </row>
        <row r="529">
          <cell r="A529" t="str">
            <v>ENERGY LINK S.P.A.</v>
          </cell>
        </row>
        <row r="530">
          <cell r="A530" t="str">
            <v>EICAS AUTOMAZIONE S.P.A.</v>
          </cell>
        </row>
        <row r="531">
          <cell r="A531" t="str">
            <v>EDIL SAMA DI ING. SANTALUCIA MARIO S.R.L.</v>
          </cell>
        </row>
        <row r="532">
          <cell r="A532" t="str">
            <v>HEXAGON METROLOGY S.P.A.</v>
          </cell>
        </row>
        <row r="533">
          <cell r="A533" t="str">
            <v>RITONNARO COSTRUZIONI - S.R.L.</v>
          </cell>
        </row>
        <row r="534">
          <cell r="A534" t="str">
            <v>AL.MEC S.R.L.</v>
          </cell>
        </row>
        <row r="535">
          <cell r="A535" t="str">
            <v>A. CATERING S.R.L.</v>
          </cell>
        </row>
        <row r="536">
          <cell r="A536" t="str">
            <v>F.I. AUTOMAZIONE SRL</v>
          </cell>
        </row>
        <row r="537">
          <cell r="A537" t="str">
            <v>BMC S.R.L.</v>
          </cell>
        </row>
        <row r="538">
          <cell r="A538" t="str">
            <v>DM TIES - S.R.L.</v>
          </cell>
        </row>
        <row r="539">
          <cell r="A539" t="str">
            <v>Cogea Impresit srl</v>
          </cell>
        </row>
        <row r="540">
          <cell r="A540" t="str">
            <v>CASEIFICIO LA FATTORIA - S.R.L. DI PARAGGIO_x000D_
LUCIANO &amp; C.</v>
          </cell>
        </row>
        <row r="541">
          <cell r="A541" t="str">
            <v>FALP SRL</v>
          </cell>
        </row>
        <row r="542">
          <cell r="A542" t="str">
            <v>C.P.A. SRL</v>
          </cell>
        </row>
        <row r="543">
          <cell r="A543" t="str">
            <v>DIMENSIONE SPA</v>
          </cell>
        </row>
        <row r="544">
          <cell r="A544" t="str">
            <v>AMORUSO GIUSEPPE - S.P.A.</v>
          </cell>
        </row>
        <row r="545">
          <cell r="A545" t="str">
            <v>ALSTOM FERROVIARIA S.P.A.</v>
          </cell>
        </row>
        <row r="546">
          <cell r="A546" t="str">
            <v>CONDITALIA S.P.A.</v>
          </cell>
        </row>
        <row r="547">
          <cell r="A547" t="str">
            <v>CON.C.A.B.I. SOCIETA' COOPERAT IVA</v>
          </cell>
        </row>
        <row r="548">
          <cell r="A548" t="str">
            <v>CONSULENZA AZIENDALE PER L INFORMATICA SCAI - SPA</v>
          </cell>
        </row>
        <row r="549">
          <cell r="A549" t="str">
            <v>BIOTEC SRL</v>
          </cell>
        </row>
        <row r="550">
          <cell r="A550" t="str">
            <v>BEXB S.P.A.</v>
          </cell>
        </row>
        <row r="551">
          <cell r="A551" t="str">
            <v>FABBRICA ITALIANA ACCUMULATORI MOTOCARRI_x000D_
MONTECCHIO - FIAMM S.P.A.</v>
          </cell>
        </row>
        <row r="552">
          <cell r="A552" t="str">
            <v>CASA DI CURA PRIVATA VILLA MARGHERITA S.R.L.</v>
          </cell>
        </row>
        <row r="553">
          <cell r="A553" t="str">
            <v>AGILENT TECHNOLOGIES ITALIA S.P.A. A SOCIO UNICO</v>
          </cell>
        </row>
        <row r="554">
          <cell r="A554" t="str">
            <v>BELL PRODUCTION S.P.A.</v>
          </cell>
        </row>
        <row r="555">
          <cell r="A555" t="str">
            <v>ERREPLAST S.R.L.</v>
          </cell>
        </row>
        <row r="556">
          <cell r="A556" t="str">
            <v>CASA MADAIO Srl</v>
          </cell>
        </row>
        <row r="557">
          <cell r="A557" t="str">
            <v>EOL S.R.L. - DI PETRONE PAOLO &amp; C.</v>
          </cell>
        </row>
        <row r="558">
          <cell r="A558" t="str">
            <v>CASEIFICIO LA BUFALAT S.R.L.</v>
          </cell>
        </row>
        <row r="559">
          <cell r="A559" t="str">
            <v>CO.GE.T. SOCIETA' COOPERATIVA</v>
          </cell>
        </row>
        <row r="560">
          <cell r="A560" t="str">
            <v>BKW INDUSTRIE S.R.L.</v>
          </cell>
        </row>
        <row r="561">
          <cell r="A561" t="str">
            <v>CENTRO INFISSI SICA S.R.L.</v>
          </cell>
        </row>
        <row r="562">
          <cell r="A562" t="str">
            <v>CISMONDI S.r.l.</v>
          </cell>
        </row>
        <row r="563">
          <cell r="A563" t="str">
            <v>C.M.S.R. VENETO MEDICA S.R.L.</v>
          </cell>
        </row>
        <row r="564">
          <cell r="A564" t="str">
            <v>AROL S.P.A.</v>
          </cell>
        </row>
        <row r="565">
          <cell r="A565" t="str">
            <v>CASEIFICIO LUPO S.R.L.</v>
          </cell>
        </row>
        <row r="566">
          <cell r="A566" t="str">
            <v>ARECO SRL</v>
          </cell>
        </row>
        <row r="567">
          <cell r="A567" t="str">
            <v>ALUSETTE SRL</v>
          </cell>
        </row>
        <row r="568">
          <cell r="A568" t="str">
            <v>DEL GALLO EDITORI D.G.E. G P SRL</v>
          </cell>
        </row>
        <row r="569">
          <cell r="A569" t="str">
            <v>ED EUROPEAN MECHANICAL ENGINEERING DESIGN SRL</v>
          </cell>
        </row>
        <row r="570">
          <cell r="A570" t="str">
            <v>ABL AUTOMAZIONE SPA</v>
          </cell>
        </row>
        <row r="571">
          <cell r="A571" t="str">
            <v>ELLENA S.P.A.</v>
          </cell>
        </row>
        <row r="572">
          <cell r="A572" t="str">
            <v>BOAT LIFT SRL</v>
          </cell>
        </row>
        <row r="573">
          <cell r="A573" t="str">
            <v>CIEM SPA</v>
          </cell>
        </row>
        <row r="574">
          <cell r="A574" t="str">
            <v>CASEIFICIO CIRIGLIANA S.R.L.</v>
          </cell>
        </row>
        <row r="575">
          <cell r="A575" t="str">
            <v>ARAP SRL</v>
          </cell>
        </row>
        <row r="576">
          <cell r="A576" t="str">
            <v>CMC S.R.L.</v>
          </cell>
        </row>
        <row r="577">
          <cell r="A577" t="str">
            <v>EURODIES ITALIA SRL</v>
          </cell>
        </row>
        <row r="578">
          <cell r="A578" t="str">
            <v>AVIOINTERIORS SPA</v>
          </cell>
        </row>
        <row r="579">
          <cell r="A579" t="str">
            <v>ELTEK S.P.A.</v>
          </cell>
        </row>
        <row r="580">
          <cell r="A580" t="str">
            <v>ASTEL S.R.L.</v>
          </cell>
        </row>
        <row r="581">
          <cell r="A581" t="str">
            <v>F.O.M.T. Fonderie Officine Meccaniche Tonno Giovanni di Tonno Sergio e C. S.p.A.</v>
          </cell>
        </row>
        <row r="582">
          <cell r="A582" t="str">
            <v>CIESSE S.P.A</v>
          </cell>
        </row>
        <row r="583">
          <cell r="A583" t="str">
            <v>CARPEDIL S.R.L.</v>
          </cell>
        </row>
        <row r="584">
          <cell r="A584" t="str">
            <v>COPPOLA S.P.A.</v>
          </cell>
        </row>
        <row r="585">
          <cell r="A585" t="str">
            <v>CO.ME.FRI COSTRUZIONI MECCANICHE FRIULANE S.P.A.</v>
          </cell>
        </row>
        <row r="586">
          <cell r="A586" t="str">
            <v>F.LLI BOSCO S.R.L.</v>
          </cell>
        </row>
        <row r="587">
          <cell r="A587" t="str">
            <v>KOIRE' S.R.L.</v>
          </cell>
        </row>
        <row r="588">
          <cell r="A588" t="str">
            <v>AUTOSELE SPA</v>
          </cell>
        </row>
        <row r="589">
          <cell r="A589" t="str">
            <v>Askoll Holding Srl</v>
          </cell>
        </row>
        <row r="590">
          <cell r="A590" t="str">
            <v>EKD PROJECT SRL</v>
          </cell>
        </row>
        <row r="591">
          <cell r="A591" t="str">
            <v>COVERACT SRL</v>
          </cell>
        </row>
        <row r="592">
          <cell r="A592" t="str">
            <v>AVIOREC SRL</v>
          </cell>
        </row>
        <row r="593">
          <cell r="A593" t="str">
            <v>CIVITAS SRL</v>
          </cell>
        </row>
        <row r="594">
          <cell r="A594" t="str">
            <v>D&amp;D HOLDING S.R.L.</v>
          </cell>
        </row>
        <row r="595">
          <cell r="A595" t="str">
            <v>CI.PLAST - S.R.L.</v>
          </cell>
        </row>
        <row r="596">
          <cell r="A596" t="str">
            <v>AXIST SRL</v>
          </cell>
        </row>
        <row r="597">
          <cell r="A597" t="str">
            <v>A.S.A. SRL - AGENZIA SANITA' E AMBIENTE</v>
          </cell>
        </row>
        <row r="598">
          <cell r="A598" t="str">
            <v>CURTI LAMIERE SRL</v>
          </cell>
        </row>
        <row r="599">
          <cell r="A599" t="str">
            <v>C.M.S. S.P.A.</v>
          </cell>
        </row>
        <row r="600">
          <cell r="A600" t="str">
            <v>CALCESTRUZZI IRPINI SPA</v>
          </cell>
        </row>
        <row r="601">
          <cell r="A601" t="str">
            <v>COM.STAMP. S.R.L.</v>
          </cell>
        </row>
        <row r="602">
          <cell r="A602" t="str">
            <v>FAENTIA CONSULTING S.R.L.</v>
          </cell>
        </row>
        <row r="603">
          <cell r="A603" t="str">
            <v>ARPEX TN SRL</v>
          </cell>
        </row>
        <row r="604">
          <cell r="A604" t="str">
            <v>DUEVI SRL a socio unico</v>
          </cell>
        </row>
        <row r="605">
          <cell r="A605" t="str">
            <v>ESAT SRL</v>
          </cell>
        </row>
        <row r="606">
          <cell r="A606" t="str">
            <v>CARPENTERIA METALLICA S.R.L.</v>
          </cell>
        </row>
        <row r="607">
          <cell r="A607" t="str">
            <v>CIEB NUOVA SRL</v>
          </cell>
        </row>
        <row r="608">
          <cell r="A608" t="str">
            <v>COLUMBUS CLINIC CENTER S.R.L.</v>
          </cell>
        </row>
        <row r="609">
          <cell r="A609" t="str">
            <v>brain Technologies S.r.l.</v>
          </cell>
        </row>
        <row r="610">
          <cell r="A610" t="str">
            <v>AVIONORD S.R.L.</v>
          </cell>
        </row>
        <row r="611">
          <cell r="A611" t="str">
            <v>ENVISENS TECHNOLOGIES SRL</v>
          </cell>
        </row>
        <row r="612">
          <cell r="A612" t="str">
            <v>DUE PIU CONSULTING SRL</v>
          </cell>
        </row>
        <row r="613">
          <cell r="A613" t="str">
            <v>BES UP S.R.L.</v>
          </cell>
        </row>
        <row r="614">
          <cell r="A614" t="str">
            <v>COPROGET S.R.L.</v>
          </cell>
        </row>
        <row r="615">
          <cell r="A615" t="str">
            <v>AUTOSTRADA TELEMATICA SERVIZI S.R.L.</v>
          </cell>
        </row>
        <row r="616">
          <cell r="A616" t="str">
            <v>AVIOSPACE S.R.L.</v>
          </cell>
        </row>
        <row r="617">
          <cell r="A617" t="str">
            <v>CECOMP S.p.A.</v>
          </cell>
        </row>
        <row r="618">
          <cell r="A618" t="str">
            <v>EMP MOULDING SRL a socio unico</v>
          </cell>
        </row>
        <row r="619">
          <cell r="A619" t="str">
            <v>EUROFORK S.R.L.</v>
          </cell>
        </row>
        <row r="620">
          <cell r="A620" t="str">
            <v>BATTISTA GROUP S.R.L.</v>
          </cell>
        </row>
        <row r="621">
          <cell r="A621" t="str">
            <v>BEAM SR</v>
          </cell>
        </row>
        <row r="622">
          <cell r="A622" t="str">
            <v>BAVA S.R.L.</v>
          </cell>
        </row>
        <row r="623">
          <cell r="A623" t="str">
            <v>AVIOTECNICA SRL</v>
          </cell>
        </row>
        <row r="624">
          <cell r="A624" t="str">
            <v>ATMOSPHERA S.R.L.</v>
          </cell>
        </row>
        <row r="625">
          <cell r="A625" t="str">
            <v>EMA SRL</v>
          </cell>
        </row>
        <row r="626">
          <cell r="A626" t="str">
            <v>CART S.R.L.</v>
          </cell>
        </row>
        <row r="627">
          <cell r="A627" t="str">
            <v>ALUTECNO S.R.L.</v>
          </cell>
        </row>
        <row r="628">
          <cell r="A628" t="str">
            <v>AQUARAMA SRL</v>
          </cell>
        </row>
        <row r="629">
          <cell r="A629" t="str">
            <v>DIGITAL TIME S.R.L.</v>
          </cell>
        </row>
        <row r="630">
          <cell r="A630" t="str">
            <v>ANNUNZIATA SRL</v>
          </cell>
        </row>
        <row r="631">
          <cell r="A631" t="str">
            <v>CONSORZIO PRODEST MILANO S.R.L.</v>
          </cell>
        </row>
        <row r="632">
          <cell r="A632" t="str">
            <v>EATON S.R.L.</v>
          </cell>
        </row>
        <row r="633">
          <cell r="A633" t="str">
            <v>DIA.PRO DIAGNOSTIC BIOPROBES S.R.L.</v>
          </cell>
        </row>
        <row r="634">
          <cell r="A634" t="str">
            <v>DEWALT INDUSTRIAL TOOLS S.P.A.</v>
          </cell>
        </row>
        <row r="635">
          <cell r="A635" t="str">
            <v>C S I   S. P. A.</v>
          </cell>
        </row>
        <row r="636">
          <cell r="A636" t="str">
            <v>ARKA SERVICE SRL</v>
          </cell>
        </row>
        <row r="637">
          <cell r="A637" t="str">
            <v>CORSERIA S.R.L.</v>
          </cell>
        </row>
        <row r="638">
          <cell r="A638" t="str">
            <v>ERRE TECHNOLOGY SRL</v>
          </cell>
        </row>
        <row r="639">
          <cell r="A639" t="str">
            <v>F.T.FAMAT SRL</v>
          </cell>
        </row>
        <row r="640">
          <cell r="A640" t="str">
            <v>BIS ENGINEERING S.R.L.</v>
          </cell>
        </row>
        <row r="641">
          <cell r="A641" t="str">
            <v>DOCTOR HAIL S.P.A.</v>
          </cell>
        </row>
        <row r="642">
          <cell r="A642" t="str">
            <v>CANAVESANA MULTISERVICE S.R.L.</v>
          </cell>
        </row>
        <row r="643">
          <cell r="A643" t="str">
            <v>D.M.A . S.R.L.</v>
          </cell>
        </row>
        <row r="644">
          <cell r="A644" t="str">
            <v>CEMAS S.R.L.S.</v>
          </cell>
        </row>
        <row r="645">
          <cell r="A645" t="str">
            <v>I.CO.NA. SOCIETA COOPERATIVA</v>
          </cell>
        </row>
        <row r="646">
          <cell r="A646" t="str">
            <v>ARDOR INTERNATIONAL SEMITRAILERS AND EQUIPMENT S.R.L.</v>
          </cell>
        </row>
        <row r="647">
          <cell r="A647" t="str">
            <v>F.I.A.D. S.R.L.</v>
          </cell>
        </row>
        <row r="648">
          <cell r="A648" t="str">
            <v>COOPERAZIONE &amp; RINASCITA S.R.L.</v>
          </cell>
        </row>
        <row r="649">
          <cell r="A649" t="str">
            <v>CASEIFICIO S.ANNA S.R.L</v>
          </cell>
        </row>
        <row r="650">
          <cell r="A650" t="str">
            <v>C. GALDI SRL</v>
          </cell>
        </row>
        <row r="651">
          <cell r="A651" t="str">
            <v>BIOTEC SRL.</v>
          </cell>
        </row>
        <row r="652">
          <cell r="A652" t="str">
            <v>APR S.r.l.</v>
          </cell>
        </row>
        <row r="653">
          <cell r="A653" t="str">
            <v>ECOLOGICA NAVIGLIO S.P.A.</v>
          </cell>
        </row>
        <row r="654">
          <cell r="A654" t="str">
            <v>EFFEGI ELETTRONICA S.R.L.</v>
          </cell>
        </row>
        <row r="655">
          <cell r="A655" t="str">
            <v>CASTELLO S.R.L.</v>
          </cell>
        </row>
        <row r="656">
          <cell r="A656" t="str">
            <v>CASEIFICIO LA CILENTANA SOCIETA' COOPERATIVA</v>
          </cell>
        </row>
        <row r="657">
          <cell r="A657" t="str">
            <v>DD CARS SRL UNIPERSONAL</v>
          </cell>
        </row>
        <row r="658">
          <cell r="A658" t="str">
            <v>AZIENDA AGRICOLA IL CASELLINO SRL</v>
          </cell>
        </row>
        <row r="659">
          <cell r="A659" t="str">
            <v>BS SOCIETA' AGR. SRL</v>
          </cell>
        </row>
        <row r="660">
          <cell r="A660" t="str">
            <v>AGRIMECCANICA SANTA LUCIA SRL</v>
          </cell>
        </row>
        <row r="661">
          <cell r="A661" t="str">
            <v>CASEIFICIO TRE STELLE SRL</v>
          </cell>
        </row>
        <row r="662">
          <cell r="A662" t="str">
            <v>BYTEST SRL</v>
          </cell>
        </row>
        <row r="663">
          <cell r="A663" t="str">
            <v>COBAR S.P.A.</v>
          </cell>
        </row>
        <row r="664">
          <cell r="A664" t="str">
            <v>BALLUFF AUTOMATION SRL</v>
          </cell>
        </row>
        <row r="665">
          <cell r="A665" t="str">
            <v>DIMEN SUD S.R.L.</v>
          </cell>
        </row>
        <row r="666">
          <cell r="A666" t="str">
            <v>AcROLCAR SRL</v>
          </cell>
        </row>
        <row r="667">
          <cell r="A667" t="str">
            <v>DE.AN. S.R.L.</v>
          </cell>
        </row>
        <row r="668">
          <cell r="A668" t="str">
            <v>DANISI ENGINEERING S.R.L.</v>
          </cell>
        </row>
        <row r="669">
          <cell r="A669" t="str">
            <v>BIOENERGY ITALIA S.P.A.</v>
          </cell>
        </row>
        <row r="670">
          <cell r="A670" t="str">
            <v>BLUE ENGINEERING S.R.L.</v>
          </cell>
        </row>
        <row r="671">
          <cell r="A671" t="str">
            <v>C.M.A. S.R.L.</v>
          </cell>
        </row>
        <row r="672">
          <cell r="A672" t="str">
            <v>ETATRON D.S. S.P.A.</v>
          </cell>
        </row>
        <row r="673">
          <cell r="A673" t="str">
            <v>CSP INNOVAZIONE NELLE ICT SOCIETA CONSORTILE A RES</v>
          </cell>
        </row>
        <row r="674">
          <cell r="A674" t="str">
            <v>ESI ITALIA S.R.L.</v>
          </cell>
        </row>
        <row r="675">
          <cell r="A675" t="str">
            <v>DAVIA S.P.A.</v>
          </cell>
        </row>
        <row r="676">
          <cell r="A676" t="str">
            <v>EUROTEK S.R.L.</v>
          </cell>
        </row>
        <row r="677">
          <cell r="A677" t="str">
            <v>CASEIFICIO F.LLI BENEDUCE SRL</v>
          </cell>
        </row>
        <row r="678">
          <cell r="A678" t="str">
            <v>ETASS S.R.L.</v>
          </cell>
        </row>
        <row r="679">
          <cell r="A679" t="str">
            <v>CEMAS ELETTRA</v>
          </cell>
        </row>
        <row r="680">
          <cell r="A680" t="str">
            <v>ADGENERA SRL</v>
          </cell>
        </row>
        <row r="681">
          <cell r="A681" t="str">
            <v>ERGOTECH SRL</v>
          </cell>
        </row>
        <row r="682">
          <cell r="A682" t="str">
            <v>MECCANICA NOSCHESE S.R.L.</v>
          </cell>
        </row>
        <row r="683">
          <cell r="A683" t="str">
            <v>IMPRESA DI COSTRUZIONI GEOM. MATTEO SANTALUCIA S.R.L.</v>
          </cell>
        </row>
        <row r="684">
          <cell r="A684" t="str">
            <v>IMPRESA DI COSTRUZIONI CAV. ANTONIO SANTALUCIA S.R.L.</v>
          </cell>
        </row>
        <row r="685">
          <cell r="A685" t="str">
            <v>LA FONTE S.R.L.</v>
          </cell>
        </row>
        <row r="686">
          <cell r="A686" t="str">
            <v>MARTINITT SOC.COOP.SOCIALE</v>
          </cell>
        </row>
        <row r="687">
          <cell r="A687" t="str">
            <v>RENERGY SRL</v>
          </cell>
        </row>
        <row r="688">
          <cell r="A688" t="str">
            <v>HAPPY MAIL SR</v>
          </cell>
        </row>
        <row r="689">
          <cell r="A689" t="str">
            <v>ZENER SRL</v>
          </cell>
        </row>
        <row r="690">
          <cell r="A690" t="str">
            <v>MANDARIN KNITTING TECHNOLOGY S.R.L.</v>
          </cell>
        </row>
        <row r="691">
          <cell r="A691" t="str">
            <v>RESORT VILLAGGIO OASIS SRL</v>
          </cell>
        </row>
        <row r="692">
          <cell r="A692" t="str">
            <v>NOVARE - SISTEMI INNOVATIVI S.R.L.</v>
          </cell>
        </row>
        <row r="693">
          <cell r="A693" t="str">
            <v>OPUS ET VITA SRL</v>
          </cell>
        </row>
        <row r="694">
          <cell r="A694" t="str">
            <v>PROTA S.R.L.</v>
          </cell>
        </row>
        <row r="695">
          <cell r="A695" t="str">
            <v>LE VERDURE DELL'ORTO SRL</v>
          </cell>
        </row>
        <row r="696">
          <cell r="A696" t="str">
            <v>M.Q. S.r.l.</v>
          </cell>
        </row>
        <row r="697">
          <cell r="A697" t="str">
            <v>SKY TECHNOLOGY SRL</v>
          </cell>
        </row>
        <row r="698">
          <cell r="A698" t="str">
            <v>VITO SERVICE SRL UNIPERSONALE</v>
          </cell>
        </row>
        <row r="699">
          <cell r="A699" t="str">
            <v>V.L. TRASPORTI SRL</v>
          </cell>
        </row>
        <row r="700">
          <cell r="A700" t="str">
            <v>SIVE S.P.A.</v>
          </cell>
        </row>
        <row r="701">
          <cell r="A701" t="str">
            <v>ADECCO ITALIA S.p.A.</v>
          </cell>
        </row>
        <row r="702">
          <cell r="A702" t="str">
            <v>LE BONTA NOSTRANE S.R.L.</v>
          </cell>
        </row>
        <row r="703">
          <cell r="A703" t="str">
            <v>LOGISTICA S.R.L.</v>
          </cell>
        </row>
        <row r="704">
          <cell r="A704" t="str">
            <v>P.M. TRASPORTI S.R.L.</v>
          </cell>
        </row>
        <row r="705">
          <cell r="A705" t="str">
            <v>LA FATTORIA DI CAMPAGNA SAS</v>
          </cell>
        </row>
        <row r="706">
          <cell r="A706" t="str">
            <v>IMPRESA EDILE FALCONE PASQUALE S.R.L.</v>
          </cell>
        </row>
        <row r="707">
          <cell r="A707" t="str">
            <v>TORNITURA SUD S.R.L.</v>
          </cell>
        </row>
        <row r="708">
          <cell r="A708" t="str">
            <v>LOMBARDI - S.R.L</v>
          </cell>
        </row>
        <row r="709">
          <cell r="A709" t="str">
            <v>G.E.F. S.R.L.</v>
          </cell>
        </row>
        <row r="710">
          <cell r="A710" t="str">
            <v>NEW TEC S.R.L.</v>
          </cell>
        </row>
        <row r="711">
          <cell r="A711" t="str">
            <v>TECNOATTRAVERSAMENTI S.R.L.</v>
          </cell>
        </row>
        <row r="712">
          <cell r="A712" t="str">
            <v>GELBISON - S.R.L.</v>
          </cell>
        </row>
        <row r="713">
          <cell r="A713" t="str">
            <v>PELLEGRINO ELISABETTA</v>
          </cell>
        </row>
        <row r="714">
          <cell r="A714" t="str">
            <v>IMACO S.r.l.</v>
          </cell>
        </row>
        <row r="715">
          <cell r="A715" t="str">
            <v>FIRST SECURITY SRL</v>
          </cell>
        </row>
        <row r="716">
          <cell r="A716" t="str">
            <v>SOKOED SPA</v>
          </cell>
        </row>
        <row r="717">
          <cell r="A717" t="str">
            <v>S.C.M. S.r.l DI SCIBETTA</v>
          </cell>
        </row>
        <row r="718">
          <cell r="A718" t="str">
            <v>NEATECH.IT S.R.L.</v>
          </cell>
        </row>
        <row r="719">
          <cell r="A719" t="str">
            <v>O.ME.P.S. S.R.L.</v>
          </cell>
        </row>
        <row r="720">
          <cell r="A720" t="str">
            <v>INDUSTRY AMS</v>
          </cell>
        </row>
        <row r="721">
          <cell r="A721" t="str">
            <v>SPES MEDICA S.R.L.</v>
          </cell>
        </row>
        <row r="722">
          <cell r="A722" t="str">
            <v>VETROCAR &amp; BUS S.P.A.</v>
          </cell>
        </row>
        <row r="723">
          <cell r="A723" t="str">
            <v>ZETA MECCANICA SRL</v>
          </cell>
        </row>
        <row r="724">
          <cell r="A724" t="str">
            <v>FRAP SPA</v>
          </cell>
        </row>
        <row r="725">
          <cell r="A725" t="str">
            <v>SEPAL S.R.L.</v>
          </cell>
        </row>
        <row r="726">
          <cell r="A726" t="str">
            <v>SHELVE S.R.L.</v>
          </cell>
        </row>
        <row r="727">
          <cell r="A727" t="str">
            <v>GESEA S.R.L.</v>
          </cell>
        </row>
        <row r="728">
          <cell r="A728" t="str">
            <v>LABCAFFE S.R.L.</v>
          </cell>
        </row>
        <row r="729">
          <cell r="A729" t="str">
            <v>GIOVANNI GRASSO SRL</v>
          </cell>
        </row>
        <row r="730">
          <cell r="A730" t="str">
            <v>GEMI PLAST S.R.L. CON SOCIO UNICO</v>
          </cell>
        </row>
        <row r="731">
          <cell r="A731" t="str">
            <v>MECAPROM VPS ITALIA S.R.L. UNIPERSONALE</v>
          </cell>
        </row>
        <row r="732">
          <cell r="A732" t="str">
            <v>ROSATO COSTRUZIONI S.R.L.</v>
          </cell>
        </row>
        <row r="733">
          <cell r="A733" t="str">
            <v>MAXIMA S.R.L.</v>
          </cell>
        </row>
        <row r="734">
          <cell r="A734" t="str">
            <v>INSUD - COSTRUZIONI S.R.L. SOCIETA' UNIPERSONALE</v>
          </cell>
        </row>
        <row r="735">
          <cell r="A735" t="str">
            <v>IN &amp; OUT ARREDAMENTI DE CARO S.R.L.</v>
          </cell>
        </row>
        <row r="736">
          <cell r="A736" t="str">
            <v>GENETIC S.P.A.</v>
          </cell>
        </row>
        <row r="737">
          <cell r="A737" t="str">
            <v>SELEPLAST S.R.L</v>
          </cell>
        </row>
        <row r="738">
          <cell r="A738" t="str">
            <v>SAPI IMPIANTI S.R.L.</v>
          </cell>
        </row>
        <row r="739">
          <cell r="A739" t="str">
            <v>NIKURA SRL</v>
          </cell>
        </row>
        <row r="740">
          <cell r="A740" t="str">
            <v>MAROTTA S.R.L.</v>
          </cell>
        </row>
        <row r="741">
          <cell r="A741" t="str">
            <v>IDROLAND SRL</v>
          </cell>
        </row>
        <row r="742">
          <cell r="A742" t="str">
            <v>SERVICE COM S.R.L.</v>
          </cell>
        </row>
        <row r="743">
          <cell r="A743" t="str">
            <v>SCHEARING SRL</v>
          </cell>
        </row>
        <row r="744">
          <cell r="A744" t="str">
            <v>LA SONRISA - S.P.A.</v>
          </cell>
        </row>
        <row r="745">
          <cell r="A745" t="str">
            <v>Magaldi Power S.p.A.</v>
          </cell>
        </row>
        <row r="746">
          <cell r="A746" t="str">
            <v>OCIMA S.R.L</v>
          </cell>
        </row>
        <row r="747">
          <cell r="A747" t="str">
            <v>FERTILITAS - MEDICINA DELLA RIPRODUZIONE - DAY SURGERY - S.R.L.</v>
          </cell>
        </row>
        <row r="748">
          <cell r="A748" t="str">
            <v>WEBASTO SPA A SOCIO UNICO</v>
          </cell>
        </row>
        <row r="749">
          <cell r="A749" t="str">
            <v>TERME CAPASSO S.R.L.</v>
          </cell>
        </row>
        <row r="750">
          <cell r="A750" t="str">
            <v>TECNOBUILDING S.R.L.</v>
          </cell>
        </row>
        <row r="751">
          <cell r="A751" t="str">
            <v>ITALIAONLINE S.P.A.</v>
          </cell>
        </row>
        <row r="752">
          <cell r="A752" t="str">
            <v>TELEFONIA CENTER S.R.L.</v>
          </cell>
        </row>
        <row r="753">
          <cell r="A753" t="str">
            <v>SPAZIO RETAIL SRL</v>
          </cell>
        </row>
        <row r="754">
          <cell r="A754" t="str">
            <v>ISOTECK SRL</v>
          </cell>
        </row>
        <row r="755">
          <cell r="A755" t="str">
            <v>PASCARELLA MACCHINE INDUSTRIALI S.P.A.</v>
          </cell>
        </row>
        <row r="756">
          <cell r="A756" t="str">
            <v>TORINO DESIGN S.R.L.</v>
          </cell>
        </row>
        <row r="757">
          <cell r="A757" t="str">
            <v>GIOBERT S.P.A.</v>
          </cell>
        </row>
        <row r="758">
          <cell r="A758" t="str">
            <v>MANCINI PROGETTI S.r.l. UNICO</v>
          </cell>
        </row>
        <row r="759">
          <cell r="A759" t="str">
            <v>NICMA &amp; PARTNERS S.P.A.</v>
          </cell>
        </row>
        <row r="760">
          <cell r="A760" t="str">
            <v>WEDOO S.R.L.</v>
          </cell>
        </row>
        <row r="761">
          <cell r="A761" t="str">
            <v>TECSOLIS S.P.A.</v>
          </cell>
        </row>
        <row r="762">
          <cell r="A762" t="str">
            <v>GOBID INTERNATIONAL AUCTION GROUP S.R.L.</v>
          </cell>
        </row>
        <row r="763">
          <cell r="A763" t="str">
            <v>GAI MACCHINE IMBOTTIGLIATRICI S.P.A.</v>
          </cell>
        </row>
        <row r="764">
          <cell r="A764" t="str">
            <v>SEQUOIA IT SRL</v>
          </cell>
        </row>
        <row r="765">
          <cell r="A765" t="str">
            <v>SPEA S.P.A.</v>
          </cell>
        </row>
        <row r="766">
          <cell r="A766" t="str">
            <v>STC - SRL</v>
          </cell>
        </row>
        <row r="767">
          <cell r="A767" t="str">
            <v>FASI ENGINEERING S.R.L.</v>
          </cell>
        </row>
        <row r="768">
          <cell r="A768" t="str">
            <v>MARTUR ITALY AUTOMOTIVE SEATING AND_x000D_
INTERIORS SRL</v>
          </cell>
        </row>
        <row r="769">
          <cell r="A769" t="str">
            <v>MYLIUS S.R.L.</v>
          </cell>
        </row>
        <row r="770">
          <cell r="A770" t="str">
            <v>QUARTOSTILE SRL</v>
          </cell>
        </row>
        <row r="771">
          <cell r="A771" t="str">
            <v>TURIN TECH S.R.L.</v>
          </cell>
        </row>
        <row r="772">
          <cell r="A772" t="str">
            <v>GENY COMMUNICATIONS SRL</v>
          </cell>
        </row>
        <row r="773">
          <cell r="A773" t="str">
            <v>G.D. TELECOMUNICAZIONI S.R.L.</v>
          </cell>
        </row>
        <row r="774">
          <cell r="A774" t="str">
            <v>L.G. PROGETTI SRL - Societa' unipersonale</v>
          </cell>
        </row>
        <row r="775">
          <cell r="A775" t="str">
            <v>ARGOTEC S.R.L. A SOCIO UNICO</v>
          </cell>
        </row>
        <row r="776">
          <cell r="A776" t="str">
            <v>ALMA ITALIA SRL</v>
          </cell>
        </row>
        <row r="777">
          <cell r="A777" t="str">
            <v>CUSTOM 2.0 Srl</v>
          </cell>
        </row>
        <row r="778">
          <cell r="A778" t="str">
            <v>SANTANIELLO BIAGIO</v>
          </cell>
        </row>
        <row r="779">
          <cell r="A779" t="str">
            <v>INDUST.ALIMENTARE TANAGRINA SRL</v>
          </cell>
        </row>
        <row r="780">
          <cell r="A780" t="str">
            <v>MECCATRONICA ITALIANA S.R.L.</v>
          </cell>
        </row>
        <row r="781">
          <cell r="A781" t="str">
            <v>Industria Italiana Autobus S.P.A.</v>
          </cell>
        </row>
        <row r="782">
          <cell r="A782" t="str">
            <v>NKE AUTOMATION SRL UNIPERSONALE</v>
          </cell>
        </row>
        <row r="783">
          <cell r="A783" t="str">
            <v>MAN EVOTECH S.R.L.</v>
          </cell>
        </row>
        <row r="784">
          <cell r="A784" t="str">
            <v>TEKLOOK SRL a socio unico</v>
          </cell>
        </row>
        <row r="785">
          <cell r="A785" t="str">
            <v>VERDERONE SRL</v>
          </cell>
        </row>
        <row r="786">
          <cell r="A786" t="str">
            <v>MOV.ENG SRL</v>
          </cell>
        </row>
        <row r="787">
          <cell r="A787" t="str">
            <v>TISCO SRL SOC. UNIPERSONALE</v>
          </cell>
        </row>
        <row r="788">
          <cell r="A788" t="str">
            <v>WAVE INFORMATICA SRL</v>
          </cell>
        </row>
        <row r="789">
          <cell r="A789" t="str">
            <v>UNDO ADUNANZA - S.P.A.</v>
          </cell>
        </row>
        <row r="790">
          <cell r="A790" t="str">
            <v>ROBOTECO SPA</v>
          </cell>
        </row>
        <row r="791">
          <cell r="A791" t="str">
            <v>HOMAG ITALIA S.P.A.</v>
          </cell>
        </row>
        <row r="792">
          <cell r="A792" t="str">
            <v>SIVECO ITALIA SRL</v>
          </cell>
        </row>
        <row r="793">
          <cell r="A793" t="str">
            <v>AMBROCASUAL S.R.L.</v>
          </cell>
        </row>
        <row r="794">
          <cell r="A794" t="str">
            <v>NUOVA O.S.A.S. S.R.L.</v>
          </cell>
        </row>
        <row r="795">
          <cell r="A795" t="str">
            <v>PROGETTO TIME GROUP S.R.L.</v>
          </cell>
        </row>
        <row r="796">
          <cell r="A796" t="str">
            <v>TIESSE S.P.A.</v>
          </cell>
        </row>
        <row r="797">
          <cell r="A797" t="str">
            <v>S.T.V. ITALIA SRL S.U.</v>
          </cell>
        </row>
        <row r="798">
          <cell r="A798" t="str">
            <v>GRUPPO ESSE SRL</v>
          </cell>
        </row>
        <row r="799">
          <cell r="A799" t="str">
            <v>TIRRENO POWER S.P.A.</v>
          </cell>
        </row>
        <row r="800">
          <cell r="A800" t="str">
            <v>FARMASUISSE S.R.L.</v>
          </cell>
        </row>
        <row r="801">
          <cell r="A801" t="str">
            <v>VULCANAIR S.P.A.</v>
          </cell>
        </row>
        <row r="802">
          <cell r="A802" t="str">
            <v>GENTLEMEN S S.R.L.</v>
          </cell>
        </row>
        <row r="803">
          <cell r="A803" t="str">
            <v>MES CONSULTING SRL</v>
          </cell>
        </row>
        <row r="804">
          <cell r="A804" t="str">
            <v>B.C.N. S.R.L.</v>
          </cell>
        </row>
        <row r="805">
          <cell r="A805" t="str">
            <v>NEW EDIL COM S.R.L.</v>
          </cell>
        </row>
        <row r="806">
          <cell r="A806" t="str">
            <v>GENEA CONSORZIO STABILE</v>
          </cell>
        </row>
        <row r="807">
          <cell r="A807" t="str">
            <v>SUPER BLOC S.R.L.</v>
          </cell>
        </row>
        <row r="808">
          <cell r="A808" t="str">
            <v>SELE VERDE SRL</v>
          </cell>
        </row>
        <row r="809">
          <cell r="A809" t="str">
            <v>LENA INSURANCE BROKER SRL</v>
          </cell>
        </row>
        <row r="810">
          <cell r="A810" t="str">
            <v>OXI SRL</v>
          </cell>
        </row>
        <row r="811">
          <cell r="A811" t="str">
            <v>SST S.R.L.</v>
          </cell>
        </row>
        <row r="812">
          <cell r="A812" t="str">
            <v>TO.DO S.R.L.</v>
          </cell>
        </row>
        <row r="813">
          <cell r="A813" t="str">
            <v>RS RAIL SOLUTIONS S.R.L. UNIPERSONALE</v>
          </cell>
        </row>
        <row r="814">
          <cell r="A814" t="str">
            <v>SKORPION DESIGN S.R.L.</v>
          </cell>
        </row>
        <row r="815">
          <cell r="A815" t="str">
            <v>ST SERVIZI E TURISMO SRL</v>
          </cell>
        </row>
        <row r="816">
          <cell r="A816" t="str">
            <v>SIM.TEC. S.R.L.</v>
          </cell>
        </row>
        <row r="817">
          <cell r="A817" t="str">
            <v>DIGITEC S.R.L.</v>
          </cell>
        </row>
        <row r="818">
          <cell r="A818" t="str">
            <v>PASTIFICIO DEI CAMPI S.P.A.</v>
          </cell>
        </row>
        <row r="819">
          <cell r="A819" t="str">
            <v>SVILUPPO AGRICOLO BIANCHINO S.R.L.</v>
          </cell>
        </row>
        <row r="820">
          <cell r="A820" t="str">
            <v>MAGGIORE SRL</v>
          </cell>
        </row>
        <row r="821">
          <cell r="A821" t="str">
            <v>KOMUNIKA SRL</v>
          </cell>
        </row>
        <row r="822">
          <cell r="A822" t="str">
            <v>MARE ENGINEERING S.P.A.</v>
          </cell>
        </row>
        <row r="823">
          <cell r="A823" t="str">
            <v>SORRENTO SAPORI E TRADIZIONI S.R.L.</v>
          </cell>
        </row>
        <row r="824">
          <cell r="A824" t="str">
            <v>SISTEMI 2 VISIONE SRL</v>
          </cell>
        </row>
        <row r="825">
          <cell r="A825" t="str">
            <v>SPESSO GASKETS SRL</v>
          </cell>
        </row>
        <row r="826">
          <cell r="A826" t="str">
            <v>SEDOM IMPIANTI S.R.L.</v>
          </cell>
        </row>
        <row r="827">
          <cell r="A827" t="str">
            <v>SOIGEA ENERGIA S.R.L</v>
          </cell>
        </row>
        <row r="828">
          <cell r="A828" t="str">
            <v>HOTEL CERERE RESIDENCE S.R.L.</v>
          </cell>
        </row>
        <row r="829">
          <cell r="A829" t="str">
            <v>SACEL S.R.L.</v>
          </cell>
        </row>
        <row r="830">
          <cell r="A830" t="str">
            <v>MINELLA S.R.L.</v>
          </cell>
        </row>
        <row r="831">
          <cell r="A831" t="str">
            <v>NAUTICA STORE S.R.L.</v>
          </cell>
        </row>
        <row r="832">
          <cell r="A832" t="str">
            <v>ISTITUTO DI VIGILANZA LA TORRE - S.R.L.</v>
          </cell>
        </row>
        <row r="833">
          <cell r="A833" t="str">
            <v>TESI S.R.L.- TECNOLOGIE E SERVIZI INNOVATIVI</v>
          </cell>
        </row>
        <row r="834">
          <cell r="A834" t="str">
            <v>CENTRO FLEGREO SRL MEDICINA NUCLEARE E DIAGNOSTICA ENDOCRINOLOGICA</v>
          </cell>
        </row>
        <row r="835">
          <cell r="A835" t="str">
            <v>ELDORADO S.R.L.</v>
          </cell>
        </row>
        <row r="836">
          <cell r="A836" t="str">
            <v>INSTALL SOCIETA A RESPONSABILITA LIMITATA</v>
          </cell>
        </row>
        <row r="837">
          <cell r="A837" t="str">
            <v>FESTA S.P.A. - SOCIETA PER AZIONI</v>
          </cell>
        </row>
        <row r="838">
          <cell r="A838" t="str">
            <v>MANGIMI LIVERINI S.P.A.</v>
          </cell>
        </row>
        <row r="839">
          <cell r="A839" t="str">
            <v>ARTISTICA S.R.L.</v>
          </cell>
        </row>
        <row r="840">
          <cell r="A840" t="str">
            <v>EFFEZETA ITALIA S.R.L.</v>
          </cell>
        </row>
        <row r="841">
          <cell r="A841" t="str">
            <v>UPGRADE S.R.L.</v>
          </cell>
        </row>
        <row r="842">
          <cell r="A842" t="str">
            <v>METELLIA SERVIZI S.R.L.</v>
          </cell>
        </row>
        <row r="843">
          <cell r="A843" t="str">
            <v>SUPER SEMAR SOCIETA COOPERATIVA</v>
          </cell>
        </row>
        <row r="844">
          <cell r="A844" t="str">
            <v>MA.VI. S.R.L.</v>
          </cell>
        </row>
        <row r="845">
          <cell r="A845" t="str">
            <v>NAPPI SUD S.R.L</v>
          </cell>
        </row>
        <row r="846">
          <cell r="A846" t="str">
            <v>NAVISA S.R.L.</v>
          </cell>
        </row>
        <row r="847">
          <cell r="A847" t="str">
            <v>AGOSTO - S.R.L.</v>
          </cell>
        </row>
        <row r="848">
          <cell r="A848" t="str">
            <v>BLUMATICA S.R.L.</v>
          </cell>
        </row>
        <row r="849">
          <cell r="A849" t="str">
            <v>CANTIERI NAVALI CILENTANI S.R.L.</v>
          </cell>
        </row>
        <row r="850">
          <cell r="A850" t="str">
            <v>CANTIERI SCHIAVONE S.R.L.</v>
          </cell>
        </row>
        <row r="851">
          <cell r="A851" t="str">
            <v>CAPONE S.R.L.</v>
          </cell>
        </row>
        <row r="852">
          <cell r="A852" t="str">
            <v>DERGA CONSULTING CS S.R.L.</v>
          </cell>
        </row>
        <row r="853">
          <cell r="A853" t="str">
            <v>SCORZIELLO SASA S.R.L.</v>
          </cell>
        </row>
        <row r="854">
          <cell r="A854" t="str">
            <v>SOMEC IMPIANTI - S.R.L.</v>
          </cell>
        </row>
        <row r="855">
          <cell r="A855" t="str">
            <v>TFS - TECNO FLUID SERVICE - S.R.L.</v>
          </cell>
        </row>
        <row r="856">
          <cell r="A856" t="str">
            <v>VENODIAL - S.R.L.</v>
          </cell>
        </row>
        <row r="857">
          <cell r="A857" t="str">
            <v>CARBONE PACKAGING S.R.L.</v>
          </cell>
        </row>
        <row r="858">
          <cell r="A858" t="str">
            <v>PANETTERIA GASPARINI S.R.L.</v>
          </cell>
        </row>
        <row r="859">
          <cell r="A859" t="str">
            <v>BREVETTI GASPARIN S.R.L. UNIPERSONALE</v>
          </cell>
        </row>
        <row r="860">
          <cell r="A860" t="str">
            <v>GIURIATO S.R.L.</v>
          </cell>
        </row>
        <row r="861">
          <cell r="A861" t="str">
            <v>COSTRUZIONI GASPARINI OSVALDO S.R.L.</v>
          </cell>
        </row>
        <row r="862">
          <cell r="A862" t="str">
            <v>MITI S.P.A.</v>
          </cell>
        </row>
        <row r="863">
          <cell r="A863" t="str">
            <v>PEDON S.P.A.</v>
          </cell>
        </row>
        <row r="864">
          <cell r="A864" t="str">
            <v>PASTICCERIA FRATELLI VANALI SNC</v>
          </cell>
        </row>
        <row r="865">
          <cell r="A865" t="str">
            <v>AUTO IN S.R.L.</v>
          </cell>
        </row>
        <row r="866">
          <cell r="A866" t="str">
            <v>CRS INTERNATIONAL S.R.L.</v>
          </cell>
        </row>
        <row r="867">
          <cell r="A867" t="str">
            <v>SOCIETA AGRICOLA AGRIBIO S.R.L.</v>
          </cell>
        </row>
        <row r="868">
          <cell r="A868" t="str">
            <v>CA.DA S.R.L.</v>
          </cell>
        </row>
        <row r="869">
          <cell r="A869" t="str">
            <v>INCAS CAFFE S.R.L.</v>
          </cell>
        </row>
        <row r="870">
          <cell r="A870" t="str">
            <v>MEC SAN S.R.L.</v>
          </cell>
        </row>
        <row r="871">
          <cell r="A871" t="str">
            <v>SALERNO PULITA - S.P.A.</v>
          </cell>
        </row>
        <row r="872">
          <cell r="A872" t="str">
            <v>EDILFER GROUP - S.R.L.</v>
          </cell>
        </row>
        <row r="873">
          <cell r="A873" t="str">
            <v>F.LLI FORGIONE S.R.L.</v>
          </cell>
        </row>
        <row r="874">
          <cell r="A874" t="str">
            <v>ALTO CALORE SERVIZI SPA</v>
          </cell>
        </row>
        <row r="875">
          <cell r="A875" t="str">
            <v>E.T.A.C. ESERCIZI TRASPORTI AUTOMOBILISTICI IN CONCESSIONI S.R.L.</v>
          </cell>
        </row>
        <row r="876">
          <cell r="A876" t="str">
            <v>FORMATO CALCESTRUZZI S.R.L.</v>
          </cell>
        </row>
        <row r="877">
          <cell r="A877" t="str">
            <v>CASTELBUONO S.R.L.</v>
          </cell>
        </row>
        <row r="878">
          <cell r="A878" t="str">
            <v>VSGS SRLS</v>
          </cell>
        </row>
        <row r="879">
          <cell r="A879" t="str">
            <v>ALFAPACK S.R.L.</v>
          </cell>
        </row>
        <row r="880">
          <cell r="A880" t="str">
            <v>PLASTICART - S.R.L.</v>
          </cell>
        </row>
        <row r="881">
          <cell r="A881" t="str">
            <v>IL VERDE DI MAZZEO FRANCESCO</v>
          </cell>
        </row>
        <row r="882">
          <cell r="A882" t="str">
            <v>TECNO PISCINE S.R.L.</v>
          </cell>
        </row>
        <row r="883">
          <cell r="A883" t="str">
            <v>FLY CALL S.R.L.</v>
          </cell>
        </row>
        <row r="884">
          <cell r="A884" t="str">
            <v>TECNOPISCINE S.R.L.</v>
          </cell>
        </row>
        <row r="885">
          <cell r="A885" t="str">
            <v>LA FORMICA EDILE S.R.L.S.</v>
          </cell>
        </row>
        <row r="886">
          <cell r="A886" t="str">
            <v>SOCIETA AGRICOLA GAROFALO S.R.L.</v>
          </cell>
        </row>
        <row r="887">
          <cell r="A887" t="str">
            <v>ALBERTO TOMASETTA S.R.L.</v>
          </cell>
        </row>
        <row r="888">
          <cell r="A888" t="str">
            <v>IL BORRO S.R.L. - SOCIETA AGRICOLA</v>
          </cell>
        </row>
        <row r="889">
          <cell r="A889" t="str">
            <v>TECNOCOPERTURE ENGINEERING S.R.L.</v>
          </cell>
        </row>
        <row r="890">
          <cell r="A890" t="str">
            <v>TITANUS S.R.L.</v>
          </cell>
        </row>
        <row r="891">
          <cell r="A891" t="str">
            <v>OPTIMA SOCIETA COOPERATIVA</v>
          </cell>
        </row>
        <row r="892">
          <cell r="A892" t="str">
            <v>OMNIA SOCIETA COOPERATIVA</v>
          </cell>
        </row>
        <row r="893">
          <cell r="A893" t="str">
            <v>EVA SOCIETA COOPERATIVA</v>
          </cell>
        </row>
        <row r="894">
          <cell r="A894" t="str">
            <v>INTEGRA SOCIETA COOPERATIVA</v>
          </cell>
        </row>
        <row r="895">
          <cell r="A895" t="str">
            <v>INDACO S.P.A.</v>
          </cell>
        </row>
        <row r="896">
          <cell r="A896" t="str">
            <v>CBL ELECTRONICS S.R.L.</v>
          </cell>
        </row>
        <row r="897">
          <cell r="A897" t="str">
            <v>ERANOS S.R.L.</v>
          </cell>
        </row>
        <row r="898">
          <cell r="A898" t="str">
            <v>GE.CO. SRL</v>
          </cell>
        </row>
        <row r="899">
          <cell r="A899" t="str">
            <v>CASEIFICIO SORRISO DEL LATTE S.R.L.</v>
          </cell>
        </row>
        <row r="900">
          <cell r="A900" t="str">
            <v>DAL.CO. INOX S.R.L.</v>
          </cell>
        </row>
        <row r="901">
          <cell r="A901" t="str">
            <v>SELINT - S.R.L.</v>
          </cell>
        </row>
        <row r="902">
          <cell r="A902" t="str">
            <v>INDUSTRIA CALCE CASERTANA S.R.L.</v>
          </cell>
        </row>
        <row r="903">
          <cell r="A903" t="str">
            <v>ANPLAST PROCESSING SOCIETA A RESPONSABILITA LIMITATA SEMPLIFICATA</v>
          </cell>
        </row>
        <row r="904">
          <cell r="A904" t="str">
            <v>UMBRIA AEROSPACE SYSTEMS S.P.A.</v>
          </cell>
        </row>
        <row r="905">
          <cell r="A905" t="str">
            <v>ROADIE MUSIC SERVICE - S.R.L. -</v>
          </cell>
        </row>
        <row r="906">
          <cell r="A906" t="str">
            <v>EURO LEGAL SERVICE S.R.L.</v>
          </cell>
        </row>
        <row r="907">
          <cell r="A907" t="str">
            <v>FABBROCINO MICHELE S.R.L.</v>
          </cell>
        </row>
        <row r="908">
          <cell r="A908" t="str">
            <v>PLANET BEVERAGE S.R.L.</v>
          </cell>
        </row>
        <row r="909">
          <cell r="A909" t="str">
            <v>PERRELLA DISTRIBUZIONE S.R.L.</v>
          </cell>
        </row>
        <row r="910">
          <cell r="A910" t="str">
            <v>NUOVA EUROGEL SUD - S.R.L.</v>
          </cell>
        </row>
        <row r="911">
          <cell r="A911" t="str">
            <v>LA CARAMELLA S.R.L.</v>
          </cell>
        </row>
        <row r="912">
          <cell r="A912" t="str">
            <v>LA BIBITA DISTRIBUZIONE S.R.L.</v>
          </cell>
        </row>
        <row r="913">
          <cell r="A913" t="str">
            <v>IL CENTRO S.R.L.</v>
          </cell>
        </row>
        <row r="914">
          <cell r="A914" t="str">
            <v>VALBIBITE S.R.L.</v>
          </cell>
        </row>
        <row r="915">
          <cell r="A915" t="str">
            <v>FEMA DISTRIBUZIONE - SOCIETA A RESPONSABILITA LIMITATA</v>
          </cell>
        </row>
        <row r="916">
          <cell r="A916" t="str">
            <v>I.DI.BI.SERVICE S.R.L.</v>
          </cell>
        </row>
        <row r="917">
          <cell r="A917" t="str">
            <v>F.LLI LORIA - S.R.L.</v>
          </cell>
        </row>
        <row r="918">
          <cell r="A918" t="str">
            <v>DRINKS SERVICE DOTOLO S.R.L.</v>
          </cell>
        </row>
        <row r="919">
          <cell r="A919" t="str">
            <v>D.C.M. S.R.L.</v>
          </cell>
        </row>
        <row r="920">
          <cell r="A920" t="str">
            <v>BEVANDE VITANTONIO - S.R.L. IN ABBREVIATO BE.VI - S.R.L.</v>
          </cell>
        </row>
        <row r="921">
          <cell r="A921" t="str">
            <v>ADRA S.R.L.</v>
          </cell>
        </row>
        <row r="922">
          <cell r="A922" t="str">
            <v>GERUNDO S.R.L.</v>
          </cell>
        </row>
        <row r="923">
          <cell r="A923" t="str">
            <v>GALLO &amp; FIGLI S.R.L.</v>
          </cell>
        </row>
        <row r="924">
          <cell r="A924" t="str">
            <v>EDILIZIACROBATICA S.P.A.</v>
          </cell>
        </row>
        <row r="925">
          <cell r="A925" t="str">
            <v>ROMANFRUIT SOCIETA AGRICOLA A RESPONSABILITA LIMITATA</v>
          </cell>
        </row>
        <row r="926">
          <cell r="A926" t="str">
            <v>INDUSTRIA GRAFICA CAMPANA S.R.L. AZIENDA POLIGRAFICA</v>
          </cell>
        </row>
        <row r="927">
          <cell r="A927" t="str">
            <v>GMA IMPORT EXPORT SPECIALITA S.R.L.</v>
          </cell>
        </row>
        <row r="928">
          <cell r="A928" t="str">
            <v>GARONE HABITAT S.R.L.</v>
          </cell>
        </row>
        <row r="929">
          <cell r="A929" t="str">
            <v>GARGIULO &amp; MAIELLO S.P.A.</v>
          </cell>
        </row>
        <row r="930">
          <cell r="A930" t="str">
            <v>FEUDI DI SAN GREGORIO SOCIETA AGRICOLA S.P.A.</v>
          </cell>
        </row>
        <row r="931">
          <cell r="A931" t="str">
            <v>FALCO SPORT VILLAGE S.R.L.</v>
          </cell>
        </row>
        <row r="932">
          <cell r="A932" t="str">
            <v>VPS TRASPORTI S.R.L.</v>
          </cell>
        </row>
        <row r="933">
          <cell r="A933" t="str">
            <v>VENEZIANO SRL</v>
          </cell>
        </row>
        <row r="934">
          <cell r="A934" t="str">
            <v>V.P.M. COMMERCIAL S.R.L.</v>
          </cell>
        </row>
        <row r="935">
          <cell r="A935" t="str">
            <v>SUPERMERCATI VI.FRA. SRL</v>
          </cell>
        </row>
        <row r="936">
          <cell r="A936" t="str">
            <v>ISTITUTO NEUROLOGICO MEDITERRANEO NEUROMED SOCIETA PER AZIONI</v>
          </cell>
        </row>
        <row r="937">
          <cell r="A937" t="str">
            <v>SAVOY BEACH HOTEL - SOCIETA A RESPONSABILITA LIMITATA (IN FORMA ABBREVIATA S.B.H. S.R.L. )</v>
          </cell>
        </row>
        <row r="938">
          <cell r="A938" t="str">
            <v>SMYB SRL</v>
          </cell>
        </row>
        <row r="939">
          <cell r="A939" t="str">
            <v>PINTO S.R.L.</v>
          </cell>
        </row>
        <row r="940">
          <cell r="A940" t="str">
            <v>EUROFONDI S.R.L.</v>
          </cell>
        </row>
        <row r="941">
          <cell r="A941" t="str">
            <v>DI IORIO - SOCIETA PER AZIONI IN SIGLA DI IORIO SPA</v>
          </cell>
        </row>
        <row r="942">
          <cell r="A942" t="str">
            <v>CELIACO.M S.R.L.</v>
          </cell>
        </row>
        <row r="943">
          <cell r="A943" t="str">
            <v>CE.DI.PA. SUD - S.R.L.</v>
          </cell>
        </row>
        <row r="944">
          <cell r="A944" t="str">
            <v>BRERA MEDICAL TECHNOLOGIES S.R.L. IN ABBREVIATO BMT S.R.L.</v>
          </cell>
        </row>
        <row r="945">
          <cell r="A945" t="str">
            <v>BENNY S.R.L.</v>
          </cell>
        </row>
        <row r="946">
          <cell r="A946" t="str">
            <v>IMPARATO GROUP S.R.L. UNIPERSONALE</v>
          </cell>
        </row>
        <row r="947">
          <cell r="A947" t="str">
            <v>HO.RE.CA. DI.VI.L. S.R.L.</v>
          </cell>
        </row>
        <row r="948">
          <cell r="A948" t="str">
            <v>GRUPPO GEL S.R.L.</v>
          </cell>
        </row>
        <row r="949">
          <cell r="A949" t="str">
            <v>SORGENTI S. STEFANO SPA</v>
          </cell>
        </row>
        <row r="950">
          <cell r="A950" t="str">
            <v>ORIZZONTE S.R.L.</v>
          </cell>
        </row>
        <row r="951">
          <cell r="A951" t="str">
            <v>OXYVER 2000 S.R.L.</v>
          </cell>
        </row>
        <row r="952">
          <cell r="A952" t="str">
            <v>ORLANDO S.R.L.</v>
          </cell>
        </row>
        <row r="953">
          <cell r="A953" t="str">
            <v>L ARABA FENICE S.P.A</v>
          </cell>
        </row>
        <row r="954">
          <cell r="A954" t="str">
            <v>MAPO S.R.L.</v>
          </cell>
        </row>
        <row r="955">
          <cell r="A955" t="str">
            <v>SAFRA S.R.L.</v>
          </cell>
        </row>
        <row r="956">
          <cell r="A956" t="str">
            <v>JOMI S.P.A.</v>
          </cell>
        </row>
        <row r="957">
          <cell r="A957" t="str">
            <v>MEMOLI GROUP S.R.L.</v>
          </cell>
        </row>
        <row r="958">
          <cell r="A958" t="str">
            <v>L.R. SOCIETA A RESPONSABILITA LIMITATA</v>
          </cell>
        </row>
        <row r="959">
          <cell r="A959" t="str">
            <v>JAM &amp; CO S.R.L.</v>
          </cell>
        </row>
        <row r="960">
          <cell r="A960" t="str">
            <v>HSC ITALIA</v>
          </cell>
        </row>
        <row r="961">
          <cell r="A961" t="str">
            <v>DIESELMECCANICA S.R.L.</v>
          </cell>
        </row>
        <row r="962">
          <cell r="A962" t="str">
            <v>SPORTEX S.R.L.</v>
          </cell>
        </row>
        <row r="963">
          <cell r="A963" t="str">
            <v>CASA DI CURA PROF.DOTT. LUIGI COBELLIS S.R.L.</v>
          </cell>
        </row>
        <row r="964">
          <cell r="A964" t="str">
            <v>CENTRO IMPRENDO UNO S.R.L.</v>
          </cell>
        </row>
        <row r="965">
          <cell r="A965" t="str">
            <v>CENTRO IMPRENDO S.R.L.</v>
          </cell>
        </row>
        <row r="966">
          <cell r="A966" t="str">
            <v>CA.SA.L. di Santullo &amp; C. sas</v>
          </cell>
        </row>
        <row r="967">
          <cell r="A967" t="str">
            <v>PALA &amp; RUGGERI S.R.L.</v>
          </cell>
        </row>
        <row r="968">
          <cell r="A968" t="str">
            <v>RUSSO SRL</v>
          </cell>
        </row>
        <row r="969">
          <cell r="A969" t="str">
            <v>ESA NAPOLI S.R.L.</v>
          </cell>
        </row>
        <row r="970">
          <cell r="A970" t="str">
            <v>CONSORZIO ASI - AVELLINO</v>
          </cell>
        </row>
        <row r="971">
          <cell r="A971" t="str">
            <v>IRPINIAMBIENTE S.P.A.</v>
          </cell>
        </row>
        <row r="972">
          <cell r="A972" t="str">
            <v>NEW ECOLOGY SERVICE SOCIETA COOPERATIVA SOCIALE</v>
          </cell>
        </row>
        <row r="973">
          <cell r="A973" t="str">
            <v>ESTRO S.R.L.</v>
          </cell>
        </row>
        <row r="974">
          <cell r="A974" t="str">
            <v>PASTIFICIO ANTONIO PALLANTE S.R.L.</v>
          </cell>
        </row>
        <row r="975">
          <cell r="A975" t="str">
            <v>SINTER SUD S.P.A.</v>
          </cell>
        </row>
        <row r="976">
          <cell r="A976" t="str">
            <v>COMET SUD COSTRUZIONI METALMECCANICHE - S.R.L.</v>
          </cell>
        </row>
        <row r="977">
          <cell r="A977" t="str">
            <v>LSDM S.R.L.</v>
          </cell>
        </row>
        <row r="978">
          <cell r="A978" t="str">
            <v>COSMIND S.R.L. - COSTRUZIONI MONTAGGI INDUSTRIALI</v>
          </cell>
        </row>
        <row r="979">
          <cell r="A979" t="str">
            <v>CASAPINTO SRL</v>
          </cell>
        </row>
        <row r="980">
          <cell r="A980" t="str">
            <v>GLOBE GROUP S.R.L.</v>
          </cell>
        </row>
        <row r="981">
          <cell r="A981" t="str">
            <v>EFFETRE S.R.L.</v>
          </cell>
        </row>
        <row r="982">
          <cell r="A982" t="str">
            <v>CARRARO S.P.A.</v>
          </cell>
        </row>
        <row r="983">
          <cell r="A983" t="str">
            <v>DOROT ITALIA S.R.L.</v>
          </cell>
        </row>
        <row r="984">
          <cell r="A984" t="str">
            <v>GIADA COSTRUZIONI - SOCIETA A RESPONSABILITA LIMITATA</v>
          </cell>
        </row>
        <row r="985">
          <cell r="A985" t="str">
            <v>BOR DI BUCCIERO GIOVANNI</v>
          </cell>
        </row>
        <row r="986">
          <cell r="A986" t="str">
            <v>MARKROB S.R.L.</v>
          </cell>
        </row>
        <row r="987">
          <cell r="A987" t="str">
            <v>RIZZO COSTRUZIONI - S.R.L.</v>
          </cell>
        </row>
        <row r="988">
          <cell r="A988" t="str">
            <v>EUROBUS - SOCIETA A RESPONSABILITA LIMITATA</v>
          </cell>
        </row>
        <row r="989">
          <cell r="A989" t="str">
            <v>RISTORANTE-PIZZERIA MADISON DI CAVA DE - TIRRENI S.R.L.S.</v>
          </cell>
        </row>
        <row r="990">
          <cell r="A990" t="str">
            <v>FRIGENTI TRUCKS S.R.L.</v>
          </cell>
        </row>
        <row r="991">
          <cell r="A991" t="str">
            <v>PIZZERIA MADISON S.R.L.</v>
          </cell>
        </row>
        <row r="992">
          <cell r="A992" t="str">
            <v>OFFICINA MECCANICA CIMEP S.R.L.</v>
          </cell>
        </row>
        <row r="993">
          <cell r="A993" t="str">
            <v>CAPACCHIONE - SOCIETA A RESPONSABILITA LIMITATA</v>
          </cell>
        </row>
        <row r="994">
          <cell r="A994" t="str">
            <v>PARMALAPPING S.R.L</v>
          </cell>
        </row>
        <row r="995">
          <cell r="A995" t="str">
            <v>AUTO ITALIA SERVICE S.R.L.</v>
          </cell>
        </row>
        <row r="996">
          <cell r="A996" t="str">
            <v>EFFE.T. GROUP SRLS</v>
          </cell>
        </row>
        <row r="997">
          <cell r="A997" t="str">
            <v>LA TABERNA SOCIETA A RESPONSABILITA LIMITATA</v>
          </cell>
        </row>
        <row r="998">
          <cell r="A998" t="str">
            <v>PROGETTO CUCINE ROMA S.R.L.</v>
          </cell>
        </row>
        <row r="999">
          <cell r="A999" t="str">
            <v>BLUHUB TECH S.R.L.</v>
          </cell>
        </row>
        <row r="1000">
          <cell r="A1000" t="str">
            <v>FRATELLI ALTEA SNC DI ANTONIO ALTEA E C.</v>
          </cell>
        </row>
        <row r="1001">
          <cell r="A1001" t="str">
            <v>EUROKEM ITALIA SRL</v>
          </cell>
        </row>
        <row r="1002">
          <cell r="A1002" t="str">
            <v>CO.SER. SOCIETA COOPERATIVA</v>
          </cell>
        </row>
        <row r="1003">
          <cell r="A1003" t="str">
            <v>3 B S.R.L.</v>
          </cell>
        </row>
        <row r="1004">
          <cell r="A1004" t="str">
            <v>F.C.R. IMPORT - EXPORT - S.R.L.</v>
          </cell>
        </row>
        <row r="1005">
          <cell r="A1005" t="str">
            <v>I. TECO S.R.L.</v>
          </cell>
        </row>
        <row r="1006">
          <cell r="A1006" t="str">
            <v>G &amp; G SOCIETA A RESPONSABILITA LIMITATA</v>
          </cell>
        </row>
        <row r="1007">
          <cell r="A1007" t="str">
            <v>SQU4RE SOCIETA A RESPONSABILITA LIMITATA</v>
          </cell>
        </row>
        <row r="1008">
          <cell r="A1008" t="str">
            <v>LA REGINELLA S.R.L.</v>
          </cell>
        </row>
        <row r="1009">
          <cell r="A1009" t="str">
            <v>SILVER S.R.L.S.</v>
          </cell>
        </row>
        <row r="1010">
          <cell r="A1010" t="str">
            <v>NUOVA FIMEDIL S.R.L.</v>
          </cell>
        </row>
        <row r="1011">
          <cell r="A1011" t="str">
            <v>METE - SRL</v>
          </cell>
        </row>
        <row r="1012">
          <cell r="A1012" t="str">
            <v>ADDESSI COMMERCIALE - S.R.L.</v>
          </cell>
        </row>
        <row r="1013">
          <cell r="A1013" t="str">
            <v>TL MOBILE S.R.L.</v>
          </cell>
        </row>
        <row r="1014">
          <cell r="A1014" t="str">
            <v>D &amp; D AUTOMAZIONI S.R.L.</v>
          </cell>
        </row>
        <row r="1015">
          <cell r="A1015" t="str">
            <v>C.G.M. SRL</v>
          </cell>
        </row>
        <row r="1016">
          <cell r="A1016" t="str">
            <v>B-TEK S.R.L.</v>
          </cell>
        </row>
        <row r="1017">
          <cell r="A1017" t="str">
            <v>BASTELLI HTS SRL</v>
          </cell>
        </row>
        <row r="1018">
          <cell r="A1018" t="str">
            <v>ANDERLINI MECCANICA S.R.L.</v>
          </cell>
        </row>
        <row r="1019">
          <cell r="A1019" t="str">
            <v>FORMULA SOLIDALE SOCIETA COOPERATIVA SOCIALE O.N.L.U.S.</v>
          </cell>
        </row>
        <row r="1020">
          <cell r="A1020" t="str">
            <v>PARESA S.P.A.</v>
          </cell>
        </row>
        <row r="1021">
          <cell r="A1021" t="str">
            <v>TECNOLOGIE E MOBILITA SOCIETA COOPERATIVA</v>
          </cell>
        </row>
        <row r="1022">
          <cell r="A1022" t="str">
            <v>ZINI ELIO S.R.L.</v>
          </cell>
        </row>
        <row r="1023">
          <cell r="A1023" t="str">
            <v>ESSETEX INTERNI S.R.L.</v>
          </cell>
        </row>
        <row r="1024">
          <cell r="A1024" t="str">
            <v>CAFFE CAVALIERE S.R.L.</v>
          </cell>
        </row>
        <row r="1025">
          <cell r="A1025" t="str">
            <v>STRACCALE GOMME S.R.L.</v>
          </cell>
        </row>
        <row r="1026">
          <cell r="A1026" t="str">
            <v>MADAMA OLIVA S.R.L.</v>
          </cell>
        </row>
        <row r="1027">
          <cell r="A1027" t="str">
            <v>CRAOS S.R.L.</v>
          </cell>
        </row>
        <row r="1028">
          <cell r="A1028" t="str">
            <v>GLACE 360 S.R.L.</v>
          </cell>
        </row>
        <row r="1029">
          <cell r="A1029" t="str">
            <v>NUOVA LARIS S.R.L.</v>
          </cell>
        </row>
        <row r="1030">
          <cell r="A1030" t="str">
            <v>SANTANIELLO BIAGIO</v>
          </cell>
        </row>
        <row r="1031">
          <cell r="A1031" t="str">
            <v>PALOMBI MARILENA</v>
          </cell>
        </row>
        <row r="1032">
          <cell r="A1032" t="str">
            <v>E S A S.R.L. ENVIRONMENTAL SPECIAL ACTIVITIES</v>
          </cell>
        </row>
        <row r="1033">
          <cell r="A1033" t="str">
            <v>CASILLO LUISA</v>
          </cell>
        </row>
        <row r="1034">
          <cell r="A1034" t="str">
            <v>F.B.E. di FONGARO E. &amp; C. S.N.C.</v>
          </cell>
        </row>
        <row r="1035">
          <cell r="A1035" t="str">
            <v>SIDERSAN S.P.A.</v>
          </cell>
        </row>
        <row r="1036">
          <cell r="A1036" t="str">
            <v>SAVIANO CREATIONS S.R.L.</v>
          </cell>
        </row>
        <row r="1037">
          <cell r="A1037" t="str">
            <v>INDUSTRIAL &amp; SERVICE SOCIETA COOPERATIVA</v>
          </cell>
        </row>
        <row r="1038">
          <cell r="A1038" t="str">
            <v>SEBASTIANO SOCIETA A RESPONSABILITA LIMITATA</v>
          </cell>
        </row>
        <row r="1039">
          <cell r="A1039" t="str">
            <v>SCS MECCANICA S.R.L.</v>
          </cell>
        </row>
        <row r="1040">
          <cell r="A1040" t="str">
            <v>SCATTO S.R.L.</v>
          </cell>
        </row>
        <row r="1041">
          <cell r="A1041" t="str">
            <v>RIMAC - RIGANELLI MACCHINE S.R.L.</v>
          </cell>
        </row>
        <row r="1042">
          <cell r="A1042" t="str">
            <v>REFECTA S.R.L.</v>
          </cell>
        </row>
        <row r="1043">
          <cell r="A1043" t="str">
            <v>RECUPERI INDUSTRIALI S.R.L.</v>
          </cell>
        </row>
        <row r="1044">
          <cell r="A1044" t="str">
            <v>RAL CERAMICHE DESIGN S.R.L.</v>
          </cell>
        </row>
        <row r="1045">
          <cell r="A1045" t="str">
            <v>PROGETTO AMBIENTE S.P.A.</v>
          </cell>
        </row>
        <row r="1046">
          <cell r="A1046" t="str">
            <v>PARIS S.R.L.</v>
          </cell>
        </row>
        <row r="1047">
          <cell r="A1047" t="str">
            <v>MAGESTA COOPERATIVA</v>
          </cell>
        </row>
        <row r="1048">
          <cell r="A1048" t="str">
            <v>LA SANA FULL SYSTEM S.R.L.</v>
          </cell>
        </row>
        <row r="1049">
          <cell r="A1049" t="str">
            <v>SIC - SOCIETA COOPERATIVA</v>
          </cell>
        </row>
        <row r="1050">
          <cell r="A1050" t="str">
            <v>IPERBON S.R.L.</v>
          </cell>
        </row>
        <row r="1051">
          <cell r="A1051" t="str">
            <v>EDILFEB - S.R.L.</v>
          </cell>
        </row>
        <row r="1052">
          <cell r="A1052" t="str">
            <v>IL QUADRIFOGLIO BLU SOCIETA COOPERATIVA</v>
          </cell>
        </row>
        <row r="1053">
          <cell r="A1053" t="str">
            <v>I.C.N. S.R.L.</v>
          </cell>
        </row>
        <row r="1054">
          <cell r="A1054" t="str">
            <v>GIESSE BUCCOLINI S.R.L.</v>
          </cell>
        </row>
        <row r="1055">
          <cell r="A1055" t="str">
            <v>GEOGLOBO S.R.L.</v>
          </cell>
        </row>
        <row r="1056">
          <cell r="A1056" t="str">
            <v>FUNGICOLTURA DEL CIRCEO S.R.L. SOCIETA AGRICOLA</v>
          </cell>
        </row>
        <row r="1057">
          <cell r="A1057" t="str">
            <v>FUNGHIDEA S.R.L.</v>
          </cell>
        </row>
        <row r="1058">
          <cell r="A1058" t="str">
            <v>EDIL ANZIO SOLUZIONI EDILI S.R.L.</v>
          </cell>
        </row>
        <row r="1059">
          <cell r="A1059" t="str">
            <v>BOVA GROUP S.R.L.</v>
          </cell>
        </row>
        <row r="1060">
          <cell r="A1060" t="str">
            <v>AZZURRA - SOCIETA COOPERATIVA</v>
          </cell>
        </row>
        <row r="1061">
          <cell r="A1061" t="str">
            <v>ARANCIO S.R.L.</v>
          </cell>
        </row>
        <row r="1062">
          <cell r="A1062" t="str">
            <v>ITALCARNI - SOCIETA A RESPONSABILITA LIMITATA</v>
          </cell>
        </row>
        <row r="1063">
          <cell r="A1063" t="str">
            <v>CONSORZIO SANA FULL SYSTEM</v>
          </cell>
        </row>
        <row r="1064">
          <cell r="A1064" t="str">
            <v>DEOMAS S.R.L.</v>
          </cell>
        </row>
        <row r="1065">
          <cell r="A1065" t="str">
            <v>BRUNO IMBALLAGGI S.R.L.</v>
          </cell>
        </row>
        <row r="1066">
          <cell r="A1066" t="str">
            <v>COSER GROUP SOCIETA CONSORTILE SRL</v>
          </cell>
        </row>
        <row r="1067">
          <cell r="A1067" t="str">
            <v>TALISA &amp; CO. S.R.L.</v>
          </cell>
        </row>
        <row r="1068">
          <cell r="A1068" t="str">
            <v>SIRITEC AMBIENTE S.R.L.</v>
          </cell>
        </row>
        <row r="1069">
          <cell r="A1069" t="str">
            <v>SINERGIE ECOLOGICHE S.R.L.</v>
          </cell>
        </row>
        <row r="1070">
          <cell r="A1070" t="str">
            <v>COA - SOCIETA COOPERATIVA</v>
          </cell>
        </row>
        <row r="1071">
          <cell r="A1071" t="str">
            <v>CARGO-LOGISTICA CAMELIE SOCIETA COOPERATIVA</v>
          </cell>
        </row>
        <row r="1072">
          <cell r="A1072" t="str">
            <v>C.R. IMMOBIL SRL</v>
          </cell>
        </row>
        <row r="1073">
          <cell r="A1073" t="str">
            <v>CO.SMA.RI CONSORZIO SMALTIMENTO RIFIUTI</v>
          </cell>
        </row>
        <row r="1074">
          <cell r="A1074" t="str">
            <v>BUCCOLINI G. S.R.L.</v>
          </cell>
        </row>
        <row r="1075">
          <cell r="A1075" t="str">
            <v>TERMINIO FRUTTA E ALIMENTARI S.A.S. DI GAETANO DE FEO E C.</v>
          </cell>
        </row>
        <row r="1076">
          <cell r="A1076" t="str">
            <v>DIADE S.R.L.</v>
          </cell>
        </row>
        <row r="1077">
          <cell r="A1077" t="str">
            <v>T.M. - TECNOLOGIE MECCANICHE S.R.L.</v>
          </cell>
        </row>
        <row r="1078">
          <cell r="A1078" t="str">
            <v>C.D.S. S.R.L.</v>
          </cell>
        </row>
        <row r="1079">
          <cell r="A1079" t="str">
            <v>GE.GA. INSTALLAZIONI S.R.L.</v>
          </cell>
        </row>
        <row r="1080">
          <cell r="A1080" t="str">
            <v>BISCOTTIFICIO DEL PONTE S.R.L.</v>
          </cell>
        </row>
        <row r="1081">
          <cell r="A1081" t="str">
            <v>TREMATERRA STAMPI S.R.L.</v>
          </cell>
        </row>
        <row r="1082">
          <cell r="A1082" t="str">
            <v>D.M. ANTICHI SAPORI - SOCIETA A RESPONSABILITA LIMITATA SEMPLIFICATA</v>
          </cell>
        </row>
        <row r="1083">
          <cell r="A1083" t="str">
            <v>MUSA S.R.L.</v>
          </cell>
        </row>
        <row r="1084">
          <cell r="A1084" t="str">
            <v>HOTEL GRAN SASSO SOCIETA A RESPONSABILITA LIMITATA SEMPLIFICATA</v>
          </cell>
        </row>
        <row r="1085">
          <cell r="A1085" t="str">
            <v>OVI S.R.L.</v>
          </cell>
        </row>
        <row r="1086">
          <cell r="A1086" t="str">
            <v>R.S. COSTRUZIONI S.R.L.</v>
          </cell>
        </row>
        <row r="1087">
          <cell r="A1087" t="str">
            <v>GAMMA ANTINCENDIO SRL</v>
          </cell>
        </row>
        <row r="1088">
          <cell r="A1088" t="str">
            <v>IROOMS S.R.L.</v>
          </cell>
        </row>
        <row r="1089">
          <cell r="A1089" t="str">
            <v>ENGBUILD S.R.L.</v>
          </cell>
        </row>
        <row r="1090">
          <cell r="A1090" t="str">
            <v>SMARTCOLOR S.R.L.</v>
          </cell>
        </row>
        <row r="1091">
          <cell r="A1091" t="str">
            <v>CIRO COLUCCI S.R.L.</v>
          </cell>
        </row>
        <row r="1092">
          <cell r="A1092" t="str">
            <v>EUROASS SOCIETA A RESPONSABILITA LIMITATA</v>
          </cell>
        </row>
        <row r="1093">
          <cell r="A1093" t="str">
            <v>VA.RI.AN S.R.L.</v>
          </cell>
        </row>
        <row r="1094">
          <cell r="A1094" t="str">
            <v>FORTEZZA PORTE E FINESTRE S.R.L.</v>
          </cell>
        </row>
        <row r="1095">
          <cell r="A1095" t="str">
            <v>ETNOS SOCIETA COOPERATIVA SOCIALE</v>
          </cell>
        </row>
        <row r="1096">
          <cell r="A1096" t="str">
            <v>C.G.M. - S.R.L.</v>
          </cell>
        </row>
        <row r="1097">
          <cell r="A1097" t="str">
            <v>GALLO COSTRUZIONI S.R.L.</v>
          </cell>
        </row>
        <row r="1098">
          <cell r="A1098" t="str">
            <v>CAMS S.R.L.</v>
          </cell>
        </row>
        <row r="1099">
          <cell r="A1099" t="str">
            <v>FAVOLA S.R.L.</v>
          </cell>
        </row>
        <row r="1100">
          <cell r="A1100" t="str">
            <v>COOPERATIVA SOCIALE COOPSELIOS SOCIETA COOPERATIVA</v>
          </cell>
        </row>
        <row r="1101">
          <cell r="A1101" t="str">
            <v>MORANDI EDILE S.R.L.</v>
          </cell>
        </row>
        <row r="1102">
          <cell r="A1102" t="str">
            <v>TEKREVOLUTION - SOCIETA A RESPONSABILITA LIMITATA</v>
          </cell>
        </row>
        <row r="1103">
          <cell r="A1103" t="str">
            <v>COLMAR TECHNIK S.P.A.</v>
          </cell>
        </row>
        <row r="1104">
          <cell r="A1104" t="str">
            <v>TOMASSETTI VALTER</v>
          </cell>
        </row>
        <row r="1105">
          <cell r="A1105" t="str">
            <v>ANDREA CARDONE S.R.L.</v>
          </cell>
        </row>
        <row r="1106">
          <cell r="A1106" t="str">
            <v>ICITEC.NET S.R.L.</v>
          </cell>
        </row>
        <row r="1107">
          <cell r="A1107" t="str">
            <v>START S.R.L.</v>
          </cell>
        </row>
        <row r="1108">
          <cell r="A1108" t="str">
            <v>MY DREAM SRL</v>
          </cell>
        </row>
        <row r="1109">
          <cell r="A1109" t="str">
            <v>IN.CA.- S.P.A. INDUSTRIA CALCESTRUZZI</v>
          </cell>
        </row>
        <row r="1110">
          <cell r="A1110" t="str">
            <v>CASA DI SPEDIZIONI SALVATORE BRAI - S.R.L.</v>
          </cell>
        </row>
        <row r="1111">
          <cell r="A1111" t="str">
            <v>CONFEZIONI PICENTINI - SOCIETA A RESPONSABILITA LIMITATA</v>
          </cell>
        </row>
        <row r="1112">
          <cell r="A1112" t="str">
            <v>PAGANO FIORI S.R.L.</v>
          </cell>
        </row>
        <row r="1113">
          <cell r="A1113" t="str">
            <v>NEXTOPERA S.R.L.</v>
          </cell>
        </row>
        <row r="1114">
          <cell r="A1114" t="str">
            <v>TEKNOCOSTRUZIONI S.R.L.</v>
          </cell>
        </row>
        <row r="1115">
          <cell r="A1115" t="str">
            <v>BETLINK S.R.L.</v>
          </cell>
        </row>
        <row r="1116">
          <cell r="A1116" t="str">
            <v>SCIPIONE IMPIANTI S.R.L.</v>
          </cell>
        </row>
        <row r="1117">
          <cell r="A1117" t="str">
            <v>ARCHILABO SOCIETA COOPERATIVA</v>
          </cell>
        </row>
        <row r="1118">
          <cell r="A1118" t="str">
            <v>SIGMA SISTEMI S.R.L.</v>
          </cell>
        </row>
        <row r="1119">
          <cell r="A1119" t="str">
            <v>LO.GI.C.A. COMPAGNIA AUTOTRASPORTI S.R.L.</v>
          </cell>
        </row>
        <row r="1120">
          <cell r="A1120" t="str">
            <v>GREENLAND S.R.L.</v>
          </cell>
        </row>
        <row r="1121">
          <cell r="A1121" t="str">
            <v>LAFER PACKAGING S.R.L.</v>
          </cell>
        </row>
        <row r="1122">
          <cell r="A1122" t="str">
            <v>WIND S.R.L.</v>
          </cell>
        </row>
        <row r="1123">
          <cell r="A1123" t="str">
            <v>DESIGN MANUFACTORING S.P.A. IN FORMA ABBREVIATA DEMA SPA</v>
          </cell>
        </row>
        <row r="1124">
          <cell r="A1124" t="str">
            <v>SIDERAM DI ZACCATO LEONARDO &amp; C. SOCIETA IN NOME COLLETTIVO</v>
          </cell>
        </row>
        <row r="1125">
          <cell r="A1125" t="str">
            <v>TITOCCI IMMOBILIARE SOCIETA A RESPONSABILITA LIMITATA</v>
          </cell>
        </row>
        <row r="1126">
          <cell r="A1126" t="str">
            <v>TITOCCI - SOCIETA A RESPONSABILITA LIMITATA</v>
          </cell>
        </row>
        <row r="1127">
          <cell r="A1127" t="str">
            <v>CERTFORM SOCIETA COOPERATIVA</v>
          </cell>
        </row>
        <row r="1128">
          <cell r="A1128" t="str">
            <v>LG INVEST S.R.L.</v>
          </cell>
        </row>
        <row r="1129">
          <cell r="A1129" t="str">
            <v>ORTHOMED SOCIETA COOPERATIVA AGRICOLA</v>
          </cell>
        </row>
        <row r="1130">
          <cell r="A1130" t="str">
            <v>COPRITAL - S.R.L.</v>
          </cell>
        </row>
        <row r="1131">
          <cell r="A1131" t="str">
            <v>MAGLIFICIO IMAPIER S.R.L.</v>
          </cell>
        </row>
        <row r="1132">
          <cell r="A1132" t="str">
            <v>M.B.C.R. - IMPIANTI TECNOLOGICI E COSTRUZIONI EDILI CIVILI ED INDUSTRIALI - S.R.L.</v>
          </cell>
        </row>
        <row r="1133">
          <cell r="A1133" t="str">
            <v>BLINK S.R.L.</v>
          </cell>
        </row>
        <row r="1134">
          <cell r="A1134" t="str">
            <v>MAX IS MA - S.R.L.</v>
          </cell>
        </row>
        <row r="1135">
          <cell r="A1135" t="str">
            <v>MA.PO. SOCIETA A RESPONSABILITA LIMITATA</v>
          </cell>
        </row>
        <row r="1136">
          <cell r="A1136" t="str">
            <v>VLS S.R.L.</v>
          </cell>
        </row>
        <row r="1137">
          <cell r="A1137" t="str">
            <v>FABBRICHE RIUNITE TORRONE DI BENEVENTO S.P.A. IN SIGLA F.R.T.B.S.P.A.</v>
          </cell>
        </row>
        <row r="1138">
          <cell r="A1138" t="str">
            <v>LAEZZA S.P.A.</v>
          </cell>
        </row>
        <row r="1139">
          <cell r="A1139" t="str">
            <v>VALE SOCIETA A RESPONSABILITA LIMITATA SEMPLIFICATA UNIPERSONALE</v>
          </cell>
        </row>
        <row r="1140">
          <cell r="A1140" t="str">
            <v>MAIONAUTO S.R.L.</v>
          </cell>
        </row>
        <row r="1141">
          <cell r="A1141" t="str">
            <v>PANGEA S.R.L.</v>
          </cell>
        </row>
        <row r="1142">
          <cell r="A1142" t="str">
            <v>TAI PRORA S.R.L.</v>
          </cell>
        </row>
        <row r="1143">
          <cell r="A1143" t="str">
            <v>OPTIMARES S.P.A.</v>
          </cell>
        </row>
        <row r="1144">
          <cell r="A1144" t="str">
            <v>CTR SRL</v>
          </cell>
        </row>
        <row r="1145">
          <cell r="A1145" t="str">
            <v>BRIGANTE ENGINEERING S.R.L.</v>
          </cell>
        </row>
        <row r="1146">
          <cell r="A1146" t="str">
            <v>INSPEA SRL - INGEGNERIA ED APPALTI</v>
          </cell>
        </row>
        <row r="1147">
          <cell r="A1147" t="str">
            <v>DMD S.R.L.</v>
          </cell>
        </row>
        <row r="1148">
          <cell r="A1148" t="str">
            <v>FADA QUALITY SERVICE S.R.L.</v>
          </cell>
        </row>
        <row r="1149">
          <cell r="A1149" t="str">
            <v>FADA CAR SERVICE S.R.L.</v>
          </cell>
        </row>
        <row r="1150">
          <cell r="A1150" t="str">
            <v>IMT IMPIANTI SRL</v>
          </cell>
        </row>
        <row r="1151">
          <cell r="A1151" t="str">
            <v>BRUGNO S.R.L.</v>
          </cell>
        </row>
        <row r="1152">
          <cell r="A1152" t="str">
            <v>I.D.G. COSTRUZIONI S.R.L.</v>
          </cell>
        </row>
        <row r="1153">
          <cell r="A1153" t="str">
            <v>SADI LOG S.R.L.</v>
          </cell>
        </row>
        <row r="1154">
          <cell r="A1154" t="str">
            <v>SADI IGIENE SOCIETA A RESPONSABILITA LIMITATA</v>
          </cell>
        </row>
        <row r="1155">
          <cell r="A1155" t="str">
            <v>TECNOSISTEM S.P.A.</v>
          </cell>
        </row>
        <row r="1156">
          <cell r="A1156" t="str">
            <v>RAMAZZA MARIO DI DARIO RAMAZZA &amp; C. S.A.S.</v>
          </cell>
        </row>
        <row r="1157">
          <cell r="A1157" t="str">
            <v>VETERINARIA ROMA SUD S.R.L.</v>
          </cell>
        </row>
        <row r="1158">
          <cell r="A1158" t="str">
            <v>ITI SERVICE S.R.L.</v>
          </cell>
        </row>
        <row r="1159">
          <cell r="A1159" t="str">
            <v>NECLEMI.IT S.R.L.</v>
          </cell>
        </row>
        <row r="1160">
          <cell r="A1160" t="str">
            <v>CFC GROUP S.R.L.</v>
          </cell>
        </row>
        <row r="1161">
          <cell r="A1161" t="str">
            <v>A.G.R. SOCIETA COOPERATIVA</v>
          </cell>
        </row>
        <row r="1162">
          <cell r="A1162" t="str">
            <v>CO.RIS APPALTI S.R.L. A CAPITALE RIDOTTO</v>
          </cell>
        </row>
        <row r="1163">
          <cell r="A1163" t="str">
            <v>DECOR - LED DI CONTALDO RAFFAELE</v>
          </cell>
        </row>
        <row r="1164">
          <cell r="A1164" t="str">
            <v>PASTIFICIO GRAZIANO DI GRAZIANO IVAN</v>
          </cell>
        </row>
        <row r="1165">
          <cell r="A1165" t="str">
            <v>ELIA S.R.L.</v>
          </cell>
        </row>
        <row r="1166">
          <cell r="A1166" t="str">
            <v>ELA SISTEMI S.R.L.</v>
          </cell>
        </row>
        <row r="1167">
          <cell r="A1167" t="str">
            <v>BKCOM S.P.A.</v>
          </cell>
        </row>
        <row r="1168">
          <cell r="A1168" t="str">
            <v>RISSO ENO TRADE COMPANY S.R.L.</v>
          </cell>
        </row>
        <row r="1169">
          <cell r="A1169" t="str">
            <v>NHOE - SOCIETA A RESPONSABILITA LIMITATA</v>
          </cell>
        </row>
        <row r="1170">
          <cell r="A1170" t="str">
            <v>BREW COMPANY S.R.L.</v>
          </cell>
        </row>
        <row r="1171">
          <cell r="A1171" t="str">
            <v>AT &amp; ACME S.R.L.</v>
          </cell>
        </row>
        <row r="1172">
          <cell r="A1172" t="str">
            <v>AZZINI SOCIETA PER AZIONI O IN FORMA ABBREVIATA AZZINI S.P.A.</v>
          </cell>
        </row>
        <row r="1173">
          <cell r="A1173" t="str">
            <v>ALBATROS 2001 S.R.L.</v>
          </cell>
        </row>
        <row r="1174">
          <cell r="A1174" t="str">
            <v>VINILTEX S.R.L.</v>
          </cell>
        </row>
        <row r="1175">
          <cell r="A1175" t="str">
            <v>FRESA MATIC S.R.L.</v>
          </cell>
        </row>
        <row r="1176">
          <cell r="A1176" t="str">
            <v>STREGA ALBERTI BENEVENTO (S.A.B.) SOCIETA PER AZIONI</v>
          </cell>
        </row>
        <row r="1177">
          <cell r="A1177" t="str">
            <v>RUMMO S.P.A. - SOCIETA PER AZIONI</v>
          </cell>
        </row>
        <row r="1178">
          <cell r="A1178" t="str">
            <v>ASSICLIMA S.R.L.</v>
          </cell>
        </row>
        <row r="1179">
          <cell r="A1179" t="str">
            <v>POWERFLEX S.R.L.</v>
          </cell>
        </row>
        <row r="1180">
          <cell r="A1180" t="str">
            <v>WORKINVOICE S.R.L.</v>
          </cell>
        </row>
        <row r="1181">
          <cell r="A1181" t="str">
            <v>VENUM 3.0 SRL</v>
          </cell>
        </row>
        <row r="1182">
          <cell r="A1182" t="str">
            <v>TECNOLOGIE MECCANICHE -S.R.L.-</v>
          </cell>
        </row>
        <row r="1183">
          <cell r="A1183" t="str">
            <v>IL CENTRO C.S.C. (CENTRO SERVIZI COMMERCIALI) - S.R.L.</v>
          </cell>
        </row>
        <row r="1184">
          <cell r="A1184" t="str">
            <v>HSC ITALIA</v>
          </cell>
        </row>
        <row r="1185">
          <cell r="A1185" t="str">
            <v>ATHENA SOLUTIONS S.R.L.</v>
          </cell>
        </row>
        <row r="1186">
          <cell r="A1186" t="str">
            <v>FUTURMEC SRL</v>
          </cell>
        </row>
        <row r="1187">
          <cell r="A1187" t="str">
            <v>GIANNONE S.R.L.</v>
          </cell>
        </row>
        <row r="1188">
          <cell r="A1188" t="str">
            <v>DI GIOTTO S.R.L.</v>
          </cell>
        </row>
        <row r="1189">
          <cell r="A1189" t="str">
            <v>AGRINTECH S.R.L.</v>
          </cell>
        </row>
        <row r="1190">
          <cell r="A1190">
            <v>0</v>
          </cell>
        </row>
        <row r="1191">
          <cell r="A1191">
            <v>0</v>
          </cell>
        </row>
        <row r="1192">
          <cell r="A1192">
            <v>0</v>
          </cell>
        </row>
        <row r="1193">
          <cell r="A1193">
            <v>0</v>
          </cell>
        </row>
        <row r="1194">
          <cell r="A1194">
            <v>0</v>
          </cell>
        </row>
        <row r="1195">
          <cell r="A1195">
            <v>0</v>
          </cell>
        </row>
        <row r="1196">
          <cell r="A1196">
            <v>0</v>
          </cell>
        </row>
        <row r="1197">
          <cell r="A1197">
            <v>0</v>
          </cell>
        </row>
        <row r="1198">
          <cell r="A1198">
            <v>0</v>
          </cell>
        </row>
        <row r="1199">
          <cell r="A1199">
            <v>0</v>
          </cell>
        </row>
        <row r="1200">
          <cell r="A1200">
            <v>0</v>
          </cell>
        </row>
        <row r="1201">
          <cell r="A1201">
            <v>0</v>
          </cell>
        </row>
        <row r="1202">
          <cell r="A1202">
            <v>0</v>
          </cell>
        </row>
        <row r="1203">
          <cell r="A1203">
            <v>0</v>
          </cell>
        </row>
        <row r="1204">
          <cell r="A1204">
            <v>0</v>
          </cell>
        </row>
        <row r="1205">
          <cell r="A1205">
            <v>0</v>
          </cell>
        </row>
        <row r="1206">
          <cell r="A1206">
            <v>0</v>
          </cell>
        </row>
        <row r="1207">
          <cell r="A1207">
            <v>0</v>
          </cell>
        </row>
        <row r="1208">
          <cell r="A1208">
            <v>0</v>
          </cell>
        </row>
        <row r="1209">
          <cell r="A1209">
            <v>0</v>
          </cell>
        </row>
        <row r="1210">
          <cell r="A1210">
            <v>0</v>
          </cell>
        </row>
        <row r="1211">
          <cell r="A1211">
            <v>0</v>
          </cell>
        </row>
        <row r="1212">
          <cell r="A1212">
            <v>0</v>
          </cell>
        </row>
        <row r="1213">
          <cell r="A1213">
            <v>0</v>
          </cell>
        </row>
        <row r="1214">
          <cell r="A1214">
            <v>0</v>
          </cell>
        </row>
        <row r="1215">
          <cell r="A1215">
            <v>0</v>
          </cell>
        </row>
        <row r="1216">
          <cell r="A1216">
            <v>0</v>
          </cell>
        </row>
        <row r="1217">
          <cell r="A1217">
            <v>0</v>
          </cell>
        </row>
        <row r="1218">
          <cell r="A1218">
            <v>0</v>
          </cell>
        </row>
        <row r="1219">
          <cell r="A1219">
            <v>0</v>
          </cell>
        </row>
        <row r="1220">
          <cell r="A1220">
            <v>0</v>
          </cell>
        </row>
        <row r="1221">
          <cell r="A1221">
            <v>0</v>
          </cell>
        </row>
        <row r="1222">
          <cell r="A1222">
            <v>0</v>
          </cell>
        </row>
        <row r="1223">
          <cell r="A1223">
            <v>0</v>
          </cell>
        </row>
        <row r="1224">
          <cell r="A1224">
            <v>0</v>
          </cell>
        </row>
        <row r="1225">
          <cell r="A1225">
            <v>0</v>
          </cell>
        </row>
        <row r="1226">
          <cell r="A1226">
            <v>0</v>
          </cell>
        </row>
        <row r="1227">
          <cell r="A1227">
            <v>0</v>
          </cell>
        </row>
        <row r="1228">
          <cell r="A1228">
            <v>0</v>
          </cell>
        </row>
        <row r="1229">
          <cell r="A1229">
            <v>0</v>
          </cell>
        </row>
        <row r="1230">
          <cell r="A1230">
            <v>0</v>
          </cell>
        </row>
        <row r="1231">
          <cell r="A1231">
            <v>0</v>
          </cell>
        </row>
        <row r="1232">
          <cell r="A1232">
            <v>0</v>
          </cell>
        </row>
        <row r="1233">
          <cell r="A1233">
            <v>0</v>
          </cell>
        </row>
        <row r="1234">
          <cell r="A1234">
            <v>0</v>
          </cell>
        </row>
        <row r="1235">
          <cell r="A1235">
            <v>0</v>
          </cell>
        </row>
        <row r="1236">
          <cell r="A1236">
            <v>0</v>
          </cell>
        </row>
        <row r="1237">
          <cell r="A1237">
            <v>0</v>
          </cell>
        </row>
        <row r="1238">
          <cell r="A1238">
            <v>0</v>
          </cell>
        </row>
        <row r="1239">
          <cell r="A1239">
            <v>0</v>
          </cell>
        </row>
        <row r="1240">
          <cell r="A1240">
            <v>0</v>
          </cell>
        </row>
        <row r="1241">
          <cell r="A1241">
            <v>0</v>
          </cell>
        </row>
        <row r="1242">
          <cell r="A1242">
            <v>0</v>
          </cell>
        </row>
        <row r="1243">
          <cell r="A1243">
            <v>0</v>
          </cell>
        </row>
        <row r="1244">
          <cell r="A1244">
            <v>0</v>
          </cell>
        </row>
        <row r="1245">
          <cell r="A1245">
            <v>0</v>
          </cell>
        </row>
        <row r="1246">
          <cell r="A1246">
            <v>0</v>
          </cell>
        </row>
        <row r="1247">
          <cell r="A1247">
            <v>0</v>
          </cell>
        </row>
        <row r="1248">
          <cell r="A1248">
            <v>0</v>
          </cell>
        </row>
        <row r="1249">
          <cell r="A1249">
            <v>0</v>
          </cell>
        </row>
        <row r="1250">
          <cell r="A1250">
            <v>0</v>
          </cell>
        </row>
        <row r="1251">
          <cell r="A1251">
            <v>0</v>
          </cell>
        </row>
        <row r="1252">
          <cell r="A1252">
            <v>0</v>
          </cell>
        </row>
        <row r="1253">
          <cell r="A1253">
            <v>0</v>
          </cell>
        </row>
        <row r="1254">
          <cell r="A1254">
            <v>0</v>
          </cell>
        </row>
        <row r="1255">
          <cell r="A1255">
            <v>0</v>
          </cell>
        </row>
        <row r="1256">
          <cell r="A1256">
            <v>0</v>
          </cell>
        </row>
        <row r="1257">
          <cell r="A1257">
            <v>0</v>
          </cell>
        </row>
        <row r="1258">
          <cell r="A1258">
            <v>0</v>
          </cell>
        </row>
        <row r="1259">
          <cell r="A1259">
            <v>0</v>
          </cell>
        </row>
        <row r="1260">
          <cell r="A1260">
            <v>0</v>
          </cell>
        </row>
        <row r="1261">
          <cell r="A1261">
            <v>0</v>
          </cell>
        </row>
        <row r="1262">
          <cell r="A1262">
            <v>0</v>
          </cell>
        </row>
        <row r="1263">
          <cell r="A1263">
            <v>0</v>
          </cell>
        </row>
        <row r="1264">
          <cell r="A1264">
            <v>0</v>
          </cell>
        </row>
        <row r="1265">
          <cell r="A1265">
            <v>0</v>
          </cell>
        </row>
        <row r="1266">
          <cell r="A1266">
            <v>0</v>
          </cell>
        </row>
        <row r="1267">
          <cell r="A1267">
            <v>0</v>
          </cell>
        </row>
        <row r="1268">
          <cell r="A1268">
            <v>0</v>
          </cell>
        </row>
        <row r="1269">
          <cell r="A1269">
            <v>0</v>
          </cell>
        </row>
        <row r="1270">
          <cell r="A1270">
            <v>0</v>
          </cell>
        </row>
        <row r="1271">
          <cell r="A1271">
            <v>0</v>
          </cell>
        </row>
        <row r="1272">
          <cell r="A1272">
            <v>0</v>
          </cell>
        </row>
        <row r="1273">
          <cell r="A1273">
            <v>0</v>
          </cell>
        </row>
        <row r="1274">
          <cell r="A1274">
            <v>0</v>
          </cell>
        </row>
        <row r="1275">
          <cell r="A1275">
            <v>0</v>
          </cell>
        </row>
        <row r="1276">
          <cell r="A1276">
            <v>0</v>
          </cell>
        </row>
        <row r="1277">
          <cell r="A1277">
            <v>0</v>
          </cell>
        </row>
        <row r="1278">
          <cell r="A1278">
            <v>0</v>
          </cell>
        </row>
        <row r="1279">
          <cell r="A1279">
            <v>0</v>
          </cell>
        </row>
        <row r="1280">
          <cell r="A1280">
            <v>0</v>
          </cell>
        </row>
        <row r="1281">
          <cell r="A1281">
            <v>0</v>
          </cell>
        </row>
        <row r="1282">
          <cell r="A1282">
            <v>0</v>
          </cell>
        </row>
        <row r="1283">
          <cell r="A1283">
            <v>0</v>
          </cell>
        </row>
        <row r="1284">
          <cell r="A1284">
            <v>0</v>
          </cell>
        </row>
        <row r="1285">
          <cell r="A1285">
            <v>0</v>
          </cell>
        </row>
        <row r="1286">
          <cell r="A1286">
            <v>0</v>
          </cell>
        </row>
        <row r="1287">
          <cell r="A1287">
            <v>0</v>
          </cell>
        </row>
        <row r="1288">
          <cell r="A1288">
            <v>0</v>
          </cell>
        </row>
        <row r="1289">
          <cell r="A1289">
            <v>0</v>
          </cell>
        </row>
        <row r="1290">
          <cell r="A1290">
            <v>0</v>
          </cell>
        </row>
        <row r="1291">
          <cell r="A1291">
            <v>0</v>
          </cell>
        </row>
        <row r="1292">
          <cell r="A1292">
            <v>0</v>
          </cell>
        </row>
        <row r="1293">
          <cell r="A1293">
            <v>0</v>
          </cell>
        </row>
        <row r="1294">
          <cell r="A1294">
            <v>0</v>
          </cell>
        </row>
        <row r="1295">
          <cell r="A1295">
            <v>0</v>
          </cell>
        </row>
        <row r="1296">
          <cell r="A1296">
            <v>0</v>
          </cell>
        </row>
        <row r="1297">
          <cell r="A1297">
            <v>0</v>
          </cell>
        </row>
        <row r="1298">
          <cell r="A1298">
            <v>0</v>
          </cell>
        </row>
        <row r="1299">
          <cell r="A1299">
            <v>0</v>
          </cell>
        </row>
        <row r="1300">
          <cell r="A1300">
            <v>0</v>
          </cell>
        </row>
        <row r="1301">
          <cell r="A1301">
            <v>0</v>
          </cell>
        </row>
        <row r="1302">
          <cell r="A1302">
            <v>0</v>
          </cell>
        </row>
        <row r="1303">
          <cell r="A1303">
            <v>0</v>
          </cell>
        </row>
        <row r="1304">
          <cell r="A1304">
            <v>0</v>
          </cell>
        </row>
        <row r="1305">
          <cell r="A1305">
            <v>0</v>
          </cell>
        </row>
        <row r="1306">
          <cell r="A1306">
            <v>0</v>
          </cell>
        </row>
        <row r="1307">
          <cell r="A1307">
            <v>0</v>
          </cell>
        </row>
        <row r="1308">
          <cell r="A1308">
            <v>0</v>
          </cell>
        </row>
        <row r="1309">
          <cell r="A1309">
            <v>0</v>
          </cell>
        </row>
        <row r="1310">
          <cell r="A1310">
            <v>0</v>
          </cell>
        </row>
        <row r="1311">
          <cell r="A1311">
            <v>0</v>
          </cell>
        </row>
        <row r="1312">
          <cell r="A1312">
            <v>0</v>
          </cell>
        </row>
        <row r="1313">
          <cell r="A1313">
            <v>0</v>
          </cell>
        </row>
        <row r="1314">
          <cell r="A1314">
            <v>0</v>
          </cell>
        </row>
        <row r="1315">
          <cell r="A1315">
            <v>0</v>
          </cell>
        </row>
        <row r="1316">
          <cell r="A1316">
            <v>0</v>
          </cell>
        </row>
        <row r="1317">
          <cell r="A1317">
            <v>0</v>
          </cell>
        </row>
        <row r="1318">
          <cell r="A1318">
            <v>0</v>
          </cell>
        </row>
        <row r="1319">
          <cell r="A1319">
            <v>0</v>
          </cell>
        </row>
        <row r="1320">
          <cell r="A1320">
            <v>0</v>
          </cell>
        </row>
        <row r="1321">
          <cell r="A1321">
            <v>0</v>
          </cell>
        </row>
        <row r="1322">
          <cell r="A1322">
            <v>0</v>
          </cell>
        </row>
        <row r="1323">
          <cell r="A1323">
            <v>0</v>
          </cell>
        </row>
        <row r="1324">
          <cell r="A1324">
            <v>0</v>
          </cell>
        </row>
        <row r="1325">
          <cell r="A1325">
            <v>0</v>
          </cell>
        </row>
        <row r="1326">
          <cell r="A1326">
            <v>0</v>
          </cell>
        </row>
        <row r="1327">
          <cell r="A1327">
            <v>0</v>
          </cell>
        </row>
        <row r="1328">
          <cell r="A1328">
            <v>0</v>
          </cell>
        </row>
        <row r="1329">
          <cell r="A1329">
            <v>0</v>
          </cell>
        </row>
        <row r="1330">
          <cell r="A1330">
            <v>0</v>
          </cell>
        </row>
        <row r="1331">
          <cell r="A1331">
            <v>0</v>
          </cell>
        </row>
        <row r="1332">
          <cell r="A1332">
            <v>0</v>
          </cell>
        </row>
        <row r="1333">
          <cell r="A1333">
            <v>0</v>
          </cell>
        </row>
        <row r="1334">
          <cell r="A1334">
            <v>0</v>
          </cell>
        </row>
        <row r="1335">
          <cell r="A1335">
            <v>0</v>
          </cell>
        </row>
        <row r="1336">
          <cell r="A1336">
            <v>0</v>
          </cell>
        </row>
        <row r="1337">
          <cell r="A1337">
            <v>0</v>
          </cell>
        </row>
        <row r="1338">
          <cell r="A1338">
            <v>0</v>
          </cell>
        </row>
        <row r="1339">
          <cell r="A1339">
            <v>0</v>
          </cell>
        </row>
        <row r="1340">
          <cell r="A1340">
            <v>0</v>
          </cell>
        </row>
        <row r="1341">
          <cell r="A1341">
            <v>0</v>
          </cell>
        </row>
        <row r="1342">
          <cell r="A1342">
            <v>0</v>
          </cell>
        </row>
        <row r="1343">
          <cell r="A1343">
            <v>0</v>
          </cell>
        </row>
        <row r="1344">
          <cell r="A1344">
            <v>0</v>
          </cell>
        </row>
        <row r="1345">
          <cell r="A1345">
            <v>0</v>
          </cell>
        </row>
        <row r="1346">
          <cell r="A1346">
            <v>0</v>
          </cell>
        </row>
        <row r="1347">
          <cell r="A1347">
            <v>0</v>
          </cell>
        </row>
        <row r="1348">
          <cell r="A1348">
            <v>0</v>
          </cell>
        </row>
        <row r="1349">
          <cell r="A1349">
            <v>0</v>
          </cell>
        </row>
        <row r="1350">
          <cell r="A1350">
            <v>0</v>
          </cell>
        </row>
        <row r="1351">
          <cell r="A1351">
            <v>0</v>
          </cell>
        </row>
        <row r="1352">
          <cell r="A1352">
            <v>0</v>
          </cell>
        </row>
        <row r="1353">
          <cell r="A1353">
            <v>0</v>
          </cell>
        </row>
        <row r="1354">
          <cell r="A1354">
            <v>0</v>
          </cell>
        </row>
        <row r="1355">
          <cell r="A1355">
            <v>0</v>
          </cell>
        </row>
        <row r="1356">
          <cell r="A1356">
            <v>0</v>
          </cell>
        </row>
        <row r="1357">
          <cell r="A1357">
            <v>0</v>
          </cell>
        </row>
        <row r="1358">
          <cell r="A1358">
            <v>0</v>
          </cell>
        </row>
        <row r="1359">
          <cell r="A1359">
            <v>0</v>
          </cell>
        </row>
        <row r="1360">
          <cell r="A1360">
            <v>0</v>
          </cell>
        </row>
        <row r="1361">
          <cell r="A1361">
            <v>0</v>
          </cell>
        </row>
        <row r="1362">
          <cell r="A1362">
            <v>0</v>
          </cell>
        </row>
        <row r="1363">
          <cell r="A1363">
            <v>0</v>
          </cell>
        </row>
        <row r="1364">
          <cell r="A1364">
            <v>0</v>
          </cell>
        </row>
        <row r="1365">
          <cell r="A1365">
            <v>0</v>
          </cell>
        </row>
        <row r="1366">
          <cell r="A1366">
            <v>0</v>
          </cell>
        </row>
        <row r="1367">
          <cell r="A1367">
            <v>0</v>
          </cell>
        </row>
        <row r="1368">
          <cell r="A1368">
            <v>0</v>
          </cell>
        </row>
        <row r="1369">
          <cell r="A1369">
            <v>0</v>
          </cell>
        </row>
        <row r="1370">
          <cell r="A1370">
            <v>0</v>
          </cell>
        </row>
        <row r="1371">
          <cell r="A1371">
            <v>0</v>
          </cell>
        </row>
        <row r="1372">
          <cell r="A1372">
            <v>0</v>
          </cell>
        </row>
        <row r="1373">
          <cell r="A1373">
            <v>0</v>
          </cell>
        </row>
        <row r="1374">
          <cell r="A1374">
            <v>0</v>
          </cell>
        </row>
        <row r="1375">
          <cell r="A1375">
            <v>0</v>
          </cell>
        </row>
        <row r="1376">
          <cell r="A1376">
            <v>0</v>
          </cell>
        </row>
        <row r="1377">
          <cell r="A1377">
            <v>0</v>
          </cell>
        </row>
        <row r="1378">
          <cell r="A1378">
            <v>0</v>
          </cell>
        </row>
        <row r="1379">
          <cell r="A1379">
            <v>0</v>
          </cell>
        </row>
        <row r="1380">
          <cell r="A1380">
            <v>0</v>
          </cell>
        </row>
        <row r="1381">
          <cell r="A1381">
            <v>0</v>
          </cell>
        </row>
        <row r="1382">
          <cell r="A1382">
            <v>0</v>
          </cell>
        </row>
        <row r="1383">
          <cell r="A1383">
            <v>0</v>
          </cell>
        </row>
        <row r="1384">
          <cell r="A1384">
            <v>0</v>
          </cell>
        </row>
        <row r="1385">
          <cell r="A1385">
            <v>0</v>
          </cell>
        </row>
        <row r="1386">
          <cell r="A1386">
            <v>0</v>
          </cell>
        </row>
        <row r="1387">
          <cell r="A1387">
            <v>0</v>
          </cell>
        </row>
        <row r="1388">
          <cell r="A1388">
            <v>0</v>
          </cell>
        </row>
        <row r="1389">
          <cell r="A1389">
            <v>0</v>
          </cell>
        </row>
        <row r="1390">
          <cell r="A1390">
            <v>0</v>
          </cell>
        </row>
        <row r="1391">
          <cell r="A1391">
            <v>0</v>
          </cell>
        </row>
        <row r="1392">
          <cell r="A1392">
            <v>0</v>
          </cell>
        </row>
        <row r="1393">
          <cell r="A1393">
            <v>0</v>
          </cell>
        </row>
        <row r="1394">
          <cell r="A1394">
            <v>0</v>
          </cell>
        </row>
        <row r="1395">
          <cell r="A1395">
            <v>0</v>
          </cell>
        </row>
        <row r="1396">
          <cell r="A1396">
            <v>0</v>
          </cell>
        </row>
        <row r="1397">
          <cell r="A1397">
            <v>0</v>
          </cell>
        </row>
        <row r="1398">
          <cell r="A1398">
            <v>0</v>
          </cell>
        </row>
        <row r="1399">
          <cell r="A1399">
            <v>0</v>
          </cell>
        </row>
        <row r="1400">
          <cell r="A1400">
            <v>0</v>
          </cell>
        </row>
        <row r="1401">
          <cell r="A1401">
            <v>0</v>
          </cell>
        </row>
        <row r="1402">
          <cell r="A1402">
            <v>0</v>
          </cell>
        </row>
        <row r="1403">
          <cell r="A1403">
            <v>0</v>
          </cell>
        </row>
        <row r="1404">
          <cell r="A1404">
            <v>0</v>
          </cell>
        </row>
        <row r="1405">
          <cell r="A1405">
            <v>0</v>
          </cell>
        </row>
        <row r="1406">
          <cell r="A1406">
            <v>0</v>
          </cell>
        </row>
        <row r="1407">
          <cell r="A1407">
            <v>0</v>
          </cell>
        </row>
        <row r="1408">
          <cell r="A1408">
            <v>0</v>
          </cell>
        </row>
        <row r="1409">
          <cell r="A1409">
            <v>0</v>
          </cell>
        </row>
        <row r="1410">
          <cell r="A1410">
            <v>0</v>
          </cell>
        </row>
        <row r="1411">
          <cell r="A1411">
            <v>0</v>
          </cell>
        </row>
        <row r="1412">
          <cell r="A1412">
            <v>0</v>
          </cell>
        </row>
        <row r="1413">
          <cell r="A1413">
            <v>0</v>
          </cell>
        </row>
        <row r="1414">
          <cell r="A1414">
            <v>0</v>
          </cell>
        </row>
        <row r="1415">
          <cell r="A1415">
            <v>0</v>
          </cell>
        </row>
        <row r="1416">
          <cell r="A1416">
            <v>0</v>
          </cell>
        </row>
        <row r="1417">
          <cell r="A1417">
            <v>0</v>
          </cell>
        </row>
        <row r="1418">
          <cell r="A1418">
            <v>0</v>
          </cell>
        </row>
        <row r="1419">
          <cell r="A1419">
            <v>0</v>
          </cell>
        </row>
        <row r="1420">
          <cell r="A1420">
            <v>0</v>
          </cell>
        </row>
        <row r="1421">
          <cell r="A1421">
            <v>0</v>
          </cell>
        </row>
        <row r="1422">
          <cell r="A1422">
            <v>0</v>
          </cell>
        </row>
        <row r="1423">
          <cell r="A1423">
            <v>0</v>
          </cell>
        </row>
        <row r="1424">
          <cell r="A1424">
            <v>0</v>
          </cell>
        </row>
        <row r="1425">
          <cell r="A1425">
            <v>0</v>
          </cell>
        </row>
        <row r="1426">
          <cell r="A1426">
            <v>0</v>
          </cell>
        </row>
        <row r="1427">
          <cell r="A1427">
            <v>0</v>
          </cell>
        </row>
        <row r="1428">
          <cell r="A1428">
            <v>0</v>
          </cell>
        </row>
        <row r="1429">
          <cell r="A1429">
            <v>0</v>
          </cell>
        </row>
        <row r="1430">
          <cell r="A1430">
            <v>0</v>
          </cell>
        </row>
        <row r="1431">
          <cell r="A1431">
            <v>0</v>
          </cell>
        </row>
        <row r="1432">
          <cell r="A1432">
            <v>0</v>
          </cell>
        </row>
        <row r="1433">
          <cell r="A1433">
            <v>0</v>
          </cell>
        </row>
        <row r="1434">
          <cell r="A1434">
            <v>0</v>
          </cell>
        </row>
        <row r="1435">
          <cell r="A1435">
            <v>0</v>
          </cell>
        </row>
        <row r="1436">
          <cell r="A1436">
            <v>0</v>
          </cell>
        </row>
        <row r="1437">
          <cell r="A1437">
            <v>0</v>
          </cell>
        </row>
        <row r="1438">
          <cell r="A1438">
            <v>0</v>
          </cell>
        </row>
        <row r="1439">
          <cell r="A1439">
            <v>0</v>
          </cell>
        </row>
        <row r="1440">
          <cell r="A1440">
            <v>0</v>
          </cell>
        </row>
        <row r="1441">
          <cell r="A1441">
            <v>0</v>
          </cell>
        </row>
        <row r="1442">
          <cell r="A1442">
            <v>0</v>
          </cell>
        </row>
        <row r="1443">
          <cell r="A1443">
            <v>0</v>
          </cell>
        </row>
        <row r="1444">
          <cell r="A1444">
            <v>0</v>
          </cell>
        </row>
        <row r="1445">
          <cell r="A1445">
            <v>0</v>
          </cell>
        </row>
        <row r="1446">
          <cell r="A1446">
            <v>0</v>
          </cell>
        </row>
        <row r="1447">
          <cell r="A1447">
            <v>0</v>
          </cell>
        </row>
        <row r="1448">
          <cell r="A1448">
            <v>0</v>
          </cell>
        </row>
        <row r="1449">
          <cell r="A1449">
            <v>0</v>
          </cell>
        </row>
        <row r="1450">
          <cell r="A1450">
            <v>0</v>
          </cell>
        </row>
        <row r="1451">
          <cell r="A1451">
            <v>0</v>
          </cell>
        </row>
        <row r="1452">
          <cell r="A1452">
            <v>0</v>
          </cell>
        </row>
        <row r="1453">
          <cell r="A1453">
            <v>0</v>
          </cell>
        </row>
        <row r="1454">
          <cell r="A1454">
            <v>0</v>
          </cell>
        </row>
        <row r="1455">
          <cell r="A1455">
            <v>0</v>
          </cell>
        </row>
        <row r="1456">
          <cell r="A1456">
            <v>0</v>
          </cell>
        </row>
        <row r="1457">
          <cell r="A1457">
            <v>0</v>
          </cell>
        </row>
        <row r="1458">
          <cell r="A1458">
            <v>0</v>
          </cell>
        </row>
        <row r="1459">
          <cell r="A1459">
            <v>0</v>
          </cell>
        </row>
        <row r="1460">
          <cell r="A1460">
            <v>0</v>
          </cell>
        </row>
        <row r="1461">
          <cell r="A1461">
            <v>0</v>
          </cell>
        </row>
        <row r="1462">
          <cell r="A1462">
            <v>0</v>
          </cell>
        </row>
        <row r="1463">
          <cell r="A1463">
            <v>0</v>
          </cell>
        </row>
        <row r="1464">
          <cell r="A1464">
            <v>0</v>
          </cell>
        </row>
        <row r="1465">
          <cell r="A1465">
            <v>0</v>
          </cell>
        </row>
        <row r="1466">
          <cell r="A1466">
            <v>0</v>
          </cell>
        </row>
        <row r="1467">
          <cell r="A1467">
            <v>0</v>
          </cell>
        </row>
        <row r="1468">
          <cell r="A1468">
            <v>0</v>
          </cell>
        </row>
        <row r="1469">
          <cell r="A1469">
            <v>0</v>
          </cell>
        </row>
        <row r="1470">
          <cell r="A1470">
            <v>0</v>
          </cell>
        </row>
        <row r="1471">
          <cell r="A1471">
            <v>0</v>
          </cell>
        </row>
        <row r="1472">
          <cell r="A1472">
            <v>0</v>
          </cell>
        </row>
        <row r="1473">
          <cell r="A1473">
            <v>0</v>
          </cell>
        </row>
        <row r="1474">
          <cell r="A1474">
            <v>0</v>
          </cell>
        </row>
        <row r="1475">
          <cell r="A1475">
            <v>0</v>
          </cell>
        </row>
        <row r="1476">
          <cell r="A1476">
            <v>0</v>
          </cell>
        </row>
        <row r="1477">
          <cell r="A1477">
            <v>0</v>
          </cell>
        </row>
        <row r="1478">
          <cell r="A1478">
            <v>0</v>
          </cell>
        </row>
        <row r="1479">
          <cell r="A1479">
            <v>0</v>
          </cell>
        </row>
        <row r="1480">
          <cell r="A1480">
            <v>0</v>
          </cell>
        </row>
        <row r="1481">
          <cell r="A1481">
            <v>0</v>
          </cell>
        </row>
        <row r="1482">
          <cell r="A1482">
            <v>0</v>
          </cell>
        </row>
        <row r="1483">
          <cell r="A1483">
            <v>0</v>
          </cell>
        </row>
        <row r="1484">
          <cell r="A1484">
            <v>0</v>
          </cell>
        </row>
        <row r="1485">
          <cell r="A1485">
            <v>0</v>
          </cell>
        </row>
        <row r="1486">
          <cell r="A1486">
            <v>0</v>
          </cell>
        </row>
        <row r="1487">
          <cell r="A1487">
            <v>0</v>
          </cell>
        </row>
        <row r="1488">
          <cell r="A1488">
            <v>0</v>
          </cell>
        </row>
        <row r="1489">
          <cell r="A1489">
            <v>0</v>
          </cell>
        </row>
        <row r="1490">
          <cell r="A1490">
            <v>0</v>
          </cell>
        </row>
        <row r="1491">
          <cell r="A1491">
            <v>0</v>
          </cell>
        </row>
        <row r="1492">
          <cell r="A1492">
            <v>0</v>
          </cell>
        </row>
        <row r="1493">
          <cell r="A1493">
            <v>0</v>
          </cell>
        </row>
        <row r="1494">
          <cell r="A1494">
            <v>0</v>
          </cell>
        </row>
        <row r="1495">
          <cell r="A1495">
            <v>0</v>
          </cell>
        </row>
        <row r="1496">
          <cell r="A1496">
            <v>0</v>
          </cell>
        </row>
        <row r="1497">
          <cell r="A1497">
            <v>0</v>
          </cell>
        </row>
        <row r="1498">
          <cell r="A1498">
            <v>0</v>
          </cell>
        </row>
        <row r="1499">
          <cell r="A1499">
            <v>0</v>
          </cell>
        </row>
        <row r="1500">
          <cell r="A1500">
            <v>0</v>
          </cell>
        </row>
        <row r="1501">
          <cell r="A1501">
            <v>0</v>
          </cell>
        </row>
        <row r="1502">
          <cell r="A1502">
            <v>0</v>
          </cell>
        </row>
        <row r="1503">
          <cell r="A1503">
            <v>0</v>
          </cell>
        </row>
        <row r="1504">
          <cell r="A1504">
            <v>0</v>
          </cell>
        </row>
        <row r="1505">
          <cell r="A1505">
            <v>0</v>
          </cell>
        </row>
        <row r="1506">
          <cell r="A1506">
            <v>0</v>
          </cell>
        </row>
        <row r="1507">
          <cell r="A1507">
            <v>0</v>
          </cell>
        </row>
        <row r="1508">
          <cell r="A1508">
            <v>0</v>
          </cell>
        </row>
        <row r="1509">
          <cell r="A1509">
            <v>0</v>
          </cell>
        </row>
        <row r="1510">
          <cell r="A1510">
            <v>0</v>
          </cell>
        </row>
        <row r="1511">
          <cell r="A1511">
            <v>0</v>
          </cell>
        </row>
        <row r="1512">
          <cell r="A1512">
            <v>0</v>
          </cell>
        </row>
        <row r="1513">
          <cell r="A1513">
            <v>0</v>
          </cell>
        </row>
        <row r="1514">
          <cell r="A1514">
            <v>0</v>
          </cell>
        </row>
        <row r="1515">
          <cell r="A1515">
            <v>0</v>
          </cell>
        </row>
        <row r="1516">
          <cell r="A1516">
            <v>0</v>
          </cell>
        </row>
        <row r="1517">
          <cell r="A1517">
            <v>0</v>
          </cell>
        </row>
        <row r="1518">
          <cell r="A1518">
            <v>0</v>
          </cell>
        </row>
        <row r="1519">
          <cell r="A1519">
            <v>0</v>
          </cell>
        </row>
        <row r="1520">
          <cell r="A1520">
            <v>0</v>
          </cell>
        </row>
        <row r="1521">
          <cell r="A1521">
            <v>0</v>
          </cell>
        </row>
        <row r="1522">
          <cell r="A1522">
            <v>0</v>
          </cell>
        </row>
        <row r="1523">
          <cell r="A1523">
            <v>0</v>
          </cell>
        </row>
        <row r="1524">
          <cell r="A1524">
            <v>0</v>
          </cell>
        </row>
        <row r="1525">
          <cell r="A1525">
            <v>0</v>
          </cell>
        </row>
        <row r="1526">
          <cell r="A1526">
            <v>0</v>
          </cell>
        </row>
        <row r="1527">
          <cell r="A1527">
            <v>0</v>
          </cell>
        </row>
        <row r="1528">
          <cell r="A1528">
            <v>0</v>
          </cell>
        </row>
        <row r="1529">
          <cell r="A1529">
            <v>0</v>
          </cell>
        </row>
        <row r="1530">
          <cell r="A1530">
            <v>0</v>
          </cell>
        </row>
        <row r="1531">
          <cell r="A1531">
            <v>0</v>
          </cell>
        </row>
        <row r="1532">
          <cell r="A1532">
            <v>0</v>
          </cell>
        </row>
        <row r="1533">
          <cell r="A1533">
            <v>0</v>
          </cell>
        </row>
        <row r="1534">
          <cell r="A1534">
            <v>0</v>
          </cell>
        </row>
        <row r="1535">
          <cell r="A1535">
            <v>0</v>
          </cell>
        </row>
        <row r="1536">
          <cell r="A1536">
            <v>0</v>
          </cell>
        </row>
        <row r="1537">
          <cell r="A1537">
            <v>0</v>
          </cell>
        </row>
        <row r="1538">
          <cell r="A1538">
            <v>0</v>
          </cell>
        </row>
        <row r="1539">
          <cell r="A1539">
            <v>0</v>
          </cell>
        </row>
        <row r="1540">
          <cell r="A1540">
            <v>0</v>
          </cell>
        </row>
        <row r="1541">
          <cell r="A1541">
            <v>0</v>
          </cell>
        </row>
        <row r="1542">
          <cell r="A1542">
            <v>0</v>
          </cell>
        </row>
        <row r="1543">
          <cell r="A1543">
            <v>0</v>
          </cell>
        </row>
        <row r="1544">
          <cell r="A1544">
            <v>0</v>
          </cell>
        </row>
        <row r="1545">
          <cell r="A1545">
            <v>0</v>
          </cell>
        </row>
        <row r="1546">
          <cell r="A1546">
            <v>0</v>
          </cell>
        </row>
        <row r="1547">
          <cell r="A1547">
            <v>0</v>
          </cell>
        </row>
        <row r="1548">
          <cell r="A1548">
            <v>0</v>
          </cell>
        </row>
        <row r="1549">
          <cell r="A1549">
            <v>0</v>
          </cell>
        </row>
        <row r="1550">
          <cell r="A1550">
            <v>0</v>
          </cell>
        </row>
        <row r="1551">
          <cell r="A1551">
            <v>0</v>
          </cell>
        </row>
        <row r="1552">
          <cell r="A1552">
            <v>0</v>
          </cell>
        </row>
        <row r="1553">
          <cell r="A1553">
            <v>0</v>
          </cell>
        </row>
        <row r="1554">
          <cell r="A1554">
            <v>0</v>
          </cell>
        </row>
        <row r="1555">
          <cell r="A1555">
            <v>0</v>
          </cell>
        </row>
        <row r="1556">
          <cell r="A1556">
            <v>0</v>
          </cell>
        </row>
        <row r="1557">
          <cell r="A1557">
            <v>0</v>
          </cell>
        </row>
        <row r="1558">
          <cell r="A1558">
            <v>0</v>
          </cell>
        </row>
        <row r="1559">
          <cell r="A1559">
            <v>0</v>
          </cell>
        </row>
        <row r="1560">
          <cell r="A1560">
            <v>0</v>
          </cell>
        </row>
        <row r="1561">
          <cell r="A1561">
            <v>0</v>
          </cell>
        </row>
        <row r="1562">
          <cell r="A1562">
            <v>0</v>
          </cell>
        </row>
        <row r="1563">
          <cell r="A1563">
            <v>0</v>
          </cell>
        </row>
        <row r="1564">
          <cell r="A1564">
            <v>0</v>
          </cell>
        </row>
        <row r="1565">
          <cell r="A1565">
            <v>0</v>
          </cell>
        </row>
        <row r="1566">
          <cell r="A1566">
            <v>0</v>
          </cell>
        </row>
        <row r="1567">
          <cell r="A1567">
            <v>0</v>
          </cell>
        </row>
        <row r="1568">
          <cell r="A1568">
            <v>0</v>
          </cell>
        </row>
        <row r="1569">
          <cell r="A1569">
            <v>0</v>
          </cell>
        </row>
        <row r="1570">
          <cell r="A1570">
            <v>0</v>
          </cell>
        </row>
        <row r="1571">
          <cell r="A1571">
            <v>0</v>
          </cell>
        </row>
        <row r="1572">
          <cell r="A1572">
            <v>0</v>
          </cell>
        </row>
        <row r="1573">
          <cell r="A1573">
            <v>0</v>
          </cell>
        </row>
        <row r="1574">
          <cell r="A1574">
            <v>0</v>
          </cell>
        </row>
        <row r="1575">
          <cell r="A1575">
            <v>0</v>
          </cell>
        </row>
        <row r="1576">
          <cell r="A1576">
            <v>0</v>
          </cell>
        </row>
        <row r="1577">
          <cell r="A1577">
            <v>0</v>
          </cell>
        </row>
        <row r="1578">
          <cell r="A1578">
            <v>0</v>
          </cell>
        </row>
        <row r="1579">
          <cell r="A1579">
            <v>0</v>
          </cell>
        </row>
        <row r="1580">
          <cell r="A1580">
            <v>0</v>
          </cell>
        </row>
        <row r="1581">
          <cell r="A1581">
            <v>0</v>
          </cell>
        </row>
        <row r="1582">
          <cell r="A1582">
            <v>0</v>
          </cell>
        </row>
        <row r="1583">
          <cell r="A1583">
            <v>0</v>
          </cell>
        </row>
        <row r="1584">
          <cell r="A1584">
            <v>0</v>
          </cell>
        </row>
        <row r="1585">
          <cell r="A1585">
            <v>0</v>
          </cell>
        </row>
        <row r="1586">
          <cell r="A1586">
            <v>0</v>
          </cell>
        </row>
        <row r="1587">
          <cell r="A1587">
            <v>0</v>
          </cell>
        </row>
        <row r="1588">
          <cell r="A1588">
            <v>0</v>
          </cell>
        </row>
        <row r="1589">
          <cell r="A1589">
            <v>0</v>
          </cell>
        </row>
        <row r="1590">
          <cell r="A1590">
            <v>0</v>
          </cell>
        </row>
        <row r="1591">
          <cell r="A1591">
            <v>0</v>
          </cell>
        </row>
        <row r="1592">
          <cell r="A1592">
            <v>0</v>
          </cell>
        </row>
        <row r="1593">
          <cell r="A1593">
            <v>0</v>
          </cell>
        </row>
        <row r="1594">
          <cell r="A1594">
            <v>0</v>
          </cell>
        </row>
        <row r="1595">
          <cell r="A1595">
            <v>0</v>
          </cell>
        </row>
        <row r="1596">
          <cell r="A1596">
            <v>0</v>
          </cell>
        </row>
        <row r="1597">
          <cell r="A1597">
            <v>0</v>
          </cell>
        </row>
        <row r="1598">
          <cell r="A1598">
            <v>0</v>
          </cell>
        </row>
        <row r="1599">
          <cell r="A1599">
            <v>0</v>
          </cell>
        </row>
        <row r="1600">
          <cell r="A1600">
            <v>0</v>
          </cell>
        </row>
        <row r="1601">
          <cell r="A1601">
            <v>0</v>
          </cell>
        </row>
        <row r="1602">
          <cell r="A1602">
            <v>0</v>
          </cell>
        </row>
        <row r="1603">
          <cell r="A1603">
            <v>0</v>
          </cell>
        </row>
        <row r="1604">
          <cell r="A1604">
            <v>0</v>
          </cell>
        </row>
        <row r="1605">
          <cell r="A1605">
            <v>0</v>
          </cell>
        </row>
        <row r="1606">
          <cell r="A1606">
            <v>0</v>
          </cell>
        </row>
        <row r="1607">
          <cell r="A1607">
            <v>0</v>
          </cell>
        </row>
        <row r="1608">
          <cell r="A1608">
            <v>0</v>
          </cell>
        </row>
        <row r="1609">
          <cell r="A1609">
            <v>0</v>
          </cell>
        </row>
        <row r="1610">
          <cell r="A1610">
            <v>0</v>
          </cell>
        </row>
        <row r="1611">
          <cell r="A1611">
            <v>0</v>
          </cell>
        </row>
        <row r="1612">
          <cell r="A1612">
            <v>0</v>
          </cell>
        </row>
        <row r="1613">
          <cell r="A1613">
            <v>0</v>
          </cell>
        </row>
        <row r="1614">
          <cell r="A1614">
            <v>0</v>
          </cell>
        </row>
        <row r="1615">
          <cell r="A1615">
            <v>0</v>
          </cell>
        </row>
        <row r="1616">
          <cell r="A1616">
            <v>0</v>
          </cell>
        </row>
        <row r="1617">
          <cell r="A1617">
            <v>0</v>
          </cell>
        </row>
        <row r="1618">
          <cell r="A1618">
            <v>0</v>
          </cell>
        </row>
        <row r="1619">
          <cell r="A1619">
            <v>0</v>
          </cell>
        </row>
        <row r="1620">
          <cell r="A1620">
            <v>0</v>
          </cell>
        </row>
        <row r="1621">
          <cell r="A1621">
            <v>0</v>
          </cell>
        </row>
        <row r="1622">
          <cell r="A1622">
            <v>0</v>
          </cell>
        </row>
        <row r="1623">
          <cell r="A1623">
            <v>0</v>
          </cell>
        </row>
        <row r="1624">
          <cell r="A1624">
            <v>0</v>
          </cell>
        </row>
        <row r="1625">
          <cell r="A1625">
            <v>0</v>
          </cell>
        </row>
        <row r="1626">
          <cell r="A1626">
            <v>0</v>
          </cell>
        </row>
        <row r="1627">
          <cell r="A1627">
            <v>0</v>
          </cell>
        </row>
        <row r="1628">
          <cell r="A1628">
            <v>0</v>
          </cell>
        </row>
        <row r="1629">
          <cell r="A1629">
            <v>0</v>
          </cell>
        </row>
        <row r="1630">
          <cell r="A1630">
            <v>0</v>
          </cell>
        </row>
        <row r="1631">
          <cell r="A1631">
            <v>0</v>
          </cell>
        </row>
        <row r="1632">
          <cell r="A1632">
            <v>0</v>
          </cell>
        </row>
        <row r="1633">
          <cell r="A1633">
            <v>0</v>
          </cell>
        </row>
        <row r="1634">
          <cell r="A1634">
            <v>0</v>
          </cell>
        </row>
        <row r="1635">
          <cell r="A1635">
            <v>0</v>
          </cell>
        </row>
        <row r="1636">
          <cell r="A1636">
            <v>0</v>
          </cell>
        </row>
        <row r="1637">
          <cell r="A1637">
            <v>0</v>
          </cell>
        </row>
        <row r="1638">
          <cell r="A1638">
            <v>0</v>
          </cell>
        </row>
        <row r="1639">
          <cell r="A1639">
            <v>0</v>
          </cell>
        </row>
        <row r="1640">
          <cell r="A1640">
            <v>0</v>
          </cell>
        </row>
        <row r="1641">
          <cell r="A1641">
            <v>0</v>
          </cell>
        </row>
        <row r="1642">
          <cell r="A1642">
            <v>0</v>
          </cell>
        </row>
        <row r="1643">
          <cell r="A1643">
            <v>0</v>
          </cell>
        </row>
        <row r="1644">
          <cell r="A1644">
            <v>0</v>
          </cell>
        </row>
        <row r="1645">
          <cell r="A1645">
            <v>0</v>
          </cell>
        </row>
        <row r="1646">
          <cell r="A1646">
            <v>0</v>
          </cell>
        </row>
        <row r="1647">
          <cell r="A1647">
            <v>0</v>
          </cell>
        </row>
        <row r="1648">
          <cell r="A1648">
            <v>0</v>
          </cell>
        </row>
        <row r="1649">
          <cell r="A1649">
            <v>0</v>
          </cell>
        </row>
        <row r="1650">
          <cell r="A1650">
            <v>0</v>
          </cell>
        </row>
        <row r="1651">
          <cell r="A1651">
            <v>0</v>
          </cell>
        </row>
        <row r="1652">
          <cell r="A1652">
            <v>0</v>
          </cell>
        </row>
        <row r="1653">
          <cell r="A1653">
            <v>0</v>
          </cell>
        </row>
        <row r="1654">
          <cell r="A1654">
            <v>0</v>
          </cell>
        </row>
        <row r="1655">
          <cell r="A1655">
            <v>0</v>
          </cell>
        </row>
        <row r="1656">
          <cell r="A1656">
            <v>0</v>
          </cell>
        </row>
        <row r="1657">
          <cell r="A1657">
            <v>0</v>
          </cell>
        </row>
        <row r="1658">
          <cell r="A1658">
            <v>0</v>
          </cell>
        </row>
        <row r="1659">
          <cell r="A1659">
            <v>0</v>
          </cell>
        </row>
        <row r="1660">
          <cell r="A1660">
            <v>0</v>
          </cell>
        </row>
        <row r="1661">
          <cell r="A1661">
            <v>0</v>
          </cell>
        </row>
        <row r="1662">
          <cell r="A1662">
            <v>0</v>
          </cell>
        </row>
        <row r="1663">
          <cell r="A1663">
            <v>0</v>
          </cell>
        </row>
        <row r="1664">
          <cell r="A1664">
            <v>0</v>
          </cell>
        </row>
        <row r="1665">
          <cell r="A1665">
            <v>0</v>
          </cell>
        </row>
        <row r="1666">
          <cell r="A1666">
            <v>0</v>
          </cell>
        </row>
        <row r="1667">
          <cell r="A1667">
            <v>0</v>
          </cell>
        </row>
        <row r="1668">
          <cell r="A1668">
            <v>0</v>
          </cell>
        </row>
        <row r="1669">
          <cell r="A1669">
            <v>0</v>
          </cell>
        </row>
        <row r="1670">
          <cell r="A1670">
            <v>0</v>
          </cell>
        </row>
        <row r="1671">
          <cell r="A1671">
            <v>0</v>
          </cell>
        </row>
        <row r="1672">
          <cell r="A1672">
            <v>0</v>
          </cell>
        </row>
        <row r="1673">
          <cell r="A1673">
            <v>0</v>
          </cell>
        </row>
        <row r="1674">
          <cell r="A1674">
            <v>0</v>
          </cell>
        </row>
        <row r="1675">
          <cell r="A1675">
            <v>0</v>
          </cell>
        </row>
        <row r="1676">
          <cell r="A1676">
            <v>0</v>
          </cell>
        </row>
        <row r="1677">
          <cell r="A1677">
            <v>0</v>
          </cell>
        </row>
        <row r="1678">
          <cell r="A1678">
            <v>0</v>
          </cell>
        </row>
        <row r="1679">
          <cell r="A1679">
            <v>0</v>
          </cell>
        </row>
        <row r="1680">
          <cell r="A1680">
            <v>0</v>
          </cell>
        </row>
        <row r="1681">
          <cell r="A1681">
            <v>0</v>
          </cell>
        </row>
        <row r="1682">
          <cell r="A1682">
            <v>0</v>
          </cell>
        </row>
        <row r="1683">
          <cell r="A1683">
            <v>0</v>
          </cell>
        </row>
        <row r="1684">
          <cell r="A1684">
            <v>0</v>
          </cell>
        </row>
        <row r="1685">
          <cell r="A1685">
            <v>0</v>
          </cell>
        </row>
        <row r="1686">
          <cell r="A1686">
            <v>0</v>
          </cell>
        </row>
        <row r="1687">
          <cell r="A1687">
            <v>0</v>
          </cell>
        </row>
        <row r="1688">
          <cell r="A1688">
            <v>0</v>
          </cell>
        </row>
        <row r="1689">
          <cell r="A1689">
            <v>0</v>
          </cell>
        </row>
        <row r="1690">
          <cell r="A1690">
            <v>0</v>
          </cell>
        </row>
        <row r="1691">
          <cell r="A1691">
            <v>0</v>
          </cell>
        </row>
        <row r="1692">
          <cell r="A1692">
            <v>0</v>
          </cell>
        </row>
        <row r="1693">
          <cell r="A1693">
            <v>0</v>
          </cell>
        </row>
        <row r="1694">
          <cell r="A1694">
            <v>0</v>
          </cell>
        </row>
        <row r="1695">
          <cell r="A1695">
            <v>0</v>
          </cell>
        </row>
        <row r="1696">
          <cell r="A1696">
            <v>0</v>
          </cell>
        </row>
        <row r="1697">
          <cell r="A1697">
            <v>0</v>
          </cell>
        </row>
        <row r="1698">
          <cell r="A1698">
            <v>0</v>
          </cell>
        </row>
        <row r="1699">
          <cell r="A1699">
            <v>0</v>
          </cell>
        </row>
        <row r="1700">
          <cell r="A1700">
            <v>0</v>
          </cell>
        </row>
        <row r="1701">
          <cell r="A1701">
            <v>0</v>
          </cell>
        </row>
        <row r="1702">
          <cell r="A1702">
            <v>0</v>
          </cell>
        </row>
        <row r="1703">
          <cell r="A1703">
            <v>0</v>
          </cell>
        </row>
        <row r="1704">
          <cell r="A1704">
            <v>0</v>
          </cell>
        </row>
        <row r="1705">
          <cell r="A1705">
            <v>0</v>
          </cell>
        </row>
        <row r="1706">
          <cell r="A1706">
            <v>0</v>
          </cell>
        </row>
        <row r="1707">
          <cell r="A1707">
            <v>0</v>
          </cell>
        </row>
        <row r="1708">
          <cell r="A1708">
            <v>0</v>
          </cell>
        </row>
        <row r="1709">
          <cell r="A1709">
            <v>0</v>
          </cell>
        </row>
        <row r="1710">
          <cell r="A1710">
            <v>0</v>
          </cell>
        </row>
        <row r="1711">
          <cell r="A1711">
            <v>0</v>
          </cell>
        </row>
        <row r="1712">
          <cell r="A1712">
            <v>0</v>
          </cell>
        </row>
        <row r="1713">
          <cell r="A1713">
            <v>0</v>
          </cell>
        </row>
        <row r="1714">
          <cell r="A1714">
            <v>0</v>
          </cell>
        </row>
        <row r="1715">
          <cell r="A1715">
            <v>0</v>
          </cell>
        </row>
        <row r="1716">
          <cell r="A1716">
            <v>0</v>
          </cell>
        </row>
        <row r="1717">
          <cell r="A1717">
            <v>0</v>
          </cell>
        </row>
        <row r="1718">
          <cell r="A1718">
            <v>0</v>
          </cell>
        </row>
        <row r="1719">
          <cell r="A1719">
            <v>0</v>
          </cell>
        </row>
        <row r="1720">
          <cell r="A1720">
            <v>0</v>
          </cell>
        </row>
        <row r="1721">
          <cell r="A1721">
            <v>0</v>
          </cell>
        </row>
        <row r="1722">
          <cell r="A1722">
            <v>0</v>
          </cell>
        </row>
        <row r="1723">
          <cell r="A1723">
            <v>0</v>
          </cell>
        </row>
        <row r="1724">
          <cell r="A1724">
            <v>0</v>
          </cell>
        </row>
        <row r="1725">
          <cell r="A1725">
            <v>0</v>
          </cell>
        </row>
        <row r="1726">
          <cell r="A1726">
            <v>0</v>
          </cell>
        </row>
        <row r="1727">
          <cell r="A1727">
            <v>0</v>
          </cell>
        </row>
        <row r="1728">
          <cell r="A1728">
            <v>0</v>
          </cell>
        </row>
        <row r="1729">
          <cell r="A1729">
            <v>0</v>
          </cell>
        </row>
        <row r="1730">
          <cell r="A1730">
            <v>0</v>
          </cell>
        </row>
        <row r="1731">
          <cell r="A1731">
            <v>0</v>
          </cell>
        </row>
        <row r="1732">
          <cell r="A1732">
            <v>0</v>
          </cell>
        </row>
        <row r="1733">
          <cell r="A1733">
            <v>0</v>
          </cell>
        </row>
        <row r="1734">
          <cell r="A1734">
            <v>0</v>
          </cell>
        </row>
        <row r="1735">
          <cell r="A1735">
            <v>0</v>
          </cell>
        </row>
        <row r="1736">
          <cell r="A1736">
            <v>0</v>
          </cell>
        </row>
        <row r="1737">
          <cell r="A1737">
            <v>0</v>
          </cell>
        </row>
        <row r="1738">
          <cell r="A1738">
            <v>0</v>
          </cell>
        </row>
        <row r="1739">
          <cell r="A1739">
            <v>0</v>
          </cell>
        </row>
        <row r="1740">
          <cell r="A1740">
            <v>0</v>
          </cell>
        </row>
        <row r="1741">
          <cell r="A1741">
            <v>0</v>
          </cell>
        </row>
        <row r="1742">
          <cell r="A1742">
            <v>0</v>
          </cell>
        </row>
        <row r="1743">
          <cell r="A1743">
            <v>0</v>
          </cell>
        </row>
        <row r="1744">
          <cell r="A1744">
            <v>0</v>
          </cell>
        </row>
        <row r="1745">
          <cell r="A1745">
            <v>0</v>
          </cell>
        </row>
        <row r="1746">
          <cell r="A1746">
            <v>0</v>
          </cell>
        </row>
        <row r="1747">
          <cell r="A1747">
            <v>0</v>
          </cell>
        </row>
        <row r="1748">
          <cell r="A1748">
            <v>0</v>
          </cell>
        </row>
        <row r="1749">
          <cell r="A1749">
            <v>0</v>
          </cell>
        </row>
        <row r="1750">
          <cell r="A1750">
            <v>0</v>
          </cell>
        </row>
        <row r="1751">
          <cell r="A1751">
            <v>0</v>
          </cell>
        </row>
        <row r="1752">
          <cell r="A1752">
            <v>0</v>
          </cell>
        </row>
        <row r="1753">
          <cell r="A1753">
            <v>0</v>
          </cell>
        </row>
        <row r="1754">
          <cell r="A1754">
            <v>0</v>
          </cell>
        </row>
        <row r="1755">
          <cell r="A1755">
            <v>0</v>
          </cell>
        </row>
        <row r="1756">
          <cell r="A1756">
            <v>0</v>
          </cell>
        </row>
        <row r="1757">
          <cell r="A1757">
            <v>0</v>
          </cell>
        </row>
        <row r="1758">
          <cell r="A1758">
            <v>0</v>
          </cell>
        </row>
        <row r="1759">
          <cell r="A1759">
            <v>0</v>
          </cell>
        </row>
        <row r="1760">
          <cell r="A1760">
            <v>0</v>
          </cell>
        </row>
        <row r="1761">
          <cell r="A1761">
            <v>0</v>
          </cell>
        </row>
        <row r="1762">
          <cell r="A1762">
            <v>0</v>
          </cell>
        </row>
        <row r="1763">
          <cell r="A1763">
            <v>0</v>
          </cell>
        </row>
        <row r="1764">
          <cell r="A1764">
            <v>0</v>
          </cell>
        </row>
        <row r="1765">
          <cell r="A1765">
            <v>0</v>
          </cell>
        </row>
        <row r="1766">
          <cell r="A1766">
            <v>0</v>
          </cell>
        </row>
        <row r="1767">
          <cell r="A1767">
            <v>0</v>
          </cell>
        </row>
        <row r="1768">
          <cell r="A1768">
            <v>0</v>
          </cell>
        </row>
        <row r="1769">
          <cell r="A1769">
            <v>0</v>
          </cell>
        </row>
        <row r="1770">
          <cell r="A1770">
            <v>0</v>
          </cell>
        </row>
        <row r="1771">
          <cell r="A1771">
            <v>0</v>
          </cell>
        </row>
        <row r="1772">
          <cell r="A1772">
            <v>0</v>
          </cell>
        </row>
        <row r="1773">
          <cell r="A1773">
            <v>0</v>
          </cell>
        </row>
        <row r="1774">
          <cell r="A1774">
            <v>0</v>
          </cell>
        </row>
        <row r="1775">
          <cell r="A1775">
            <v>0</v>
          </cell>
        </row>
        <row r="1776">
          <cell r="A1776">
            <v>0</v>
          </cell>
        </row>
        <row r="1777">
          <cell r="A1777">
            <v>0</v>
          </cell>
        </row>
        <row r="1778">
          <cell r="A1778">
            <v>0</v>
          </cell>
        </row>
        <row r="1779">
          <cell r="A1779">
            <v>0</v>
          </cell>
        </row>
        <row r="1780">
          <cell r="A1780">
            <v>0</v>
          </cell>
        </row>
        <row r="1781">
          <cell r="A1781">
            <v>0</v>
          </cell>
        </row>
        <row r="1782">
          <cell r="A1782">
            <v>0</v>
          </cell>
        </row>
        <row r="1783">
          <cell r="A1783">
            <v>0</v>
          </cell>
        </row>
        <row r="1784">
          <cell r="A1784">
            <v>0</v>
          </cell>
        </row>
        <row r="1785">
          <cell r="A1785">
            <v>0</v>
          </cell>
        </row>
        <row r="1786">
          <cell r="A1786">
            <v>0</v>
          </cell>
        </row>
        <row r="1787">
          <cell r="A1787">
            <v>0</v>
          </cell>
        </row>
        <row r="1788">
          <cell r="A1788">
            <v>0</v>
          </cell>
        </row>
        <row r="1789">
          <cell r="A1789">
            <v>0</v>
          </cell>
        </row>
        <row r="1790">
          <cell r="A1790">
            <v>0</v>
          </cell>
        </row>
        <row r="1791">
          <cell r="A1791">
            <v>0</v>
          </cell>
        </row>
        <row r="1792">
          <cell r="A1792">
            <v>0</v>
          </cell>
        </row>
        <row r="1793">
          <cell r="A1793">
            <v>0</v>
          </cell>
        </row>
        <row r="1794">
          <cell r="A1794">
            <v>0</v>
          </cell>
        </row>
        <row r="1795">
          <cell r="A1795">
            <v>0</v>
          </cell>
        </row>
        <row r="1796">
          <cell r="A1796">
            <v>0</v>
          </cell>
        </row>
        <row r="1797">
          <cell r="A1797">
            <v>0</v>
          </cell>
        </row>
        <row r="1798">
          <cell r="A1798">
            <v>0</v>
          </cell>
        </row>
        <row r="1799">
          <cell r="A1799">
            <v>0</v>
          </cell>
        </row>
        <row r="1800">
          <cell r="A1800">
            <v>0</v>
          </cell>
        </row>
        <row r="1801">
          <cell r="A1801">
            <v>0</v>
          </cell>
        </row>
        <row r="1802">
          <cell r="A1802">
            <v>0</v>
          </cell>
        </row>
        <row r="1803">
          <cell r="A1803">
            <v>0</v>
          </cell>
        </row>
        <row r="1804">
          <cell r="A1804">
            <v>0</v>
          </cell>
        </row>
        <row r="1805">
          <cell r="A1805">
            <v>0</v>
          </cell>
        </row>
        <row r="1806">
          <cell r="A1806">
            <v>0</v>
          </cell>
        </row>
        <row r="1807">
          <cell r="A1807">
            <v>0</v>
          </cell>
        </row>
        <row r="1808">
          <cell r="A1808">
            <v>0</v>
          </cell>
        </row>
        <row r="1809">
          <cell r="A1809">
            <v>0</v>
          </cell>
        </row>
        <row r="1810">
          <cell r="A1810">
            <v>0</v>
          </cell>
        </row>
        <row r="1811">
          <cell r="A1811">
            <v>0</v>
          </cell>
        </row>
        <row r="1812">
          <cell r="A1812">
            <v>0</v>
          </cell>
        </row>
        <row r="1813">
          <cell r="A1813">
            <v>0</v>
          </cell>
        </row>
        <row r="1814">
          <cell r="A1814">
            <v>0</v>
          </cell>
        </row>
        <row r="1815">
          <cell r="A1815">
            <v>0</v>
          </cell>
        </row>
        <row r="1816">
          <cell r="A1816">
            <v>0</v>
          </cell>
        </row>
        <row r="1817">
          <cell r="A1817">
            <v>0</v>
          </cell>
        </row>
        <row r="1818">
          <cell r="A1818">
            <v>0</v>
          </cell>
        </row>
        <row r="1819">
          <cell r="A1819">
            <v>0</v>
          </cell>
        </row>
        <row r="1820">
          <cell r="A1820">
            <v>0</v>
          </cell>
        </row>
        <row r="1821">
          <cell r="A1821">
            <v>0</v>
          </cell>
        </row>
        <row r="1822">
          <cell r="A1822">
            <v>0</v>
          </cell>
        </row>
        <row r="1823">
          <cell r="A1823">
            <v>0</v>
          </cell>
        </row>
        <row r="1824">
          <cell r="A1824">
            <v>0</v>
          </cell>
        </row>
        <row r="1825">
          <cell r="A1825">
            <v>0</v>
          </cell>
        </row>
        <row r="1826">
          <cell r="A1826">
            <v>0</v>
          </cell>
        </row>
        <row r="1827">
          <cell r="A1827">
            <v>0</v>
          </cell>
        </row>
        <row r="1828">
          <cell r="A1828">
            <v>0</v>
          </cell>
        </row>
        <row r="1829">
          <cell r="A1829">
            <v>0</v>
          </cell>
        </row>
        <row r="1830">
          <cell r="A1830">
            <v>0</v>
          </cell>
        </row>
        <row r="1831">
          <cell r="A1831">
            <v>0</v>
          </cell>
        </row>
        <row r="1832">
          <cell r="A1832">
            <v>0</v>
          </cell>
        </row>
        <row r="1833">
          <cell r="A1833">
            <v>0</v>
          </cell>
        </row>
        <row r="1834">
          <cell r="A1834">
            <v>0</v>
          </cell>
        </row>
        <row r="1835">
          <cell r="A1835">
            <v>0</v>
          </cell>
        </row>
        <row r="1836">
          <cell r="A1836">
            <v>0</v>
          </cell>
        </row>
        <row r="1837">
          <cell r="A1837">
            <v>0</v>
          </cell>
        </row>
        <row r="1838">
          <cell r="A1838">
            <v>0</v>
          </cell>
        </row>
        <row r="1839">
          <cell r="A1839">
            <v>0</v>
          </cell>
        </row>
        <row r="1840">
          <cell r="A1840">
            <v>0</v>
          </cell>
        </row>
        <row r="1841">
          <cell r="A1841">
            <v>0</v>
          </cell>
        </row>
        <row r="1842">
          <cell r="A1842">
            <v>0</v>
          </cell>
        </row>
        <row r="1843">
          <cell r="A1843">
            <v>0</v>
          </cell>
        </row>
        <row r="1844">
          <cell r="A1844">
            <v>0</v>
          </cell>
        </row>
        <row r="1845">
          <cell r="A1845">
            <v>0</v>
          </cell>
        </row>
        <row r="1846">
          <cell r="A1846">
            <v>0</v>
          </cell>
        </row>
        <row r="1847">
          <cell r="A1847">
            <v>0</v>
          </cell>
        </row>
        <row r="1848">
          <cell r="A1848">
            <v>0</v>
          </cell>
        </row>
        <row r="1849">
          <cell r="A1849">
            <v>0</v>
          </cell>
        </row>
        <row r="1850">
          <cell r="A1850">
            <v>0</v>
          </cell>
        </row>
        <row r="1851">
          <cell r="A1851">
            <v>0</v>
          </cell>
        </row>
        <row r="1852">
          <cell r="A1852">
            <v>0</v>
          </cell>
        </row>
        <row r="1853">
          <cell r="A1853">
            <v>0</v>
          </cell>
        </row>
        <row r="1854">
          <cell r="A1854">
            <v>0</v>
          </cell>
        </row>
        <row r="1855">
          <cell r="A1855">
            <v>0</v>
          </cell>
        </row>
        <row r="1856">
          <cell r="A1856">
            <v>0</v>
          </cell>
        </row>
        <row r="1857">
          <cell r="A1857">
            <v>0</v>
          </cell>
        </row>
        <row r="1858">
          <cell r="A1858">
            <v>0</v>
          </cell>
        </row>
        <row r="1859">
          <cell r="A1859">
            <v>0</v>
          </cell>
        </row>
        <row r="1860">
          <cell r="A1860">
            <v>0</v>
          </cell>
        </row>
        <row r="1861">
          <cell r="A1861">
            <v>0</v>
          </cell>
        </row>
        <row r="1862">
          <cell r="A1862">
            <v>0</v>
          </cell>
        </row>
        <row r="1863">
          <cell r="A1863">
            <v>0</v>
          </cell>
        </row>
        <row r="1864">
          <cell r="A1864">
            <v>0</v>
          </cell>
        </row>
        <row r="1865">
          <cell r="A1865">
            <v>0</v>
          </cell>
        </row>
        <row r="1866">
          <cell r="A1866">
            <v>0</v>
          </cell>
        </row>
        <row r="1867">
          <cell r="A1867">
            <v>0</v>
          </cell>
        </row>
        <row r="1868">
          <cell r="A1868">
            <v>0</v>
          </cell>
        </row>
        <row r="1869">
          <cell r="A1869">
            <v>0</v>
          </cell>
        </row>
        <row r="1870">
          <cell r="A1870">
            <v>0</v>
          </cell>
        </row>
        <row r="1871">
          <cell r="A1871">
            <v>0</v>
          </cell>
        </row>
        <row r="1872">
          <cell r="A1872">
            <v>0</v>
          </cell>
        </row>
        <row r="1873">
          <cell r="A1873">
            <v>0</v>
          </cell>
        </row>
        <row r="1874">
          <cell r="A1874">
            <v>0</v>
          </cell>
        </row>
        <row r="1875">
          <cell r="A1875">
            <v>0</v>
          </cell>
        </row>
        <row r="1876">
          <cell r="A1876">
            <v>0</v>
          </cell>
        </row>
        <row r="1877">
          <cell r="A1877">
            <v>0</v>
          </cell>
        </row>
        <row r="1878">
          <cell r="A1878">
            <v>0</v>
          </cell>
        </row>
        <row r="1879">
          <cell r="A1879">
            <v>0</v>
          </cell>
        </row>
        <row r="1880">
          <cell r="A1880">
            <v>0</v>
          </cell>
        </row>
        <row r="1881">
          <cell r="A1881">
            <v>0</v>
          </cell>
        </row>
        <row r="1882">
          <cell r="A1882">
            <v>0</v>
          </cell>
        </row>
        <row r="1883">
          <cell r="A1883">
            <v>0</v>
          </cell>
        </row>
        <row r="1884">
          <cell r="A1884">
            <v>0</v>
          </cell>
        </row>
        <row r="1885">
          <cell r="A1885">
            <v>0</v>
          </cell>
        </row>
        <row r="1886">
          <cell r="A1886">
            <v>0</v>
          </cell>
        </row>
        <row r="1887">
          <cell r="A1887">
            <v>0</v>
          </cell>
        </row>
        <row r="1888">
          <cell r="A1888">
            <v>0</v>
          </cell>
        </row>
        <row r="1889">
          <cell r="A1889">
            <v>0</v>
          </cell>
        </row>
        <row r="1890">
          <cell r="A1890">
            <v>0</v>
          </cell>
        </row>
        <row r="1891">
          <cell r="A1891">
            <v>0</v>
          </cell>
        </row>
        <row r="1892">
          <cell r="A1892">
            <v>0</v>
          </cell>
        </row>
        <row r="1893">
          <cell r="A1893">
            <v>0</v>
          </cell>
        </row>
        <row r="1894">
          <cell r="A1894">
            <v>0</v>
          </cell>
        </row>
        <row r="1895">
          <cell r="A1895">
            <v>0</v>
          </cell>
        </row>
        <row r="1896">
          <cell r="A1896">
            <v>0</v>
          </cell>
        </row>
        <row r="1897">
          <cell r="A1897">
            <v>0</v>
          </cell>
        </row>
        <row r="1898">
          <cell r="A1898">
            <v>0</v>
          </cell>
        </row>
        <row r="1899">
          <cell r="A1899">
            <v>0</v>
          </cell>
        </row>
        <row r="1900">
          <cell r="A1900">
            <v>0</v>
          </cell>
        </row>
        <row r="1901">
          <cell r="A1901">
            <v>0</v>
          </cell>
        </row>
        <row r="1902">
          <cell r="A1902">
            <v>0</v>
          </cell>
        </row>
        <row r="1903">
          <cell r="A1903">
            <v>0</v>
          </cell>
        </row>
        <row r="1904">
          <cell r="A1904">
            <v>0</v>
          </cell>
        </row>
        <row r="1905">
          <cell r="A1905">
            <v>0</v>
          </cell>
        </row>
        <row r="1906">
          <cell r="A1906">
            <v>0</v>
          </cell>
        </row>
        <row r="1907">
          <cell r="A1907">
            <v>0</v>
          </cell>
        </row>
        <row r="1908">
          <cell r="A1908">
            <v>0</v>
          </cell>
        </row>
        <row r="1909">
          <cell r="A1909">
            <v>0</v>
          </cell>
        </row>
        <row r="1910">
          <cell r="A1910">
            <v>0</v>
          </cell>
        </row>
        <row r="1911">
          <cell r="A1911">
            <v>0</v>
          </cell>
        </row>
        <row r="1912">
          <cell r="A1912">
            <v>0</v>
          </cell>
        </row>
        <row r="1913">
          <cell r="A1913">
            <v>0</v>
          </cell>
        </row>
        <row r="1914">
          <cell r="A1914">
            <v>0</v>
          </cell>
        </row>
        <row r="1915">
          <cell r="A1915">
            <v>0</v>
          </cell>
        </row>
        <row r="1916">
          <cell r="A1916">
            <v>0</v>
          </cell>
        </row>
        <row r="1917">
          <cell r="A1917">
            <v>0</v>
          </cell>
        </row>
        <row r="1918">
          <cell r="A1918">
            <v>0</v>
          </cell>
        </row>
        <row r="1919">
          <cell r="A1919">
            <v>0</v>
          </cell>
        </row>
        <row r="1920">
          <cell r="A1920">
            <v>0</v>
          </cell>
        </row>
        <row r="1921">
          <cell r="A1921">
            <v>0</v>
          </cell>
        </row>
        <row r="1922">
          <cell r="A1922">
            <v>0</v>
          </cell>
        </row>
        <row r="1923">
          <cell r="A1923">
            <v>0</v>
          </cell>
        </row>
        <row r="1924">
          <cell r="A1924">
            <v>0</v>
          </cell>
        </row>
        <row r="1925">
          <cell r="A1925">
            <v>0</v>
          </cell>
        </row>
        <row r="1926">
          <cell r="A1926">
            <v>0</v>
          </cell>
        </row>
        <row r="1927">
          <cell r="A1927">
            <v>0</v>
          </cell>
        </row>
        <row r="1928">
          <cell r="A1928">
            <v>0</v>
          </cell>
        </row>
        <row r="1929">
          <cell r="A1929">
            <v>0</v>
          </cell>
        </row>
        <row r="1930">
          <cell r="A1930">
            <v>0</v>
          </cell>
        </row>
        <row r="1931">
          <cell r="A1931">
            <v>0</v>
          </cell>
        </row>
        <row r="1932">
          <cell r="A1932">
            <v>0</v>
          </cell>
        </row>
        <row r="1933">
          <cell r="A1933">
            <v>0</v>
          </cell>
        </row>
        <row r="1934">
          <cell r="A1934">
            <v>0</v>
          </cell>
        </row>
        <row r="1935">
          <cell r="A1935">
            <v>0</v>
          </cell>
        </row>
        <row r="1936">
          <cell r="A1936">
            <v>0</v>
          </cell>
        </row>
        <row r="1937">
          <cell r="A1937">
            <v>0</v>
          </cell>
        </row>
        <row r="1938">
          <cell r="A1938">
            <v>0</v>
          </cell>
        </row>
        <row r="1939">
          <cell r="A1939">
            <v>0</v>
          </cell>
        </row>
        <row r="1940">
          <cell r="A1940">
            <v>0</v>
          </cell>
        </row>
        <row r="1941">
          <cell r="A1941">
            <v>0</v>
          </cell>
        </row>
        <row r="1942">
          <cell r="A1942">
            <v>0</v>
          </cell>
        </row>
        <row r="1943">
          <cell r="A1943">
            <v>0</v>
          </cell>
        </row>
        <row r="1944">
          <cell r="A1944">
            <v>0</v>
          </cell>
        </row>
        <row r="1945">
          <cell r="A1945">
            <v>0</v>
          </cell>
        </row>
        <row r="1946">
          <cell r="A1946">
            <v>0</v>
          </cell>
        </row>
        <row r="1947">
          <cell r="A1947">
            <v>0</v>
          </cell>
        </row>
        <row r="1948">
          <cell r="A1948">
            <v>0</v>
          </cell>
        </row>
        <row r="1949">
          <cell r="A1949">
            <v>0</v>
          </cell>
        </row>
        <row r="1950">
          <cell r="A1950">
            <v>0</v>
          </cell>
        </row>
        <row r="1951">
          <cell r="A1951">
            <v>0</v>
          </cell>
        </row>
        <row r="1952">
          <cell r="A1952">
            <v>0</v>
          </cell>
        </row>
        <row r="1953">
          <cell r="A1953">
            <v>0</v>
          </cell>
        </row>
        <row r="1954">
          <cell r="A1954">
            <v>0</v>
          </cell>
        </row>
        <row r="1955">
          <cell r="A1955">
            <v>0</v>
          </cell>
        </row>
        <row r="1956">
          <cell r="A1956">
            <v>0</v>
          </cell>
        </row>
        <row r="1957">
          <cell r="A1957">
            <v>0</v>
          </cell>
        </row>
        <row r="1958">
          <cell r="A1958">
            <v>0</v>
          </cell>
        </row>
        <row r="1959">
          <cell r="A1959">
            <v>0</v>
          </cell>
        </row>
        <row r="1960">
          <cell r="A1960">
            <v>0</v>
          </cell>
        </row>
        <row r="1961">
          <cell r="A1961">
            <v>0</v>
          </cell>
        </row>
        <row r="1962">
          <cell r="A1962">
            <v>0</v>
          </cell>
        </row>
        <row r="1963">
          <cell r="A1963">
            <v>0</v>
          </cell>
        </row>
        <row r="1964">
          <cell r="A1964">
            <v>0</v>
          </cell>
        </row>
        <row r="1965">
          <cell r="A1965">
            <v>0</v>
          </cell>
        </row>
        <row r="1966">
          <cell r="A1966">
            <v>0</v>
          </cell>
        </row>
        <row r="1967">
          <cell r="A1967">
            <v>0</v>
          </cell>
        </row>
        <row r="1968">
          <cell r="A1968">
            <v>0</v>
          </cell>
        </row>
        <row r="1969">
          <cell r="A1969">
            <v>0</v>
          </cell>
        </row>
        <row r="1970">
          <cell r="A1970">
            <v>0</v>
          </cell>
        </row>
        <row r="1971">
          <cell r="A1971">
            <v>0</v>
          </cell>
        </row>
        <row r="1972">
          <cell r="A1972">
            <v>0</v>
          </cell>
        </row>
        <row r="1973">
          <cell r="A1973">
            <v>0</v>
          </cell>
        </row>
        <row r="1974">
          <cell r="A1974">
            <v>0</v>
          </cell>
        </row>
        <row r="1975">
          <cell r="A1975">
            <v>0</v>
          </cell>
        </row>
        <row r="1976">
          <cell r="A1976">
            <v>0</v>
          </cell>
        </row>
        <row r="1977">
          <cell r="A1977">
            <v>0</v>
          </cell>
        </row>
        <row r="1978">
          <cell r="A1978">
            <v>0</v>
          </cell>
        </row>
        <row r="1979">
          <cell r="A1979">
            <v>0</v>
          </cell>
        </row>
        <row r="1980">
          <cell r="A1980">
            <v>0</v>
          </cell>
        </row>
        <row r="1981">
          <cell r="A1981">
            <v>0</v>
          </cell>
        </row>
        <row r="1982">
          <cell r="A1982">
            <v>0</v>
          </cell>
        </row>
        <row r="1983">
          <cell r="A1983">
            <v>0</v>
          </cell>
        </row>
        <row r="1984">
          <cell r="A1984">
            <v>0</v>
          </cell>
        </row>
        <row r="1985">
          <cell r="A1985">
            <v>0</v>
          </cell>
        </row>
        <row r="1986">
          <cell r="A1986">
            <v>0</v>
          </cell>
        </row>
        <row r="1987">
          <cell r="A1987">
            <v>0</v>
          </cell>
        </row>
        <row r="1988">
          <cell r="A1988">
            <v>0</v>
          </cell>
        </row>
        <row r="1989">
          <cell r="A1989">
            <v>0</v>
          </cell>
        </row>
        <row r="1990">
          <cell r="A1990">
            <v>0</v>
          </cell>
        </row>
        <row r="1991">
          <cell r="A1991">
            <v>0</v>
          </cell>
        </row>
        <row r="1992">
          <cell r="A1992">
            <v>0</v>
          </cell>
        </row>
        <row r="1993">
          <cell r="A1993">
            <v>0</v>
          </cell>
        </row>
        <row r="1994">
          <cell r="A1994">
            <v>0</v>
          </cell>
        </row>
        <row r="1995">
          <cell r="A1995">
            <v>0</v>
          </cell>
        </row>
        <row r="1996">
          <cell r="A1996">
            <v>0</v>
          </cell>
        </row>
        <row r="1997">
          <cell r="A1997">
            <v>0</v>
          </cell>
        </row>
        <row r="1998">
          <cell r="A1998">
            <v>0</v>
          </cell>
        </row>
        <row r="1999">
          <cell r="A1999">
            <v>0</v>
          </cell>
        </row>
        <row r="2000">
          <cell r="A2000">
            <v>0</v>
          </cell>
        </row>
        <row r="2001">
          <cell r="A2001">
            <v>0</v>
          </cell>
        </row>
        <row r="2002">
          <cell r="A2002">
            <v>0</v>
          </cell>
        </row>
        <row r="2003">
          <cell r="A2003">
            <v>0</v>
          </cell>
        </row>
        <row r="2004">
          <cell r="A2004">
            <v>0</v>
          </cell>
        </row>
        <row r="2005">
          <cell r="A2005">
            <v>0</v>
          </cell>
        </row>
        <row r="2006">
          <cell r="A2006">
            <v>0</v>
          </cell>
        </row>
        <row r="2007">
          <cell r="A2007">
            <v>0</v>
          </cell>
        </row>
        <row r="2008">
          <cell r="A2008">
            <v>0</v>
          </cell>
        </row>
        <row r="2009">
          <cell r="A2009">
            <v>0</v>
          </cell>
        </row>
        <row r="2010">
          <cell r="A2010">
            <v>0</v>
          </cell>
        </row>
        <row r="2011">
          <cell r="A2011">
            <v>0</v>
          </cell>
        </row>
        <row r="2012">
          <cell r="A2012">
            <v>0</v>
          </cell>
        </row>
        <row r="2013">
          <cell r="A2013">
            <v>0</v>
          </cell>
        </row>
        <row r="2014">
          <cell r="A2014">
            <v>0</v>
          </cell>
        </row>
        <row r="2015">
          <cell r="A2015">
            <v>0</v>
          </cell>
        </row>
        <row r="2016">
          <cell r="A2016">
            <v>0</v>
          </cell>
        </row>
        <row r="2017">
          <cell r="A2017">
            <v>0</v>
          </cell>
        </row>
        <row r="2018">
          <cell r="A2018">
            <v>0</v>
          </cell>
        </row>
        <row r="2019">
          <cell r="A2019">
            <v>0</v>
          </cell>
        </row>
        <row r="2020">
          <cell r="A2020">
            <v>0</v>
          </cell>
        </row>
        <row r="2021">
          <cell r="A2021">
            <v>0</v>
          </cell>
        </row>
        <row r="2022">
          <cell r="A2022">
            <v>0</v>
          </cell>
        </row>
        <row r="2023">
          <cell r="A2023">
            <v>0</v>
          </cell>
        </row>
        <row r="2024">
          <cell r="A2024">
            <v>0</v>
          </cell>
        </row>
        <row r="2025">
          <cell r="A2025">
            <v>0</v>
          </cell>
        </row>
        <row r="2026">
          <cell r="A2026">
            <v>0</v>
          </cell>
        </row>
        <row r="2027">
          <cell r="A2027">
            <v>0</v>
          </cell>
        </row>
        <row r="2028">
          <cell r="A2028">
            <v>0</v>
          </cell>
        </row>
        <row r="2029">
          <cell r="A2029">
            <v>0</v>
          </cell>
        </row>
        <row r="2030">
          <cell r="A2030">
            <v>0</v>
          </cell>
        </row>
        <row r="2031">
          <cell r="A2031">
            <v>0</v>
          </cell>
        </row>
        <row r="2032">
          <cell r="A2032">
            <v>0</v>
          </cell>
        </row>
        <row r="2033">
          <cell r="A2033">
            <v>0</v>
          </cell>
        </row>
        <row r="2034">
          <cell r="A2034">
            <v>0</v>
          </cell>
        </row>
        <row r="2035">
          <cell r="A2035">
            <v>0</v>
          </cell>
        </row>
        <row r="2036">
          <cell r="A2036">
            <v>0</v>
          </cell>
        </row>
        <row r="2037">
          <cell r="A2037">
            <v>0</v>
          </cell>
        </row>
        <row r="2038">
          <cell r="A2038">
            <v>0</v>
          </cell>
        </row>
        <row r="2039">
          <cell r="A2039">
            <v>0</v>
          </cell>
        </row>
        <row r="2040">
          <cell r="A2040">
            <v>0</v>
          </cell>
        </row>
        <row r="2041">
          <cell r="A2041">
            <v>0</v>
          </cell>
        </row>
        <row r="2042">
          <cell r="A2042">
            <v>0</v>
          </cell>
        </row>
        <row r="2043">
          <cell r="A2043">
            <v>0</v>
          </cell>
        </row>
        <row r="2044">
          <cell r="A2044">
            <v>0</v>
          </cell>
        </row>
        <row r="2045">
          <cell r="A2045">
            <v>0</v>
          </cell>
        </row>
        <row r="2046">
          <cell r="A2046">
            <v>0</v>
          </cell>
        </row>
        <row r="2047">
          <cell r="A2047">
            <v>0</v>
          </cell>
        </row>
        <row r="2048">
          <cell r="A2048">
            <v>0</v>
          </cell>
        </row>
        <row r="2049">
          <cell r="A2049">
            <v>0</v>
          </cell>
        </row>
        <row r="2050">
          <cell r="A2050">
            <v>0</v>
          </cell>
        </row>
        <row r="2051">
          <cell r="A2051">
            <v>0</v>
          </cell>
        </row>
        <row r="2052">
          <cell r="A2052">
            <v>0</v>
          </cell>
        </row>
        <row r="2053">
          <cell r="A2053">
            <v>0</v>
          </cell>
        </row>
        <row r="2054">
          <cell r="A2054">
            <v>0</v>
          </cell>
        </row>
        <row r="2055">
          <cell r="A2055">
            <v>0</v>
          </cell>
        </row>
        <row r="2056">
          <cell r="A2056">
            <v>0</v>
          </cell>
        </row>
        <row r="2057">
          <cell r="A2057">
            <v>0</v>
          </cell>
        </row>
        <row r="2058">
          <cell r="A2058">
            <v>0</v>
          </cell>
        </row>
        <row r="2059">
          <cell r="A2059">
            <v>0</v>
          </cell>
        </row>
        <row r="2060">
          <cell r="A2060">
            <v>0</v>
          </cell>
        </row>
        <row r="2061">
          <cell r="A2061">
            <v>0</v>
          </cell>
        </row>
        <row r="2062">
          <cell r="A2062">
            <v>0</v>
          </cell>
        </row>
        <row r="2063">
          <cell r="A2063">
            <v>0</v>
          </cell>
        </row>
        <row r="2064">
          <cell r="A2064">
            <v>0</v>
          </cell>
        </row>
        <row r="2065">
          <cell r="A2065">
            <v>0</v>
          </cell>
        </row>
        <row r="2066">
          <cell r="A2066">
            <v>0</v>
          </cell>
        </row>
        <row r="2067">
          <cell r="A2067">
            <v>0</v>
          </cell>
        </row>
        <row r="2068">
          <cell r="A2068">
            <v>0</v>
          </cell>
        </row>
        <row r="2069">
          <cell r="A2069">
            <v>0</v>
          </cell>
        </row>
        <row r="2070">
          <cell r="A2070">
            <v>0</v>
          </cell>
        </row>
        <row r="2071">
          <cell r="A2071">
            <v>0</v>
          </cell>
        </row>
        <row r="2072">
          <cell r="A2072">
            <v>0</v>
          </cell>
        </row>
        <row r="2073">
          <cell r="A2073">
            <v>0</v>
          </cell>
        </row>
        <row r="2074">
          <cell r="A2074">
            <v>0</v>
          </cell>
        </row>
        <row r="2075">
          <cell r="A2075">
            <v>0</v>
          </cell>
        </row>
        <row r="2076">
          <cell r="A2076">
            <v>0</v>
          </cell>
        </row>
        <row r="2077">
          <cell r="A2077">
            <v>0</v>
          </cell>
        </row>
        <row r="2078">
          <cell r="A2078">
            <v>0</v>
          </cell>
        </row>
        <row r="2079">
          <cell r="A2079">
            <v>0</v>
          </cell>
        </row>
        <row r="2080">
          <cell r="A2080">
            <v>0</v>
          </cell>
        </row>
        <row r="2081">
          <cell r="A2081">
            <v>0</v>
          </cell>
        </row>
        <row r="2082">
          <cell r="A2082">
            <v>0</v>
          </cell>
        </row>
        <row r="2083">
          <cell r="A2083">
            <v>0</v>
          </cell>
        </row>
        <row r="2084">
          <cell r="A2084">
            <v>0</v>
          </cell>
        </row>
        <row r="2085">
          <cell r="A2085">
            <v>0</v>
          </cell>
        </row>
        <row r="2086">
          <cell r="A2086">
            <v>0</v>
          </cell>
        </row>
        <row r="2087">
          <cell r="A2087">
            <v>0</v>
          </cell>
        </row>
        <row r="2088">
          <cell r="A2088">
            <v>0</v>
          </cell>
        </row>
        <row r="2089">
          <cell r="A2089">
            <v>0</v>
          </cell>
        </row>
        <row r="2090">
          <cell r="A2090">
            <v>0</v>
          </cell>
        </row>
        <row r="2091">
          <cell r="A2091">
            <v>0</v>
          </cell>
        </row>
        <row r="2092">
          <cell r="A2092">
            <v>0</v>
          </cell>
        </row>
        <row r="2093">
          <cell r="A2093">
            <v>0</v>
          </cell>
        </row>
        <row r="2094">
          <cell r="A2094">
            <v>0</v>
          </cell>
        </row>
        <row r="2095">
          <cell r="A2095">
            <v>0</v>
          </cell>
        </row>
        <row r="2096">
          <cell r="A2096">
            <v>0</v>
          </cell>
        </row>
        <row r="2097">
          <cell r="A2097">
            <v>0</v>
          </cell>
        </row>
        <row r="2098">
          <cell r="A2098">
            <v>0</v>
          </cell>
        </row>
        <row r="2099">
          <cell r="A2099">
            <v>0</v>
          </cell>
        </row>
        <row r="2100">
          <cell r="A2100">
            <v>0</v>
          </cell>
        </row>
        <row r="2101">
          <cell r="A2101">
            <v>0</v>
          </cell>
        </row>
        <row r="2102">
          <cell r="A2102">
            <v>0</v>
          </cell>
        </row>
        <row r="2103">
          <cell r="A2103">
            <v>0</v>
          </cell>
        </row>
        <row r="2104">
          <cell r="A2104">
            <v>0</v>
          </cell>
        </row>
        <row r="2105">
          <cell r="A2105">
            <v>0</v>
          </cell>
        </row>
        <row r="2106">
          <cell r="A2106">
            <v>0</v>
          </cell>
        </row>
        <row r="2107">
          <cell r="A2107">
            <v>0</v>
          </cell>
        </row>
        <row r="2108">
          <cell r="A2108">
            <v>0</v>
          </cell>
        </row>
        <row r="2109">
          <cell r="A2109">
            <v>0</v>
          </cell>
        </row>
        <row r="2110">
          <cell r="A2110">
            <v>0</v>
          </cell>
        </row>
        <row r="2111">
          <cell r="A2111">
            <v>0</v>
          </cell>
        </row>
        <row r="2112">
          <cell r="A2112">
            <v>0</v>
          </cell>
        </row>
        <row r="2113">
          <cell r="A2113">
            <v>0</v>
          </cell>
        </row>
        <row r="2114">
          <cell r="A2114">
            <v>0</v>
          </cell>
        </row>
        <row r="2115">
          <cell r="A2115">
            <v>0</v>
          </cell>
        </row>
        <row r="2116">
          <cell r="A2116">
            <v>0</v>
          </cell>
        </row>
        <row r="2117">
          <cell r="A2117">
            <v>0</v>
          </cell>
        </row>
        <row r="2118">
          <cell r="A2118">
            <v>0</v>
          </cell>
        </row>
        <row r="2119">
          <cell r="A2119">
            <v>0</v>
          </cell>
        </row>
        <row r="2120">
          <cell r="A2120">
            <v>0</v>
          </cell>
        </row>
        <row r="2121">
          <cell r="A2121">
            <v>0</v>
          </cell>
        </row>
        <row r="2122">
          <cell r="A2122">
            <v>0</v>
          </cell>
        </row>
        <row r="2123">
          <cell r="A2123">
            <v>0</v>
          </cell>
        </row>
        <row r="2124">
          <cell r="A2124">
            <v>0</v>
          </cell>
        </row>
        <row r="2125">
          <cell r="A2125">
            <v>0</v>
          </cell>
        </row>
        <row r="2126">
          <cell r="A2126">
            <v>0</v>
          </cell>
        </row>
        <row r="2127">
          <cell r="A2127">
            <v>0</v>
          </cell>
        </row>
        <row r="2128">
          <cell r="A2128">
            <v>0</v>
          </cell>
        </row>
        <row r="2129">
          <cell r="A2129">
            <v>0</v>
          </cell>
        </row>
        <row r="2130">
          <cell r="A2130">
            <v>0</v>
          </cell>
        </row>
        <row r="2131">
          <cell r="A2131">
            <v>0</v>
          </cell>
        </row>
        <row r="2132">
          <cell r="A2132">
            <v>0</v>
          </cell>
        </row>
        <row r="2133">
          <cell r="A2133">
            <v>0</v>
          </cell>
        </row>
        <row r="2134">
          <cell r="A2134">
            <v>0</v>
          </cell>
        </row>
        <row r="2135">
          <cell r="A2135">
            <v>0</v>
          </cell>
        </row>
        <row r="2136">
          <cell r="A2136">
            <v>0</v>
          </cell>
        </row>
        <row r="2137">
          <cell r="A2137">
            <v>0</v>
          </cell>
        </row>
        <row r="2138">
          <cell r="A2138">
            <v>0</v>
          </cell>
        </row>
        <row r="2139">
          <cell r="A2139">
            <v>0</v>
          </cell>
        </row>
        <row r="2140">
          <cell r="A2140">
            <v>0</v>
          </cell>
        </row>
        <row r="2141">
          <cell r="A2141">
            <v>0</v>
          </cell>
        </row>
        <row r="2142">
          <cell r="A2142">
            <v>0</v>
          </cell>
        </row>
        <row r="2143">
          <cell r="A2143">
            <v>0</v>
          </cell>
        </row>
        <row r="2144">
          <cell r="A2144">
            <v>0</v>
          </cell>
        </row>
        <row r="2145">
          <cell r="A2145">
            <v>0</v>
          </cell>
        </row>
        <row r="2146">
          <cell r="A2146">
            <v>0</v>
          </cell>
        </row>
        <row r="2147">
          <cell r="A2147">
            <v>0</v>
          </cell>
        </row>
        <row r="2148">
          <cell r="A2148">
            <v>0</v>
          </cell>
        </row>
        <row r="2149">
          <cell r="A2149">
            <v>0</v>
          </cell>
        </row>
        <row r="2150">
          <cell r="A2150">
            <v>0</v>
          </cell>
        </row>
        <row r="2151">
          <cell r="A2151">
            <v>0</v>
          </cell>
        </row>
        <row r="2152">
          <cell r="A2152">
            <v>0</v>
          </cell>
        </row>
        <row r="2153">
          <cell r="A2153">
            <v>0</v>
          </cell>
        </row>
        <row r="2154">
          <cell r="A2154">
            <v>0</v>
          </cell>
        </row>
        <row r="2155">
          <cell r="A2155">
            <v>0</v>
          </cell>
        </row>
        <row r="2156">
          <cell r="A2156">
            <v>0</v>
          </cell>
        </row>
        <row r="2157">
          <cell r="A2157">
            <v>0</v>
          </cell>
        </row>
        <row r="2158">
          <cell r="A2158">
            <v>0</v>
          </cell>
        </row>
        <row r="2159">
          <cell r="A2159">
            <v>0</v>
          </cell>
        </row>
        <row r="2160">
          <cell r="A2160">
            <v>0</v>
          </cell>
        </row>
        <row r="2161">
          <cell r="A2161">
            <v>0</v>
          </cell>
        </row>
        <row r="2162">
          <cell r="A2162">
            <v>0</v>
          </cell>
        </row>
        <row r="2163">
          <cell r="A2163">
            <v>0</v>
          </cell>
        </row>
        <row r="2164">
          <cell r="A2164">
            <v>0</v>
          </cell>
        </row>
        <row r="2165">
          <cell r="A2165">
            <v>0</v>
          </cell>
        </row>
        <row r="2166">
          <cell r="A2166">
            <v>0</v>
          </cell>
        </row>
        <row r="2167">
          <cell r="A2167">
            <v>0</v>
          </cell>
        </row>
        <row r="2168">
          <cell r="A2168">
            <v>0</v>
          </cell>
        </row>
        <row r="2169">
          <cell r="A2169">
            <v>0</v>
          </cell>
        </row>
        <row r="2170">
          <cell r="A2170">
            <v>0</v>
          </cell>
        </row>
        <row r="2171">
          <cell r="A2171">
            <v>0</v>
          </cell>
        </row>
        <row r="2172">
          <cell r="A2172">
            <v>0</v>
          </cell>
        </row>
        <row r="2173">
          <cell r="A2173">
            <v>0</v>
          </cell>
        </row>
        <row r="2174">
          <cell r="A2174">
            <v>0</v>
          </cell>
        </row>
        <row r="2175">
          <cell r="A2175">
            <v>0</v>
          </cell>
        </row>
        <row r="2176">
          <cell r="A2176">
            <v>0</v>
          </cell>
        </row>
        <row r="2177">
          <cell r="A2177">
            <v>0</v>
          </cell>
        </row>
        <row r="2178">
          <cell r="A2178">
            <v>0</v>
          </cell>
        </row>
        <row r="2179">
          <cell r="A2179">
            <v>0</v>
          </cell>
        </row>
        <row r="2180">
          <cell r="A2180">
            <v>0</v>
          </cell>
        </row>
        <row r="2181">
          <cell r="A2181">
            <v>0</v>
          </cell>
        </row>
        <row r="2182">
          <cell r="A2182">
            <v>0</v>
          </cell>
        </row>
        <row r="2183">
          <cell r="A2183">
            <v>0</v>
          </cell>
        </row>
        <row r="2184">
          <cell r="A2184">
            <v>0</v>
          </cell>
        </row>
        <row r="2185">
          <cell r="A2185">
            <v>0</v>
          </cell>
        </row>
        <row r="2186">
          <cell r="A2186">
            <v>0</v>
          </cell>
        </row>
        <row r="2187">
          <cell r="A2187">
            <v>0</v>
          </cell>
        </row>
        <row r="2188">
          <cell r="A2188">
            <v>0</v>
          </cell>
        </row>
        <row r="2189">
          <cell r="A2189">
            <v>0</v>
          </cell>
        </row>
        <row r="2190">
          <cell r="A2190">
            <v>0</v>
          </cell>
        </row>
        <row r="2191">
          <cell r="A2191">
            <v>0</v>
          </cell>
        </row>
        <row r="2192">
          <cell r="A2192">
            <v>0</v>
          </cell>
        </row>
        <row r="2193">
          <cell r="A2193">
            <v>0</v>
          </cell>
        </row>
        <row r="2194">
          <cell r="A2194">
            <v>0</v>
          </cell>
        </row>
        <row r="2195">
          <cell r="A2195">
            <v>0</v>
          </cell>
        </row>
        <row r="2196">
          <cell r="A2196">
            <v>0</v>
          </cell>
        </row>
        <row r="2197">
          <cell r="A2197">
            <v>0</v>
          </cell>
        </row>
        <row r="2198">
          <cell r="A2198">
            <v>0</v>
          </cell>
        </row>
        <row r="2199">
          <cell r="A2199">
            <v>0</v>
          </cell>
        </row>
        <row r="2200">
          <cell r="A2200">
            <v>0</v>
          </cell>
        </row>
        <row r="2201">
          <cell r="A2201">
            <v>0</v>
          </cell>
        </row>
        <row r="2202">
          <cell r="A2202">
            <v>0</v>
          </cell>
        </row>
        <row r="2203">
          <cell r="A2203">
            <v>0</v>
          </cell>
        </row>
        <row r="2204">
          <cell r="A2204">
            <v>0</v>
          </cell>
        </row>
        <row r="2205">
          <cell r="A2205">
            <v>0</v>
          </cell>
        </row>
        <row r="2206">
          <cell r="A2206">
            <v>0</v>
          </cell>
        </row>
        <row r="2207">
          <cell r="A2207">
            <v>0</v>
          </cell>
        </row>
        <row r="2208">
          <cell r="A2208">
            <v>0</v>
          </cell>
        </row>
        <row r="2209">
          <cell r="A2209">
            <v>0</v>
          </cell>
        </row>
        <row r="2210">
          <cell r="A2210">
            <v>0</v>
          </cell>
        </row>
        <row r="2211">
          <cell r="A2211">
            <v>0</v>
          </cell>
        </row>
        <row r="2212">
          <cell r="A2212">
            <v>0</v>
          </cell>
        </row>
        <row r="2213">
          <cell r="A2213">
            <v>0</v>
          </cell>
        </row>
        <row r="2214">
          <cell r="A2214">
            <v>0</v>
          </cell>
        </row>
        <row r="2215">
          <cell r="A2215">
            <v>0</v>
          </cell>
        </row>
        <row r="2216">
          <cell r="A2216">
            <v>0</v>
          </cell>
        </row>
        <row r="2217">
          <cell r="A2217">
            <v>0</v>
          </cell>
        </row>
        <row r="2218">
          <cell r="A2218">
            <v>0</v>
          </cell>
        </row>
        <row r="2219">
          <cell r="A2219">
            <v>0</v>
          </cell>
        </row>
        <row r="2220">
          <cell r="A2220">
            <v>0</v>
          </cell>
        </row>
        <row r="2221">
          <cell r="A2221">
            <v>0</v>
          </cell>
        </row>
        <row r="2222">
          <cell r="A2222">
            <v>0</v>
          </cell>
        </row>
        <row r="2223">
          <cell r="A2223">
            <v>0</v>
          </cell>
        </row>
        <row r="2224">
          <cell r="A2224">
            <v>0</v>
          </cell>
        </row>
        <row r="2225">
          <cell r="A2225">
            <v>0</v>
          </cell>
        </row>
        <row r="2226">
          <cell r="A2226">
            <v>0</v>
          </cell>
        </row>
        <row r="2227">
          <cell r="A2227">
            <v>0</v>
          </cell>
        </row>
        <row r="2228">
          <cell r="A2228">
            <v>0</v>
          </cell>
        </row>
        <row r="2229">
          <cell r="A2229">
            <v>0</v>
          </cell>
        </row>
        <row r="2230">
          <cell r="A2230">
            <v>0</v>
          </cell>
        </row>
        <row r="2231">
          <cell r="A2231">
            <v>0</v>
          </cell>
        </row>
        <row r="2232">
          <cell r="A2232">
            <v>0</v>
          </cell>
        </row>
        <row r="2233">
          <cell r="A2233">
            <v>0</v>
          </cell>
        </row>
        <row r="2234">
          <cell r="A2234">
            <v>0</v>
          </cell>
        </row>
        <row r="2235">
          <cell r="A2235">
            <v>0</v>
          </cell>
        </row>
        <row r="2236">
          <cell r="A2236">
            <v>0</v>
          </cell>
        </row>
        <row r="2237">
          <cell r="A2237">
            <v>0</v>
          </cell>
        </row>
        <row r="2238">
          <cell r="A2238">
            <v>0</v>
          </cell>
        </row>
        <row r="2239">
          <cell r="A2239">
            <v>0</v>
          </cell>
        </row>
        <row r="2240">
          <cell r="A2240">
            <v>0</v>
          </cell>
        </row>
        <row r="2241">
          <cell r="A2241">
            <v>0</v>
          </cell>
        </row>
        <row r="2242">
          <cell r="A2242">
            <v>0</v>
          </cell>
        </row>
        <row r="2243">
          <cell r="A2243">
            <v>0</v>
          </cell>
        </row>
        <row r="2244">
          <cell r="A2244">
            <v>0</v>
          </cell>
        </row>
        <row r="2245">
          <cell r="A2245">
            <v>0</v>
          </cell>
        </row>
        <row r="2246">
          <cell r="A2246">
            <v>0</v>
          </cell>
        </row>
        <row r="2247">
          <cell r="A2247">
            <v>0</v>
          </cell>
        </row>
        <row r="2248">
          <cell r="A2248">
            <v>0</v>
          </cell>
        </row>
        <row r="2249">
          <cell r="A2249">
            <v>0</v>
          </cell>
        </row>
        <row r="2250">
          <cell r="A2250">
            <v>0</v>
          </cell>
        </row>
        <row r="2251">
          <cell r="A2251">
            <v>0</v>
          </cell>
        </row>
        <row r="2252">
          <cell r="A2252">
            <v>0</v>
          </cell>
        </row>
        <row r="2253">
          <cell r="A2253">
            <v>0</v>
          </cell>
        </row>
        <row r="2254">
          <cell r="A2254">
            <v>0</v>
          </cell>
        </row>
        <row r="2255">
          <cell r="A2255">
            <v>0</v>
          </cell>
        </row>
        <row r="2256">
          <cell r="A2256">
            <v>0</v>
          </cell>
        </row>
        <row r="2257">
          <cell r="A2257">
            <v>0</v>
          </cell>
        </row>
        <row r="2258">
          <cell r="A2258">
            <v>0</v>
          </cell>
        </row>
        <row r="2259">
          <cell r="A2259">
            <v>0</v>
          </cell>
        </row>
        <row r="2260">
          <cell r="A2260">
            <v>0</v>
          </cell>
        </row>
        <row r="2261">
          <cell r="A2261">
            <v>0</v>
          </cell>
        </row>
        <row r="2262">
          <cell r="A2262">
            <v>0</v>
          </cell>
        </row>
        <row r="2263">
          <cell r="A2263">
            <v>0</v>
          </cell>
        </row>
        <row r="2264">
          <cell r="A2264">
            <v>0</v>
          </cell>
        </row>
        <row r="2265">
          <cell r="A2265">
            <v>0</v>
          </cell>
        </row>
        <row r="2266">
          <cell r="A2266">
            <v>0</v>
          </cell>
        </row>
        <row r="2267">
          <cell r="A2267">
            <v>0</v>
          </cell>
        </row>
        <row r="2268">
          <cell r="A2268">
            <v>0</v>
          </cell>
        </row>
        <row r="2269">
          <cell r="A2269">
            <v>0</v>
          </cell>
        </row>
        <row r="2270">
          <cell r="A2270">
            <v>0</v>
          </cell>
        </row>
        <row r="2271">
          <cell r="A2271">
            <v>0</v>
          </cell>
        </row>
        <row r="2272">
          <cell r="A2272">
            <v>0</v>
          </cell>
        </row>
        <row r="2273">
          <cell r="A2273">
            <v>0</v>
          </cell>
        </row>
        <row r="2274">
          <cell r="A2274">
            <v>0</v>
          </cell>
        </row>
        <row r="2275">
          <cell r="A2275">
            <v>0</v>
          </cell>
        </row>
        <row r="2276">
          <cell r="A2276">
            <v>0</v>
          </cell>
        </row>
        <row r="2277">
          <cell r="A2277">
            <v>0</v>
          </cell>
        </row>
        <row r="2278">
          <cell r="A2278">
            <v>0</v>
          </cell>
        </row>
        <row r="2279">
          <cell r="A2279">
            <v>0</v>
          </cell>
        </row>
        <row r="2280">
          <cell r="A2280">
            <v>0</v>
          </cell>
        </row>
        <row r="2281">
          <cell r="A2281">
            <v>0</v>
          </cell>
        </row>
        <row r="2282">
          <cell r="A2282">
            <v>0</v>
          </cell>
        </row>
        <row r="2283">
          <cell r="A2283">
            <v>0</v>
          </cell>
        </row>
        <row r="2284">
          <cell r="A2284">
            <v>0</v>
          </cell>
        </row>
        <row r="2285">
          <cell r="A2285">
            <v>0</v>
          </cell>
        </row>
        <row r="2286">
          <cell r="A2286">
            <v>0</v>
          </cell>
        </row>
        <row r="2287">
          <cell r="A2287">
            <v>0</v>
          </cell>
        </row>
        <row r="2288">
          <cell r="A2288">
            <v>0</v>
          </cell>
        </row>
        <row r="2289">
          <cell r="A2289">
            <v>0</v>
          </cell>
        </row>
        <row r="2290">
          <cell r="A2290">
            <v>0</v>
          </cell>
        </row>
        <row r="2291">
          <cell r="A2291">
            <v>0</v>
          </cell>
        </row>
        <row r="2292">
          <cell r="A2292">
            <v>0</v>
          </cell>
        </row>
        <row r="2293">
          <cell r="A2293">
            <v>0</v>
          </cell>
        </row>
        <row r="2294">
          <cell r="A2294">
            <v>0</v>
          </cell>
        </row>
        <row r="2295">
          <cell r="A2295">
            <v>0</v>
          </cell>
        </row>
        <row r="2296">
          <cell r="A2296">
            <v>0</v>
          </cell>
        </row>
        <row r="2297">
          <cell r="A2297">
            <v>0</v>
          </cell>
        </row>
        <row r="2298">
          <cell r="A2298">
            <v>0</v>
          </cell>
        </row>
        <row r="2299">
          <cell r="A2299">
            <v>0</v>
          </cell>
        </row>
        <row r="2300">
          <cell r="A2300">
            <v>0</v>
          </cell>
        </row>
        <row r="2301">
          <cell r="A2301">
            <v>0</v>
          </cell>
        </row>
        <row r="2302">
          <cell r="A2302">
            <v>0</v>
          </cell>
        </row>
        <row r="2303">
          <cell r="A2303">
            <v>0</v>
          </cell>
        </row>
        <row r="2304">
          <cell r="A2304">
            <v>0</v>
          </cell>
        </row>
        <row r="2305">
          <cell r="A2305">
            <v>0</v>
          </cell>
        </row>
        <row r="2306">
          <cell r="A2306">
            <v>0</v>
          </cell>
        </row>
        <row r="2307">
          <cell r="A2307">
            <v>0</v>
          </cell>
        </row>
        <row r="2308">
          <cell r="A2308">
            <v>0</v>
          </cell>
        </row>
        <row r="2309">
          <cell r="A2309">
            <v>0</v>
          </cell>
        </row>
        <row r="2310">
          <cell r="A2310">
            <v>0</v>
          </cell>
        </row>
        <row r="2311">
          <cell r="A2311">
            <v>0</v>
          </cell>
        </row>
        <row r="2312">
          <cell r="A2312">
            <v>0</v>
          </cell>
        </row>
        <row r="2313">
          <cell r="A2313">
            <v>0</v>
          </cell>
        </row>
        <row r="2314">
          <cell r="A2314">
            <v>0</v>
          </cell>
        </row>
        <row r="2315">
          <cell r="A2315">
            <v>0</v>
          </cell>
        </row>
        <row r="2316">
          <cell r="A2316">
            <v>0</v>
          </cell>
        </row>
        <row r="2317">
          <cell r="A2317">
            <v>0</v>
          </cell>
        </row>
        <row r="2318">
          <cell r="A2318">
            <v>0</v>
          </cell>
        </row>
        <row r="2319">
          <cell r="A2319">
            <v>0</v>
          </cell>
        </row>
        <row r="2320">
          <cell r="A2320">
            <v>0</v>
          </cell>
        </row>
        <row r="2321">
          <cell r="A2321">
            <v>0</v>
          </cell>
        </row>
        <row r="2322">
          <cell r="A2322">
            <v>0</v>
          </cell>
        </row>
        <row r="2323">
          <cell r="A2323">
            <v>0</v>
          </cell>
        </row>
        <row r="2324">
          <cell r="A2324">
            <v>0</v>
          </cell>
        </row>
        <row r="2325">
          <cell r="A2325">
            <v>0</v>
          </cell>
        </row>
        <row r="2326">
          <cell r="A2326">
            <v>0</v>
          </cell>
        </row>
        <row r="2327">
          <cell r="A2327">
            <v>0</v>
          </cell>
        </row>
        <row r="2328">
          <cell r="A2328">
            <v>0</v>
          </cell>
        </row>
        <row r="2329">
          <cell r="A2329">
            <v>0</v>
          </cell>
        </row>
        <row r="2330">
          <cell r="A2330">
            <v>0</v>
          </cell>
        </row>
        <row r="2331">
          <cell r="A2331">
            <v>0</v>
          </cell>
        </row>
        <row r="2332">
          <cell r="A2332">
            <v>0</v>
          </cell>
        </row>
        <row r="2333">
          <cell r="A2333">
            <v>0</v>
          </cell>
        </row>
        <row r="2334">
          <cell r="A2334">
            <v>0</v>
          </cell>
        </row>
        <row r="2335">
          <cell r="A2335">
            <v>0</v>
          </cell>
        </row>
        <row r="2336">
          <cell r="A2336">
            <v>0</v>
          </cell>
        </row>
        <row r="2337">
          <cell r="A2337">
            <v>0</v>
          </cell>
        </row>
        <row r="2338">
          <cell r="A2338">
            <v>0</v>
          </cell>
        </row>
        <row r="2339">
          <cell r="A2339">
            <v>0</v>
          </cell>
        </row>
        <row r="2340">
          <cell r="A2340">
            <v>0</v>
          </cell>
        </row>
        <row r="2341">
          <cell r="A2341">
            <v>0</v>
          </cell>
        </row>
        <row r="2342">
          <cell r="A2342">
            <v>0</v>
          </cell>
        </row>
        <row r="2343">
          <cell r="A2343">
            <v>0</v>
          </cell>
        </row>
        <row r="2344">
          <cell r="A2344">
            <v>0</v>
          </cell>
        </row>
        <row r="2345">
          <cell r="A2345">
            <v>0</v>
          </cell>
        </row>
        <row r="2346">
          <cell r="A2346">
            <v>0</v>
          </cell>
        </row>
        <row r="2347">
          <cell r="A2347">
            <v>0</v>
          </cell>
        </row>
        <row r="2348">
          <cell r="A2348">
            <v>0</v>
          </cell>
        </row>
        <row r="2349">
          <cell r="A2349">
            <v>0</v>
          </cell>
        </row>
        <row r="2350">
          <cell r="A2350">
            <v>0</v>
          </cell>
        </row>
        <row r="2351">
          <cell r="A2351">
            <v>0</v>
          </cell>
        </row>
        <row r="2352">
          <cell r="A2352">
            <v>0</v>
          </cell>
        </row>
        <row r="2353">
          <cell r="A2353">
            <v>0</v>
          </cell>
        </row>
        <row r="2354">
          <cell r="A2354">
            <v>0</v>
          </cell>
        </row>
        <row r="2355">
          <cell r="A2355">
            <v>0</v>
          </cell>
        </row>
        <row r="2356">
          <cell r="A2356">
            <v>0</v>
          </cell>
        </row>
        <row r="2357">
          <cell r="A2357">
            <v>0</v>
          </cell>
        </row>
        <row r="2358">
          <cell r="A2358">
            <v>0</v>
          </cell>
        </row>
        <row r="2359">
          <cell r="A2359">
            <v>0</v>
          </cell>
        </row>
        <row r="2360">
          <cell r="A2360">
            <v>0</v>
          </cell>
        </row>
        <row r="2361">
          <cell r="A2361">
            <v>0</v>
          </cell>
        </row>
        <row r="2362">
          <cell r="A2362">
            <v>0</v>
          </cell>
        </row>
        <row r="2363">
          <cell r="A2363">
            <v>0</v>
          </cell>
        </row>
        <row r="2364">
          <cell r="A2364">
            <v>0</v>
          </cell>
        </row>
        <row r="2365">
          <cell r="A2365">
            <v>0</v>
          </cell>
        </row>
        <row r="2366">
          <cell r="A2366">
            <v>0</v>
          </cell>
        </row>
        <row r="2367">
          <cell r="A2367">
            <v>0</v>
          </cell>
        </row>
        <row r="2368">
          <cell r="A2368">
            <v>0</v>
          </cell>
        </row>
        <row r="2369">
          <cell r="A2369">
            <v>0</v>
          </cell>
        </row>
        <row r="2370">
          <cell r="A2370">
            <v>0</v>
          </cell>
        </row>
        <row r="2371">
          <cell r="A2371">
            <v>0</v>
          </cell>
        </row>
        <row r="2372">
          <cell r="A2372">
            <v>0</v>
          </cell>
        </row>
        <row r="2373">
          <cell r="A2373">
            <v>0</v>
          </cell>
        </row>
        <row r="2374">
          <cell r="A2374">
            <v>0</v>
          </cell>
        </row>
        <row r="2375">
          <cell r="A2375">
            <v>0</v>
          </cell>
        </row>
        <row r="2376">
          <cell r="A2376">
            <v>0</v>
          </cell>
        </row>
        <row r="2377">
          <cell r="A2377">
            <v>0</v>
          </cell>
        </row>
        <row r="2378">
          <cell r="A2378">
            <v>0</v>
          </cell>
        </row>
        <row r="2379">
          <cell r="A2379">
            <v>0</v>
          </cell>
        </row>
        <row r="2380">
          <cell r="A2380">
            <v>0</v>
          </cell>
        </row>
        <row r="2381">
          <cell r="A2381">
            <v>0</v>
          </cell>
        </row>
        <row r="2382">
          <cell r="A2382">
            <v>0</v>
          </cell>
        </row>
        <row r="2383">
          <cell r="A2383">
            <v>0</v>
          </cell>
        </row>
        <row r="2384">
          <cell r="A2384">
            <v>0</v>
          </cell>
        </row>
        <row r="2385">
          <cell r="A2385">
            <v>0</v>
          </cell>
        </row>
        <row r="2386">
          <cell r="A2386">
            <v>0</v>
          </cell>
        </row>
        <row r="2387">
          <cell r="A2387">
            <v>0</v>
          </cell>
        </row>
        <row r="2388">
          <cell r="A2388">
            <v>0</v>
          </cell>
        </row>
        <row r="2389">
          <cell r="A2389">
            <v>0</v>
          </cell>
        </row>
        <row r="2390">
          <cell r="A2390">
            <v>0</v>
          </cell>
        </row>
        <row r="2391">
          <cell r="A2391">
            <v>0</v>
          </cell>
        </row>
        <row r="2392">
          <cell r="A2392">
            <v>0</v>
          </cell>
        </row>
        <row r="2393">
          <cell r="A2393">
            <v>0</v>
          </cell>
        </row>
        <row r="2394">
          <cell r="A2394">
            <v>0</v>
          </cell>
        </row>
        <row r="2395">
          <cell r="A2395">
            <v>0</v>
          </cell>
        </row>
        <row r="2396">
          <cell r="A2396">
            <v>0</v>
          </cell>
        </row>
        <row r="2397">
          <cell r="A2397">
            <v>0</v>
          </cell>
        </row>
        <row r="2398">
          <cell r="A2398">
            <v>0</v>
          </cell>
        </row>
        <row r="2399">
          <cell r="A2399">
            <v>0</v>
          </cell>
        </row>
        <row r="2400">
          <cell r="A2400">
            <v>0</v>
          </cell>
        </row>
        <row r="2401">
          <cell r="A2401">
            <v>0</v>
          </cell>
        </row>
        <row r="2402">
          <cell r="A2402">
            <v>0</v>
          </cell>
        </row>
        <row r="2403">
          <cell r="A2403">
            <v>0</v>
          </cell>
        </row>
        <row r="2404">
          <cell r="A2404">
            <v>0</v>
          </cell>
        </row>
        <row r="2405">
          <cell r="A2405">
            <v>0</v>
          </cell>
        </row>
        <row r="2406">
          <cell r="A2406">
            <v>0</v>
          </cell>
        </row>
        <row r="2407">
          <cell r="A2407">
            <v>0</v>
          </cell>
        </row>
        <row r="2408">
          <cell r="A2408">
            <v>0</v>
          </cell>
        </row>
        <row r="2409">
          <cell r="A2409">
            <v>0</v>
          </cell>
        </row>
        <row r="2410">
          <cell r="A2410">
            <v>0</v>
          </cell>
        </row>
        <row r="2411">
          <cell r="A2411">
            <v>0</v>
          </cell>
        </row>
        <row r="2412">
          <cell r="A2412">
            <v>0</v>
          </cell>
        </row>
        <row r="2413">
          <cell r="A2413">
            <v>0</v>
          </cell>
        </row>
        <row r="2414">
          <cell r="A2414">
            <v>0</v>
          </cell>
        </row>
        <row r="2415">
          <cell r="A2415">
            <v>0</v>
          </cell>
        </row>
        <row r="2416">
          <cell r="A2416">
            <v>0</v>
          </cell>
        </row>
        <row r="2417">
          <cell r="A2417">
            <v>0</v>
          </cell>
        </row>
        <row r="2418">
          <cell r="A2418">
            <v>0</v>
          </cell>
        </row>
        <row r="2419">
          <cell r="A2419">
            <v>0</v>
          </cell>
        </row>
        <row r="2420">
          <cell r="A2420">
            <v>0</v>
          </cell>
        </row>
        <row r="2421">
          <cell r="A2421">
            <v>0</v>
          </cell>
        </row>
        <row r="2422">
          <cell r="A2422">
            <v>0</v>
          </cell>
        </row>
        <row r="2423">
          <cell r="A2423">
            <v>0</v>
          </cell>
        </row>
        <row r="2424">
          <cell r="A2424">
            <v>0</v>
          </cell>
        </row>
        <row r="2425">
          <cell r="A2425">
            <v>0</v>
          </cell>
        </row>
        <row r="2426">
          <cell r="A2426">
            <v>0</v>
          </cell>
        </row>
        <row r="2427">
          <cell r="A2427">
            <v>0</v>
          </cell>
        </row>
        <row r="2428">
          <cell r="A2428">
            <v>0</v>
          </cell>
        </row>
        <row r="2429">
          <cell r="A2429">
            <v>0</v>
          </cell>
        </row>
        <row r="2430">
          <cell r="A2430">
            <v>0</v>
          </cell>
        </row>
        <row r="2431">
          <cell r="A2431">
            <v>0</v>
          </cell>
        </row>
        <row r="2432">
          <cell r="A2432">
            <v>0</v>
          </cell>
        </row>
        <row r="2433">
          <cell r="A2433">
            <v>0</v>
          </cell>
        </row>
        <row r="2434">
          <cell r="A2434">
            <v>0</v>
          </cell>
        </row>
        <row r="2435">
          <cell r="A2435">
            <v>0</v>
          </cell>
        </row>
        <row r="2436">
          <cell r="A2436">
            <v>0</v>
          </cell>
        </row>
        <row r="2437">
          <cell r="A2437">
            <v>0</v>
          </cell>
        </row>
        <row r="2438">
          <cell r="A2438">
            <v>0</v>
          </cell>
        </row>
        <row r="2439">
          <cell r="A2439">
            <v>0</v>
          </cell>
        </row>
        <row r="2440">
          <cell r="A2440">
            <v>0</v>
          </cell>
        </row>
        <row r="2441">
          <cell r="A2441">
            <v>0</v>
          </cell>
        </row>
        <row r="2442">
          <cell r="A2442">
            <v>0</v>
          </cell>
        </row>
        <row r="2443">
          <cell r="A2443">
            <v>0</v>
          </cell>
        </row>
        <row r="2444">
          <cell r="A2444">
            <v>0</v>
          </cell>
        </row>
        <row r="2445">
          <cell r="A2445">
            <v>0</v>
          </cell>
        </row>
        <row r="2446">
          <cell r="A2446">
            <v>0</v>
          </cell>
        </row>
        <row r="2447">
          <cell r="A2447">
            <v>0</v>
          </cell>
        </row>
        <row r="2448">
          <cell r="A2448">
            <v>0</v>
          </cell>
        </row>
        <row r="2449">
          <cell r="A2449">
            <v>0</v>
          </cell>
        </row>
        <row r="2450">
          <cell r="A2450">
            <v>0</v>
          </cell>
        </row>
        <row r="2451">
          <cell r="A2451">
            <v>0</v>
          </cell>
        </row>
        <row r="2452">
          <cell r="A2452">
            <v>0</v>
          </cell>
        </row>
        <row r="2453">
          <cell r="A2453">
            <v>0</v>
          </cell>
        </row>
        <row r="2454">
          <cell r="A2454">
            <v>0</v>
          </cell>
        </row>
        <row r="2455">
          <cell r="A2455">
            <v>0</v>
          </cell>
        </row>
        <row r="2456">
          <cell r="A2456">
            <v>0</v>
          </cell>
        </row>
        <row r="2457">
          <cell r="A2457">
            <v>0</v>
          </cell>
        </row>
        <row r="2458">
          <cell r="A2458">
            <v>0</v>
          </cell>
        </row>
        <row r="2459">
          <cell r="A2459">
            <v>0</v>
          </cell>
        </row>
        <row r="2460">
          <cell r="A2460">
            <v>0</v>
          </cell>
        </row>
        <row r="2461">
          <cell r="A2461">
            <v>0</v>
          </cell>
        </row>
        <row r="2462">
          <cell r="A2462">
            <v>0</v>
          </cell>
        </row>
        <row r="2463">
          <cell r="A2463">
            <v>0</v>
          </cell>
        </row>
        <row r="2464">
          <cell r="A2464">
            <v>0</v>
          </cell>
        </row>
        <row r="2465">
          <cell r="A2465">
            <v>0</v>
          </cell>
        </row>
        <row r="2466">
          <cell r="A2466">
            <v>0</v>
          </cell>
        </row>
        <row r="2467">
          <cell r="A2467">
            <v>0</v>
          </cell>
        </row>
        <row r="2468">
          <cell r="A2468">
            <v>0</v>
          </cell>
        </row>
        <row r="2469">
          <cell r="A2469">
            <v>0</v>
          </cell>
        </row>
        <row r="2470">
          <cell r="A2470">
            <v>0</v>
          </cell>
        </row>
        <row r="2471">
          <cell r="A2471">
            <v>0</v>
          </cell>
        </row>
        <row r="2472">
          <cell r="A2472">
            <v>0</v>
          </cell>
        </row>
        <row r="2473">
          <cell r="A2473">
            <v>0</v>
          </cell>
        </row>
        <row r="2474">
          <cell r="A2474">
            <v>0</v>
          </cell>
        </row>
        <row r="2475">
          <cell r="A2475">
            <v>0</v>
          </cell>
        </row>
        <row r="2476">
          <cell r="A2476">
            <v>0</v>
          </cell>
        </row>
        <row r="2477">
          <cell r="A2477">
            <v>0</v>
          </cell>
        </row>
        <row r="2478">
          <cell r="A2478">
            <v>0</v>
          </cell>
        </row>
        <row r="2479">
          <cell r="A2479">
            <v>0</v>
          </cell>
        </row>
        <row r="2480">
          <cell r="A2480">
            <v>0</v>
          </cell>
        </row>
        <row r="2481">
          <cell r="A2481">
            <v>0</v>
          </cell>
        </row>
        <row r="2482">
          <cell r="A2482">
            <v>0</v>
          </cell>
        </row>
        <row r="2483">
          <cell r="A2483">
            <v>0</v>
          </cell>
        </row>
        <row r="2484">
          <cell r="A2484">
            <v>0</v>
          </cell>
        </row>
        <row r="2485">
          <cell r="A2485">
            <v>0</v>
          </cell>
        </row>
        <row r="2486">
          <cell r="A2486">
            <v>0</v>
          </cell>
        </row>
        <row r="2487">
          <cell r="A2487">
            <v>0</v>
          </cell>
        </row>
        <row r="2488">
          <cell r="A2488">
            <v>0</v>
          </cell>
        </row>
        <row r="2489">
          <cell r="A2489">
            <v>0</v>
          </cell>
        </row>
        <row r="2490">
          <cell r="A2490">
            <v>0</v>
          </cell>
        </row>
        <row r="2491">
          <cell r="A2491">
            <v>0</v>
          </cell>
        </row>
        <row r="2492">
          <cell r="A2492">
            <v>0</v>
          </cell>
        </row>
        <row r="2493">
          <cell r="A2493">
            <v>0</v>
          </cell>
        </row>
        <row r="2494">
          <cell r="A2494">
            <v>0</v>
          </cell>
        </row>
        <row r="2495">
          <cell r="A2495">
            <v>0</v>
          </cell>
        </row>
        <row r="2496">
          <cell r="A2496">
            <v>0</v>
          </cell>
        </row>
        <row r="2497">
          <cell r="A2497">
            <v>0</v>
          </cell>
        </row>
        <row r="2498">
          <cell r="A2498">
            <v>0</v>
          </cell>
        </row>
        <row r="2499">
          <cell r="A2499">
            <v>0</v>
          </cell>
        </row>
        <row r="2500">
          <cell r="A2500">
            <v>0</v>
          </cell>
        </row>
        <row r="2501">
          <cell r="A2501">
            <v>0</v>
          </cell>
        </row>
        <row r="2502">
          <cell r="A2502">
            <v>0</v>
          </cell>
        </row>
        <row r="2503">
          <cell r="A2503">
            <v>0</v>
          </cell>
        </row>
        <row r="2504">
          <cell r="A2504">
            <v>0</v>
          </cell>
        </row>
        <row r="2505">
          <cell r="A2505">
            <v>0</v>
          </cell>
        </row>
        <row r="2506">
          <cell r="A2506">
            <v>0</v>
          </cell>
        </row>
        <row r="2507">
          <cell r="A2507">
            <v>0</v>
          </cell>
        </row>
        <row r="2508">
          <cell r="A2508">
            <v>0</v>
          </cell>
        </row>
        <row r="2509">
          <cell r="A2509">
            <v>0</v>
          </cell>
        </row>
        <row r="2510">
          <cell r="A2510">
            <v>0</v>
          </cell>
        </row>
        <row r="2511">
          <cell r="A2511">
            <v>0</v>
          </cell>
        </row>
        <row r="2512">
          <cell r="A2512">
            <v>0</v>
          </cell>
        </row>
        <row r="2513">
          <cell r="A2513">
            <v>0</v>
          </cell>
        </row>
        <row r="2514">
          <cell r="A2514">
            <v>0</v>
          </cell>
        </row>
        <row r="2515">
          <cell r="A2515">
            <v>0</v>
          </cell>
        </row>
        <row r="2516">
          <cell r="A2516">
            <v>0</v>
          </cell>
        </row>
        <row r="2517">
          <cell r="A2517">
            <v>0</v>
          </cell>
        </row>
        <row r="2518">
          <cell r="A2518">
            <v>0</v>
          </cell>
        </row>
        <row r="2519">
          <cell r="A2519">
            <v>0</v>
          </cell>
        </row>
        <row r="2520">
          <cell r="A2520">
            <v>0</v>
          </cell>
        </row>
        <row r="2521">
          <cell r="A2521">
            <v>0</v>
          </cell>
        </row>
        <row r="2522">
          <cell r="A2522">
            <v>0</v>
          </cell>
        </row>
        <row r="2523">
          <cell r="A2523">
            <v>0</v>
          </cell>
        </row>
        <row r="2524">
          <cell r="A2524">
            <v>0</v>
          </cell>
        </row>
        <row r="2525">
          <cell r="A2525">
            <v>0</v>
          </cell>
        </row>
        <row r="2526">
          <cell r="A2526">
            <v>0</v>
          </cell>
        </row>
        <row r="2527">
          <cell r="A2527">
            <v>0</v>
          </cell>
        </row>
        <row r="2528">
          <cell r="A2528">
            <v>0</v>
          </cell>
        </row>
        <row r="2529">
          <cell r="A2529">
            <v>0</v>
          </cell>
        </row>
        <row r="2530">
          <cell r="A2530">
            <v>0</v>
          </cell>
        </row>
        <row r="2531">
          <cell r="A2531">
            <v>0</v>
          </cell>
        </row>
        <row r="2532">
          <cell r="A2532">
            <v>0</v>
          </cell>
        </row>
        <row r="2533">
          <cell r="A2533">
            <v>0</v>
          </cell>
        </row>
        <row r="2534">
          <cell r="A2534">
            <v>0</v>
          </cell>
        </row>
        <row r="2535">
          <cell r="A2535">
            <v>0</v>
          </cell>
        </row>
        <row r="2536">
          <cell r="A2536">
            <v>0</v>
          </cell>
        </row>
        <row r="2537">
          <cell r="A2537">
            <v>0</v>
          </cell>
        </row>
        <row r="2538">
          <cell r="A2538">
            <v>0</v>
          </cell>
        </row>
        <row r="2539">
          <cell r="A2539">
            <v>0</v>
          </cell>
        </row>
        <row r="2540">
          <cell r="A2540">
            <v>0</v>
          </cell>
        </row>
        <row r="2541">
          <cell r="A2541">
            <v>0</v>
          </cell>
        </row>
        <row r="2542">
          <cell r="A2542">
            <v>0</v>
          </cell>
        </row>
        <row r="2543">
          <cell r="A2543">
            <v>0</v>
          </cell>
        </row>
        <row r="2544">
          <cell r="A2544">
            <v>0</v>
          </cell>
        </row>
        <row r="2545">
          <cell r="A2545">
            <v>0</v>
          </cell>
        </row>
        <row r="2546">
          <cell r="A2546">
            <v>0</v>
          </cell>
        </row>
        <row r="2547">
          <cell r="A2547">
            <v>0</v>
          </cell>
        </row>
        <row r="2548">
          <cell r="A2548">
            <v>0</v>
          </cell>
        </row>
        <row r="2549">
          <cell r="A2549">
            <v>0</v>
          </cell>
        </row>
        <row r="2550">
          <cell r="A2550">
            <v>0</v>
          </cell>
        </row>
        <row r="2551">
          <cell r="A2551">
            <v>0</v>
          </cell>
        </row>
        <row r="2552">
          <cell r="A2552">
            <v>0</v>
          </cell>
        </row>
        <row r="2553">
          <cell r="A2553">
            <v>0</v>
          </cell>
        </row>
        <row r="2554">
          <cell r="A2554">
            <v>0</v>
          </cell>
        </row>
        <row r="2555">
          <cell r="A2555">
            <v>0</v>
          </cell>
        </row>
        <row r="2556">
          <cell r="A2556">
            <v>0</v>
          </cell>
        </row>
        <row r="2557">
          <cell r="A2557">
            <v>0</v>
          </cell>
        </row>
        <row r="2558">
          <cell r="A2558">
            <v>0</v>
          </cell>
        </row>
        <row r="2559">
          <cell r="A2559">
            <v>0</v>
          </cell>
        </row>
        <row r="2560">
          <cell r="A2560">
            <v>0</v>
          </cell>
        </row>
        <row r="2561">
          <cell r="A2561">
            <v>0</v>
          </cell>
        </row>
        <row r="2562">
          <cell r="A2562">
            <v>0</v>
          </cell>
        </row>
        <row r="2563">
          <cell r="A2563">
            <v>0</v>
          </cell>
        </row>
        <row r="2564">
          <cell r="A2564">
            <v>0</v>
          </cell>
        </row>
        <row r="2565">
          <cell r="A2565">
            <v>0</v>
          </cell>
        </row>
        <row r="2566">
          <cell r="A2566">
            <v>0</v>
          </cell>
        </row>
        <row r="2567">
          <cell r="A2567">
            <v>0</v>
          </cell>
        </row>
        <row r="2568">
          <cell r="A2568">
            <v>0</v>
          </cell>
        </row>
        <row r="2569">
          <cell r="A2569">
            <v>0</v>
          </cell>
        </row>
        <row r="2570">
          <cell r="A2570">
            <v>0</v>
          </cell>
        </row>
        <row r="2571">
          <cell r="A2571">
            <v>0</v>
          </cell>
        </row>
        <row r="2572">
          <cell r="A2572">
            <v>0</v>
          </cell>
        </row>
        <row r="2573">
          <cell r="A2573">
            <v>0</v>
          </cell>
        </row>
        <row r="2574">
          <cell r="A2574">
            <v>0</v>
          </cell>
        </row>
        <row r="2575">
          <cell r="A2575">
            <v>0</v>
          </cell>
        </row>
        <row r="2576">
          <cell r="A2576">
            <v>0</v>
          </cell>
        </row>
        <row r="2577">
          <cell r="A2577">
            <v>0</v>
          </cell>
        </row>
        <row r="2578">
          <cell r="A2578">
            <v>0</v>
          </cell>
        </row>
        <row r="2579">
          <cell r="A2579">
            <v>0</v>
          </cell>
        </row>
        <row r="2580">
          <cell r="A2580">
            <v>0</v>
          </cell>
        </row>
        <row r="2581">
          <cell r="A2581">
            <v>0</v>
          </cell>
        </row>
        <row r="2582">
          <cell r="A2582">
            <v>0</v>
          </cell>
        </row>
        <row r="2583">
          <cell r="A2583">
            <v>0</v>
          </cell>
        </row>
        <row r="2584">
          <cell r="A2584">
            <v>0</v>
          </cell>
        </row>
        <row r="2585">
          <cell r="A2585">
            <v>0</v>
          </cell>
        </row>
        <row r="2586">
          <cell r="A2586">
            <v>0</v>
          </cell>
        </row>
        <row r="2587">
          <cell r="A2587">
            <v>0</v>
          </cell>
        </row>
        <row r="2588">
          <cell r="A2588">
            <v>0</v>
          </cell>
        </row>
        <row r="2589">
          <cell r="A2589">
            <v>0</v>
          </cell>
        </row>
        <row r="2590">
          <cell r="A2590">
            <v>0</v>
          </cell>
        </row>
        <row r="2591">
          <cell r="A2591">
            <v>0</v>
          </cell>
        </row>
        <row r="2592">
          <cell r="A2592">
            <v>0</v>
          </cell>
        </row>
        <row r="2593">
          <cell r="A2593">
            <v>0</v>
          </cell>
        </row>
        <row r="2594">
          <cell r="A2594">
            <v>0</v>
          </cell>
        </row>
        <row r="2595">
          <cell r="A2595">
            <v>0</v>
          </cell>
        </row>
        <row r="2596">
          <cell r="A2596">
            <v>0</v>
          </cell>
        </row>
        <row r="2597">
          <cell r="A2597">
            <v>0</v>
          </cell>
        </row>
        <row r="2598">
          <cell r="A2598">
            <v>0</v>
          </cell>
        </row>
        <row r="2599">
          <cell r="A2599">
            <v>0</v>
          </cell>
        </row>
        <row r="2600">
          <cell r="A2600">
            <v>0</v>
          </cell>
        </row>
        <row r="2601">
          <cell r="A2601">
            <v>0</v>
          </cell>
        </row>
        <row r="2602">
          <cell r="A2602">
            <v>0</v>
          </cell>
        </row>
        <row r="2603">
          <cell r="A2603">
            <v>0</v>
          </cell>
        </row>
        <row r="2604">
          <cell r="A2604">
            <v>0</v>
          </cell>
        </row>
        <row r="2605">
          <cell r="A2605">
            <v>0</v>
          </cell>
        </row>
        <row r="2606">
          <cell r="A2606">
            <v>0</v>
          </cell>
        </row>
        <row r="2607">
          <cell r="A2607">
            <v>0</v>
          </cell>
        </row>
        <row r="2608">
          <cell r="A2608">
            <v>0</v>
          </cell>
        </row>
        <row r="2609">
          <cell r="A2609">
            <v>0</v>
          </cell>
        </row>
        <row r="2610">
          <cell r="A2610">
            <v>0</v>
          </cell>
        </row>
        <row r="2611">
          <cell r="A2611">
            <v>0</v>
          </cell>
        </row>
        <row r="2612">
          <cell r="A2612">
            <v>0</v>
          </cell>
        </row>
        <row r="2613">
          <cell r="A2613">
            <v>0</v>
          </cell>
        </row>
        <row r="2614">
          <cell r="A2614">
            <v>0</v>
          </cell>
        </row>
        <row r="2615">
          <cell r="A2615">
            <v>0</v>
          </cell>
        </row>
        <row r="2616">
          <cell r="A2616">
            <v>0</v>
          </cell>
        </row>
        <row r="2617">
          <cell r="A2617">
            <v>0</v>
          </cell>
        </row>
        <row r="2618">
          <cell r="A2618">
            <v>0</v>
          </cell>
        </row>
        <row r="2619">
          <cell r="A2619">
            <v>0</v>
          </cell>
        </row>
        <row r="2620">
          <cell r="A2620">
            <v>0</v>
          </cell>
        </row>
        <row r="2621">
          <cell r="A2621">
            <v>0</v>
          </cell>
        </row>
        <row r="2622">
          <cell r="A2622">
            <v>0</v>
          </cell>
        </row>
        <row r="2623">
          <cell r="A2623">
            <v>0</v>
          </cell>
        </row>
        <row r="2624">
          <cell r="A2624">
            <v>0</v>
          </cell>
        </row>
        <row r="2625">
          <cell r="A2625">
            <v>0</v>
          </cell>
        </row>
        <row r="2626">
          <cell r="A2626">
            <v>0</v>
          </cell>
        </row>
        <row r="2627">
          <cell r="A2627">
            <v>0</v>
          </cell>
        </row>
        <row r="2628">
          <cell r="A2628">
            <v>0</v>
          </cell>
        </row>
        <row r="2629">
          <cell r="A2629">
            <v>0</v>
          </cell>
        </row>
        <row r="2630">
          <cell r="A2630">
            <v>0</v>
          </cell>
        </row>
        <row r="2631">
          <cell r="A2631">
            <v>0</v>
          </cell>
        </row>
        <row r="2632">
          <cell r="A2632">
            <v>0</v>
          </cell>
        </row>
        <row r="2633">
          <cell r="A2633">
            <v>0</v>
          </cell>
        </row>
        <row r="2634">
          <cell r="A2634">
            <v>0</v>
          </cell>
        </row>
        <row r="2635">
          <cell r="A2635">
            <v>0</v>
          </cell>
        </row>
        <row r="2636">
          <cell r="A2636">
            <v>0</v>
          </cell>
        </row>
        <row r="2637">
          <cell r="A2637">
            <v>0</v>
          </cell>
        </row>
        <row r="2638">
          <cell r="A2638">
            <v>0</v>
          </cell>
        </row>
        <row r="2639">
          <cell r="A2639">
            <v>0</v>
          </cell>
        </row>
        <row r="2640">
          <cell r="A2640">
            <v>0</v>
          </cell>
        </row>
        <row r="2641">
          <cell r="A2641">
            <v>0</v>
          </cell>
        </row>
        <row r="2642">
          <cell r="A2642">
            <v>0</v>
          </cell>
        </row>
        <row r="2643">
          <cell r="A2643">
            <v>0</v>
          </cell>
        </row>
        <row r="2644">
          <cell r="A2644">
            <v>0</v>
          </cell>
        </row>
        <row r="2645">
          <cell r="A2645">
            <v>0</v>
          </cell>
        </row>
        <row r="2646">
          <cell r="A2646">
            <v>0</v>
          </cell>
        </row>
        <row r="2647">
          <cell r="A2647">
            <v>0</v>
          </cell>
        </row>
        <row r="2648">
          <cell r="A2648">
            <v>0</v>
          </cell>
        </row>
        <row r="2649">
          <cell r="A2649">
            <v>0</v>
          </cell>
        </row>
        <row r="2650">
          <cell r="A2650">
            <v>0</v>
          </cell>
        </row>
        <row r="2651">
          <cell r="A2651">
            <v>0</v>
          </cell>
        </row>
        <row r="2652">
          <cell r="A2652">
            <v>0</v>
          </cell>
        </row>
        <row r="2653">
          <cell r="A2653">
            <v>0</v>
          </cell>
        </row>
        <row r="2654">
          <cell r="A2654">
            <v>0</v>
          </cell>
        </row>
        <row r="2655">
          <cell r="A2655">
            <v>0</v>
          </cell>
        </row>
        <row r="2656">
          <cell r="A2656">
            <v>0</v>
          </cell>
        </row>
        <row r="2657">
          <cell r="A2657">
            <v>0</v>
          </cell>
        </row>
        <row r="2658">
          <cell r="A2658">
            <v>0</v>
          </cell>
        </row>
        <row r="2659">
          <cell r="A2659">
            <v>0</v>
          </cell>
        </row>
        <row r="2660">
          <cell r="A2660">
            <v>0</v>
          </cell>
        </row>
        <row r="2661">
          <cell r="A2661">
            <v>0</v>
          </cell>
        </row>
        <row r="2662">
          <cell r="A2662">
            <v>0</v>
          </cell>
        </row>
        <row r="2663">
          <cell r="A2663">
            <v>0</v>
          </cell>
        </row>
        <row r="2664">
          <cell r="A2664">
            <v>0</v>
          </cell>
        </row>
        <row r="2665">
          <cell r="A2665">
            <v>0</v>
          </cell>
        </row>
        <row r="2666">
          <cell r="A2666">
            <v>0</v>
          </cell>
        </row>
        <row r="2667">
          <cell r="A2667">
            <v>0</v>
          </cell>
        </row>
        <row r="2668">
          <cell r="A2668">
            <v>0</v>
          </cell>
        </row>
        <row r="2669">
          <cell r="A2669">
            <v>0</v>
          </cell>
        </row>
        <row r="2670">
          <cell r="A2670">
            <v>0</v>
          </cell>
        </row>
        <row r="2671">
          <cell r="A2671">
            <v>0</v>
          </cell>
        </row>
        <row r="2672">
          <cell r="A2672">
            <v>0</v>
          </cell>
        </row>
        <row r="2673">
          <cell r="A2673">
            <v>0</v>
          </cell>
        </row>
        <row r="2674">
          <cell r="A2674">
            <v>0</v>
          </cell>
        </row>
        <row r="2675">
          <cell r="A2675">
            <v>0</v>
          </cell>
        </row>
        <row r="2676">
          <cell r="A2676">
            <v>0</v>
          </cell>
        </row>
        <row r="2677">
          <cell r="A2677">
            <v>0</v>
          </cell>
        </row>
        <row r="2678">
          <cell r="A2678">
            <v>0</v>
          </cell>
        </row>
        <row r="2679">
          <cell r="A2679">
            <v>0</v>
          </cell>
        </row>
        <row r="2680">
          <cell r="A2680">
            <v>0</v>
          </cell>
        </row>
        <row r="2681">
          <cell r="A2681">
            <v>0</v>
          </cell>
        </row>
        <row r="2682">
          <cell r="A2682">
            <v>0</v>
          </cell>
        </row>
        <row r="2683">
          <cell r="A2683">
            <v>0</v>
          </cell>
        </row>
        <row r="2684">
          <cell r="A2684">
            <v>0</v>
          </cell>
        </row>
        <row r="2685">
          <cell r="A2685">
            <v>0</v>
          </cell>
        </row>
        <row r="2686">
          <cell r="A2686">
            <v>0</v>
          </cell>
        </row>
        <row r="2687">
          <cell r="A2687">
            <v>0</v>
          </cell>
        </row>
        <row r="2688">
          <cell r="A2688">
            <v>0</v>
          </cell>
        </row>
        <row r="2689">
          <cell r="A2689">
            <v>0</v>
          </cell>
        </row>
        <row r="2690">
          <cell r="A2690">
            <v>0</v>
          </cell>
        </row>
        <row r="2691">
          <cell r="A2691">
            <v>0</v>
          </cell>
        </row>
        <row r="2692">
          <cell r="A2692">
            <v>0</v>
          </cell>
        </row>
        <row r="2693">
          <cell r="A2693">
            <v>0</v>
          </cell>
        </row>
        <row r="2694">
          <cell r="A2694">
            <v>0</v>
          </cell>
        </row>
        <row r="2695">
          <cell r="A2695">
            <v>0</v>
          </cell>
        </row>
        <row r="2696">
          <cell r="A2696">
            <v>0</v>
          </cell>
        </row>
        <row r="2697">
          <cell r="A2697">
            <v>0</v>
          </cell>
        </row>
        <row r="2698">
          <cell r="A2698">
            <v>0</v>
          </cell>
        </row>
        <row r="2699">
          <cell r="A2699">
            <v>0</v>
          </cell>
        </row>
        <row r="2700">
          <cell r="A2700">
            <v>0</v>
          </cell>
        </row>
        <row r="2701">
          <cell r="A2701">
            <v>0</v>
          </cell>
        </row>
        <row r="2702">
          <cell r="A2702">
            <v>0</v>
          </cell>
        </row>
        <row r="2703">
          <cell r="A2703">
            <v>0</v>
          </cell>
        </row>
        <row r="2704">
          <cell r="A2704">
            <v>0</v>
          </cell>
        </row>
        <row r="2705">
          <cell r="A2705">
            <v>0</v>
          </cell>
        </row>
        <row r="2706">
          <cell r="A2706">
            <v>0</v>
          </cell>
        </row>
        <row r="2707">
          <cell r="A2707">
            <v>0</v>
          </cell>
        </row>
        <row r="2708">
          <cell r="A2708">
            <v>0</v>
          </cell>
        </row>
        <row r="2709">
          <cell r="A2709">
            <v>0</v>
          </cell>
        </row>
        <row r="2710">
          <cell r="A2710">
            <v>0</v>
          </cell>
        </row>
        <row r="2711">
          <cell r="A2711">
            <v>0</v>
          </cell>
        </row>
        <row r="2712">
          <cell r="A2712">
            <v>0</v>
          </cell>
        </row>
        <row r="2713">
          <cell r="A2713">
            <v>0</v>
          </cell>
        </row>
        <row r="2714">
          <cell r="A2714">
            <v>0</v>
          </cell>
        </row>
        <row r="2715">
          <cell r="A2715">
            <v>0</v>
          </cell>
        </row>
        <row r="2716">
          <cell r="A2716">
            <v>0</v>
          </cell>
        </row>
        <row r="2717">
          <cell r="A2717">
            <v>0</v>
          </cell>
        </row>
        <row r="2718">
          <cell r="A2718">
            <v>0</v>
          </cell>
        </row>
        <row r="2719">
          <cell r="A2719">
            <v>0</v>
          </cell>
        </row>
        <row r="2720">
          <cell r="A2720">
            <v>0</v>
          </cell>
        </row>
        <row r="2721">
          <cell r="A2721">
            <v>0</v>
          </cell>
        </row>
        <row r="2722">
          <cell r="A2722">
            <v>0</v>
          </cell>
        </row>
        <row r="2723">
          <cell r="A2723">
            <v>0</v>
          </cell>
        </row>
        <row r="2724">
          <cell r="A2724">
            <v>0</v>
          </cell>
        </row>
        <row r="2725">
          <cell r="A2725">
            <v>0</v>
          </cell>
        </row>
        <row r="2726">
          <cell r="A2726">
            <v>0</v>
          </cell>
        </row>
        <row r="2727">
          <cell r="A2727">
            <v>0</v>
          </cell>
        </row>
        <row r="2728">
          <cell r="A2728">
            <v>0</v>
          </cell>
        </row>
        <row r="2729">
          <cell r="A2729">
            <v>0</v>
          </cell>
        </row>
        <row r="2730">
          <cell r="A2730">
            <v>0</v>
          </cell>
        </row>
        <row r="2731">
          <cell r="A2731">
            <v>0</v>
          </cell>
        </row>
        <row r="2732">
          <cell r="A2732">
            <v>0</v>
          </cell>
        </row>
        <row r="2733">
          <cell r="A2733">
            <v>0</v>
          </cell>
        </row>
        <row r="2734">
          <cell r="A2734">
            <v>0</v>
          </cell>
        </row>
        <row r="2735">
          <cell r="A2735">
            <v>0</v>
          </cell>
        </row>
        <row r="2736">
          <cell r="A2736">
            <v>0</v>
          </cell>
        </row>
        <row r="2737">
          <cell r="A2737">
            <v>0</v>
          </cell>
        </row>
        <row r="2738">
          <cell r="A2738">
            <v>0</v>
          </cell>
        </row>
        <row r="2739">
          <cell r="A2739">
            <v>0</v>
          </cell>
        </row>
        <row r="2740">
          <cell r="A2740">
            <v>0</v>
          </cell>
        </row>
        <row r="2741">
          <cell r="A2741">
            <v>0</v>
          </cell>
        </row>
        <row r="2742">
          <cell r="A2742">
            <v>0</v>
          </cell>
        </row>
        <row r="2743">
          <cell r="A2743">
            <v>0</v>
          </cell>
        </row>
        <row r="2744">
          <cell r="A2744">
            <v>0</v>
          </cell>
        </row>
        <row r="2745">
          <cell r="A2745">
            <v>0</v>
          </cell>
        </row>
        <row r="2746">
          <cell r="A2746">
            <v>0</v>
          </cell>
        </row>
        <row r="2747">
          <cell r="A2747">
            <v>0</v>
          </cell>
        </row>
        <row r="2748">
          <cell r="A2748">
            <v>0</v>
          </cell>
        </row>
        <row r="2749">
          <cell r="A2749">
            <v>0</v>
          </cell>
        </row>
        <row r="2750">
          <cell r="A2750">
            <v>0</v>
          </cell>
        </row>
        <row r="2751">
          <cell r="A2751">
            <v>0</v>
          </cell>
        </row>
        <row r="2752">
          <cell r="A2752">
            <v>0</v>
          </cell>
        </row>
        <row r="2753">
          <cell r="A2753">
            <v>0</v>
          </cell>
        </row>
        <row r="2754">
          <cell r="A2754">
            <v>0</v>
          </cell>
        </row>
        <row r="2755">
          <cell r="A2755">
            <v>0</v>
          </cell>
        </row>
        <row r="2756">
          <cell r="A2756">
            <v>0</v>
          </cell>
        </row>
        <row r="2757">
          <cell r="A2757">
            <v>0</v>
          </cell>
        </row>
        <row r="2758">
          <cell r="A2758">
            <v>0</v>
          </cell>
        </row>
        <row r="2759">
          <cell r="A2759">
            <v>0</v>
          </cell>
        </row>
        <row r="2760">
          <cell r="A2760">
            <v>0</v>
          </cell>
        </row>
        <row r="2761">
          <cell r="A2761">
            <v>0</v>
          </cell>
        </row>
        <row r="2762">
          <cell r="A2762">
            <v>0</v>
          </cell>
        </row>
        <row r="2763">
          <cell r="A2763">
            <v>0</v>
          </cell>
        </row>
        <row r="2764">
          <cell r="A2764">
            <v>0</v>
          </cell>
        </row>
        <row r="2765">
          <cell r="A2765">
            <v>0</v>
          </cell>
        </row>
        <row r="2766">
          <cell r="A2766">
            <v>0</v>
          </cell>
        </row>
        <row r="2767">
          <cell r="A2767">
            <v>0</v>
          </cell>
        </row>
        <row r="2768">
          <cell r="A2768">
            <v>0</v>
          </cell>
        </row>
        <row r="2769">
          <cell r="A2769">
            <v>0</v>
          </cell>
        </row>
        <row r="2770">
          <cell r="A2770">
            <v>0</v>
          </cell>
        </row>
        <row r="2771">
          <cell r="A2771">
            <v>0</v>
          </cell>
        </row>
        <row r="2772">
          <cell r="A2772">
            <v>0</v>
          </cell>
        </row>
        <row r="2773">
          <cell r="A2773">
            <v>0</v>
          </cell>
        </row>
        <row r="2774">
          <cell r="A2774">
            <v>0</v>
          </cell>
        </row>
        <row r="2775">
          <cell r="A2775">
            <v>0</v>
          </cell>
        </row>
        <row r="2776">
          <cell r="A2776">
            <v>0</v>
          </cell>
        </row>
        <row r="2777">
          <cell r="A2777">
            <v>0</v>
          </cell>
        </row>
        <row r="2778">
          <cell r="A2778">
            <v>0</v>
          </cell>
        </row>
        <row r="2779">
          <cell r="A2779">
            <v>0</v>
          </cell>
        </row>
        <row r="2780">
          <cell r="A2780">
            <v>0</v>
          </cell>
        </row>
        <row r="2781">
          <cell r="A2781">
            <v>0</v>
          </cell>
        </row>
        <row r="2782">
          <cell r="A2782">
            <v>0</v>
          </cell>
        </row>
        <row r="2783">
          <cell r="A2783">
            <v>0</v>
          </cell>
        </row>
        <row r="2784">
          <cell r="A2784">
            <v>0</v>
          </cell>
        </row>
        <row r="2785">
          <cell r="A2785">
            <v>0</v>
          </cell>
        </row>
        <row r="2786">
          <cell r="A2786">
            <v>0</v>
          </cell>
        </row>
        <row r="2787">
          <cell r="A2787">
            <v>0</v>
          </cell>
        </row>
        <row r="2788">
          <cell r="A2788">
            <v>0</v>
          </cell>
        </row>
        <row r="2789">
          <cell r="A2789">
            <v>0</v>
          </cell>
        </row>
        <row r="2790">
          <cell r="A2790">
            <v>0</v>
          </cell>
        </row>
        <row r="2791">
          <cell r="A2791">
            <v>0</v>
          </cell>
        </row>
        <row r="2792">
          <cell r="A2792">
            <v>0</v>
          </cell>
        </row>
        <row r="2793">
          <cell r="A2793">
            <v>0</v>
          </cell>
        </row>
        <row r="2794">
          <cell r="A2794">
            <v>0</v>
          </cell>
        </row>
        <row r="2795">
          <cell r="A2795">
            <v>0</v>
          </cell>
        </row>
        <row r="2796">
          <cell r="A2796">
            <v>0</v>
          </cell>
        </row>
        <row r="2797">
          <cell r="A2797">
            <v>0</v>
          </cell>
        </row>
        <row r="2798">
          <cell r="A2798">
            <v>0</v>
          </cell>
        </row>
        <row r="2799">
          <cell r="A2799">
            <v>0</v>
          </cell>
        </row>
        <row r="2800">
          <cell r="A2800">
            <v>0</v>
          </cell>
        </row>
        <row r="2801">
          <cell r="A2801">
            <v>0</v>
          </cell>
        </row>
        <row r="2802">
          <cell r="A2802">
            <v>0</v>
          </cell>
        </row>
        <row r="2803">
          <cell r="A2803">
            <v>0</v>
          </cell>
        </row>
        <row r="2804">
          <cell r="A2804">
            <v>0</v>
          </cell>
        </row>
        <row r="2805">
          <cell r="A2805">
            <v>0</v>
          </cell>
        </row>
        <row r="2806">
          <cell r="A2806">
            <v>0</v>
          </cell>
        </row>
        <row r="2807">
          <cell r="A2807">
            <v>0</v>
          </cell>
        </row>
        <row r="2808">
          <cell r="A2808">
            <v>0</v>
          </cell>
        </row>
        <row r="2809">
          <cell r="A2809">
            <v>0</v>
          </cell>
        </row>
        <row r="2810">
          <cell r="A2810">
            <v>0</v>
          </cell>
        </row>
        <row r="2811">
          <cell r="A2811">
            <v>0</v>
          </cell>
        </row>
        <row r="2812">
          <cell r="A2812">
            <v>0</v>
          </cell>
        </row>
        <row r="2813">
          <cell r="A2813">
            <v>0</v>
          </cell>
        </row>
        <row r="2814">
          <cell r="A2814">
            <v>0</v>
          </cell>
        </row>
        <row r="2815">
          <cell r="A2815">
            <v>0</v>
          </cell>
        </row>
        <row r="2816">
          <cell r="A2816">
            <v>0</v>
          </cell>
        </row>
        <row r="2817">
          <cell r="A2817">
            <v>0</v>
          </cell>
        </row>
        <row r="2818">
          <cell r="A2818">
            <v>0</v>
          </cell>
        </row>
        <row r="2819">
          <cell r="A2819">
            <v>0</v>
          </cell>
        </row>
        <row r="2820">
          <cell r="A2820">
            <v>0</v>
          </cell>
        </row>
        <row r="2821">
          <cell r="A2821">
            <v>0</v>
          </cell>
        </row>
        <row r="2822">
          <cell r="A2822">
            <v>0</v>
          </cell>
        </row>
        <row r="2823">
          <cell r="A2823">
            <v>0</v>
          </cell>
        </row>
        <row r="2824">
          <cell r="A2824">
            <v>0</v>
          </cell>
        </row>
        <row r="2825">
          <cell r="A2825">
            <v>0</v>
          </cell>
        </row>
        <row r="2826">
          <cell r="A2826">
            <v>0</v>
          </cell>
        </row>
        <row r="2827">
          <cell r="A2827">
            <v>0</v>
          </cell>
        </row>
        <row r="2828">
          <cell r="A2828">
            <v>0</v>
          </cell>
        </row>
        <row r="2829">
          <cell r="A2829">
            <v>0</v>
          </cell>
        </row>
        <row r="2830">
          <cell r="A2830">
            <v>0</v>
          </cell>
        </row>
        <row r="2831">
          <cell r="A2831">
            <v>0</v>
          </cell>
        </row>
        <row r="2832">
          <cell r="A2832">
            <v>0</v>
          </cell>
        </row>
        <row r="2833">
          <cell r="A2833">
            <v>0</v>
          </cell>
        </row>
        <row r="2834">
          <cell r="A2834">
            <v>0</v>
          </cell>
        </row>
        <row r="2835">
          <cell r="A2835">
            <v>0</v>
          </cell>
        </row>
        <row r="2836">
          <cell r="A2836">
            <v>0</v>
          </cell>
        </row>
        <row r="2837">
          <cell r="A2837">
            <v>0</v>
          </cell>
        </row>
        <row r="2838">
          <cell r="A2838">
            <v>0</v>
          </cell>
        </row>
        <row r="2839">
          <cell r="A2839">
            <v>0</v>
          </cell>
        </row>
        <row r="2840">
          <cell r="A2840">
            <v>0</v>
          </cell>
        </row>
        <row r="2841">
          <cell r="A2841">
            <v>0</v>
          </cell>
        </row>
        <row r="2842">
          <cell r="A2842">
            <v>0</v>
          </cell>
        </row>
        <row r="2843">
          <cell r="A2843">
            <v>0</v>
          </cell>
        </row>
        <row r="2844">
          <cell r="A2844">
            <v>0</v>
          </cell>
        </row>
        <row r="2845">
          <cell r="A2845">
            <v>0</v>
          </cell>
        </row>
        <row r="2846">
          <cell r="A2846">
            <v>0</v>
          </cell>
        </row>
        <row r="2847">
          <cell r="A2847">
            <v>0</v>
          </cell>
        </row>
        <row r="2848">
          <cell r="A2848">
            <v>0</v>
          </cell>
        </row>
        <row r="2849">
          <cell r="A2849">
            <v>0</v>
          </cell>
        </row>
        <row r="2850">
          <cell r="A2850">
            <v>0</v>
          </cell>
        </row>
        <row r="2851">
          <cell r="A2851">
            <v>0</v>
          </cell>
        </row>
        <row r="2852">
          <cell r="A2852">
            <v>0</v>
          </cell>
        </row>
        <row r="2853">
          <cell r="A2853">
            <v>0</v>
          </cell>
        </row>
        <row r="2854">
          <cell r="A2854">
            <v>0</v>
          </cell>
        </row>
        <row r="2855">
          <cell r="A2855">
            <v>0</v>
          </cell>
        </row>
        <row r="2856">
          <cell r="A2856">
            <v>0</v>
          </cell>
        </row>
        <row r="2857">
          <cell r="A2857">
            <v>0</v>
          </cell>
        </row>
        <row r="2858">
          <cell r="A2858">
            <v>0</v>
          </cell>
        </row>
        <row r="2859">
          <cell r="A2859">
            <v>0</v>
          </cell>
        </row>
        <row r="2860">
          <cell r="A2860">
            <v>0</v>
          </cell>
        </row>
        <row r="2861">
          <cell r="A2861">
            <v>0</v>
          </cell>
        </row>
        <row r="2862">
          <cell r="A2862">
            <v>0</v>
          </cell>
        </row>
        <row r="2863">
          <cell r="A2863">
            <v>0</v>
          </cell>
        </row>
        <row r="2864">
          <cell r="A2864">
            <v>0</v>
          </cell>
        </row>
        <row r="2865">
          <cell r="A2865">
            <v>0</v>
          </cell>
        </row>
        <row r="2866">
          <cell r="A2866">
            <v>0</v>
          </cell>
        </row>
        <row r="2867">
          <cell r="A2867">
            <v>0</v>
          </cell>
        </row>
        <row r="2868">
          <cell r="A2868">
            <v>0</v>
          </cell>
        </row>
        <row r="2869">
          <cell r="A2869">
            <v>0</v>
          </cell>
        </row>
        <row r="2870">
          <cell r="A2870">
            <v>0</v>
          </cell>
        </row>
        <row r="2871">
          <cell r="A2871">
            <v>0</v>
          </cell>
        </row>
        <row r="2872">
          <cell r="A2872">
            <v>0</v>
          </cell>
        </row>
        <row r="2873">
          <cell r="A2873">
            <v>0</v>
          </cell>
        </row>
        <row r="2874">
          <cell r="A2874">
            <v>0</v>
          </cell>
        </row>
        <row r="2875">
          <cell r="A2875">
            <v>0</v>
          </cell>
        </row>
        <row r="2876">
          <cell r="A2876">
            <v>0</v>
          </cell>
        </row>
        <row r="2877">
          <cell r="A2877">
            <v>0</v>
          </cell>
        </row>
        <row r="2878">
          <cell r="A2878">
            <v>0</v>
          </cell>
        </row>
        <row r="2879">
          <cell r="A2879">
            <v>0</v>
          </cell>
        </row>
        <row r="2880">
          <cell r="A2880">
            <v>0</v>
          </cell>
        </row>
        <row r="2881">
          <cell r="A2881">
            <v>0</v>
          </cell>
        </row>
        <row r="2882">
          <cell r="A2882">
            <v>0</v>
          </cell>
        </row>
        <row r="2883">
          <cell r="A2883">
            <v>0</v>
          </cell>
        </row>
        <row r="2884">
          <cell r="A2884">
            <v>0</v>
          </cell>
        </row>
        <row r="2885">
          <cell r="A2885">
            <v>0</v>
          </cell>
        </row>
        <row r="2886">
          <cell r="A2886">
            <v>0</v>
          </cell>
        </row>
        <row r="2887">
          <cell r="A2887">
            <v>0</v>
          </cell>
        </row>
        <row r="2888">
          <cell r="A2888">
            <v>0</v>
          </cell>
        </row>
        <row r="2889">
          <cell r="A2889">
            <v>0</v>
          </cell>
        </row>
        <row r="2890">
          <cell r="A2890">
            <v>0</v>
          </cell>
        </row>
        <row r="2891">
          <cell r="A2891">
            <v>0</v>
          </cell>
        </row>
        <row r="2892">
          <cell r="A2892">
            <v>0</v>
          </cell>
        </row>
        <row r="2893">
          <cell r="A2893">
            <v>0</v>
          </cell>
        </row>
        <row r="2894">
          <cell r="A2894">
            <v>0</v>
          </cell>
        </row>
        <row r="2895">
          <cell r="A2895">
            <v>0</v>
          </cell>
        </row>
        <row r="2896">
          <cell r="A2896">
            <v>0</v>
          </cell>
        </row>
        <row r="2897">
          <cell r="A2897">
            <v>0</v>
          </cell>
        </row>
        <row r="2898">
          <cell r="A2898">
            <v>0</v>
          </cell>
        </row>
        <row r="2899">
          <cell r="A2899">
            <v>0</v>
          </cell>
        </row>
        <row r="2900">
          <cell r="A2900">
            <v>0</v>
          </cell>
        </row>
        <row r="2901">
          <cell r="A2901">
            <v>0</v>
          </cell>
        </row>
        <row r="2902">
          <cell r="A2902">
            <v>0</v>
          </cell>
        </row>
        <row r="2903">
          <cell r="A2903">
            <v>0</v>
          </cell>
        </row>
        <row r="2904">
          <cell r="A2904">
            <v>0</v>
          </cell>
        </row>
        <row r="2905">
          <cell r="A2905">
            <v>0</v>
          </cell>
        </row>
        <row r="2906">
          <cell r="A2906">
            <v>0</v>
          </cell>
        </row>
        <row r="2907">
          <cell r="A2907">
            <v>0</v>
          </cell>
        </row>
        <row r="2908">
          <cell r="A2908">
            <v>0</v>
          </cell>
        </row>
        <row r="2909">
          <cell r="A2909">
            <v>0</v>
          </cell>
        </row>
        <row r="2910">
          <cell r="A2910">
            <v>0</v>
          </cell>
        </row>
        <row r="2911">
          <cell r="A2911">
            <v>0</v>
          </cell>
        </row>
        <row r="2912">
          <cell r="A2912">
            <v>0</v>
          </cell>
        </row>
        <row r="2913">
          <cell r="A2913">
            <v>0</v>
          </cell>
        </row>
        <row r="2914">
          <cell r="A2914">
            <v>0</v>
          </cell>
        </row>
        <row r="2915">
          <cell r="A2915">
            <v>0</v>
          </cell>
        </row>
        <row r="2916">
          <cell r="A2916">
            <v>0</v>
          </cell>
        </row>
        <row r="2917">
          <cell r="A2917">
            <v>0</v>
          </cell>
        </row>
        <row r="2918">
          <cell r="A2918">
            <v>0</v>
          </cell>
        </row>
        <row r="2919">
          <cell r="A2919">
            <v>0</v>
          </cell>
        </row>
        <row r="2920">
          <cell r="A2920">
            <v>0</v>
          </cell>
        </row>
        <row r="2921">
          <cell r="A2921">
            <v>0</v>
          </cell>
        </row>
        <row r="2922">
          <cell r="A2922">
            <v>0</v>
          </cell>
        </row>
        <row r="2923">
          <cell r="A2923">
            <v>0</v>
          </cell>
        </row>
        <row r="2924">
          <cell r="A2924">
            <v>0</v>
          </cell>
        </row>
        <row r="2925">
          <cell r="A2925">
            <v>0</v>
          </cell>
        </row>
        <row r="2926">
          <cell r="A2926">
            <v>0</v>
          </cell>
        </row>
        <row r="2927">
          <cell r="A2927">
            <v>0</v>
          </cell>
        </row>
        <row r="2928">
          <cell r="A2928">
            <v>0</v>
          </cell>
        </row>
        <row r="2929">
          <cell r="A2929">
            <v>0</v>
          </cell>
        </row>
        <row r="2930">
          <cell r="A2930">
            <v>0</v>
          </cell>
        </row>
        <row r="2931">
          <cell r="A2931">
            <v>0</v>
          </cell>
        </row>
        <row r="2932">
          <cell r="A2932">
            <v>0</v>
          </cell>
        </row>
        <row r="2933">
          <cell r="A2933">
            <v>0</v>
          </cell>
        </row>
        <row r="2934">
          <cell r="A2934">
            <v>0</v>
          </cell>
        </row>
        <row r="2935">
          <cell r="A2935">
            <v>0</v>
          </cell>
        </row>
        <row r="2936">
          <cell r="A2936">
            <v>0</v>
          </cell>
        </row>
        <row r="2937">
          <cell r="A2937">
            <v>0</v>
          </cell>
        </row>
        <row r="2938">
          <cell r="A2938">
            <v>0</v>
          </cell>
        </row>
        <row r="2939">
          <cell r="A2939">
            <v>0</v>
          </cell>
        </row>
        <row r="2940">
          <cell r="A2940">
            <v>0</v>
          </cell>
        </row>
        <row r="2941">
          <cell r="A2941">
            <v>0</v>
          </cell>
        </row>
        <row r="2942">
          <cell r="A2942">
            <v>0</v>
          </cell>
        </row>
        <row r="2943">
          <cell r="A2943">
            <v>0</v>
          </cell>
        </row>
        <row r="2944">
          <cell r="A2944">
            <v>0</v>
          </cell>
        </row>
        <row r="2945">
          <cell r="A2945">
            <v>0</v>
          </cell>
        </row>
        <row r="2946">
          <cell r="A2946">
            <v>0</v>
          </cell>
        </row>
        <row r="2947">
          <cell r="A2947">
            <v>0</v>
          </cell>
        </row>
        <row r="2948">
          <cell r="A2948">
            <v>0</v>
          </cell>
        </row>
        <row r="2949">
          <cell r="A2949">
            <v>0</v>
          </cell>
        </row>
        <row r="2950">
          <cell r="A2950">
            <v>0</v>
          </cell>
        </row>
        <row r="2951">
          <cell r="A2951">
            <v>0</v>
          </cell>
        </row>
        <row r="2952">
          <cell r="A2952">
            <v>0</v>
          </cell>
        </row>
        <row r="2953">
          <cell r="A2953">
            <v>0</v>
          </cell>
        </row>
        <row r="2954">
          <cell r="A2954">
            <v>0</v>
          </cell>
        </row>
        <row r="2955">
          <cell r="A2955">
            <v>0</v>
          </cell>
        </row>
        <row r="2956">
          <cell r="A2956">
            <v>0</v>
          </cell>
        </row>
        <row r="2957">
          <cell r="A2957">
            <v>0</v>
          </cell>
        </row>
        <row r="2958">
          <cell r="A2958">
            <v>0</v>
          </cell>
        </row>
        <row r="2959">
          <cell r="A2959">
            <v>0</v>
          </cell>
        </row>
        <row r="2960">
          <cell r="A2960">
            <v>0</v>
          </cell>
        </row>
        <row r="2961">
          <cell r="A2961">
            <v>0</v>
          </cell>
        </row>
        <row r="2962">
          <cell r="A2962">
            <v>0</v>
          </cell>
        </row>
        <row r="2963">
          <cell r="A2963">
            <v>0</v>
          </cell>
        </row>
        <row r="2964">
          <cell r="A2964">
            <v>0</v>
          </cell>
        </row>
        <row r="2965">
          <cell r="A2965">
            <v>0</v>
          </cell>
        </row>
        <row r="2966">
          <cell r="A2966">
            <v>0</v>
          </cell>
        </row>
        <row r="2967">
          <cell r="A2967">
            <v>0</v>
          </cell>
        </row>
        <row r="2968">
          <cell r="A2968">
            <v>0</v>
          </cell>
        </row>
        <row r="2969">
          <cell r="A2969">
            <v>0</v>
          </cell>
        </row>
        <row r="2970">
          <cell r="A2970">
            <v>0</v>
          </cell>
        </row>
        <row r="2971">
          <cell r="A2971">
            <v>0</v>
          </cell>
        </row>
        <row r="2972">
          <cell r="A2972">
            <v>0</v>
          </cell>
        </row>
        <row r="2973">
          <cell r="A2973">
            <v>0</v>
          </cell>
        </row>
        <row r="2974">
          <cell r="A2974">
            <v>0</v>
          </cell>
        </row>
        <row r="2975">
          <cell r="A2975">
            <v>0</v>
          </cell>
        </row>
        <row r="2976">
          <cell r="A2976">
            <v>0</v>
          </cell>
        </row>
        <row r="2977">
          <cell r="A2977">
            <v>0</v>
          </cell>
        </row>
        <row r="2978">
          <cell r="A2978">
            <v>0</v>
          </cell>
        </row>
        <row r="2979">
          <cell r="A2979">
            <v>0</v>
          </cell>
        </row>
        <row r="2980">
          <cell r="A2980">
            <v>0</v>
          </cell>
        </row>
        <row r="2981">
          <cell r="A2981">
            <v>0</v>
          </cell>
        </row>
        <row r="2982">
          <cell r="A2982">
            <v>0</v>
          </cell>
        </row>
        <row r="2983">
          <cell r="A2983">
            <v>0</v>
          </cell>
        </row>
        <row r="2984">
          <cell r="A2984">
            <v>0</v>
          </cell>
        </row>
        <row r="2985">
          <cell r="A2985">
            <v>0</v>
          </cell>
        </row>
        <row r="2986">
          <cell r="A2986">
            <v>0</v>
          </cell>
        </row>
        <row r="2987">
          <cell r="A2987">
            <v>0</v>
          </cell>
        </row>
        <row r="2988">
          <cell r="A2988">
            <v>0</v>
          </cell>
        </row>
        <row r="2989">
          <cell r="A2989">
            <v>0</v>
          </cell>
        </row>
        <row r="2990">
          <cell r="A2990">
            <v>0</v>
          </cell>
        </row>
        <row r="2991">
          <cell r="A2991">
            <v>0</v>
          </cell>
        </row>
        <row r="2992">
          <cell r="A2992">
            <v>0</v>
          </cell>
        </row>
        <row r="2993">
          <cell r="A2993">
            <v>0</v>
          </cell>
        </row>
        <row r="2994">
          <cell r="A2994">
            <v>0</v>
          </cell>
        </row>
        <row r="2995">
          <cell r="A2995">
            <v>0</v>
          </cell>
        </row>
        <row r="2996">
          <cell r="A2996">
            <v>0</v>
          </cell>
        </row>
        <row r="2997">
          <cell r="A2997">
            <v>0</v>
          </cell>
        </row>
        <row r="2998">
          <cell r="A2998">
            <v>0</v>
          </cell>
        </row>
        <row r="2999">
          <cell r="A2999">
            <v>0</v>
          </cell>
        </row>
        <row r="3000">
          <cell r="A3000">
            <v>0</v>
          </cell>
        </row>
        <row r="3001">
          <cell r="A3001">
            <v>0</v>
          </cell>
        </row>
        <row r="3002">
          <cell r="A3002">
            <v>0</v>
          </cell>
        </row>
        <row r="3003">
          <cell r="A3003">
            <v>0</v>
          </cell>
        </row>
        <row r="3004">
          <cell r="A3004">
            <v>0</v>
          </cell>
        </row>
        <row r="3005">
          <cell r="A3005">
            <v>0</v>
          </cell>
        </row>
        <row r="3006">
          <cell r="A3006">
            <v>0</v>
          </cell>
        </row>
        <row r="3007">
          <cell r="A3007">
            <v>0</v>
          </cell>
        </row>
        <row r="3008">
          <cell r="A3008">
            <v>0</v>
          </cell>
        </row>
        <row r="3009">
          <cell r="A3009">
            <v>0</v>
          </cell>
        </row>
        <row r="3010">
          <cell r="A3010">
            <v>0</v>
          </cell>
        </row>
        <row r="3011">
          <cell r="A3011">
            <v>0</v>
          </cell>
        </row>
        <row r="3012">
          <cell r="A3012">
            <v>0</v>
          </cell>
        </row>
        <row r="3013">
          <cell r="A3013">
            <v>0</v>
          </cell>
        </row>
        <row r="3014">
          <cell r="A3014">
            <v>0</v>
          </cell>
        </row>
        <row r="3015">
          <cell r="A3015">
            <v>0</v>
          </cell>
        </row>
        <row r="3016">
          <cell r="A3016">
            <v>0</v>
          </cell>
        </row>
        <row r="3017">
          <cell r="A3017">
            <v>0</v>
          </cell>
        </row>
        <row r="3018">
          <cell r="A3018">
            <v>0</v>
          </cell>
        </row>
        <row r="3019">
          <cell r="A3019">
            <v>0</v>
          </cell>
        </row>
        <row r="3020">
          <cell r="A3020">
            <v>0</v>
          </cell>
        </row>
        <row r="3021">
          <cell r="A3021">
            <v>0</v>
          </cell>
        </row>
        <row r="3022">
          <cell r="A3022">
            <v>0</v>
          </cell>
        </row>
        <row r="3023">
          <cell r="A3023">
            <v>0</v>
          </cell>
        </row>
        <row r="3024">
          <cell r="A3024">
            <v>0</v>
          </cell>
        </row>
        <row r="3025">
          <cell r="A3025">
            <v>0</v>
          </cell>
        </row>
        <row r="3026">
          <cell r="A3026">
            <v>0</v>
          </cell>
        </row>
        <row r="3027">
          <cell r="A3027">
            <v>0</v>
          </cell>
        </row>
        <row r="3028">
          <cell r="A3028">
            <v>0</v>
          </cell>
        </row>
        <row r="3029">
          <cell r="A3029">
            <v>0</v>
          </cell>
        </row>
        <row r="3030">
          <cell r="A3030">
            <v>0</v>
          </cell>
        </row>
        <row r="3031">
          <cell r="A3031">
            <v>0</v>
          </cell>
        </row>
        <row r="3032">
          <cell r="A3032">
            <v>0</v>
          </cell>
        </row>
        <row r="3033">
          <cell r="A3033">
            <v>0</v>
          </cell>
        </row>
        <row r="3034">
          <cell r="A3034">
            <v>0</v>
          </cell>
        </row>
        <row r="3035">
          <cell r="A3035">
            <v>0</v>
          </cell>
        </row>
        <row r="3036">
          <cell r="A3036">
            <v>0</v>
          </cell>
        </row>
        <row r="3037">
          <cell r="A3037">
            <v>0</v>
          </cell>
        </row>
        <row r="3038">
          <cell r="A3038">
            <v>0</v>
          </cell>
        </row>
        <row r="3039">
          <cell r="A3039">
            <v>0</v>
          </cell>
        </row>
        <row r="3040">
          <cell r="A3040">
            <v>0</v>
          </cell>
        </row>
        <row r="3041">
          <cell r="A3041">
            <v>0</v>
          </cell>
        </row>
        <row r="3042">
          <cell r="A3042">
            <v>0</v>
          </cell>
        </row>
        <row r="3043">
          <cell r="A3043">
            <v>0</v>
          </cell>
        </row>
        <row r="3044">
          <cell r="A3044">
            <v>0</v>
          </cell>
        </row>
        <row r="3045">
          <cell r="A3045">
            <v>0</v>
          </cell>
        </row>
        <row r="3046">
          <cell r="A3046">
            <v>0</v>
          </cell>
        </row>
        <row r="3047">
          <cell r="A3047">
            <v>0</v>
          </cell>
        </row>
        <row r="3048">
          <cell r="A3048">
            <v>0</v>
          </cell>
        </row>
        <row r="3049">
          <cell r="A3049">
            <v>0</v>
          </cell>
        </row>
        <row r="3050">
          <cell r="A3050">
            <v>0</v>
          </cell>
        </row>
        <row r="3051">
          <cell r="A3051">
            <v>0</v>
          </cell>
        </row>
        <row r="3052">
          <cell r="A3052">
            <v>0</v>
          </cell>
        </row>
        <row r="3053">
          <cell r="A3053">
            <v>0</v>
          </cell>
        </row>
        <row r="3054">
          <cell r="A3054">
            <v>0</v>
          </cell>
        </row>
        <row r="3055">
          <cell r="A3055">
            <v>0</v>
          </cell>
        </row>
        <row r="3056">
          <cell r="A3056">
            <v>0</v>
          </cell>
        </row>
        <row r="3057">
          <cell r="A3057">
            <v>0</v>
          </cell>
        </row>
        <row r="3058">
          <cell r="A3058">
            <v>0</v>
          </cell>
        </row>
        <row r="3059">
          <cell r="A3059">
            <v>0</v>
          </cell>
        </row>
        <row r="3060">
          <cell r="A3060">
            <v>0</v>
          </cell>
        </row>
        <row r="3061">
          <cell r="A3061">
            <v>0</v>
          </cell>
        </row>
        <row r="3062">
          <cell r="A3062">
            <v>0</v>
          </cell>
        </row>
        <row r="3063">
          <cell r="A3063">
            <v>0</v>
          </cell>
        </row>
        <row r="3064">
          <cell r="A3064">
            <v>0</v>
          </cell>
        </row>
        <row r="3065">
          <cell r="A3065">
            <v>0</v>
          </cell>
        </row>
        <row r="3066">
          <cell r="A3066">
            <v>0</v>
          </cell>
        </row>
        <row r="3067">
          <cell r="A3067">
            <v>0</v>
          </cell>
        </row>
        <row r="3068">
          <cell r="A3068">
            <v>0</v>
          </cell>
        </row>
        <row r="3069">
          <cell r="A3069">
            <v>0</v>
          </cell>
        </row>
        <row r="3070">
          <cell r="A3070">
            <v>0</v>
          </cell>
        </row>
        <row r="3071">
          <cell r="A3071">
            <v>0</v>
          </cell>
        </row>
        <row r="3072">
          <cell r="A3072">
            <v>0</v>
          </cell>
        </row>
        <row r="3073">
          <cell r="A3073">
            <v>0</v>
          </cell>
        </row>
        <row r="3074">
          <cell r="A3074">
            <v>0</v>
          </cell>
        </row>
        <row r="3075">
          <cell r="A3075">
            <v>0</v>
          </cell>
        </row>
        <row r="3076">
          <cell r="A3076">
            <v>0</v>
          </cell>
        </row>
        <row r="3077">
          <cell r="A3077">
            <v>0</v>
          </cell>
        </row>
        <row r="3078">
          <cell r="A3078">
            <v>0</v>
          </cell>
        </row>
        <row r="3079">
          <cell r="A3079">
            <v>0</v>
          </cell>
        </row>
        <row r="3080">
          <cell r="A3080">
            <v>0</v>
          </cell>
        </row>
        <row r="3081">
          <cell r="A3081">
            <v>0</v>
          </cell>
        </row>
        <row r="3082">
          <cell r="A3082">
            <v>0</v>
          </cell>
        </row>
        <row r="3083">
          <cell r="A3083">
            <v>0</v>
          </cell>
        </row>
        <row r="3084">
          <cell r="A3084">
            <v>0</v>
          </cell>
        </row>
        <row r="3085">
          <cell r="A3085">
            <v>0</v>
          </cell>
        </row>
        <row r="3086">
          <cell r="A3086">
            <v>0</v>
          </cell>
        </row>
        <row r="3087">
          <cell r="A3087">
            <v>0</v>
          </cell>
        </row>
        <row r="3088">
          <cell r="A3088">
            <v>0</v>
          </cell>
        </row>
        <row r="3089">
          <cell r="A3089">
            <v>0</v>
          </cell>
        </row>
        <row r="3090">
          <cell r="A3090">
            <v>0</v>
          </cell>
        </row>
        <row r="3091">
          <cell r="A3091">
            <v>0</v>
          </cell>
        </row>
        <row r="3092">
          <cell r="A3092">
            <v>0</v>
          </cell>
        </row>
        <row r="3093">
          <cell r="A3093">
            <v>0</v>
          </cell>
        </row>
        <row r="3094">
          <cell r="A3094">
            <v>0</v>
          </cell>
        </row>
        <row r="3095">
          <cell r="A3095">
            <v>0</v>
          </cell>
        </row>
        <row r="3096">
          <cell r="A3096">
            <v>0</v>
          </cell>
        </row>
        <row r="3097">
          <cell r="A3097">
            <v>0</v>
          </cell>
        </row>
        <row r="3098">
          <cell r="A3098">
            <v>0</v>
          </cell>
        </row>
        <row r="3099">
          <cell r="A3099">
            <v>0</v>
          </cell>
        </row>
        <row r="3100">
          <cell r="A3100">
            <v>0</v>
          </cell>
        </row>
        <row r="3101">
          <cell r="A3101">
            <v>0</v>
          </cell>
        </row>
        <row r="3102">
          <cell r="A3102">
            <v>0</v>
          </cell>
        </row>
        <row r="3103">
          <cell r="A3103">
            <v>0</v>
          </cell>
        </row>
        <row r="3104">
          <cell r="A3104">
            <v>0</v>
          </cell>
        </row>
        <row r="3105">
          <cell r="A3105">
            <v>0</v>
          </cell>
        </row>
        <row r="3106">
          <cell r="A3106">
            <v>0</v>
          </cell>
        </row>
        <row r="3107">
          <cell r="A3107">
            <v>0</v>
          </cell>
        </row>
        <row r="3108">
          <cell r="A3108">
            <v>0</v>
          </cell>
        </row>
        <row r="3109">
          <cell r="A3109">
            <v>0</v>
          </cell>
        </row>
        <row r="3110">
          <cell r="A3110">
            <v>0</v>
          </cell>
        </row>
        <row r="3111">
          <cell r="A3111">
            <v>0</v>
          </cell>
        </row>
        <row r="3112">
          <cell r="A3112">
            <v>0</v>
          </cell>
        </row>
        <row r="3113">
          <cell r="A3113">
            <v>0</v>
          </cell>
        </row>
        <row r="3114">
          <cell r="A3114">
            <v>0</v>
          </cell>
        </row>
        <row r="3115">
          <cell r="A3115">
            <v>0</v>
          </cell>
        </row>
        <row r="3116">
          <cell r="A3116">
            <v>0</v>
          </cell>
        </row>
        <row r="3117">
          <cell r="A3117">
            <v>0</v>
          </cell>
        </row>
        <row r="3118">
          <cell r="A3118">
            <v>0</v>
          </cell>
        </row>
        <row r="3119">
          <cell r="A3119">
            <v>0</v>
          </cell>
        </row>
        <row r="3120">
          <cell r="A3120">
            <v>0</v>
          </cell>
        </row>
        <row r="3121">
          <cell r="A3121">
            <v>0</v>
          </cell>
        </row>
        <row r="3122">
          <cell r="A3122">
            <v>0</v>
          </cell>
        </row>
        <row r="3123">
          <cell r="A3123">
            <v>0</v>
          </cell>
        </row>
        <row r="3124">
          <cell r="A3124">
            <v>0</v>
          </cell>
        </row>
        <row r="3125">
          <cell r="A3125">
            <v>0</v>
          </cell>
        </row>
        <row r="3126">
          <cell r="A3126">
            <v>0</v>
          </cell>
        </row>
        <row r="3127">
          <cell r="A3127">
            <v>0</v>
          </cell>
        </row>
        <row r="3128">
          <cell r="A3128">
            <v>0</v>
          </cell>
        </row>
        <row r="3129">
          <cell r="A3129">
            <v>0</v>
          </cell>
        </row>
        <row r="3130">
          <cell r="A3130">
            <v>0</v>
          </cell>
        </row>
        <row r="3131">
          <cell r="A3131">
            <v>0</v>
          </cell>
        </row>
        <row r="3132">
          <cell r="A3132">
            <v>0</v>
          </cell>
        </row>
        <row r="3133">
          <cell r="A3133">
            <v>0</v>
          </cell>
        </row>
        <row r="3134">
          <cell r="A3134">
            <v>0</v>
          </cell>
        </row>
        <row r="3135">
          <cell r="A3135">
            <v>0</v>
          </cell>
        </row>
        <row r="3136">
          <cell r="A3136">
            <v>0</v>
          </cell>
        </row>
        <row r="3137">
          <cell r="A3137">
            <v>0</v>
          </cell>
        </row>
        <row r="3138">
          <cell r="A3138">
            <v>0</v>
          </cell>
        </row>
        <row r="3139">
          <cell r="A3139">
            <v>0</v>
          </cell>
        </row>
        <row r="3140">
          <cell r="A3140">
            <v>0</v>
          </cell>
        </row>
        <row r="3141">
          <cell r="A3141">
            <v>0</v>
          </cell>
        </row>
        <row r="3142">
          <cell r="A3142">
            <v>0</v>
          </cell>
        </row>
        <row r="3143">
          <cell r="A3143">
            <v>0</v>
          </cell>
        </row>
        <row r="3144">
          <cell r="A3144">
            <v>0</v>
          </cell>
        </row>
        <row r="3145">
          <cell r="A3145">
            <v>0</v>
          </cell>
        </row>
        <row r="3146">
          <cell r="A3146">
            <v>0</v>
          </cell>
        </row>
        <row r="3147">
          <cell r="A3147">
            <v>0</v>
          </cell>
        </row>
        <row r="3148">
          <cell r="A3148">
            <v>0</v>
          </cell>
        </row>
        <row r="3149">
          <cell r="A3149">
            <v>0</v>
          </cell>
        </row>
        <row r="3150">
          <cell r="A3150">
            <v>0</v>
          </cell>
        </row>
        <row r="3151">
          <cell r="A3151">
            <v>0</v>
          </cell>
        </row>
        <row r="3152">
          <cell r="A3152">
            <v>0</v>
          </cell>
        </row>
        <row r="3153">
          <cell r="A3153">
            <v>0</v>
          </cell>
        </row>
        <row r="3154">
          <cell r="A3154">
            <v>0</v>
          </cell>
        </row>
        <row r="3155">
          <cell r="A3155">
            <v>0</v>
          </cell>
        </row>
        <row r="3156">
          <cell r="A3156">
            <v>0</v>
          </cell>
        </row>
        <row r="3157">
          <cell r="A3157">
            <v>0</v>
          </cell>
        </row>
        <row r="3158">
          <cell r="A3158">
            <v>0</v>
          </cell>
        </row>
        <row r="3159">
          <cell r="A3159">
            <v>0</v>
          </cell>
        </row>
        <row r="3160">
          <cell r="A3160">
            <v>0</v>
          </cell>
        </row>
        <row r="3161">
          <cell r="A3161">
            <v>0</v>
          </cell>
        </row>
        <row r="3162">
          <cell r="A3162">
            <v>0</v>
          </cell>
        </row>
        <row r="3163">
          <cell r="A3163">
            <v>0</v>
          </cell>
        </row>
        <row r="3164">
          <cell r="A3164">
            <v>0</v>
          </cell>
        </row>
        <row r="3165">
          <cell r="A3165">
            <v>0</v>
          </cell>
        </row>
        <row r="3166">
          <cell r="A3166">
            <v>0</v>
          </cell>
        </row>
        <row r="3167">
          <cell r="A3167">
            <v>0</v>
          </cell>
        </row>
        <row r="3168">
          <cell r="A3168">
            <v>0</v>
          </cell>
        </row>
        <row r="3169">
          <cell r="A3169">
            <v>0</v>
          </cell>
        </row>
        <row r="3170">
          <cell r="A3170">
            <v>0</v>
          </cell>
        </row>
        <row r="3171">
          <cell r="A3171">
            <v>0</v>
          </cell>
        </row>
        <row r="3172">
          <cell r="A3172">
            <v>0</v>
          </cell>
        </row>
        <row r="3173">
          <cell r="A3173">
            <v>0</v>
          </cell>
        </row>
        <row r="3174">
          <cell r="A3174">
            <v>0</v>
          </cell>
        </row>
        <row r="3175">
          <cell r="A3175">
            <v>0</v>
          </cell>
        </row>
        <row r="3176">
          <cell r="A3176">
            <v>0</v>
          </cell>
        </row>
        <row r="3177">
          <cell r="A3177">
            <v>0</v>
          </cell>
        </row>
        <row r="3178">
          <cell r="A3178">
            <v>0</v>
          </cell>
        </row>
        <row r="3179">
          <cell r="A3179">
            <v>0</v>
          </cell>
        </row>
        <row r="3180">
          <cell r="A3180">
            <v>0</v>
          </cell>
        </row>
        <row r="3181">
          <cell r="A3181">
            <v>0</v>
          </cell>
        </row>
        <row r="3182">
          <cell r="A3182">
            <v>0</v>
          </cell>
        </row>
        <row r="3183">
          <cell r="A3183">
            <v>0</v>
          </cell>
        </row>
        <row r="3184">
          <cell r="A3184">
            <v>0</v>
          </cell>
        </row>
        <row r="3185">
          <cell r="A3185">
            <v>0</v>
          </cell>
        </row>
        <row r="3186">
          <cell r="A3186">
            <v>0</v>
          </cell>
        </row>
        <row r="3187">
          <cell r="A3187">
            <v>0</v>
          </cell>
        </row>
        <row r="3188">
          <cell r="A3188">
            <v>0</v>
          </cell>
        </row>
        <row r="3189">
          <cell r="A3189">
            <v>0</v>
          </cell>
        </row>
        <row r="3190">
          <cell r="A3190">
            <v>0</v>
          </cell>
        </row>
        <row r="3191">
          <cell r="A3191">
            <v>0</v>
          </cell>
        </row>
        <row r="3192">
          <cell r="A3192">
            <v>0</v>
          </cell>
        </row>
        <row r="3193">
          <cell r="A3193">
            <v>0</v>
          </cell>
        </row>
        <row r="3194">
          <cell r="A3194">
            <v>0</v>
          </cell>
        </row>
        <row r="3195">
          <cell r="A3195">
            <v>0</v>
          </cell>
        </row>
        <row r="3196">
          <cell r="A3196">
            <v>0</v>
          </cell>
        </row>
        <row r="3197">
          <cell r="A3197">
            <v>0</v>
          </cell>
        </row>
        <row r="3198">
          <cell r="A3198">
            <v>0</v>
          </cell>
        </row>
        <row r="3199">
          <cell r="A3199">
            <v>0</v>
          </cell>
        </row>
        <row r="3200">
          <cell r="A3200">
            <v>0</v>
          </cell>
        </row>
        <row r="3201">
          <cell r="A3201">
            <v>0</v>
          </cell>
        </row>
        <row r="3202">
          <cell r="A3202">
            <v>0</v>
          </cell>
        </row>
        <row r="3203">
          <cell r="A3203">
            <v>0</v>
          </cell>
        </row>
        <row r="3204">
          <cell r="A3204">
            <v>0</v>
          </cell>
        </row>
        <row r="3205">
          <cell r="A3205">
            <v>0</v>
          </cell>
        </row>
        <row r="3206">
          <cell r="A3206">
            <v>0</v>
          </cell>
        </row>
        <row r="3207">
          <cell r="A3207">
            <v>0</v>
          </cell>
        </row>
        <row r="3208">
          <cell r="A3208">
            <v>0</v>
          </cell>
        </row>
        <row r="3209">
          <cell r="A3209">
            <v>0</v>
          </cell>
        </row>
        <row r="3210">
          <cell r="A3210">
            <v>0</v>
          </cell>
        </row>
        <row r="3211">
          <cell r="A3211">
            <v>0</v>
          </cell>
        </row>
        <row r="3212">
          <cell r="A3212">
            <v>0</v>
          </cell>
        </row>
        <row r="3213">
          <cell r="A3213">
            <v>0</v>
          </cell>
        </row>
        <row r="3214">
          <cell r="A3214">
            <v>0</v>
          </cell>
        </row>
        <row r="3215">
          <cell r="A3215">
            <v>0</v>
          </cell>
        </row>
        <row r="3216">
          <cell r="A3216">
            <v>0</v>
          </cell>
        </row>
        <row r="3217">
          <cell r="A3217">
            <v>0</v>
          </cell>
        </row>
        <row r="3218">
          <cell r="A3218">
            <v>0</v>
          </cell>
        </row>
        <row r="3219">
          <cell r="A3219">
            <v>0</v>
          </cell>
        </row>
        <row r="3220">
          <cell r="A3220">
            <v>0</v>
          </cell>
        </row>
        <row r="3221">
          <cell r="A3221">
            <v>0</v>
          </cell>
        </row>
        <row r="3222">
          <cell r="A3222">
            <v>0</v>
          </cell>
        </row>
        <row r="3223">
          <cell r="A3223">
            <v>0</v>
          </cell>
        </row>
        <row r="3224">
          <cell r="A3224">
            <v>0</v>
          </cell>
        </row>
        <row r="3225">
          <cell r="A3225">
            <v>0</v>
          </cell>
        </row>
        <row r="3226">
          <cell r="A3226">
            <v>0</v>
          </cell>
        </row>
        <row r="3227">
          <cell r="A3227">
            <v>0</v>
          </cell>
        </row>
        <row r="3228">
          <cell r="A3228">
            <v>0</v>
          </cell>
        </row>
        <row r="3229">
          <cell r="A3229">
            <v>0</v>
          </cell>
        </row>
        <row r="3230">
          <cell r="A3230">
            <v>0</v>
          </cell>
        </row>
        <row r="3231">
          <cell r="A3231">
            <v>0</v>
          </cell>
        </row>
        <row r="3232">
          <cell r="A3232">
            <v>0</v>
          </cell>
        </row>
        <row r="3233">
          <cell r="A3233">
            <v>0</v>
          </cell>
        </row>
        <row r="3234">
          <cell r="A3234">
            <v>0</v>
          </cell>
        </row>
        <row r="3235">
          <cell r="A3235">
            <v>0</v>
          </cell>
        </row>
        <row r="3236">
          <cell r="A3236">
            <v>0</v>
          </cell>
        </row>
        <row r="3237">
          <cell r="A3237">
            <v>0</v>
          </cell>
        </row>
        <row r="3238">
          <cell r="A3238">
            <v>0</v>
          </cell>
        </row>
        <row r="3239">
          <cell r="A3239">
            <v>0</v>
          </cell>
        </row>
        <row r="3240">
          <cell r="A3240">
            <v>0</v>
          </cell>
        </row>
        <row r="3241">
          <cell r="A3241">
            <v>0</v>
          </cell>
        </row>
        <row r="3242">
          <cell r="A3242">
            <v>0</v>
          </cell>
        </row>
        <row r="3243">
          <cell r="A3243">
            <v>0</v>
          </cell>
        </row>
        <row r="3244">
          <cell r="A3244">
            <v>0</v>
          </cell>
        </row>
        <row r="3245">
          <cell r="A3245">
            <v>0</v>
          </cell>
        </row>
        <row r="3246">
          <cell r="A3246">
            <v>0</v>
          </cell>
        </row>
        <row r="3247">
          <cell r="A3247">
            <v>0</v>
          </cell>
        </row>
        <row r="3248">
          <cell r="A3248">
            <v>0</v>
          </cell>
        </row>
        <row r="3249">
          <cell r="A3249">
            <v>0</v>
          </cell>
        </row>
        <row r="3250">
          <cell r="A3250">
            <v>0</v>
          </cell>
        </row>
        <row r="3251">
          <cell r="A3251">
            <v>0</v>
          </cell>
        </row>
        <row r="3252">
          <cell r="A3252">
            <v>0</v>
          </cell>
        </row>
        <row r="3253">
          <cell r="A3253">
            <v>0</v>
          </cell>
        </row>
        <row r="3254">
          <cell r="A3254">
            <v>0</v>
          </cell>
        </row>
        <row r="3255">
          <cell r="A3255">
            <v>0</v>
          </cell>
        </row>
        <row r="3256">
          <cell r="A3256">
            <v>0</v>
          </cell>
        </row>
        <row r="3257">
          <cell r="A3257">
            <v>0</v>
          </cell>
        </row>
        <row r="3258">
          <cell r="A3258">
            <v>0</v>
          </cell>
        </row>
        <row r="3259">
          <cell r="A3259">
            <v>0</v>
          </cell>
        </row>
        <row r="3260">
          <cell r="A3260">
            <v>0</v>
          </cell>
        </row>
        <row r="3261">
          <cell r="A3261">
            <v>0</v>
          </cell>
        </row>
        <row r="3262">
          <cell r="A3262">
            <v>0</v>
          </cell>
        </row>
        <row r="3263">
          <cell r="A3263">
            <v>0</v>
          </cell>
        </row>
        <row r="3264">
          <cell r="A3264">
            <v>0</v>
          </cell>
        </row>
        <row r="3265">
          <cell r="A3265">
            <v>0</v>
          </cell>
        </row>
        <row r="3266">
          <cell r="A3266">
            <v>0</v>
          </cell>
        </row>
        <row r="3267">
          <cell r="A3267">
            <v>0</v>
          </cell>
        </row>
        <row r="3268">
          <cell r="A3268">
            <v>0</v>
          </cell>
        </row>
        <row r="3269">
          <cell r="A3269">
            <v>0</v>
          </cell>
        </row>
        <row r="3270">
          <cell r="A3270">
            <v>0</v>
          </cell>
        </row>
        <row r="3271">
          <cell r="A3271">
            <v>0</v>
          </cell>
        </row>
        <row r="3272">
          <cell r="A3272">
            <v>0</v>
          </cell>
        </row>
        <row r="3273">
          <cell r="A3273">
            <v>0</v>
          </cell>
        </row>
        <row r="3274">
          <cell r="A3274">
            <v>0</v>
          </cell>
        </row>
        <row r="3275">
          <cell r="A3275">
            <v>0</v>
          </cell>
        </row>
        <row r="3276">
          <cell r="A3276">
            <v>0</v>
          </cell>
        </row>
        <row r="3277">
          <cell r="A3277">
            <v>0</v>
          </cell>
        </row>
        <row r="3278">
          <cell r="A3278">
            <v>0</v>
          </cell>
        </row>
        <row r="3279">
          <cell r="A3279">
            <v>0</v>
          </cell>
        </row>
        <row r="3280">
          <cell r="A3280">
            <v>0</v>
          </cell>
        </row>
        <row r="3281">
          <cell r="A3281">
            <v>0</v>
          </cell>
        </row>
        <row r="3282">
          <cell r="A3282">
            <v>0</v>
          </cell>
        </row>
        <row r="3283">
          <cell r="A3283">
            <v>0</v>
          </cell>
        </row>
        <row r="3284">
          <cell r="A3284">
            <v>0</v>
          </cell>
        </row>
        <row r="3285">
          <cell r="A3285">
            <v>0</v>
          </cell>
        </row>
        <row r="3286">
          <cell r="A3286">
            <v>0</v>
          </cell>
        </row>
        <row r="3287">
          <cell r="A3287">
            <v>0</v>
          </cell>
        </row>
        <row r="3288">
          <cell r="A3288">
            <v>0</v>
          </cell>
        </row>
        <row r="3289">
          <cell r="A3289">
            <v>0</v>
          </cell>
        </row>
        <row r="3290">
          <cell r="A3290">
            <v>0</v>
          </cell>
        </row>
        <row r="3291">
          <cell r="A3291">
            <v>0</v>
          </cell>
        </row>
        <row r="3292">
          <cell r="A3292">
            <v>0</v>
          </cell>
        </row>
        <row r="3293">
          <cell r="A3293">
            <v>0</v>
          </cell>
        </row>
        <row r="3294">
          <cell r="A3294">
            <v>0</v>
          </cell>
        </row>
        <row r="3295">
          <cell r="A3295">
            <v>0</v>
          </cell>
        </row>
        <row r="3296">
          <cell r="A3296">
            <v>0</v>
          </cell>
        </row>
        <row r="3297">
          <cell r="A3297">
            <v>0</v>
          </cell>
        </row>
        <row r="3298">
          <cell r="A3298">
            <v>0</v>
          </cell>
        </row>
        <row r="3299">
          <cell r="A3299">
            <v>0</v>
          </cell>
        </row>
        <row r="3300">
          <cell r="A3300">
            <v>0</v>
          </cell>
        </row>
        <row r="3301">
          <cell r="A3301">
            <v>0</v>
          </cell>
        </row>
        <row r="3302">
          <cell r="A3302">
            <v>0</v>
          </cell>
        </row>
        <row r="3303">
          <cell r="A3303">
            <v>0</v>
          </cell>
        </row>
        <row r="3304">
          <cell r="A3304">
            <v>0</v>
          </cell>
        </row>
        <row r="3305">
          <cell r="A3305">
            <v>0</v>
          </cell>
        </row>
        <row r="3306">
          <cell r="A3306">
            <v>0</v>
          </cell>
        </row>
        <row r="3307">
          <cell r="A3307">
            <v>0</v>
          </cell>
        </row>
        <row r="3308">
          <cell r="A3308">
            <v>0</v>
          </cell>
        </row>
        <row r="3309">
          <cell r="A3309">
            <v>0</v>
          </cell>
        </row>
        <row r="3310">
          <cell r="A3310">
            <v>0</v>
          </cell>
        </row>
        <row r="3311">
          <cell r="A3311">
            <v>0</v>
          </cell>
        </row>
        <row r="3312">
          <cell r="A3312">
            <v>0</v>
          </cell>
        </row>
        <row r="3313">
          <cell r="A3313">
            <v>0</v>
          </cell>
        </row>
        <row r="3314">
          <cell r="A3314">
            <v>0</v>
          </cell>
        </row>
        <row r="3315">
          <cell r="A3315">
            <v>0</v>
          </cell>
        </row>
        <row r="3316">
          <cell r="A3316">
            <v>0</v>
          </cell>
        </row>
        <row r="3317">
          <cell r="A3317">
            <v>0</v>
          </cell>
        </row>
        <row r="3318">
          <cell r="A3318">
            <v>0</v>
          </cell>
        </row>
        <row r="3319">
          <cell r="A3319">
            <v>0</v>
          </cell>
        </row>
        <row r="3320">
          <cell r="A3320">
            <v>0</v>
          </cell>
        </row>
        <row r="3321">
          <cell r="A3321">
            <v>0</v>
          </cell>
        </row>
        <row r="3322">
          <cell r="A3322">
            <v>0</v>
          </cell>
        </row>
        <row r="3323">
          <cell r="A3323">
            <v>0</v>
          </cell>
        </row>
        <row r="3324">
          <cell r="A3324">
            <v>0</v>
          </cell>
        </row>
        <row r="3325">
          <cell r="A3325">
            <v>0</v>
          </cell>
        </row>
        <row r="3326">
          <cell r="A3326">
            <v>0</v>
          </cell>
        </row>
        <row r="3327">
          <cell r="A3327">
            <v>0</v>
          </cell>
        </row>
        <row r="3328">
          <cell r="A3328">
            <v>0</v>
          </cell>
        </row>
        <row r="3329">
          <cell r="A3329">
            <v>0</v>
          </cell>
        </row>
        <row r="3330">
          <cell r="A3330">
            <v>0</v>
          </cell>
        </row>
        <row r="3331">
          <cell r="A3331">
            <v>0</v>
          </cell>
        </row>
        <row r="3332">
          <cell r="A3332">
            <v>0</v>
          </cell>
        </row>
        <row r="3333">
          <cell r="A3333">
            <v>0</v>
          </cell>
        </row>
        <row r="3334">
          <cell r="A3334">
            <v>0</v>
          </cell>
        </row>
        <row r="3335">
          <cell r="A3335">
            <v>0</v>
          </cell>
        </row>
        <row r="3336">
          <cell r="A3336">
            <v>0</v>
          </cell>
        </row>
        <row r="3337">
          <cell r="A3337">
            <v>0</v>
          </cell>
        </row>
        <row r="3338">
          <cell r="A3338">
            <v>0</v>
          </cell>
        </row>
        <row r="3339">
          <cell r="A3339">
            <v>0</v>
          </cell>
        </row>
        <row r="3340">
          <cell r="A3340">
            <v>0</v>
          </cell>
        </row>
        <row r="3341">
          <cell r="A3341">
            <v>0</v>
          </cell>
        </row>
        <row r="3342">
          <cell r="A3342">
            <v>0</v>
          </cell>
        </row>
        <row r="3343">
          <cell r="A3343">
            <v>0</v>
          </cell>
        </row>
        <row r="3344">
          <cell r="A3344">
            <v>0</v>
          </cell>
        </row>
        <row r="3345">
          <cell r="A3345">
            <v>0</v>
          </cell>
        </row>
        <row r="3346">
          <cell r="A3346">
            <v>0</v>
          </cell>
        </row>
        <row r="3347">
          <cell r="A3347">
            <v>0</v>
          </cell>
        </row>
        <row r="3348">
          <cell r="A3348">
            <v>0</v>
          </cell>
        </row>
        <row r="3349">
          <cell r="A3349">
            <v>0</v>
          </cell>
        </row>
        <row r="3350">
          <cell r="A3350">
            <v>0</v>
          </cell>
        </row>
        <row r="3351">
          <cell r="A3351">
            <v>0</v>
          </cell>
        </row>
        <row r="3352">
          <cell r="A3352">
            <v>0</v>
          </cell>
        </row>
        <row r="3353">
          <cell r="A3353">
            <v>0</v>
          </cell>
        </row>
        <row r="3354">
          <cell r="A3354">
            <v>0</v>
          </cell>
        </row>
        <row r="3355">
          <cell r="A3355">
            <v>0</v>
          </cell>
        </row>
        <row r="3356">
          <cell r="A3356">
            <v>0</v>
          </cell>
        </row>
        <row r="3357">
          <cell r="A3357">
            <v>0</v>
          </cell>
        </row>
        <row r="3358">
          <cell r="A3358">
            <v>0</v>
          </cell>
        </row>
        <row r="3359">
          <cell r="A3359">
            <v>0</v>
          </cell>
        </row>
        <row r="3360">
          <cell r="A3360">
            <v>0</v>
          </cell>
        </row>
        <row r="3361">
          <cell r="A3361">
            <v>0</v>
          </cell>
        </row>
        <row r="3362">
          <cell r="A3362">
            <v>0</v>
          </cell>
        </row>
        <row r="3363">
          <cell r="A3363">
            <v>0</v>
          </cell>
        </row>
        <row r="3364">
          <cell r="A3364">
            <v>0</v>
          </cell>
        </row>
        <row r="3365">
          <cell r="A3365">
            <v>0</v>
          </cell>
        </row>
        <row r="3366">
          <cell r="A3366">
            <v>0</v>
          </cell>
        </row>
        <row r="3367">
          <cell r="A3367">
            <v>0</v>
          </cell>
        </row>
        <row r="3368">
          <cell r="A3368">
            <v>0</v>
          </cell>
        </row>
        <row r="3369">
          <cell r="A3369">
            <v>0</v>
          </cell>
        </row>
        <row r="3370">
          <cell r="A3370">
            <v>0</v>
          </cell>
        </row>
        <row r="3371">
          <cell r="A3371">
            <v>0</v>
          </cell>
        </row>
        <row r="3372">
          <cell r="A3372">
            <v>0</v>
          </cell>
        </row>
        <row r="3373">
          <cell r="A3373">
            <v>0</v>
          </cell>
        </row>
        <row r="3374">
          <cell r="A3374">
            <v>0</v>
          </cell>
        </row>
        <row r="3375">
          <cell r="A3375">
            <v>0</v>
          </cell>
        </row>
        <row r="3376">
          <cell r="A3376">
            <v>0</v>
          </cell>
        </row>
        <row r="3377">
          <cell r="A3377">
            <v>0</v>
          </cell>
        </row>
        <row r="3378">
          <cell r="A3378">
            <v>0</v>
          </cell>
        </row>
        <row r="3379">
          <cell r="A3379">
            <v>0</v>
          </cell>
        </row>
        <row r="3380">
          <cell r="A3380">
            <v>0</v>
          </cell>
        </row>
        <row r="3381">
          <cell r="A3381">
            <v>0</v>
          </cell>
        </row>
        <row r="3382">
          <cell r="A3382">
            <v>0</v>
          </cell>
        </row>
        <row r="3383">
          <cell r="A3383">
            <v>0</v>
          </cell>
        </row>
        <row r="3384">
          <cell r="A3384">
            <v>0</v>
          </cell>
        </row>
        <row r="3385">
          <cell r="A3385">
            <v>0</v>
          </cell>
        </row>
        <row r="3386">
          <cell r="A3386">
            <v>0</v>
          </cell>
        </row>
        <row r="3387">
          <cell r="A3387">
            <v>0</v>
          </cell>
        </row>
        <row r="3388">
          <cell r="A3388">
            <v>0</v>
          </cell>
        </row>
        <row r="3389">
          <cell r="A3389">
            <v>0</v>
          </cell>
        </row>
        <row r="3390">
          <cell r="A3390">
            <v>0</v>
          </cell>
        </row>
        <row r="3391">
          <cell r="A3391">
            <v>0</v>
          </cell>
        </row>
        <row r="3392">
          <cell r="A3392">
            <v>0</v>
          </cell>
        </row>
        <row r="3393">
          <cell r="A3393">
            <v>0</v>
          </cell>
        </row>
        <row r="3394">
          <cell r="A3394">
            <v>0</v>
          </cell>
        </row>
        <row r="3395">
          <cell r="A3395">
            <v>0</v>
          </cell>
        </row>
        <row r="3396">
          <cell r="A3396">
            <v>0</v>
          </cell>
        </row>
        <row r="3397">
          <cell r="A3397">
            <v>0</v>
          </cell>
        </row>
        <row r="3398">
          <cell r="A3398">
            <v>0</v>
          </cell>
        </row>
        <row r="3399">
          <cell r="A3399">
            <v>0</v>
          </cell>
        </row>
        <row r="3400">
          <cell r="A3400">
            <v>0</v>
          </cell>
        </row>
        <row r="3401">
          <cell r="A3401">
            <v>0</v>
          </cell>
        </row>
        <row r="3402">
          <cell r="A3402">
            <v>0</v>
          </cell>
        </row>
        <row r="3403">
          <cell r="A3403">
            <v>0</v>
          </cell>
        </row>
        <row r="3404">
          <cell r="A3404">
            <v>0</v>
          </cell>
        </row>
        <row r="3405">
          <cell r="A3405">
            <v>0</v>
          </cell>
        </row>
        <row r="3406">
          <cell r="A3406">
            <v>0</v>
          </cell>
        </row>
        <row r="3407">
          <cell r="A3407">
            <v>0</v>
          </cell>
        </row>
        <row r="3408">
          <cell r="A3408">
            <v>0</v>
          </cell>
        </row>
        <row r="3409">
          <cell r="A3409">
            <v>0</v>
          </cell>
        </row>
        <row r="3410">
          <cell r="A3410">
            <v>0</v>
          </cell>
        </row>
        <row r="3411">
          <cell r="A3411">
            <v>0</v>
          </cell>
        </row>
        <row r="3412">
          <cell r="A3412">
            <v>0</v>
          </cell>
        </row>
        <row r="3413">
          <cell r="A3413">
            <v>0</v>
          </cell>
        </row>
        <row r="3414">
          <cell r="A3414">
            <v>0</v>
          </cell>
        </row>
        <row r="3415">
          <cell r="A3415">
            <v>0</v>
          </cell>
        </row>
        <row r="3416">
          <cell r="A3416">
            <v>0</v>
          </cell>
        </row>
        <row r="3417">
          <cell r="A3417">
            <v>0</v>
          </cell>
        </row>
        <row r="3418">
          <cell r="A3418">
            <v>0</v>
          </cell>
        </row>
        <row r="3419">
          <cell r="A3419">
            <v>0</v>
          </cell>
        </row>
        <row r="3420">
          <cell r="A3420">
            <v>0</v>
          </cell>
        </row>
        <row r="3421">
          <cell r="A3421">
            <v>0</v>
          </cell>
        </row>
        <row r="3422">
          <cell r="A3422">
            <v>0</v>
          </cell>
        </row>
        <row r="3423">
          <cell r="A3423">
            <v>0</v>
          </cell>
        </row>
        <row r="3424">
          <cell r="A3424">
            <v>0</v>
          </cell>
        </row>
        <row r="3425">
          <cell r="A3425">
            <v>0</v>
          </cell>
        </row>
        <row r="3426">
          <cell r="A3426">
            <v>0</v>
          </cell>
        </row>
        <row r="3427">
          <cell r="A3427">
            <v>0</v>
          </cell>
        </row>
        <row r="3428">
          <cell r="A3428">
            <v>0</v>
          </cell>
        </row>
        <row r="3429">
          <cell r="A3429">
            <v>0</v>
          </cell>
        </row>
        <row r="3430">
          <cell r="A3430">
            <v>0</v>
          </cell>
        </row>
        <row r="3431">
          <cell r="A3431">
            <v>0</v>
          </cell>
        </row>
        <row r="3432">
          <cell r="A3432">
            <v>0</v>
          </cell>
        </row>
        <row r="3433">
          <cell r="A3433">
            <v>0</v>
          </cell>
        </row>
        <row r="3434">
          <cell r="A3434">
            <v>0</v>
          </cell>
        </row>
        <row r="3435">
          <cell r="A3435">
            <v>0</v>
          </cell>
        </row>
        <row r="3436">
          <cell r="A3436">
            <v>0</v>
          </cell>
        </row>
        <row r="3437">
          <cell r="A3437">
            <v>0</v>
          </cell>
        </row>
        <row r="3438">
          <cell r="A3438">
            <v>0</v>
          </cell>
        </row>
        <row r="3439">
          <cell r="A3439">
            <v>0</v>
          </cell>
        </row>
        <row r="3440">
          <cell r="A3440">
            <v>0</v>
          </cell>
        </row>
        <row r="3441">
          <cell r="A3441">
            <v>0</v>
          </cell>
        </row>
        <row r="3442">
          <cell r="A3442">
            <v>0</v>
          </cell>
        </row>
        <row r="3443">
          <cell r="A3443">
            <v>0</v>
          </cell>
        </row>
        <row r="3444">
          <cell r="A3444">
            <v>0</v>
          </cell>
        </row>
        <row r="3445">
          <cell r="A3445">
            <v>0</v>
          </cell>
        </row>
        <row r="3446">
          <cell r="A3446">
            <v>0</v>
          </cell>
        </row>
        <row r="3447">
          <cell r="A3447">
            <v>0</v>
          </cell>
        </row>
        <row r="3448">
          <cell r="A3448">
            <v>0</v>
          </cell>
        </row>
        <row r="3449">
          <cell r="A3449">
            <v>0</v>
          </cell>
        </row>
        <row r="3450">
          <cell r="A3450">
            <v>0</v>
          </cell>
        </row>
        <row r="3451">
          <cell r="A3451">
            <v>0</v>
          </cell>
        </row>
        <row r="3452">
          <cell r="A3452">
            <v>0</v>
          </cell>
        </row>
        <row r="3453">
          <cell r="A3453">
            <v>0</v>
          </cell>
        </row>
        <row r="3454">
          <cell r="A3454">
            <v>0</v>
          </cell>
        </row>
        <row r="3455">
          <cell r="A3455">
            <v>0</v>
          </cell>
        </row>
        <row r="3456">
          <cell r="A3456">
            <v>0</v>
          </cell>
        </row>
        <row r="3457">
          <cell r="A3457">
            <v>0</v>
          </cell>
        </row>
        <row r="3458">
          <cell r="A3458">
            <v>0</v>
          </cell>
        </row>
        <row r="3459">
          <cell r="A3459">
            <v>0</v>
          </cell>
        </row>
        <row r="3460">
          <cell r="A3460">
            <v>0</v>
          </cell>
        </row>
        <row r="3461">
          <cell r="A3461">
            <v>0</v>
          </cell>
        </row>
        <row r="3462">
          <cell r="A3462">
            <v>0</v>
          </cell>
        </row>
        <row r="3463">
          <cell r="A3463">
            <v>0</v>
          </cell>
        </row>
        <row r="3464">
          <cell r="A3464">
            <v>0</v>
          </cell>
        </row>
        <row r="3465">
          <cell r="A3465">
            <v>0</v>
          </cell>
        </row>
        <row r="3466">
          <cell r="A3466">
            <v>0</v>
          </cell>
        </row>
        <row r="3467">
          <cell r="A3467">
            <v>0</v>
          </cell>
        </row>
        <row r="3468">
          <cell r="A3468">
            <v>0</v>
          </cell>
        </row>
        <row r="3469">
          <cell r="A3469">
            <v>0</v>
          </cell>
        </row>
        <row r="3470">
          <cell r="A3470">
            <v>0</v>
          </cell>
        </row>
        <row r="3471">
          <cell r="A3471">
            <v>0</v>
          </cell>
        </row>
        <row r="3472">
          <cell r="A3472">
            <v>0</v>
          </cell>
        </row>
        <row r="3473">
          <cell r="A3473">
            <v>0</v>
          </cell>
        </row>
        <row r="3474">
          <cell r="A3474">
            <v>0</v>
          </cell>
        </row>
        <row r="3475">
          <cell r="A3475">
            <v>0</v>
          </cell>
        </row>
        <row r="3476">
          <cell r="A3476">
            <v>0</v>
          </cell>
        </row>
        <row r="3477">
          <cell r="A3477">
            <v>0</v>
          </cell>
        </row>
        <row r="3478">
          <cell r="A3478">
            <v>0</v>
          </cell>
        </row>
        <row r="3479">
          <cell r="A3479">
            <v>0</v>
          </cell>
        </row>
        <row r="3480">
          <cell r="A3480">
            <v>0</v>
          </cell>
        </row>
        <row r="3481">
          <cell r="A3481">
            <v>0</v>
          </cell>
        </row>
        <row r="3482">
          <cell r="A3482">
            <v>0</v>
          </cell>
        </row>
        <row r="3483">
          <cell r="A3483">
            <v>0</v>
          </cell>
        </row>
        <row r="3484">
          <cell r="A3484">
            <v>0</v>
          </cell>
        </row>
        <row r="3485">
          <cell r="A3485">
            <v>0</v>
          </cell>
        </row>
        <row r="3486">
          <cell r="A3486">
            <v>0</v>
          </cell>
        </row>
        <row r="3487">
          <cell r="A3487">
            <v>0</v>
          </cell>
        </row>
        <row r="3488">
          <cell r="A3488">
            <v>0</v>
          </cell>
        </row>
        <row r="3489">
          <cell r="A3489">
            <v>0</v>
          </cell>
        </row>
        <row r="3490">
          <cell r="A3490">
            <v>0</v>
          </cell>
        </row>
        <row r="3491">
          <cell r="A3491">
            <v>0</v>
          </cell>
        </row>
        <row r="3492">
          <cell r="A3492">
            <v>0</v>
          </cell>
        </row>
        <row r="3493">
          <cell r="A3493">
            <v>0</v>
          </cell>
        </row>
        <row r="3494">
          <cell r="A3494">
            <v>0</v>
          </cell>
        </row>
        <row r="3495">
          <cell r="A3495">
            <v>0</v>
          </cell>
        </row>
        <row r="3496">
          <cell r="A3496">
            <v>0</v>
          </cell>
        </row>
        <row r="3497">
          <cell r="A3497">
            <v>0</v>
          </cell>
        </row>
        <row r="3498">
          <cell r="A3498">
            <v>0</v>
          </cell>
        </row>
        <row r="3499">
          <cell r="A3499">
            <v>0</v>
          </cell>
        </row>
        <row r="3500">
          <cell r="A3500">
            <v>0</v>
          </cell>
        </row>
      </sheetData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ITERI_tot"/>
      <sheetName val="Foglio1"/>
    </sheetNames>
    <sheetDataSet>
      <sheetData sheetId="0">
        <row r="396">
          <cell r="U396" t="str">
            <v>Studio ed analisi dell'insieme dell'insieme delle variabili e dei fattori di rischio necessarie a formulare il piano di azioni connessi al nuovo prodotto da sviluppare</v>
          </cell>
        </row>
        <row r="397">
          <cell r="U397" t="str">
            <v>Studio concettuale di un nuovo prodotto industriale: indagini, acquisizioni informazioni, attività di trade-off, etc.</v>
          </cell>
        </row>
        <row r="398">
          <cell r="U398" t="str">
            <v>Attività di ingegenria canonica, incluso calcoli e disegni tecnici. Da discerenere attività di innovazione pura da attività standard</v>
          </cell>
        </row>
        <row r="399">
          <cell r="U399" t="str">
            <v>Sviluppo di un prototipo fisico al solo scopo di verificarne la funzionalità secondo le indicazioni delle attività di RI e SS. Non utilizzabile per scopi commerciali. Da detenere in azienda.</v>
          </cell>
        </row>
        <row r="400">
          <cell r="U400" t="str">
            <v>Insieme delle prove (interne o esterne) svolte per testare la rispondenza ai requisiti del nuovo prodotto</v>
          </cell>
        </row>
        <row r="401">
          <cell r="U401" t="str">
            <v>Insieme delle attività di Ingegneria per ottimizzare e rilasciare il progetto a valle delle prove sperimentali sul/sui prototipi</v>
          </cell>
        </row>
        <row r="402">
          <cell r="U402" t="str">
            <v>Studio ed analisi dell'insieme dell'insieme delle variabili e dei fattori di rischio necessarie a formulare il piano di azioni connessi al nuovo prodotto da sviluppare</v>
          </cell>
        </row>
        <row r="403">
          <cell r="U403" t="str">
            <v>Studio del nuovo processo di produzione. Sono classificabili come attività R&amp;D connesso alla progettazione del processo tutte le attività preliminari all'avvio della produzione. Stessi vincoli sulla "ordinarietà" dello studio che riguardano anche le attività di Ingegneria</v>
          </cell>
        </row>
        <row r="404">
          <cell r="U404" t="str">
            <v>Installazione nuovi macchinari, verifiche tecnolocige, modifiche impianto</v>
          </cell>
        </row>
        <row r="405">
          <cell r="U405" t="str">
            <v>Messa a punto tecnologia del singolo processo tecnologico (ad impianto installato)</v>
          </cell>
        </row>
        <row r="406">
          <cell r="U406" t="str">
            <v>Attività di R&amp;D in feed back: produzione di nuova conoscenza a partire da test su lotto pilota che portano a nuoba R&amp;D per implemenmtare migliorie/modifiche al progetto</v>
          </cell>
        </row>
        <row r="407">
          <cell r="U407" t="str">
            <v>Studio ed analisi dell'insieme dell'insieme delle variabili e dei fattori di rischio necessarie a formulare il piano di azioni connessi al nuovo servizio da sviluppare</v>
          </cell>
        </row>
        <row r="408">
          <cell r="U408" t="str">
            <v>Valutazione dell'apporto di competenza aziendale che produce valore (NUOVA CONOSCENZA) connesso allo specifico progetto</v>
          </cell>
        </row>
        <row r="409">
          <cell r="U409" t="str">
            <v>Sviluppo di protocolli, piattaforme SW, database ed altro per la catalogazione, controllo, manutenzione ed aggiornamento della conoscenza, finalizzato ad aumentare lo stock di competenze dell'azienda</v>
          </cell>
        </row>
        <row r="410">
          <cell r="U410" t="str">
            <v>Progetto di innovazione servizio</v>
          </cell>
        </row>
        <row r="411">
          <cell r="U411" t="str">
            <v>Implementazione nuovo servizio: costi di progettazione, sviluppo, implementazione, testing e feed back del nuovo servizio</v>
          </cell>
        </row>
        <row r="412">
          <cell r="U412" t="str">
            <v>Manutenzione del nuovo servizio</v>
          </cell>
        </row>
        <row r="413">
          <cell r="U413" t="str">
            <v>\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(2)"/>
      <sheetName val="specs ENG"/>
      <sheetName val="Tab_Ateco"/>
      <sheetName val="bmc"/>
      <sheetName val="RADAR"/>
      <sheetName val="ACTION-PLAN"/>
      <sheetName val="RCa"/>
      <sheetName val="Foglio1"/>
      <sheetName val="Riepilogo"/>
      <sheetName val="db1"/>
      <sheetName val="FLO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3" t="str">
            <v>VERCARMODEL SARO S.R.L.</v>
          </cell>
          <cell r="C3" t="str">
            <v>VIA PRINCIPE AMEDEO 11, 10123 TORINO TO</v>
          </cell>
          <cell r="D3">
            <v>1200000</v>
          </cell>
          <cell r="E3">
            <v>2759283</v>
          </cell>
          <cell r="F3">
            <v>688140</v>
          </cell>
          <cell r="G3">
            <v>1028785</v>
          </cell>
          <cell r="H3">
            <v>189534</v>
          </cell>
          <cell r="I3">
            <v>266904</v>
          </cell>
          <cell r="J3" t="str">
            <v>Value of Production is lower than the industry average.</v>
          </cell>
          <cell r="K3" t="str">
            <v>Profit after tax is lower than the industry average.</v>
          </cell>
          <cell r="L3" t="str">
            <v>2018</v>
          </cell>
          <cell r="M3">
            <v>657472</v>
          </cell>
          <cell r="N3">
            <v>2610705</v>
          </cell>
          <cell r="O3">
            <v>513234</v>
          </cell>
          <cell r="P3">
            <v>2200936</v>
          </cell>
          <cell r="Q3">
            <v>3599963</v>
          </cell>
          <cell r="R3">
            <v>3208475</v>
          </cell>
          <cell r="S3">
            <v>12250707</v>
          </cell>
          <cell r="T3">
            <v>19427324</v>
          </cell>
          <cell r="U3">
            <v>17892722</v>
          </cell>
          <cell r="V3">
            <v>21185392</v>
          </cell>
          <cell r="W3">
            <v>22287280</v>
          </cell>
          <cell r="X3">
            <v>16219219</v>
          </cell>
          <cell r="Y3" t="str">
            <v>29.1</v>
          </cell>
          <cell r="Z3">
            <v>3096262</v>
          </cell>
          <cell r="AA3">
            <v>216360</v>
          </cell>
          <cell r="AB3">
            <v>98</v>
          </cell>
          <cell r="AC3">
            <v>0</v>
          </cell>
          <cell r="AD3">
            <v>2000</v>
          </cell>
          <cell r="AE3">
            <v>0</v>
          </cell>
          <cell r="AF3">
            <v>737523</v>
          </cell>
          <cell r="AG3">
            <v>2569178</v>
          </cell>
          <cell r="AH3">
            <v>2520335</v>
          </cell>
          <cell r="AI3">
            <v>1167412</v>
          </cell>
          <cell r="AJ3">
            <v>943894</v>
          </cell>
          <cell r="AK3">
            <v>6843251</v>
          </cell>
          <cell r="AL3">
            <v>144842</v>
          </cell>
          <cell r="AM3">
            <v>-186075</v>
          </cell>
          <cell r="AN3">
            <v>-93025</v>
          </cell>
          <cell r="AO3" t="str">
            <v>NORD</v>
          </cell>
          <cell r="AP3">
            <v>478761</v>
          </cell>
          <cell r="AQ3">
            <v>716697</v>
          </cell>
          <cell r="AR3">
            <v>123335</v>
          </cell>
          <cell r="AS3">
            <v>74777</v>
          </cell>
          <cell r="AT3">
            <v>161570</v>
          </cell>
          <cell r="AU3">
            <v>211659</v>
          </cell>
        </row>
        <row r="4">
          <cell r="B4" t="str">
            <v>ISINOW S.R.L.</v>
          </cell>
          <cell r="C4" t="str">
            <v>VIALE DELLA REPUBBLICA 23, 84047 CAPACCIO PAESTUM SA</v>
          </cell>
          <cell r="D4">
            <v>380000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 t="str">
            <v>Value of Production is lower than the industry average.</v>
          </cell>
          <cell r="K4" t="str">
            <v>The credit limit for this business has increased from € 5,000 to € 20,000.</v>
          </cell>
          <cell r="L4" t="str">
            <v>2019</v>
          </cell>
          <cell r="M4">
            <v>0</v>
          </cell>
          <cell r="N4">
            <v>0</v>
          </cell>
          <cell r="O4">
            <v>18203</v>
          </cell>
          <cell r="P4">
            <v>0</v>
          </cell>
          <cell r="Q4">
            <v>0</v>
          </cell>
          <cell r="R4">
            <v>2202</v>
          </cell>
          <cell r="S4">
            <v>0</v>
          </cell>
          <cell r="T4">
            <v>0</v>
          </cell>
          <cell r="U4">
            <v>424518</v>
          </cell>
          <cell r="V4">
            <v>0</v>
          </cell>
          <cell r="W4">
            <v>0</v>
          </cell>
          <cell r="X4">
            <v>85000</v>
          </cell>
          <cell r="Y4" t="str">
            <v>62.01</v>
          </cell>
          <cell r="Z4">
            <v>0</v>
          </cell>
          <cell r="AA4">
            <v>17653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2202</v>
          </cell>
          <cell r="AI4">
            <v>0</v>
          </cell>
          <cell r="AJ4">
            <v>0</v>
          </cell>
          <cell r="AK4">
            <v>31</v>
          </cell>
          <cell r="AL4">
            <v>0</v>
          </cell>
          <cell r="AM4">
            <v>0</v>
          </cell>
          <cell r="AN4">
            <v>7202</v>
          </cell>
          <cell r="AO4" t="str">
            <v>SUD</v>
          </cell>
          <cell r="AP4">
            <v>0</v>
          </cell>
          <cell r="AQ4">
            <v>0</v>
          </cell>
          <cell r="AR4">
            <v>24855</v>
          </cell>
          <cell r="AS4">
            <v>0</v>
          </cell>
          <cell r="AT4">
            <v>0</v>
          </cell>
          <cell r="AU4">
            <v>7</v>
          </cell>
        </row>
        <row r="5">
          <cell r="B5" t="str">
            <v>I.D.T. SOCIETA' A RESPONSABILITA' LIMITATA SEMPLIFICATA</v>
          </cell>
          <cell r="C5" t="str">
            <v>VIA VITTORIO EMANUELE 95, 10023 CHIERI TO</v>
          </cell>
          <cell r="D5">
            <v>500</v>
          </cell>
          <cell r="E5">
            <v>953372</v>
          </cell>
          <cell r="F5">
            <v>17544</v>
          </cell>
          <cell r="G5">
            <v>29523</v>
          </cell>
          <cell r="H5">
            <v>3995</v>
          </cell>
          <cell r="I5">
            <v>5300</v>
          </cell>
          <cell r="J5" t="str">
            <v>Value of Production is lower than the industry average.</v>
          </cell>
          <cell r="K5" t="str">
            <v>Profit after tax is lower than the industry average.</v>
          </cell>
          <cell r="L5" t="str">
            <v>2019</v>
          </cell>
          <cell r="M5">
            <v>20763</v>
          </cell>
          <cell r="N5">
            <v>18358</v>
          </cell>
          <cell r="O5">
            <v>104466</v>
          </cell>
          <cell r="P5">
            <v>17520</v>
          </cell>
          <cell r="Q5">
            <v>29687</v>
          </cell>
          <cell r="R5">
            <v>17644</v>
          </cell>
          <cell r="S5">
            <v>56999</v>
          </cell>
          <cell r="T5">
            <v>209215</v>
          </cell>
          <cell r="U5">
            <v>920719</v>
          </cell>
          <cell r="V5">
            <v>177873</v>
          </cell>
          <cell r="W5">
            <v>384507</v>
          </cell>
          <cell r="X5">
            <v>1474293</v>
          </cell>
          <cell r="Y5" t="str">
            <v>26.11.09</v>
          </cell>
          <cell r="Z5">
            <v>59376</v>
          </cell>
          <cell r="AA5">
            <v>100407</v>
          </cell>
          <cell r="AB5">
            <v>2</v>
          </cell>
          <cell r="AC5">
            <v>0</v>
          </cell>
          <cell r="AD5">
            <v>0</v>
          </cell>
          <cell r="AE5">
            <v>0</v>
          </cell>
          <cell r="AF5">
            <v>228</v>
          </cell>
          <cell r="AG5">
            <v>164</v>
          </cell>
          <cell r="AH5">
            <v>100</v>
          </cell>
          <cell r="AI5">
            <v>69063</v>
          </cell>
          <cell r="AJ5">
            <v>146681</v>
          </cell>
          <cell r="AK5">
            <v>211180</v>
          </cell>
          <cell r="AL5">
            <v>1432</v>
          </cell>
          <cell r="AM5">
            <v>0</v>
          </cell>
          <cell r="AN5">
            <v>10139</v>
          </cell>
          <cell r="AO5" t="str">
            <v>NORD</v>
          </cell>
          <cell r="AP5">
            <v>18614</v>
          </cell>
          <cell r="AQ5">
            <v>12994</v>
          </cell>
          <cell r="AR5">
            <v>110546</v>
          </cell>
          <cell r="AS5">
            <v>153</v>
          </cell>
          <cell r="AT5">
            <v>635</v>
          </cell>
          <cell r="AU5">
            <v>4408</v>
          </cell>
        </row>
        <row r="6">
          <cell r="B6" t="str">
            <v>NOVASIS INNOVAZIONE S.R.L.</v>
          </cell>
          <cell r="C6" t="str">
            <v>VIA CARLO VIOLA 65, 11026 PONT SAINT MARTIN AO</v>
          </cell>
          <cell r="D6">
            <v>100000</v>
          </cell>
          <cell r="E6">
            <v>572347</v>
          </cell>
          <cell r="F6">
            <v>58511</v>
          </cell>
          <cell r="G6">
            <v>63912</v>
          </cell>
          <cell r="H6">
            <v>13955</v>
          </cell>
          <cell r="I6">
            <v>9594</v>
          </cell>
          <cell r="J6" t="str">
            <v>Value of Production is higher than the industry average.</v>
          </cell>
          <cell r="K6" t="str">
            <v>Profit after tax is lower than the industry average.</v>
          </cell>
          <cell r="L6" t="str">
            <v>2019</v>
          </cell>
          <cell r="M6">
            <v>210504</v>
          </cell>
          <cell r="N6">
            <v>105135</v>
          </cell>
          <cell r="O6">
            <v>103911</v>
          </cell>
          <cell r="P6">
            <v>266910</v>
          </cell>
          <cell r="Q6">
            <v>341510</v>
          </cell>
          <cell r="R6">
            <v>411707</v>
          </cell>
          <cell r="S6">
            <v>758324</v>
          </cell>
          <cell r="T6">
            <v>924704</v>
          </cell>
          <cell r="U6">
            <v>1042975</v>
          </cell>
          <cell r="V6">
            <v>1270650</v>
          </cell>
          <cell r="W6">
            <v>1192096</v>
          </cell>
          <cell r="X6">
            <v>1344249</v>
          </cell>
          <cell r="Y6" t="str">
            <v>72.19.09</v>
          </cell>
          <cell r="Z6">
            <v>256119</v>
          </cell>
          <cell r="AA6">
            <v>2757</v>
          </cell>
          <cell r="AB6">
            <v>12</v>
          </cell>
          <cell r="AC6">
            <v>0</v>
          </cell>
          <cell r="AD6">
            <v>0</v>
          </cell>
          <cell r="AE6">
            <v>0</v>
          </cell>
          <cell r="AF6">
            <v>227416</v>
          </cell>
          <cell r="AG6">
            <v>277598</v>
          </cell>
          <cell r="AH6">
            <v>353196</v>
          </cell>
          <cell r="AI6">
            <v>454058</v>
          </cell>
          <cell r="AJ6">
            <v>418978</v>
          </cell>
          <cell r="AK6">
            <v>419880</v>
          </cell>
          <cell r="AL6">
            <v>18776</v>
          </cell>
          <cell r="AM6">
            <v>25948</v>
          </cell>
          <cell r="AN6">
            <v>11637</v>
          </cell>
          <cell r="AO6" t="str">
            <v>NORD</v>
          </cell>
          <cell r="AP6">
            <v>35898</v>
          </cell>
          <cell r="AQ6">
            <v>28423</v>
          </cell>
          <cell r="AR6">
            <v>14394</v>
          </cell>
          <cell r="AS6">
            <v>13915</v>
          </cell>
          <cell r="AT6">
            <v>16574</v>
          </cell>
          <cell r="AU6">
            <v>22577</v>
          </cell>
        </row>
        <row r="7">
          <cell r="B7" t="str">
            <v>LANZI S.R.L.</v>
          </cell>
          <cell r="C7" t="str">
            <v>VIA GIULIO NATTA 27/A, 10151 TORINO TO</v>
          </cell>
          <cell r="D7">
            <v>500000</v>
          </cell>
          <cell r="E7">
            <v>6523317</v>
          </cell>
          <cell r="F7">
            <v>1207591</v>
          </cell>
          <cell r="G7">
            <v>1153150</v>
          </cell>
          <cell r="H7">
            <v>273329</v>
          </cell>
          <cell r="I7">
            <v>227360</v>
          </cell>
          <cell r="J7" t="str">
            <v>Value of Production is higher than the industry average.</v>
          </cell>
          <cell r="K7" t="str">
            <v>Profit after tax is higher than the industry average.</v>
          </cell>
          <cell r="L7" t="str">
            <v>2019</v>
          </cell>
          <cell r="M7">
            <v>903743</v>
          </cell>
          <cell r="N7">
            <v>896588</v>
          </cell>
          <cell r="O7">
            <v>849744</v>
          </cell>
          <cell r="P7">
            <v>1001159</v>
          </cell>
          <cell r="Q7">
            <v>1413380</v>
          </cell>
          <cell r="R7">
            <v>1638815</v>
          </cell>
          <cell r="S7">
            <v>9277326</v>
          </cell>
          <cell r="T7">
            <v>9585396</v>
          </cell>
          <cell r="U7">
            <v>10167839</v>
          </cell>
          <cell r="V7">
            <v>11543614</v>
          </cell>
          <cell r="W7">
            <v>11596414</v>
          </cell>
          <cell r="X7">
            <v>11157232</v>
          </cell>
          <cell r="Y7" t="str">
            <v>32.99.11</v>
          </cell>
          <cell r="Z7">
            <v>456350</v>
          </cell>
          <cell r="AA7">
            <v>347324</v>
          </cell>
          <cell r="AB7">
            <v>44</v>
          </cell>
          <cell r="AC7">
            <v>0</v>
          </cell>
          <cell r="AD7">
            <v>0</v>
          </cell>
          <cell r="AE7">
            <v>0</v>
          </cell>
          <cell r="AF7">
            <v>147676</v>
          </cell>
          <cell r="AG7">
            <v>260230</v>
          </cell>
          <cell r="AH7">
            <v>431224</v>
          </cell>
          <cell r="AI7">
            <v>1620676</v>
          </cell>
          <cell r="AJ7">
            <v>1851942</v>
          </cell>
          <cell r="AK7">
            <v>2008502</v>
          </cell>
          <cell r="AL7">
            <v>258854</v>
          </cell>
          <cell r="AM7">
            <v>222112</v>
          </cell>
          <cell r="AN7">
            <v>151746</v>
          </cell>
          <cell r="AO7" t="str">
            <v>NORD</v>
          </cell>
          <cell r="AP7">
            <v>889842</v>
          </cell>
          <cell r="AQ7">
            <v>765916</v>
          </cell>
          <cell r="AR7">
            <v>499070</v>
          </cell>
          <cell r="AS7">
            <v>45473</v>
          </cell>
          <cell r="AT7">
            <v>46613</v>
          </cell>
          <cell r="AU7">
            <v>54456</v>
          </cell>
        </row>
        <row r="8">
          <cell r="B8" t="str">
            <v>L.M.A. (LAVORAZIONE MECCANICA PER AERONAUTICA) - S.R.L. SIGLABILE L.M.A. S.R.L.</v>
          </cell>
          <cell r="C8" t="str">
            <v>VIA VERCELLI 6, 10044 PIANEZZA TO</v>
          </cell>
          <cell r="D8">
            <v>300000</v>
          </cell>
          <cell r="E8">
            <v>5166257</v>
          </cell>
          <cell r="F8">
            <v>2211150</v>
          </cell>
          <cell r="G8">
            <v>2592319</v>
          </cell>
          <cell r="H8">
            <v>641734</v>
          </cell>
          <cell r="I8">
            <v>696568</v>
          </cell>
          <cell r="J8" t="str">
            <v>Value of Production is higher than the industry average.</v>
          </cell>
          <cell r="K8" t="str">
            <v>Profit after tax is higher than the industry average.</v>
          </cell>
          <cell r="L8" t="str">
            <v>2019</v>
          </cell>
          <cell r="M8">
            <v>2774084</v>
          </cell>
          <cell r="N8">
            <v>2702698</v>
          </cell>
          <cell r="O8">
            <v>4395572</v>
          </cell>
          <cell r="P8">
            <v>2784864</v>
          </cell>
          <cell r="Q8">
            <v>2799683</v>
          </cell>
          <cell r="R8">
            <v>2755856</v>
          </cell>
          <cell r="S8">
            <v>19518328</v>
          </cell>
          <cell r="T8">
            <v>20158588</v>
          </cell>
          <cell r="U8">
            <v>25051644</v>
          </cell>
          <cell r="V8">
            <v>19861300</v>
          </cell>
          <cell r="W8">
            <v>21115844</v>
          </cell>
          <cell r="X8">
            <v>24574716</v>
          </cell>
          <cell r="Y8" t="str">
            <v>25.62</v>
          </cell>
          <cell r="Z8">
            <v>235496</v>
          </cell>
          <cell r="AA8">
            <v>3619298</v>
          </cell>
          <cell r="AB8">
            <v>90</v>
          </cell>
          <cell r="AC8">
            <v>1061</v>
          </cell>
          <cell r="AD8">
            <v>1061</v>
          </cell>
          <cell r="AE8">
            <v>1061</v>
          </cell>
          <cell r="AF8">
            <v>39329</v>
          </cell>
          <cell r="AG8">
            <v>206303</v>
          </cell>
          <cell r="AH8">
            <v>543645</v>
          </cell>
          <cell r="AI8">
            <v>3822238</v>
          </cell>
          <cell r="AJ8">
            <v>4520189</v>
          </cell>
          <cell r="AK8">
            <v>5110364</v>
          </cell>
          <cell r="AL8">
            <v>732301</v>
          </cell>
          <cell r="AM8">
            <v>438436</v>
          </cell>
          <cell r="AN8">
            <v>1029150</v>
          </cell>
          <cell r="AO8" t="str">
            <v>NORD</v>
          </cell>
          <cell r="AP8">
            <v>2833474</v>
          </cell>
          <cell r="AQ8">
            <v>2349601</v>
          </cell>
          <cell r="AR8">
            <v>4648448</v>
          </cell>
          <cell r="AS8">
            <v>12901</v>
          </cell>
          <cell r="AT8">
            <v>10890</v>
          </cell>
          <cell r="AU8">
            <v>6373</v>
          </cell>
        </row>
        <row r="9">
          <cell r="B9" t="str">
            <v>NOESI EVOLUTION S.R.L.</v>
          </cell>
          <cell r="C9" t="str">
            <v>VIA VITTORIA COLONNA 14, 80121 NAPOLI NA</v>
          </cell>
          <cell r="D9">
            <v>45000</v>
          </cell>
          <cell r="E9">
            <v>6214</v>
          </cell>
          <cell r="F9">
            <v>8960</v>
          </cell>
          <cell r="G9">
            <v>8800</v>
          </cell>
          <cell r="H9">
            <v>3340</v>
          </cell>
          <cell r="I9">
            <v>2940</v>
          </cell>
          <cell r="J9" t="str">
            <v>Value of Production is lower than the industry average.</v>
          </cell>
          <cell r="K9" t="str">
            <v>Profit after tax is lower than the industry average.</v>
          </cell>
          <cell r="L9" t="str">
            <v>2019</v>
          </cell>
          <cell r="M9">
            <v>12652</v>
          </cell>
          <cell r="N9">
            <v>13678</v>
          </cell>
          <cell r="O9">
            <v>9326</v>
          </cell>
          <cell r="P9">
            <v>11740</v>
          </cell>
          <cell r="Q9">
            <v>8800</v>
          </cell>
          <cell r="R9">
            <v>19926</v>
          </cell>
          <cell r="S9">
            <v>342703</v>
          </cell>
          <cell r="T9">
            <v>353809</v>
          </cell>
          <cell r="U9">
            <v>305813</v>
          </cell>
          <cell r="V9">
            <v>620916</v>
          </cell>
          <cell r="W9">
            <v>802451</v>
          </cell>
          <cell r="X9">
            <v>610195</v>
          </cell>
          <cell r="Y9" t="str">
            <v>74.90.93</v>
          </cell>
          <cell r="Z9">
            <v>13528</v>
          </cell>
          <cell r="AA9">
            <v>585</v>
          </cell>
          <cell r="AB9">
            <v>7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10966</v>
          </cell>
          <cell r="AI9">
            <v>172845</v>
          </cell>
          <cell r="AJ9">
            <v>214546</v>
          </cell>
          <cell r="AK9">
            <v>268751</v>
          </cell>
          <cell r="AL9">
            <v>12792</v>
          </cell>
          <cell r="AM9">
            <v>12854</v>
          </cell>
          <cell r="AN9">
            <v>4188</v>
          </cell>
          <cell r="AO9" t="str">
            <v>SUD</v>
          </cell>
          <cell r="AP9">
            <v>22384</v>
          </cell>
          <cell r="AQ9">
            <v>23592</v>
          </cell>
          <cell r="AR9">
            <v>4773</v>
          </cell>
          <cell r="AS9">
            <v>21</v>
          </cell>
          <cell r="AT9">
            <v>789</v>
          </cell>
          <cell r="AU9">
            <v>35</v>
          </cell>
        </row>
        <row r="10">
          <cell r="B10" t="str">
            <v>MANGINI S.R.L.</v>
          </cell>
          <cell r="C10" t="str">
            <v>STRADA PROVINCIALE 237 DELLE GROTTE PER NOCI 8, 70017 PUTIGNANO BA</v>
          </cell>
          <cell r="D10">
            <v>100000</v>
          </cell>
          <cell r="E10">
            <v>1552532</v>
          </cell>
          <cell r="F10">
            <v>523676</v>
          </cell>
          <cell r="G10">
            <v>150839</v>
          </cell>
          <cell r="H10">
            <v>70107</v>
          </cell>
          <cell r="I10">
            <v>49591</v>
          </cell>
          <cell r="J10" t="str">
            <v>Value of Production is higher than the industry average.</v>
          </cell>
          <cell r="K10" t="str">
            <v>Profit after tax is higher than the industry average.</v>
          </cell>
          <cell r="L10" t="str">
            <v>2019</v>
          </cell>
          <cell r="M10">
            <v>570629</v>
          </cell>
          <cell r="N10">
            <v>484786</v>
          </cell>
          <cell r="O10">
            <v>890557</v>
          </cell>
          <cell r="P10">
            <v>3661272</v>
          </cell>
          <cell r="Q10">
            <v>3842535</v>
          </cell>
          <cell r="R10">
            <v>3961642</v>
          </cell>
          <cell r="S10">
            <v>8297240</v>
          </cell>
          <cell r="T10">
            <v>8541232</v>
          </cell>
          <cell r="U10">
            <v>10319199</v>
          </cell>
          <cell r="V10">
            <v>4224520</v>
          </cell>
          <cell r="W10">
            <v>5059627</v>
          </cell>
          <cell r="X10">
            <v>5534871</v>
          </cell>
          <cell r="Y10" t="str">
            <v>25.11</v>
          </cell>
          <cell r="Z10">
            <v>576462</v>
          </cell>
          <cell r="AA10">
            <v>331064</v>
          </cell>
          <cell r="AB10">
            <v>25</v>
          </cell>
          <cell r="AC10">
            <v>1018329</v>
          </cell>
          <cell r="AD10">
            <v>1114469</v>
          </cell>
          <cell r="AE10">
            <v>1114469</v>
          </cell>
          <cell r="AF10">
            <v>2483362</v>
          </cell>
          <cell r="AG10">
            <v>2577227</v>
          </cell>
          <cell r="AH10">
            <v>2323497</v>
          </cell>
          <cell r="AI10">
            <v>669874</v>
          </cell>
          <cell r="AJ10">
            <v>772187</v>
          </cell>
          <cell r="AK10">
            <v>1005949</v>
          </cell>
          <cell r="AL10">
            <v>96739</v>
          </cell>
          <cell r="AM10">
            <v>113290</v>
          </cell>
          <cell r="AN10">
            <v>250305</v>
          </cell>
          <cell r="AO10" t="str">
            <v>SUD</v>
          </cell>
          <cell r="AP10">
            <v>142664</v>
          </cell>
          <cell r="AQ10">
            <v>139737</v>
          </cell>
          <cell r="AR10">
            <v>581369</v>
          </cell>
          <cell r="AS10">
            <v>127032</v>
          </cell>
          <cell r="AT10">
            <v>149129</v>
          </cell>
          <cell r="AU10">
            <v>148092</v>
          </cell>
        </row>
        <row r="11">
          <cell r="B11" t="str">
            <v>VI.BO. IMPIANTI S.R.L.</v>
          </cell>
          <cell r="C11" t="str">
            <v>VIA FARINI 2, 04100 LATINA LT</v>
          </cell>
          <cell r="D11">
            <v>10000</v>
          </cell>
          <cell r="E11">
            <v>311300</v>
          </cell>
          <cell r="F11">
            <v>487346</v>
          </cell>
          <cell r="G11">
            <v>540221</v>
          </cell>
          <cell r="H11">
            <v>16534</v>
          </cell>
          <cell r="I11">
            <v>17783</v>
          </cell>
          <cell r="J11" t="str">
            <v>Value of Production is lower than the industry average.</v>
          </cell>
          <cell r="K11" t="str">
            <v>Profit after tax is lower than the industry average.</v>
          </cell>
          <cell r="L11" t="str">
            <v>2019</v>
          </cell>
          <cell r="M11">
            <v>43605</v>
          </cell>
          <cell r="N11">
            <v>34207</v>
          </cell>
          <cell r="O11">
            <v>25507</v>
          </cell>
          <cell r="P11">
            <v>634937</v>
          </cell>
          <cell r="Q11">
            <v>688357</v>
          </cell>
          <cell r="R11">
            <v>649310</v>
          </cell>
          <cell r="S11">
            <v>1275408</v>
          </cell>
          <cell r="T11">
            <v>1380569</v>
          </cell>
          <cell r="U11">
            <v>1406497</v>
          </cell>
          <cell r="V11">
            <v>831557</v>
          </cell>
          <cell r="W11">
            <v>839039</v>
          </cell>
          <cell r="X11">
            <v>809687</v>
          </cell>
          <cell r="Y11" t="str">
            <v>30.99</v>
          </cell>
          <cell r="Z11">
            <v>7322</v>
          </cell>
          <cell r="AA11">
            <v>2871</v>
          </cell>
          <cell r="AB11">
            <v>7</v>
          </cell>
          <cell r="AC11">
            <v>0</v>
          </cell>
          <cell r="AD11">
            <v>0</v>
          </cell>
          <cell r="AE11">
            <v>0</v>
          </cell>
          <cell r="AF11">
            <v>114208</v>
          </cell>
          <cell r="AG11">
            <v>105690</v>
          </cell>
          <cell r="AH11">
            <v>112431</v>
          </cell>
          <cell r="AI11">
            <v>206083</v>
          </cell>
          <cell r="AJ11">
            <v>241373</v>
          </cell>
          <cell r="AK11">
            <v>257096</v>
          </cell>
          <cell r="AL11">
            <v>4777</v>
          </cell>
          <cell r="AM11">
            <v>14216</v>
          </cell>
          <cell r="AN11">
            <v>16977</v>
          </cell>
          <cell r="AO11" t="str">
            <v>CENTRO</v>
          </cell>
          <cell r="AP11">
            <v>9992</v>
          </cell>
          <cell r="AQ11">
            <v>22122</v>
          </cell>
          <cell r="AR11">
            <v>19848</v>
          </cell>
          <cell r="AS11">
            <v>37508</v>
          </cell>
          <cell r="AT11">
            <v>44428</v>
          </cell>
          <cell r="AU11">
            <v>23613</v>
          </cell>
        </row>
        <row r="12">
          <cell r="B12" t="str">
            <v>MR. WEB S.R.L.</v>
          </cell>
          <cell r="C12" t="str">
            <v>VIA MEDINA 40, 80133 NAPOLI NA</v>
          </cell>
          <cell r="D12">
            <v>50000</v>
          </cell>
          <cell r="E12">
            <v>124112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 t="str">
            <v>Value of Production is lower than the industry average.</v>
          </cell>
          <cell r="K12" t="str">
            <v>The credit limit for this business has increased from € 0 to € 7,500.</v>
          </cell>
          <cell r="L12" t="str">
            <v>2019</v>
          </cell>
          <cell r="M12">
            <v>0</v>
          </cell>
          <cell r="N12">
            <v>0</v>
          </cell>
          <cell r="O12">
            <v>8926</v>
          </cell>
          <cell r="P12">
            <v>0</v>
          </cell>
          <cell r="Q12">
            <v>0</v>
          </cell>
          <cell r="R12">
            <v>3679</v>
          </cell>
          <cell r="S12">
            <v>0</v>
          </cell>
          <cell r="T12">
            <v>0</v>
          </cell>
          <cell r="U12">
            <v>64960</v>
          </cell>
          <cell r="V12">
            <v>0</v>
          </cell>
          <cell r="W12">
            <v>0</v>
          </cell>
          <cell r="X12">
            <v>140984</v>
          </cell>
          <cell r="Y12" t="str">
            <v>62.09.09</v>
          </cell>
          <cell r="Z12">
            <v>0</v>
          </cell>
          <cell r="AA12">
            <v>8006</v>
          </cell>
          <cell r="AB12">
            <v>4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3679</v>
          </cell>
          <cell r="AI12">
            <v>0</v>
          </cell>
          <cell r="AJ12">
            <v>0</v>
          </cell>
          <cell r="AK12">
            <v>5733</v>
          </cell>
          <cell r="AL12">
            <v>0</v>
          </cell>
          <cell r="AM12">
            <v>0</v>
          </cell>
          <cell r="AN12">
            <v>824</v>
          </cell>
          <cell r="AO12" t="str">
            <v>SUD</v>
          </cell>
          <cell r="AP12">
            <v>0</v>
          </cell>
          <cell r="AQ12">
            <v>0</v>
          </cell>
          <cell r="AR12">
            <v>8830</v>
          </cell>
          <cell r="AS12">
            <v>0</v>
          </cell>
          <cell r="AT12">
            <v>0</v>
          </cell>
          <cell r="AU12">
            <v>0</v>
          </cell>
        </row>
        <row r="13">
          <cell r="B13" t="str">
            <v>RECIM SOCIETA A RESPONSABILITA LIMITATA</v>
          </cell>
          <cell r="C13" t="str">
            <v>VIA MAESTRI DEL LAVORO 14, 88836 COTRONEI KR</v>
          </cell>
          <cell r="D13">
            <v>20000</v>
          </cell>
          <cell r="E13">
            <v>667335</v>
          </cell>
          <cell r="F13">
            <v>138521</v>
          </cell>
          <cell r="G13">
            <v>155964</v>
          </cell>
          <cell r="H13">
            <v>13222</v>
          </cell>
          <cell r="I13">
            <v>8517</v>
          </cell>
          <cell r="J13" t="str">
            <v>Value of Production is lower than the industry average.</v>
          </cell>
          <cell r="K13" t="str">
            <v>Profit after tax is lower than the industry average.</v>
          </cell>
          <cell r="L13" t="str">
            <v>2019</v>
          </cell>
          <cell r="M13">
            <v>0</v>
          </cell>
          <cell r="N13">
            <v>17925</v>
          </cell>
          <cell r="O13">
            <v>4355</v>
          </cell>
          <cell r="P13">
            <v>0</v>
          </cell>
          <cell r="Q13">
            <v>158102</v>
          </cell>
          <cell r="R13">
            <v>146959</v>
          </cell>
          <cell r="S13">
            <v>0</v>
          </cell>
          <cell r="T13">
            <v>568312</v>
          </cell>
          <cell r="U13">
            <v>513745</v>
          </cell>
          <cell r="V13">
            <v>0</v>
          </cell>
          <cell r="W13">
            <v>427810</v>
          </cell>
          <cell r="X13">
            <v>888908</v>
          </cell>
          <cell r="Y13" t="str">
            <v>46.69.99</v>
          </cell>
          <cell r="Z13">
            <v>5898</v>
          </cell>
          <cell r="AA13">
            <v>-8867</v>
          </cell>
          <cell r="AB13">
            <v>6</v>
          </cell>
          <cell r="AC13">
            <v>0</v>
          </cell>
          <cell r="AD13">
            <v>0</v>
          </cell>
          <cell r="AE13">
            <v>6300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19307</v>
          </cell>
          <cell r="AK13">
            <v>73416</v>
          </cell>
          <cell r="AL13">
            <v>0</v>
          </cell>
          <cell r="AM13">
            <v>6482</v>
          </cell>
          <cell r="AN13">
            <v>9965</v>
          </cell>
          <cell r="AO13" t="str">
            <v>SUD</v>
          </cell>
          <cell r="AP13">
            <v>0</v>
          </cell>
          <cell r="AQ13">
            <v>15890</v>
          </cell>
          <cell r="AR13">
            <v>1098</v>
          </cell>
          <cell r="AS13">
            <v>0</v>
          </cell>
          <cell r="AT13">
            <v>2783</v>
          </cell>
          <cell r="AU13">
            <v>8435</v>
          </cell>
        </row>
        <row r="14">
          <cell r="B14" t="str">
            <v>HARD &amp; SOFT HOUSE S.R.L.</v>
          </cell>
          <cell r="C14" t="str">
            <v>VIA DEL COMMERCIO 59, 84092 BELLIZZI SA</v>
          </cell>
          <cell r="D14">
            <v>56000</v>
          </cell>
          <cell r="E14">
            <v>2674682</v>
          </cell>
          <cell r="F14">
            <v>263790</v>
          </cell>
          <cell r="G14">
            <v>62083</v>
          </cell>
          <cell r="H14">
            <v>41256</v>
          </cell>
          <cell r="I14">
            <v>26064</v>
          </cell>
          <cell r="J14" t="str">
            <v>Value of Production is lower than the industry average.</v>
          </cell>
          <cell r="K14" t="str">
            <v>Profit after tax is lower than the industry average.</v>
          </cell>
          <cell r="L14" t="str">
            <v>2019</v>
          </cell>
          <cell r="M14">
            <v>54380</v>
          </cell>
          <cell r="N14">
            <v>75913</v>
          </cell>
          <cell r="O14">
            <v>140962</v>
          </cell>
          <cell r="P14">
            <v>69409</v>
          </cell>
          <cell r="Q14">
            <v>109229</v>
          </cell>
          <cell r="R14">
            <v>318312</v>
          </cell>
          <cell r="S14">
            <v>1164359</v>
          </cell>
          <cell r="T14">
            <v>1411120</v>
          </cell>
          <cell r="U14">
            <v>2053043</v>
          </cell>
          <cell r="V14">
            <v>2904788</v>
          </cell>
          <cell r="W14">
            <v>3032530</v>
          </cell>
          <cell r="X14">
            <v>3575595</v>
          </cell>
          <cell r="Y14" t="str">
            <v>46.51</v>
          </cell>
          <cell r="Z14">
            <v>89898</v>
          </cell>
          <cell r="AA14">
            <v>80710</v>
          </cell>
          <cell r="AB14">
            <v>17</v>
          </cell>
          <cell r="AC14">
            <v>3113</v>
          </cell>
          <cell r="AD14">
            <v>3113</v>
          </cell>
          <cell r="AE14">
            <v>3113</v>
          </cell>
          <cell r="AF14">
            <v>374</v>
          </cell>
          <cell r="AG14">
            <v>44033</v>
          </cell>
          <cell r="AH14">
            <v>51409</v>
          </cell>
          <cell r="AI14">
            <v>374797</v>
          </cell>
          <cell r="AJ14">
            <v>425291</v>
          </cell>
          <cell r="AK14">
            <v>457918</v>
          </cell>
          <cell r="AL14">
            <v>16905</v>
          </cell>
          <cell r="AM14">
            <v>23155</v>
          </cell>
          <cell r="AN14">
            <v>35479</v>
          </cell>
          <cell r="AO14" t="str">
            <v>SUD</v>
          </cell>
          <cell r="AP14">
            <v>53081</v>
          </cell>
          <cell r="AQ14">
            <v>63871</v>
          </cell>
          <cell r="AR14">
            <v>116189</v>
          </cell>
          <cell r="AS14">
            <v>4346</v>
          </cell>
          <cell r="AT14">
            <v>3851</v>
          </cell>
          <cell r="AU14">
            <v>6325</v>
          </cell>
        </row>
        <row r="15">
          <cell r="B15" t="str">
            <v>QUALITY PLUS S.R.L.</v>
          </cell>
          <cell r="C15" t="str">
            <v>VIA CARLO LUIGI FARINI 2, 04100 LATINA LT</v>
          </cell>
          <cell r="D15">
            <v>10000</v>
          </cell>
          <cell r="E15">
            <v>8518</v>
          </cell>
          <cell r="F15">
            <v>5902</v>
          </cell>
          <cell r="G15">
            <v>6557</v>
          </cell>
          <cell r="H15">
            <v>656</v>
          </cell>
          <cell r="I15">
            <v>0</v>
          </cell>
          <cell r="J15" t="str">
            <v>Value of Production is lower than the industry average.</v>
          </cell>
          <cell r="K15" t="str">
            <v>Profit after tax is lower than the industry average.</v>
          </cell>
          <cell r="L15" t="str">
            <v>2019</v>
          </cell>
          <cell r="M15">
            <v>-11202</v>
          </cell>
          <cell r="N15">
            <v>5924</v>
          </cell>
          <cell r="O15">
            <v>14982</v>
          </cell>
          <cell r="P15">
            <v>40990</v>
          </cell>
          <cell r="Q15">
            <v>46257</v>
          </cell>
          <cell r="R15">
            <v>44532</v>
          </cell>
          <cell r="S15">
            <v>166388</v>
          </cell>
          <cell r="T15">
            <v>273307</v>
          </cell>
          <cell r="U15">
            <v>393640</v>
          </cell>
          <cell r="V15">
            <v>276045</v>
          </cell>
          <cell r="W15">
            <v>486981</v>
          </cell>
          <cell r="X15">
            <v>663849</v>
          </cell>
          <cell r="Y15" t="str">
            <v>30.12</v>
          </cell>
          <cell r="Z15">
            <v>0</v>
          </cell>
          <cell r="AA15">
            <v>13256</v>
          </cell>
          <cell r="AB15">
            <v>13</v>
          </cell>
          <cell r="AC15">
            <v>0</v>
          </cell>
          <cell r="AD15">
            <v>0</v>
          </cell>
          <cell r="AE15">
            <v>0</v>
          </cell>
          <cell r="AF15">
            <v>40990</v>
          </cell>
          <cell r="AG15">
            <v>39700</v>
          </cell>
          <cell r="AH15">
            <v>38630</v>
          </cell>
          <cell r="AI15">
            <v>229834</v>
          </cell>
          <cell r="AJ15">
            <v>316972</v>
          </cell>
          <cell r="AK15">
            <v>534260</v>
          </cell>
          <cell r="AL15">
            <v>231</v>
          </cell>
          <cell r="AM15">
            <v>2690</v>
          </cell>
          <cell r="AN15">
            <v>5686</v>
          </cell>
          <cell r="AO15" t="str">
            <v>CENTRO</v>
          </cell>
          <cell r="AP15">
            <v>-10971</v>
          </cell>
          <cell r="AQ15">
            <v>7324</v>
          </cell>
          <cell r="AR15">
            <v>18942</v>
          </cell>
          <cell r="AS15">
            <v>175</v>
          </cell>
          <cell r="AT15">
            <v>5660</v>
          </cell>
          <cell r="AU15">
            <v>3243</v>
          </cell>
        </row>
        <row r="16">
          <cell r="B16" t="str">
            <v>ARCARIO BERNARDO</v>
          </cell>
          <cell r="C16" t="str">
            <v>VIA BOTTEGHELLE 52, 92010 CALTABELLOTTA AG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 t="str">
            <v>The risk score for this business has increased from 51 to 52.</v>
          </cell>
          <cell r="K16" t="str">
            <v>This business has been established over 10 years</v>
          </cell>
          <cell r="L16" t="str">
            <v/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 t="str">
            <v>01.2</v>
          </cell>
          <cell r="Z16">
            <v>0</v>
          </cell>
          <cell r="AA16">
            <v>0</v>
          </cell>
          <cell r="AB16">
            <v>3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 t="str">
            <v>SUD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</row>
        <row r="17">
          <cell r="B17" t="str">
            <v>TEMPA DI ZOE SOCIETA AGRICOLA A R.L. IN SIGLA TEMPA DI ZOE - CANTINA IN CILENTO</v>
          </cell>
          <cell r="C17" t="str">
            <v>VIA CARPINETO 11, 84076 TORCHIARA SA</v>
          </cell>
          <cell r="D17">
            <v>80000</v>
          </cell>
          <cell r="E17">
            <v>44619</v>
          </cell>
          <cell r="F17">
            <v>105413</v>
          </cell>
          <cell r="G17">
            <v>32996</v>
          </cell>
          <cell r="H17">
            <v>12586</v>
          </cell>
          <cell r="I17">
            <v>5912</v>
          </cell>
          <cell r="J17" t="str">
            <v>Value of Production is lower than the industry average.</v>
          </cell>
          <cell r="K17" t="str">
            <v>Profit after tax is lower than the industry average.</v>
          </cell>
          <cell r="L17" t="str">
            <v>2018</v>
          </cell>
          <cell r="M17">
            <v>10624</v>
          </cell>
          <cell r="N17">
            <v>13880</v>
          </cell>
          <cell r="O17">
            <v>-35366</v>
          </cell>
          <cell r="P17">
            <v>62631</v>
          </cell>
          <cell r="Q17">
            <v>93146</v>
          </cell>
          <cell r="R17">
            <v>203555</v>
          </cell>
          <cell r="S17">
            <v>186078</v>
          </cell>
          <cell r="T17">
            <v>198792</v>
          </cell>
          <cell r="U17">
            <v>478025</v>
          </cell>
          <cell r="V17">
            <v>156102</v>
          </cell>
          <cell r="W17">
            <v>154213</v>
          </cell>
          <cell r="X17">
            <v>143908</v>
          </cell>
          <cell r="Y17" t="str">
            <v>01.21</v>
          </cell>
          <cell r="Z17">
            <v>17314</v>
          </cell>
          <cell r="AA17">
            <v>-50597</v>
          </cell>
          <cell r="AB17">
            <v>8</v>
          </cell>
          <cell r="AC17">
            <v>0</v>
          </cell>
          <cell r="AD17">
            <v>0</v>
          </cell>
          <cell r="AE17">
            <v>0</v>
          </cell>
          <cell r="AF17">
            <v>38700</v>
          </cell>
          <cell r="AG17">
            <v>60150</v>
          </cell>
          <cell r="AH17">
            <v>98142</v>
          </cell>
          <cell r="AI17">
            <v>40156</v>
          </cell>
          <cell r="AJ17">
            <v>31692</v>
          </cell>
          <cell r="AK17">
            <v>97581</v>
          </cell>
          <cell r="AL17">
            <v>2800</v>
          </cell>
          <cell r="AM17">
            <v>2000</v>
          </cell>
          <cell r="AN17">
            <v>1400</v>
          </cell>
          <cell r="AO17" t="str">
            <v>SUD</v>
          </cell>
          <cell r="AP17">
            <v>5581</v>
          </cell>
          <cell r="AQ17">
            <v>3918</v>
          </cell>
          <cell r="AR17">
            <v>-49197</v>
          </cell>
          <cell r="AS17">
            <v>2000</v>
          </cell>
          <cell r="AT17">
            <v>1893</v>
          </cell>
          <cell r="AU17">
            <v>4372</v>
          </cell>
        </row>
        <row r="18">
          <cell r="B18" t="str">
            <v>2B EVERGREEN S.R.L.</v>
          </cell>
          <cell r="C18" t="str">
            <v>VIA FIORENTINA 25, 47042 CESENATICO FO</v>
          </cell>
          <cell r="D18">
            <v>9500</v>
          </cell>
          <cell r="E18">
            <v>854</v>
          </cell>
          <cell r="F18">
            <v>16757</v>
          </cell>
          <cell r="G18">
            <v>0</v>
          </cell>
          <cell r="H18">
            <v>4189</v>
          </cell>
          <cell r="I18">
            <v>132</v>
          </cell>
          <cell r="J18" t="str">
            <v>Value of Production is lower than the industry average.</v>
          </cell>
          <cell r="K18" t="str">
            <v>Profit after tax is lower than the industry average.</v>
          </cell>
          <cell r="L18" t="str">
            <v>2018</v>
          </cell>
          <cell r="M18">
            <v>80595</v>
          </cell>
          <cell r="N18">
            <v>39373</v>
          </cell>
          <cell r="O18">
            <v>58758</v>
          </cell>
          <cell r="P18">
            <v>812277</v>
          </cell>
          <cell r="Q18">
            <v>843282</v>
          </cell>
          <cell r="R18">
            <v>1128169</v>
          </cell>
          <cell r="S18">
            <v>1714768</v>
          </cell>
          <cell r="T18">
            <v>1504996</v>
          </cell>
          <cell r="U18">
            <v>1634793</v>
          </cell>
          <cell r="V18">
            <v>723638</v>
          </cell>
          <cell r="W18">
            <v>288466</v>
          </cell>
          <cell r="X18">
            <v>326682</v>
          </cell>
          <cell r="Y18" t="str">
            <v>43.21.01</v>
          </cell>
          <cell r="Z18">
            <v>9242</v>
          </cell>
          <cell r="AA18">
            <v>4978</v>
          </cell>
          <cell r="AB18">
            <v>1</v>
          </cell>
          <cell r="AC18">
            <v>0</v>
          </cell>
          <cell r="AD18">
            <v>0</v>
          </cell>
          <cell r="AE18">
            <v>0</v>
          </cell>
          <cell r="AF18">
            <v>807777</v>
          </cell>
          <cell r="AG18">
            <v>843282</v>
          </cell>
          <cell r="AH18">
            <v>1108280</v>
          </cell>
          <cell r="AI18">
            <v>56098</v>
          </cell>
          <cell r="AJ18">
            <v>4516</v>
          </cell>
          <cell r="AK18">
            <v>3822</v>
          </cell>
          <cell r="AL18">
            <v>0</v>
          </cell>
          <cell r="AM18">
            <v>35222</v>
          </cell>
          <cell r="AN18">
            <v>9598</v>
          </cell>
          <cell r="AO18" t="str">
            <v>NORD</v>
          </cell>
          <cell r="AP18">
            <v>48765</v>
          </cell>
          <cell r="AQ18">
            <v>37309</v>
          </cell>
          <cell r="AR18">
            <v>14576</v>
          </cell>
          <cell r="AS18">
            <v>10364</v>
          </cell>
          <cell r="AT18">
            <v>19987</v>
          </cell>
          <cell r="AU18">
            <v>30663</v>
          </cell>
        </row>
        <row r="19">
          <cell r="B19" t="str">
            <v>ECO PROJECT FIDENZA SRLS</v>
          </cell>
          <cell r="C19" t="str">
            <v>VIA TERZAROTTE 44, 47522 CESENA FO</v>
          </cell>
          <cell r="D19">
            <v>1000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 t="str">
            <v>There has been no significant change in the business's risk score.</v>
          </cell>
          <cell r="K19" t="str">
            <v>The business was established over 3 years ago.</v>
          </cell>
          <cell r="L19" t="str">
            <v>2018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450</v>
          </cell>
          <cell r="R19">
            <v>450</v>
          </cell>
          <cell r="S19">
            <v>0</v>
          </cell>
          <cell r="T19">
            <v>1000</v>
          </cell>
          <cell r="U19">
            <v>1000</v>
          </cell>
          <cell r="V19">
            <v>0</v>
          </cell>
          <cell r="W19">
            <v>0</v>
          </cell>
          <cell r="X19">
            <v>0</v>
          </cell>
          <cell r="Y19" t="str">
            <v/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450</v>
          </cell>
          <cell r="AH19">
            <v>450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 t="str">
            <v>NORD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</row>
        <row r="20">
          <cell r="B20" t="str">
            <v>ENDEVORA CAPITAL S.R.L.</v>
          </cell>
          <cell r="C20" t="str">
            <v>VIALE DEGLI ATLANTICI 59, 82100 BENEVENTO BN</v>
          </cell>
          <cell r="D20">
            <v>10000</v>
          </cell>
          <cell r="E20">
            <v>100</v>
          </cell>
          <cell r="F20">
            <v>11085</v>
          </cell>
          <cell r="G20">
            <v>0</v>
          </cell>
          <cell r="H20">
            <v>0</v>
          </cell>
          <cell r="I20">
            <v>0</v>
          </cell>
          <cell r="J20" t="str">
            <v>Value of Production is lower than the industry average.</v>
          </cell>
          <cell r="K20" t="str">
            <v>There has been no significant change in the business's credit limit.</v>
          </cell>
          <cell r="L20" t="str">
            <v>2017</v>
          </cell>
          <cell r="M20">
            <v>0</v>
          </cell>
          <cell r="N20">
            <v>0</v>
          </cell>
          <cell r="O20">
            <v>-569</v>
          </cell>
          <cell r="P20">
            <v>0</v>
          </cell>
          <cell r="Q20">
            <v>0</v>
          </cell>
          <cell r="R20">
            <v>17021</v>
          </cell>
          <cell r="S20">
            <v>0</v>
          </cell>
          <cell r="T20">
            <v>0</v>
          </cell>
          <cell r="U20">
            <v>37997</v>
          </cell>
          <cell r="V20">
            <v>0</v>
          </cell>
          <cell r="W20">
            <v>0</v>
          </cell>
          <cell r="X20">
            <v>0</v>
          </cell>
          <cell r="Y20" t="str">
            <v>64.2</v>
          </cell>
          <cell r="Z20">
            <v>0</v>
          </cell>
          <cell r="AA20">
            <v>-865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1186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 t="str">
            <v>SUD</v>
          </cell>
          <cell r="AP20">
            <v>0</v>
          </cell>
          <cell r="AQ20">
            <v>0</v>
          </cell>
          <cell r="AR20">
            <v>-865</v>
          </cell>
          <cell r="AS20">
            <v>0</v>
          </cell>
          <cell r="AT20">
            <v>0</v>
          </cell>
          <cell r="AU20">
            <v>0</v>
          </cell>
        </row>
        <row r="21">
          <cell r="B21" t="str">
            <v>COLLIERY GREEN S.R.L.</v>
          </cell>
          <cell r="C21" t="str">
            <v>VIALE DEGLI ATLANTICI 65, 82100 BENEVENTO BN</v>
          </cell>
          <cell r="D21">
            <v>10000</v>
          </cell>
          <cell r="E21">
            <v>319</v>
          </cell>
          <cell r="F21">
            <v>5136</v>
          </cell>
          <cell r="G21">
            <v>8634</v>
          </cell>
          <cell r="H21">
            <v>3498</v>
          </cell>
          <cell r="I21">
            <v>3498</v>
          </cell>
          <cell r="J21" t="str">
            <v>Value of Production is lower than the industry average.</v>
          </cell>
          <cell r="K21" t="str">
            <v>Profit after tax is lower than the industry average.</v>
          </cell>
          <cell r="L21" t="str">
            <v>2018</v>
          </cell>
          <cell r="M21">
            <v>-1278</v>
          </cell>
          <cell r="N21">
            <v>-12168</v>
          </cell>
          <cell r="O21">
            <v>-3547</v>
          </cell>
          <cell r="P21">
            <v>72870</v>
          </cell>
          <cell r="Q21">
            <v>29384</v>
          </cell>
          <cell r="R21">
            <v>38986</v>
          </cell>
          <cell r="S21">
            <v>75878</v>
          </cell>
          <cell r="T21">
            <v>53263</v>
          </cell>
          <cell r="U21">
            <v>41420</v>
          </cell>
          <cell r="V21">
            <v>0</v>
          </cell>
          <cell r="W21">
            <v>68</v>
          </cell>
          <cell r="X21">
            <v>1</v>
          </cell>
          <cell r="Y21" t="str">
            <v>74.90.93</v>
          </cell>
          <cell r="Z21">
            <v>1</v>
          </cell>
          <cell r="AA21">
            <v>-7045</v>
          </cell>
          <cell r="AB21">
            <v>0</v>
          </cell>
          <cell r="AC21">
            <v>0</v>
          </cell>
          <cell r="AD21">
            <v>3000</v>
          </cell>
          <cell r="AE21">
            <v>3000</v>
          </cell>
          <cell r="AF21">
            <v>60682</v>
          </cell>
          <cell r="AG21">
            <v>0</v>
          </cell>
          <cell r="AH21">
            <v>0</v>
          </cell>
          <cell r="AI21">
            <v>68</v>
          </cell>
          <cell r="AJ21">
            <v>68</v>
          </cell>
          <cell r="AK21">
            <v>69</v>
          </cell>
          <cell r="AL21">
            <v>0</v>
          </cell>
          <cell r="AM21">
            <v>0</v>
          </cell>
          <cell r="AN21">
            <v>0</v>
          </cell>
          <cell r="AO21" t="str">
            <v>SUD</v>
          </cell>
          <cell r="AP21">
            <v>-3420</v>
          </cell>
          <cell r="AQ21">
            <v>-16004</v>
          </cell>
          <cell r="AR21">
            <v>-7045</v>
          </cell>
          <cell r="AS21">
            <v>103</v>
          </cell>
          <cell r="AT21">
            <v>279</v>
          </cell>
          <cell r="AU21">
            <v>246</v>
          </cell>
        </row>
        <row r="22">
          <cell r="B22" t="str">
            <v>COLLIERY S.R.L.</v>
          </cell>
          <cell r="C22" t="str">
            <v>VIALE DEGLI ATLANTICI 65, 82100 BENEVENTO BN</v>
          </cell>
          <cell r="D22">
            <v>10000</v>
          </cell>
          <cell r="E22">
            <v>100691</v>
          </cell>
          <cell r="F22">
            <v>11347</v>
          </cell>
          <cell r="G22">
            <v>12828</v>
          </cell>
          <cell r="H22">
            <v>2143</v>
          </cell>
          <cell r="I22">
            <v>1183</v>
          </cell>
          <cell r="J22" t="str">
            <v>Value of Production is lower than the industry average.</v>
          </cell>
          <cell r="K22" t="str">
            <v>Profit after tax is lower than the industry average.</v>
          </cell>
          <cell r="L22" t="str">
            <v>2018</v>
          </cell>
          <cell r="M22">
            <v>17613</v>
          </cell>
          <cell r="N22">
            <v>1940</v>
          </cell>
          <cell r="O22">
            <v>4201</v>
          </cell>
          <cell r="P22">
            <v>24858</v>
          </cell>
          <cell r="Q22">
            <v>18828</v>
          </cell>
          <cell r="R22">
            <v>22817</v>
          </cell>
          <cell r="S22">
            <v>358806</v>
          </cell>
          <cell r="T22">
            <v>435717</v>
          </cell>
          <cell r="U22">
            <v>442828</v>
          </cell>
          <cell r="V22">
            <v>83069</v>
          </cell>
          <cell r="W22">
            <v>208154</v>
          </cell>
          <cell r="X22">
            <v>217998</v>
          </cell>
          <cell r="Y22" t="str">
            <v>43.21.01</v>
          </cell>
          <cell r="Z22">
            <v>983</v>
          </cell>
          <cell r="AA22">
            <v>2058</v>
          </cell>
          <cell r="AB22">
            <v>0</v>
          </cell>
          <cell r="AC22">
            <v>0</v>
          </cell>
          <cell r="AD22">
            <v>3000</v>
          </cell>
          <cell r="AE22">
            <v>3000</v>
          </cell>
          <cell r="AF22">
            <v>0</v>
          </cell>
          <cell r="AG22">
            <v>0</v>
          </cell>
          <cell r="AH22">
            <v>0</v>
          </cell>
          <cell r="AI22">
            <v>232</v>
          </cell>
          <cell r="AJ22">
            <v>4606</v>
          </cell>
          <cell r="AK22">
            <v>257</v>
          </cell>
          <cell r="AL22">
            <v>0</v>
          </cell>
          <cell r="AM22">
            <v>1278</v>
          </cell>
          <cell r="AN22">
            <v>837</v>
          </cell>
          <cell r="AO22" t="str">
            <v>SUD</v>
          </cell>
          <cell r="AP22">
            <v>5777</v>
          </cell>
          <cell r="AQ22">
            <v>2035</v>
          </cell>
          <cell r="AR22">
            <v>2895</v>
          </cell>
          <cell r="AS22">
            <v>1706</v>
          </cell>
          <cell r="AT22">
            <v>1000</v>
          </cell>
          <cell r="AU22">
            <v>1255</v>
          </cell>
        </row>
        <row r="23">
          <cell r="B23" t="str">
            <v>LIN UP S.R.L.</v>
          </cell>
          <cell r="C23" t="str">
            <v>VIA EX AEROPORTO SNC, 80038 POMIGLIANO D'ARCO NA</v>
          </cell>
          <cell r="D23">
            <v>1870000</v>
          </cell>
          <cell r="E23">
            <v>19021</v>
          </cell>
          <cell r="F23">
            <v>69587</v>
          </cell>
          <cell r="G23">
            <v>38760</v>
          </cell>
          <cell r="H23">
            <v>17106</v>
          </cell>
          <cell r="I23">
            <v>10956</v>
          </cell>
          <cell r="J23" t="str">
            <v>Value of Production is higher than the industry average.</v>
          </cell>
          <cell r="K23" t="str">
            <v>Profit after tax is higher than the industry average.</v>
          </cell>
          <cell r="L23" t="str">
            <v>2019</v>
          </cell>
          <cell r="M23">
            <v>473704</v>
          </cell>
          <cell r="N23">
            <v>637311</v>
          </cell>
          <cell r="O23">
            <v>946761</v>
          </cell>
          <cell r="P23">
            <v>1091032</v>
          </cell>
          <cell r="Q23">
            <v>1482265</v>
          </cell>
          <cell r="R23">
            <v>1577737</v>
          </cell>
          <cell r="S23">
            <v>2222027</v>
          </cell>
          <cell r="T23">
            <v>2980960</v>
          </cell>
          <cell r="U23">
            <v>4257246</v>
          </cell>
          <cell r="V23">
            <v>1187517</v>
          </cell>
          <cell r="W23">
            <v>1572875</v>
          </cell>
          <cell r="X23">
            <v>2170314</v>
          </cell>
          <cell r="Y23" t="str">
            <v>62.01</v>
          </cell>
          <cell r="Z23">
            <v>37194</v>
          </cell>
          <cell r="AA23">
            <v>359278</v>
          </cell>
          <cell r="AB23">
            <v>13</v>
          </cell>
          <cell r="AC23">
            <v>0</v>
          </cell>
          <cell r="AD23">
            <v>0</v>
          </cell>
          <cell r="AE23">
            <v>130000</v>
          </cell>
          <cell r="AF23">
            <v>1052921</v>
          </cell>
          <cell r="AG23">
            <v>1439205</v>
          </cell>
          <cell r="AH23">
            <v>1371850</v>
          </cell>
          <cell r="AI23">
            <v>80793</v>
          </cell>
          <cell r="AJ23">
            <v>10463</v>
          </cell>
          <cell r="AK23">
            <v>31889</v>
          </cell>
          <cell r="AL23">
            <v>0</v>
          </cell>
          <cell r="AM23">
            <v>0</v>
          </cell>
          <cell r="AN23">
            <v>0</v>
          </cell>
          <cell r="AO23" t="str">
            <v>SUD</v>
          </cell>
          <cell r="AP23">
            <v>180643</v>
          </cell>
          <cell r="AQ23">
            <v>156583</v>
          </cell>
          <cell r="AR23">
            <v>359278</v>
          </cell>
          <cell r="AS23">
            <v>16683</v>
          </cell>
          <cell r="AT23">
            <v>26206</v>
          </cell>
          <cell r="AU23">
            <v>32868</v>
          </cell>
        </row>
        <row r="24">
          <cell r="B24" t="str">
            <v>STARACE S.R.L.</v>
          </cell>
          <cell r="C24" t="str">
            <v>VIA NAPOLI 138-140, 80053 CASTELLAMMARE DI STABIA NA</v>
          </cell>
          <cell r="D24">
            <v>10000</v>
          </cell>
          <cell r="E24">
            <v>1047666</v>
          </cell>
          <cell r="F24">
            <v>103519</v>
          </cell>
          <cell r="G24">
            <v>66746</v>
          </cell>
          <cell r="H24">
            <v>17305</v>
          </cell>
          <cell r="I24">
            <v>13287</v>
          </cell>
          <cell r="J24" t="str">
            <v>Value of Production is lower than the industry average.</v>
          </cell>
          <cell r="K24" t="str">
            <v>Profit after tax is higher than the industry average.</v>
          </cell>
          <cell r="L24" t="str">
            <v>2019</v>
          </cell>
          <cell r="M24">
            <v>120840</v>
          </cell>
          <cell r="N24">
            <v>153248</v>
          </cell>
          <cell r="O24">
            <v>291532</v>
          </cell>
          <cell r="P24">
            <v>131613</v>
          </cell>
          <cell r="Q24">
            <v>217515</v>
          </cell>
          <cell r="R24">
            <v>321444</v>
          </cell>
          <cell r="S24">
            <v>768959</v>
          </cell>
          <cell r="T24">
            <v>978002</v>
          </cell>
          <cell r="U24">
            <v>1275245</v>
          </cell>
          <cell r="V24">
            <v>1727605</v>
          </cell>
          <cell r="W24">
            <v>2312147</v>
          </cell>
          <cell r="X24">
            <v>3020140</v>
          </cell>
          <cell r="Y24" t="str">
            <v>45.20.1</v>
          </cell>
          <cell r="Z24">
            <v>11463</v>
          </cell>
          <cell r="AA24">
            <v>215051</v>
          </cell>
          <cell r="AB24">
            <v>33</v>
          </cell>
          <cell r="AC24">
            <v>0</v>
          </cell>
          <cell r="AD24">
            <v>0</v>
          </cell>
          <cell r="AE24">
            <v>0</v>
          </cell>
          <cell r="AF24">
            <v>100997</v>
          </cell>
          <cell r="AG24">
            <v>148756</v>
          </cell>
          <cell r="AH24">
            <v>215443</v>
          </cell>
          <cell r="AI24">
            <v>541549</v>
          </cell>
          <cell r="AJ24">
            <v>605710</v>
          </cell>
          <cell r="AK24">
            <v>828387</v>
          </cell>
          <cell r="AL24">
            <v>4125</v>
          </cell>
          <cell r="AM24">
            <v>4338</v>
          </cell>
          <cell r="AN24">
            <v>12107</v>
          </cell>
          <cell r="AO24" t="str">
            <v>SUD</v>
          </cell>
          <cell r="AP24">
            <v>94316</v>
          </cell>
          <cell r="AQ24">
            <v>107858</v>
          </cell>
          <cell r="AR24">
            <v>227158</v>
          </cell>
          <cell r="AS24">
            <v>30897</v>
          </cell>
          <cell r="AT24">
            <v>3875</v>
          </cell>
          <cell r="AU24">
            <v>2498</v>
          </cell>
        </row>
        <row r="25">
          <cell r="B25" t="str">
            <v>DATONIX SOCIETA A RESPONSABILITA LIMITATA</v>
          </cell>
          <cell r="C25" t="str">
            <v>VIA FRANCESCO DE SANCTIS 2, 83021 AVELLA AV</v>
          </cell>
          <cell r="D25">
            <v>103200</v>
          </cell>
          <cell r="E25">
            <v>4846</v>
          </cell>
          <cell r="F25">
            <v>25108</v>
          </cell>
          <cell r="G25">
            <v>34026</v>
          </cell>
          <cell r="H25">
            <v>13531</v>
          </cell>
          <cell r="I25">
            <v>10544</v>
          </cell>
          <cell r="J25" t="str">
            <v>Value of Production is lower than the industry average.</v>
          </cell>
          <cell r="K25" t="str">
            <v>Profit after tax is higher than the industry average.</v>
          </cell>
          <cell r="L25" t="str">
            <v>2019</v>
          </cell>
          <cell r="M25">
            <v>350279</v>
          </cell>
          <cell r="N25">
            <v>32574</v>
          </cell>
          <cell r="O25">
            <v>169527</v>
          </cell>
          <cell r="P25">
            <v>24694</v>
          </cell>
          <cell r="Q25">
            <v>34026</v>
          </cell>
          <cell r="R25">
            <v>25108</v>
          </cell>
          <cell r="S25">
            <v>1107471</v>
          </cell>
          <cell r="T25">
            <v>1058147</v>
          </cell>
          <cell r="U25">
            <v>1229419</v>
          </cell>
          <cell r="V25">
            <v>1356464</v>
          </cell>
          <cell r="W25">
            <v>786229</v>
          </cell>
          <cell r="X25">
            <v>951629</v>
          </cell>
          <cell r="Y25" t="str">
            <v>62.01</v>
          </cell>
          <cell r="Z25">
            <v>110110</v>
          </cell>
          <cell r="AA25">
            <v>155996</v>
          </cell>
          <cell r="AB25">
            <v>7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475851</v>
          </cell>
          <cell r="AJ25">
            <v>461958</v>
          </cell>
          <cell r="AK25">
            <v>417019</v>
          </cell>
          <cell r="AL25">
            <v>103582</v>
          </cell>
          <cell r="AM25">
            <v>266</v>
          </cell>
          <cell r="AN25">
            <v>30046</v>
          </cell>
          <cell r="AO25" t="str">
            <v>SUD</v>
          </cell>
          <cell r="AP25">
            <v>444253</v>
          </cell>
          <cell r="AQ25">
            <v>22296</v>
          </cell>
          <cell r="AR25">
            <v>186042</v>
          </cell>
          <cell r="AS25">
            <v>3734</v>
          </cell>
          <cell r="AT25">
            <v>3159</v>
          </cell>
          <cell r="AU25">
            <v>1744</v>
          </cell>
        </row>
        <row r="26">
          <cell r="B26" t="str">
            <v>MEGARIDE S.R.L.</v>
          </cell>
          <cell r="C26" t="str">
            <v>VIA ANNIBALE MARCHESE 10, 80141 NAPOLI NA</v>
          </cell>
          <cell r="D26">
            <v>10950</v>
          </cell>
          <cell r="E26">
            <v>13168</v>
          </cell>
          <cell r="F26">
            <v>67615</v>
          </cell>
          <cell r="G26">
            <v>53623</v>
          </cell>
          <cell r="H26">
            <v>14639</v>
          </cell>
          <cell r="I26">
            <v>6778</v>
          </cell>
          <cell r="J26" t="str">
            <v>Value of Production is lower than the industry average.</v>
          </cell>
          <cell r="K26" t="str">
            <v>Profit after tax is higher than the industry average.</v>
          </cell>
          <cell r="L26" t="str">
            <v>2019</v>
          </cell>
          <cell r="M26">
            <v>107252</v>
          </cell>
          <cell r="N26">
            <v>189836</v>
          </cell>
          <cell r="O26">
            <v>114661</v>
          </cell>
          <cell r="P26">
            <v>21427</v>
          </cell>
          <cell r="Q26">
            <v>67567</v>
          </cell>
          <cell r="R26">
            <v>81224</v>
          </cell>
          <cell r="S26">
            <v>197789</v>
          </cell>
          <cell r="T26">
            <v>747589</v>
          </cell>
          <cell r="U26">
            <v>779072</v>
          </cell>
          <cell r="V26">
            <v>279084</v>
          </cell>
          <cell r="W26">
            <v>878730</v>
          </cell>
          <cell r="X26">
            <v>987359</v>
          </cell>
          <cell r="Y26" t="str">
            <v>62.01</v>
          </cell>
          <cell r="Z26">
            <v>130087</v>
          </cell>
          <cell r="AA26">
            <v>93593</v>
          </cell>
          <cell r="AB26">
            <v>5</v>
          </cell>
          <cell r="AC26">
            <v>0</v>
          </cell>
          <cell r="AD26">
            <v>0</v>
          </cell>
          <cell r="AE26">
            <v>1500</v>
          </cell>
          <cell r="AF26">
            <v>13124</v>
          </cell>
          <cell r="AG26">
            <v>13944</v>
          </cell>
          <cell r="AH26">
            <v>12109</v>
          </cell>
          <cell r="AI26">
            <v>29049</v>
          </cell>
          <cell r="AJ26">
            <v>72148</v>
          </cell>
          <cell r="AK26">
            <v>188416</v>
          </cell>
          <cell r="AL26">
            <v>30350</v>
          </cell>
          <cell r="AM26">
            <v>34019</v>
          </cell>
          <cell r="AN26">
            <v>24770</v>
          </cell>
          <cell r="AO26" t="str">
            <v>SUD</v>
          </cell>
          <cell r="AP26">
            <v>133900</v>
          </cell>
          <cell r="AQ26">
            <v>213157</v>
          </cell>
          <cell r="AR26">
            <v>118363</v>
          </cell>
          <cell r="AS26">
            <v>157</v>
          </cell>
          <cell r="AT26">
            <v>539</v>
          </cell>
          <cell r="AU26">
            <v>2456</v>
          </cell>
        </row>
        <row r="27">
          <cell r="B27" t="str">
            <v>IDEASOLUTIONS S.R.L.</v>
          </cell>
          <cell r="C27" t="str">
            <v>VIA DOMENICO CIMAROSA 66, 80127 NAPOLI NA</v>
          </cell>
          <cell r="D27">
            <v>10000</v>
          </cell>
          <cell r="E27">
            <v>7401</v>
          </cell>
          <cell r="F27">
            <v>36495</v>
          </cell>
          <cell r="G27">
            <v>37101</v>
          </cell>
          <cell r="H27">
            <v>12328</v>
          </cell>
          <cell r="I27">
            <v>13567</v>
          </cell>
          <cell r="J27" t="str">
            <v>Value of Production is lower than the industry average.</v>
          </cell>
          <cell r="K27" t="str">
            <v>Profit after tax is higher than the industry average.</v>
          </cell>
          <cell r="L27" t="str">
            <v>2019</v>
          </cell>
          <cell r="M27">
            <v>442116</v>
          </cell>
          <cell r="N27">
            <v>397110</v>
          </cell>
          <cell r="O27">
            <v>551650</v>
          </cell>
          <cell r="P27">
            <v>144847</v>
          </cell>
          <cell r="Q27">
            <v>119742</v>
          </cell>
          <cell r="R27">
            <v>95800</v>
          </cell>
          <cell r="S27">
            <v>1012162</v>
          </cell>
          <cell r="T27">
            <v>791048</v>
          </cell>
          <cell r="U27">
            <v>1402205</v>
          </cell>
          <cell r="V27">
            <v>935949</v>
          </cell>
          <cell r="W27">
            <v>895904</v>
          </cell>
          <cell r="X27">
            <v>1168826</v>
          </cell>
          <cell r="Y27" t="str">
            <v>62.01</v>
          </cell>
          <cell r="Z27">
            <v>2369</v>
          </cell>
          <cell r="AA27">
            <v>506996</v>
          </cell>
          <cell r="AB27">
            <v>9</v>
          </cell>
          <cell r="AC27">
            <v>0</v>
          </cell>
          <cell r="AD27">
            <v>0</v>
          </cell>
          <cell r="AE27">
            <v>0</v>
          </cell>
          <cell r="AF27">
            <v>114967</v>
          </cell>
          <cell r="AG27">
            <v>82641</v>
          </cell>
          <cell r="AH27">
            <v>50315</v>
          </cell>
          <cell r="AI27">
            <v>250394</v>
          </cell>
          <cell r="AJ27">
            <v>264395</v>
          </cell>
          <cell r="AK27">
            <v>302842</v>
          </cell>
          <cell r="AL27">
            <v>163608</v>
          </cell>
          <cell r="AM27">
            <v>150147</v>
          </cell>
          <cell r="AN27">
            <v>213221</v>
          </cell>
          <cell r="AO27" t="str">
            <v>SUD</v>
          </cell>
          <cell r="AP27">
            <v>565792</v>
          </cell>
          <cell r="AQ27">
            <v>501364</v>
          </cell>
          <cell r="AR27">
            <v>720217</v>
          </cell>
          <cell r="AS27">
            <v>1853</v>
          </cell>
          <cell r="AT27">
            <v>1260</v>
          </cell>
          <cell r="AU27">
            <v>0</v>
          </cell>
        </row>
        <row r="28">
          <cell r="B28" t="str">
            <v>MICE S.R.L.</v>
          </cell>
          <cell r="C28" t="str">
            <v>VIA SUOR MARIA PASSIONE BEATA 519, 80147 NAPOLI NA</v>
          </cell>
          <cell r="D28">
            <v>10000</v>
          </cell>
          <cell r="E28">
            <v>0</v>
          </cell>
          <cell r="F28">
            <v>60302</v>
          </cell>
          <cell r="G28">
            <v>67163</v>
          </cell>
          <cell r="H28">
            <v>14420</v>
          </cell>
          <cell r="I28">
            <v>11226</v>
          </cell>
          <cell r="J28" t="str">
            <v>Value of Production is lower than the industry average.</v>
          </cell>
          <cell r="K28" t="str">
            <v>Profit after tax is higher than the industry average.</v>
          </cell>
          <cell r="L28" t="str">
            <v>2019</v>
          </cell>
          <cell r="M28">
            <v>116405</v>
          </cell>
          <cell r="N28">
            <v>116370</v>
          </cell>
          <cell r="O28">
            <v>169740</v>
          </cell>
          <cell r="P28">
            <v>36312</v>
          </cell>
          <cell r="Q28">
            <v>110204</v>
          </cell>
          <cell r="R28">
            <v>132226</v>
          </cell>
          <cell r="S28">
            <v>429840</v>
          </cell>
          <cell r="T28">
            <v>545042</v>
          </cell>
          <cell r="U28">
            <v>728818</v>
          </cell>
          <cell r="V28">
            <v>496622</v>
          </cell>
          <cell r="W28">
            <v>596992</v>
          </cell>
          <cell r="X28">
            <v>942784</v>
          </cell>
          <cell r="Y28" t="str">
            <v>62.01</v>
          </cell>
          <cell r="Z28">
            <v>96117</v>
          </cell>
          <cell r="AA28">
            <v>108410</v>
          </cell>
          <cell r="AB28">
            <v>11</v>
          </cell>
          <cell r="AC28">
            <v>0</v>
          </cell>
          <cell r="AD28">
            <v>0</v>
          </cell>
          <cell r="AE28">
            <v>0</v>
          </cell>
          <cell r="AF28">
            <v>1080</v>
          </cell>
          <cell r="AG28">
            <v>43041</v>
          </cell>
          <cell r="AH28">
            <v>71924</v>
          </cell>
          <cell r="AI28">
            <v>131135</v>
          </cell>
          <cell r="AJ28">
            <v>271578</v>
          </cell>
          <cell r="AK28">
            <v>430740</v>
          </cell>
          <cell r="AL28">
            <v>50706</v>
          </cell>
          <cell r="AM28">
            <v>37078</v>
          </cell>
          <cell r="AN28">
            <v>25737</v>
          </cell>
          <cell r="AO28" t="str">
            <v>SUD</v>
          </cell>
          <cell r="AP28">
            <v>160054</v>
          </cell>
          <cell r="AQ28">
            <v>120575</v>
          </cell>
          <cell r="AR28">
            <v>134147</v>
          </cell>
          <cell r="AS28">
            <v>0</v>
          </cell>
          <cell r="AT28">
            <v>0</v>
          </cell>
          <cell r="AU28">
            <v>0</v>
          </cell>
        </row>
        <row r="29">
          <cell r="B29" t="str">
            <v>SAVINO SOLUTION S.R.L.</v>
          </cell>
          <cell r="C29" t="str">
            <v>PIAZZA FLAVIO GIOIA 3, 84122 SALERNO SA</v>
          </cell>
          <cell r="D29">
            <v>200000</v>
          </cell>
          <cell r="E29">
            <v>23493</v>
          </cell>
          <cell r="F29">
            <v>12226</v>
          </cell>
          <cell r="G29">
            <v>6135</v>
          </cell>
          <cell r="H29">
            <v>1998</v>
          </cell>
          <cell r="I29">
            <v>1158</v>
          </cell>
          <cell r="J29" t="str">
            <v>Value of Production is lower than the industry average.</v>
          </cell>
          <cell r="K29" t="str">
            <v>Profit after tax is lower than the industry average.</v>
          </cell>
          <cell r="L29" t="str">
            <v>2019</v>
          </cell>
          <cell r="M29">
            <v>150409</v>
          </cell>
          <cell r="N29">
            <v>190061</v>
          </cell>
          <cell r="O29">
            <v>30352</v>
          </cell>
          <cell r="P29">
            <v>310457</v>
          </cell>
          <cell r="Q29">
            <v>372957</v>
          </cell>
          <cell r="R29">
            <v>605179</v>
          </cell>
          <cell r="S29">
            <v>721941</v>
          </cell>
          <cell r="T29">
            <v>892442</v>
          </cell>
          <cell r="U29">
            <v>1225495</v>
          </cell>
          <cell r="V29">
            <v>983899</v>
          </cell>
          <cell r="W29">
            <v>1119888</v>
          </cell>
          <cell r="X29">
            <v>1170172</v>
          </cell>
          <cell r="Y29" t="str">
            <v>62.01</v>
          </cell>
          <cell r="Z29">
            <v>210512</v>
          </cell>
          <cell r="AA29">
            <v>27547</v>
          </cell>
          <cell r="AB29">
            <v>9</v>
          </cell>
          <cell r="AC29">
            <v>0</v>
          </cell>
          <cell r="AD29">
            <v>0</v>
          </cell>
          <cell r="AE29">
            <v>0</v>
          </cell>
          <cell r="AF29">
            <v>304027</v>
          </cell>
          <cell r="AG29">
            <v>361822</v>
          </cell>
          <cell r="AH29">
            <v>587953</v>
          </cell>
          <cell r="AI29">
            <v>211781</v>
          </cell>
          <cell r="AJ29">
            <v>287885</v>
          </cell>
          <cell r="AK29">
            <v>315655</v>
          </cell>
          <cell r="AL29">
            <v>9683</v>
          </cell>
          <cell r="AM29">
            <v>14035</v>
          </cell>
          <cell r="AN29">
            <v>8245</v>
          </cell>
          <cell r="AO29" t="str">
            <v>SUD</v>
          </cell>
          <cell r="AP29">
            <v>141276</v>
          </cell>
          <cell r="AQ29">
            <v>165075</v>
          </cell>
          <cell r="AR29">
            <v>35792</v>
          </cell>
          <cell r="AS29">
            <v>10328</v>
          </cell>
          <cell r="AT29">
            <v>18812</v>
          </cell>
          <cell r="AU29">
            <v>17383</v>
          </cell>
        </row>
        <row r="30">
          <cell r="B30" t="str">
            <v>SINTESI S.R.L.</v>
          </cell>
          <cell r="C30" t="str">
            <v>VIA DEI LOMBARDI 23, LOMBARDI 84085 MERCATO SAN SEVERINO SA</v>
          </cell>
          <cell r="D30">
            <v>100980</v>
          </cell>
          <cell r="E30">
            <v>158200</v>
          </cell>
          <cell r="F30">
            <v>886006</v>
          </cell>
          <cell r="G30">
            <v>905106</v>
          </cell>
          <cell r="H30">
            <v>31231</v>
          </cell>
          <cell r="I30">
            <v>40380</v>
          </cell>
          <cell r="J30" t="str">
            <v>Value of Production is lower than the industry average.</v>
          </cell>
          <cell r="K30" t="str">
            <v>Profit after tax is higher than the industry average.</v>
          </cell>
          <cell r="L30" t="str">
            <v>2019</v>
          </cell>
          <cell r="M30">
            <v>120312</v>
          </cell>
          <cell r="N30">
            <v>206469</v>
          </cell>
          <cell r="O30">
            <v>188747</v>
          </cell>
          <cell r="P30">
            <v>960638</v>
          </cell>
          <cell r="Q30">
            <v>971254</v>
          </cell>
          <cell r="R30">
            <v>955113</v>
          </cell>
          <cell r="S30">
            <v>1639238</v>
          </cell>
          <cell r="T30">
            <v>1804970</v>
          </cell>
          <cell r="U30">
            <v>1886738</v>
          </cell>
          <cell r="V30">
            <v>994879</v>
          </cell>
          <cell r="W30">
            <v>1087119</v>
          </cell>
          <cell r="X30">
            <v>1034405</v>
          </cell>
          <cell r="Y30" t="str">
            <v>62.01</v>
          </cell>
          <cell r="Z30">
            <v>38904</v>
          </cell>
          <cell r="AA30">
            <v>154150</v>
          </cell>
          <cell r="AB30">
            <v>8</v>
          </cell>
          <cell r="AC30">
            <v>35109</v>
          </cell>
          <cell r="AD30">
            <v>41740</v>
          </cell>
          <cell r="AE30">
            <v>48065</v>
          </cell>
          <cell r="AF30">
            <v>18345</v>
          </cell>
          <cell r="AG30">
            <v>24408</v>
          </cell>
          <cell r="AH30">
            <v>21042</v>
          </cell>
          <cell r="AI30">
            <v>258195</v>
          </cell>
          <cell r="AJ30">
            <v>240202</v>
          </cell>
          <cell r="AK30">
            <v>238511</v>
          </cell>
          <cell r="AL30">
            <v>20158</v>
          </cell>
          <cell r="AM30">
            <v>64144</v>
          </cell>
          <cell r="AN30">
            <v>64867</v>
          </cell>
          <cell r="AO30" t="str">
            <v>SUD</v>
          </cell>
          <cell r="AP30">
            <v>110037</v>
          </cell>
          <cell r="AQ30">
            <v>226097</v>
          </cell>
          <cell r="AR30">
            <v>219017</v>
          </cell>
          <cell r="AS30">
            <v>7758</v>
          </cell>
          <cell r="AT30">
            <v>3653</v>
          </cell>
          <cell r="AU30">
            <v>7548</v>
          </cell>
        </row>
        <row r="31">
          <cell r="B31" t="str">
            <v>DERGA CONSULTING CS S.R.L.</v>
          </cell>
          <cell r="C31" t="str">
            <v>VIA PLAVA 70, 84091 BATTIPAGLIA SA</v>
          </cell>
          <cell r="D31">
            <v>12750</v>
          </cell>
          <cell r="E31">
            <v>4633</v>
          </cell>
          <cell r="F31">
            <v>940</v>
          </cell>
          <cell r="G31">
            <v>1341</v>
          </cell>
          <cell r="H31">
            <v>1260</v>
          </cell>
          <cell r="I31">
            <v>1841</v>
          </cell>
          <cell r="J31" t="str">
            <v>Value of Production is lower than the industry average.</v>
          </cell>
          <cell r="K31" t="str">
            <v>Profit after tax is higher than the industry average.</v>
          </cell>
          <cell r="L31" t="str">
            <v>2019</v>
          </cell>
          <cell r="M31">
            <v>67452</v>
          </cell>
          <cell r="N31">
            <v>77208</v>
          </cell>
          <cell r="O31">
            <v>140498</v>
          </cell>
          <cell r="P31">
            <v>1200</v>
          </cell>
          <cell r="Q31">
            <v>1341</v>
          </cell>
          <cell r="R31">
            <v>940</v>
          </cell>
          <cell r="S31">
            <v>494918</v>
          </cell>
          <cell r="T31">
            <v>639600</v>
          </cell>
          <cell r="U31">
            <v>784395</v>
          </cell>
          <cell r="V31">
            <v>795003</v>
          </cell>
          <cell r="W31">
            <v>937647</v>
          </cell>
          <cell r="X31">
            <v>1117057</v>
          </cell>
          <cell r="Y31" t="str">
            <v>62.01</v>
          </cell>
          <cell r="Z31">
            <v>34393</v>
          </cell>
          <cell r="AA31">
            <v>139238</v>
          </cell>
          <cell r="AB31">
            <v>15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450380</v>
          </cell>
          <cell r="AJ31">
            <v>557018</v>
          </cell>
          <cell r="AK31">
            <v>652538</v>
          </cell>
          <cell r="AL31">
            <v>31465</v>
          </cell>
          <cell r="AM31">
            <v>37638</v>
          </cell>
          <cell r="AN31">
            <v>67102</v>
          </cell>
          <cell r="AO31" t="str">
            <v>SUD</v>
          </cell>
          <cell r="AP31">
            <v>96605</v>
          </cell>
          <cell r="AQ31">
            <v>113005</v>
          </cell>
          <cell r="AR31">
            <v>206340</v>
          </cell>
          <cell r="AS31">
            <v>0</v>
          </cell>
          <cell r="AT31">
            <v>568</v>
          </cell>
          <cell r="AU31">
            <v>559</v>
          </cell>
        </row>
        <row r="32">
          <cell r="B32" t="str">
            <v>"KAPUSONS S.R.L."</v>
          </cell>
          <cell r="C32" t="str">
            <v>VIA G.MATTEOTTI 125, 84036 SALA CONSILINA SA</v>
          </cell>
          <cell r="D32">
            <v>28802</v>
          </cell>
          <cell r="E32">
            <v>3720</v>
          </cell>
          <cell r="F32">
            <v>17762</v>
          </cell>
          <cell r="G32">
            <v>6662</v>
          </cell>
          <cell r="H32">
            <v>4228</v>
          </cell>
          <cell r="I32">
            <v>3709</v>
          </cell>
          <cell r="J32" t="str">
            <v>Value of Production is lower than the industry average.</v>
          </cell>
          <cell r="K32" t="str">
            <v>Profit after tax is lower than the industry average.</v>
          </cell>
          <cell r="L32" t="str">
            <v>2019</v>
          </cell>
          <cell r="M32">
            <v>28281</v>
          </cell>
          <cell r="N32">
            <v>41893</v>
          </cell>
          <cell r="O32">
            <v>75893</v>
          </cell>
          <cell r="P32">
            <v>13750</v>
          </cell>
          <cell r="Q32">
            <v>10662</v>
          </cell>
          <cell r="R32">
            <v>21762</v>
          </cell>
          <cell r="S32">
            <v>448175</v>
          </cell>
          <cell r="T32">
            <v>549081</v>
          </cell>
          <cell r="U32">
            <v>569252</v>
          </cell>
          <cell r="V32">
            <v>815119</v>
          </cell>
          <cell r="W32">
            <v>799183</v>
          </cell>
          <cell r="X32">
            <v>975176</v>
          </cell>
          <cell r="Y32" t="str">
            <v>62.01</v>
          </cell>
          <cell r="Z32">
            <v>67427</v>
          </cell>
          <cell r="AA32">
            <v>71665</v>
          </cell>
          <cell r="AB32">
            <v>10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389894</v>
          </cell>
          <cell r="AJ32">
            <v>409914</v>
          </cell>
          <cell r="AK32">
            <v>430205</v>
          </cell>
          <cell r="AL32">
            <v>18678</v>
          </cell>
          <cell r="AM32">
            <v>18976</v>
          </cell>
          <cell r="AN32">
            <v>33729</v>
          </cell>
          <cell r="AO32" t="str">
            <v>SUD</v>
          </cell>
          <cell r="AP32">
            <v>42473</v>
          </cell>
          <cell r="AQ32">
            <v>57160</v>
          </cell>
          <cell r="AR32">
            <v>105394</v>
          </cell>
          <cell r="AS32">
            <v>4786</v>
          </cell>
          <cell r="AT32">
            <v>3675</v>
          </cell>
          <cell r="AU32">
            <v>4703</v>
          </cell>
        </row>
        <row r="33">
          <cell r="B33" t="str">
            <v>"DEVDATA S.R.L.</v>
          </cell>
          <cell r="C33" t="str">
            <v>VIA CUMA PALAZZINA 318 202, 80070 BACOLI NA</v>
          </cell>
          <cell r="D33">
            <v>30000</v>
          </cell>
          <cell r="E33">
            <v>257867</v>
          </cell>
          <cell r="F33">
            <v>4000</v>
          </cell>
          <cell r="G33">
            <v>5789</v>
          </cell>
          <cell r="H33">
            <v>2364</v>
          </cell>
          <cell r="I33">
            <v>2909</v>
          </cell>
          <cell r="J33" t="str">
            <v>Value of Production is lower than the industry average.</v>
          </cell>
          <cell r="K33" t="str">
            <v>Profit after tax is lower than the industry average.</v>
          </cell>
          <cell r="L33" t="str">
            <v>2019</v>
          </cell>
          <cell r="M33">
            <v>1082</v>
          </cell>
          <cell r="N33">
            <v>7098</v>
          </cell>
          <cell r="O33">
            <v>48920</v>
          </cell>
          <cell r="P33">
            <v>8057</v>
          </cell>
          <cell r="Q33">
            <v>8481</v>
          </cell>
          <cell r="R33">
            <v>93331</v>
          </cell>
          <cell r="S33">
            <v>382542</v>
          </cell>
          <cell r="T33">
            <v>363834</v>
          </cell>
          <cell r="U33">
            <v>471770</v>
          </cell>
          <cell r="V33">
            <v>462813</v>
          </cell>
          <cell r="W33">
            <v>816071</v>
          </cell>
          <cell r="X33">
            <v>1129413</v>
          </cell>
          <cell r="Y33" t="str">
            <v>62.01</v>
          </cell>
          <cell r="Z33">
            <v>38918</v>
          </cell>
          <cell r="AA33">
            <v>44404</v>
          </cell>
          <cell r="AB33">
            <v>2</v>
          </cell>
          <cell r="AC33">
            <v>0</v>
          </cell>
          <cell r="AD33">
            <v>0</v>
          </cell>
          <cell r="AE33">
            <v>0</v>
          </cell>
          <cell r="AF33">
            <v>538</v>
          </cell>
          <cell r="AG33">
            <v>378</v>
          </cell>
          <cell r="AH33">
            <v>87017</v>
          </cell>
          <cell r="AI33">
            <v>125786</v>
          </cell>
          <cell r="AJ33">
            <v>126431</v>
          </cell>
          <cell r="AK33">
            <v>135158</v>
          </cell>
          <cell r="AL33">
            <v>1930</v>
          </cell>
          <cell r="AM33">
            <v>4300</v>
          </cell>
          <cell r="AN33">
            <v>3752</v>
          </cell>
          <cell r="AO33" t="str">
            <v>SUD</v>
          </cell>
          <cell r="AP33">
            <v>1185</v>
          </cell>
          <cell r="AQ33">
            <v>8329</v>
          </cell>
          <cell r="AR33">
            <v>48156</v>
          </cell>
          <cell r="AS33">
            <v>15022</v>
          </cell>
          <cell r="AT33">
            <v>5102</v>
          </cell>
          <cell r="AU33">
            <v>534</v>
          </cell>
        </row>
        <row r="34">
          <cell r="B34" t="str">
            <v>MAGISTER SAGA S.R.L.</v>
          </cell>
          <cell r="C34" t="str">
            <v>VIA CAMPANA 233, 80078 POZZUOLI NA</v>
          </cell>
          <cell r="D34">
            <v>15000</v>
          </cell>
          <cell r="E34">
            <v>69399</v>
          </cell>
          <cell r="F34">
            <v>5851</v>
          </cell>
          <cell r="G34">
            <v>6358</v>
          </cell>
          <cell r="H34">
            <v>2569</v>
          </cell>
          <cell r="I34">
            <v>1423</v>
          </cell>
          <cell r="J34" t="str">
            <v>Value of Production is lower than the industry average.</v>
          </cell>
          <cell r="K34" t="str">
            <v>Profit after tax is lower than the industry average.</v>
          </cell>
          <cell r="L34" t="str">
            <v>2019</v>
          </cell>
          <cell r="M34">
            <v>19821</v>
          </cell>
          <cell r="N34">
            <v>22666</v>
          </cell>
          <cell r="O34">
            <v>30220</v>
          </cell>
          <cell r="P34">
            <v>8947</v>
          </cell>
          <cell r="Q34">
            <v>7888</v>
          </cell>
          <cell r="R34">
            <v>6871</v>
          </cell>
          <cell r="S34">
            <v>445034</v>
          </cell>
          <cell r="T34">
            <v>449431</v>
          </cell>
          <cell r="U34">
            <v>528252</v>
          </cell>
          <cell r="V34">
            <v>830908</v>
          </cell>
          <cell r="W34">
            <v>804062</v>
          </cell>
          <cell r="X34">
            <v>971646</v>
          </cell>
          <cell r="Y34" t="str">
            <v>62.01</v>
          </cell>
          <cell r="Z34">
            <v>28241</v>
          </cell>
          <cell r="AA34">
            <v>25578</v>
          </cell>
          <cell r="AB34">
            <v>10</v>
          </cell>
          <cell r="AC34">
            <v>0</v>
          </cell>
          <cell r="AD34">
            <v>0</v>
          </cell>
          <cell r="AE34">
            <v>0</v>
          </cell>
          <cell r="AF34">
            <v>2040</v>
          </cell>
          <cell r="AG34">
            <v>1530</v>
          </cell>
          <cell r="AH34">
            <v>1020</v>
          </cell>
          <cell r="AI34">
            <v>359821</v>
          </cell>
          <cell r="AJ34">
            <v>365300</v>
          </cell>
          <cell r="AK34">
            <v>373405</v>
          </cell>
          <cell r="AL34">
            <v>12918</v>
          </cell>
          <cell r="AM34">
            <v>12827</v>
          </cell>
          <cell r="AN34">
            <v>17413</v>
          </cell>
          <cell r="AO34" t="str">
            <v>SUD</v>
          </cell>
          <cell r="AP34">
            <v>26748</v>
          </cell>
          <cell r="AQ34">
            <v>31915</v>
          </cell>
          <cell r="AR34">
            <v>42991</v>
          </cell>
          <cell r="AS34">
            <v>16</v>
          </cell>
          <cell r="AT34">
            <v>123</v>
          </cell>
          <cell r="AU34">
            <v>84</v>
          </cell>
        </row>
        <row r="35">
          <cell r="B35" t="str">
            <v>SOLUZIONI SISTEMI S.R.L.</v>
          </cell>
          <cell r="C35" t="str">
            <v>CENTRO DIREZIONALE IS.F/10 , 80100 NAPOLI NA</v>
          </cell>
          <cell r="D35">
            <v>12480</v>
          </cell>
          <cell r="E35">
            <v>97518</v>
          </cell>
          <cell r="F35">
            <v>55591</v>
          </cell>
          <cell r="G35">
            <v>68952</v>
          </cell>
          <cell r="H35">
            <v>24414</v>
          </cell>
          <cell r="I35">
            <v>18047</v>
          </cell>
          <cell r="J35" t="str">
            <v>Value of Production is lower than the industry average.</v>
          </cell>
          <cell r="K35" t="str">
            <v>Profit after tax is lower than the industry average.</v>
          </cell>
          <cell r="L35" t="str">
            <v>2019</v>
          </cell>
          <cell r="M35">
            <v>-6701</v>
          </cell>
          <cell r="N35">
            <v>98837</v>
          </cell>
          <cell r="O35">
            <v>70774</v>
          </cell>
          <cell r="P35">
            <v>54167</v>
          </cell>
          <cell r="Q35">
            <v>79558</v>
          </cell>
          <cell r="R35">
            <v>56202</v>
          </cell>
          <cell r="S35">
            <v>670574</v>
          </cell>
          <cell r="T35">
            <v>887168</v>
          </cell>
          <cell r="U35">
            <v>858665</v>
          </cell>
          <cell r="V35">
            <v>1001433</v>
          </cell>
          <cell r="W35">
            <v>1157203</v>
          </cell>
          <cell r="X35">
            <v>1185524</v>
          </cell>
          <cell r="Y35" t="str">
            <v>62.01</v>
          </cell>
          <cell r="Z35">
            <v>14378</v>
          </cell>
          <cell r="AA35">
            <v>36366</v>
          </cell>
          <cell r="AB35">
            <v>8</v>
          </cell>
          <cell r="AC35">
            <v>0</v>
          </cell>
          <cell r="AD35">
            <v>0</v>
          </cell>
          <cell r="AE35">
            <v>0</v>
          </cell>
          <cell r="AF35">
            <v>19123</v>
          </cell>
          <cell r="AG35">
            <v>10606</v>
          </cell>
          <cell r="AH35">
            <v>611</v>
          </cell>
          <cell r="AI35">
            <v>273600</v>
          </cell>
          <cell r="AJ35">
            <v>275842</v>
          </cell>
          <cell r="AK35">
            <v>283614</v>
          </cell>
          <cell r="AL35">
            <v>13273</v>
          </cell>
          <cell r="AM35">
            <v>44404</v>
          </cell>
          <cell r="AN35">
            <v>34270</v>
          </cell>
          <cell r="AO35" t="str">
            <v>SUD</v>
          </cell>
          <cell r="AP35">
            <v>-20809</v>
          </cell>
          <cell r="AQ35">
            <v>115357</v>
          </cell>
          <cell r="AR35">
            <v>70636</v>
          </cell>
          <cell r="AS35">
            <v>99</v>
          </cell>
          <cell r="AT35">
            <v>0</v>
          </cell>
          <cell r="AU35">
            <v>89</v>
          </cell>
        </row>
        <row r="36">
          <cell r="B36" t="str">
            <v>SIRIO SOLUZIONI INFORMATICHE S.R.L.</v>
          </cell>
          <cell r="C36" t="str">
            <v>VIA CINTHIA 43, 80100 NAPOLI NA</v>
          </cell>
          <cell r="D36">
            <v>10400</v>
          </cell>
          <cell r="E36">
            <v>161047</v>
          </cell>
          <cell r="F36">
            <v>1647</v>
          </cell>
          <cell r="G36">
            <v>2420</v>
          </cell>
          <cell r="H36">
            <v>772</v>
          </cell>
          <cell r="I36">
            <v>882</v>
          </cell>
          <cell r="J36" t="str">
            <v>Value of Production is lower than the industry average.</v>
          </cell>
          <cell r="K36" t="str">
            <v>Profit after tax is lower than the industry average.</v>
          </cell>
          <cell r="L36" t="str">
            <v>2019</v>
          </cell>
          <cell r="M36">
            <v>47487</v>
          </cell>
          <cell r="N36">
            <v>70520</v>
          </cell>
          <cell r="O36">
            <v>76661</v>
          </cell>
          <cell r="P36">
            <v>45478</v>
          </cell>
          <cell r="Q36">
            <v>42127</v>
          </cell>
          <cell r="R36">
            <v>40386</v>
          </cell>
          <cell r="S36">
            <v>557106</v>
          </cell>
          <cell r="T36">
            <v>489191</v>
          </cell>
          <cell r="U36">
            <v>464791</v>
          </cell>
          <cell r="V36">
            <v>977944</v>
          </cell>
          <cell r="W36">
            <v>990724</v>
          </cell>
          <cell r="X36">
            <v>1113142</v>
          </cell>
          <cell r="Y36" t="str">
            <v>62.01</v>
          </cell>
          <cell r="Z36">
            <v>9401</v>
          </cell>
          <cell r="AA36">
            <v>74921</v>
          </cell>
          <cell r="AB36">
            <v>5</v>
          </cell>
          <cell r="AC36">
            <v>0</v>
          </cell>
          <cell r="AD36">
            <v>0</v>
          </cell>
          <cell r="AE36">
            <v>0</v>
          </cell>
          <cell r="AF36">
            <v>3637</v>
          </cell>
          <cell r="AG36">
            <v>968</v>
          </cell>
          <cell r="AH36">
            <v>0</v>
          </cell>
          <cell r="AI36">
            <v>161048</v>
          </cell>
          <cell r="AJ36">
            <v>163318</v>
          </cell>
          <cell r="AK36">
            <v>240863</v>
          </cell>
          <cell r="AL36">
            <v>26692</v>
          </cell>
          <cell r="AM36">
            <v>33877</v>
          </cell>
          <cell r="AN36">
            <v>38949</v>
          </cell>
          <cell r="AO36" t="str">
            <v>SUD</v>
          </cell>
          <cell r="AP36">
            <v>70588</v>
          </cell>
          <cell r="AQ36">
            <v>100846</v>
          </cell>
          <cell r="AR36">
            <v>113870</v>
          </cell>
          <cell r="AS36">
            <v>58</v>
          </cell>
          <cell r="AT36">
            <v>79</v>
          </cell>
          <cell r="AU36">
            <v>389</v>
          </cell>
        </row>
        <row r="37">
          <cell r="B37" t="str">
            <v>WINSPOT S.R.L.</v>
          </cell>
          <cell r="C37" t="str">
            <v>VIA SAN CARLO 157, 81100 CASERTA CE</v>
          </cell>
          <cell r="D37">
            <v>62500</v>
          </cell>
          <cell r="E37">
            <v>415276</v>
          </cell>
          <cell r="F37">
            <v>8538</v>
          </cell>
          <cell r="G37">
            <v>12345</v>
          </cell>
          <cell r="H37">
            <v>3807</v>
          </cell>
          <cell r="I37">
            <v>2794</v>
          </cell>
          <cell r="J37" t="str">
            <v>Value of Production is lower than the industry average.</v>
          </cell>
          <cell r="K37" t="str">
            <v>Profit after tax is lower than the industry average.</v>
          </cell>
          <cell r="L37" t="str">
            <v>2019</v>
          </cell>
          <cell r="M37">
            <v>55142</v>
          </cell>
          <cell r="N37">
            <v>108037</v>
          </cell>
          <cell r="O37">
            <v>42365</v>
          </cell>
          <cell r="P37">
            <v>184609</v>
          </cell>
          <cell r="Q37">
            <v>182399</v>
          </cell>
          <cell r="R37">
            <v>156659</v>
          </cell>
          <cell r="S37">
            <v>542642</v>
          </cell>
          <cell r="T37">
            <v>684890</v>
          </cell>
          <cell r="U37">
            <v>666751</v>
          </cell>
          <cell r="V37">
            <v>770399</v>
          </cell>
          <cell r="W37">
            <v>957154</v>
          </cell>
          <cell r="X37">
            <v>983017</v>
          </cell>
          <cell r="Y37" t="str">
            <v>62.01</v>
          </cell>
          <cell r="Z37">
            <v>11318</v>
          </cell>
          <cell r="AA37">
            <v>16625</v>
          </cell>
          <cell r="AB37">
            <v>9</v>
          </cell>
          <cell r="AC37">
            <v>28560</v>
          </cell>
          <cell r="AD37">
            <v>0</v>
          </cell>
          <cell r="AE37">
            <v>0</v>
          </cell>
          <cell r="AF37">
            <v>151583</v>
          </cell>
          <cell r="AG37">
            <v>141494</v>
          </cell>
          <cell r="AH37">
            <v>119561</v>
          </cell>
          <cell r="AI37">
            <v>211877</v>
          </cell>
          <cell r="AJ37">
            <v>259101</v>
          </cell>
          <cell r="AK37">
            <v>292189</v>
          </cell>
          <cell r="AL37">
            <v>16944</v>
          </cell>
          <cell r="AM37">
            <v>39843</v>
          </cell>
          <cell r="AN37">
            <v>11170</v>
          </cell>
          <cell r="AO37" t="str">
            <v>SUD</v>
          </cell>
          <cell r="AP37">
            <v>49820</v>
          </cell>
          <cell r="AQ37">
            <v>123626</v>
          </cell>
          <cell r="AR37">
            <v>27795</v>
          </cell>
          <cell r="AS37">
            <v>0</v>
          </cell>
          <cell r="AT37">
            <v>0</v>
          </cell>
          <cell r="AU37">
            <v>271</v>
          </cell>
        </row>
        <row r="38">
          <cell r="B38" t="str">
            <v>TAB TECHNOLOGY - S.R.L.</v>
          </cell>
          <cell r="C38" t="str">
            <v>VIA TORINO 14, 81020 SAN NICOLA LA STRADA CE</v>
          </cell>
          <cell r="D38">
            <v>10000</v>
          </cell>
          <cell r="E38">
            <v>261</v>
          </cell>
          <cell r="F38">
            <v>910284</v>
          </cell>
          <cell r="G38">
            <v>832828</v>
          </cell>
          <cell r="H38">
            <v>12762</v>
          </cell>
          <cell r="I38">
            <v>11531</v>
          </cell>
          <cell r="J38" t="str">
            <v>Value of Production is lower than the industry average.</v>
          </cell>
          <cell r="K38" t="str">
            <v>Profit after tax is lower than the industry average.</v>
          </cell>
          <cell r="L38" t="str">
            <v>2018</v>
          </cell>
          <cell r="M38">
            <v>543257</v>
          </cell>
          <cell r="N38">
            <v>214384</v>
          </cell>
          <cell r="O38">
            <v>125533</v>
          </cell>
          <cell r="P38">
            <v>1164985</v>
          </cell>
          <cell r="Q38">
            <v>1527602</v>
          </cell>
          <cell r="R38">
            <v>1635159</v>
          </cell>
          <cell r="S38">
            <v>1737726</v>
          </cell>
          <cell r="T38">
            <v>2277610</v>
          </cell>
          <cell r="U38">
            <v>2294355</v>
          </cell>
          <cell r="V38">
            <v>891825</v>
          </cell>
          <cell r="W38">
            <v>1005870</v>
          </cell>
          <cell r="X38">
            <v>1014033</v>
          </cell>
          <cell r="Y38" t="str">
            <v>62.01</v>
          </cell>
          <cell r="Z38">
            <v>97081</v>
          </cell>
          <cell r="AA38">
            <v>102772</v>
          </cell>
          <cell r="AB38">
            <v>11</v>
          </cell>
          <cell r="AC38">
            <v>615778</v>
          </cell>
          <cell r="AD38">
            <v>615778</v>
          </cell>
          <cell r="AE38">
            <v>615778</v>
          </cell>
          <cell r="AF38">
            <v>44340</v>
          </cell>
          <cell r="AG38">
            <v>11000</v>
          </cell>
          <cell r="AH38">
            <v>24501</v>
          </cell>
          <cell r="AI38">
            <v>86980</v>
          </cell>
          <cell r="AJ38">
            <v>240307</v>
          </cell>
          <cell r="AK38">
            <v>435824</v>
          </cell>
          <cell r="AL38">
            <v>28403</v>
          </cell>
          <cell r="AM38">
            <v>16748</v>
          </cell>
          <cell r="AN38">
            <v>5664</v>
          </cell>
          <cell r="AO38" t="str">
            <v>SUD</v>
          </cell>
          <cell r="AP38">
            <v>533901</v>
          </cell>
          <cell r="AQ38">
            <v>186261</v>
          </cell>
          <cell r="AR38">
            <v>108436</v>
          </cell>
          <cell r="AS38">
            <v>4287</v>
          </cell>
          <cell r="AT38">
            <v>2974</v>
          </cell>
          <cell r="AU38">
            <v>1798</v>
          </cell>
        </row>
        <row r="39">
          <cell r="B39" t="str">
            <v>C S I - SOCIETA A RESPONSABILITA LIMITATA</v>
          </cell>
          <cell r="C39" t="str">
            <v>VIA CADUTI DI NASSIRYIA SNC, 81055 SANTA MARIA CAPUA VETERE CE</v>
          </cell>
          <cell r="D39">
            <v>47100</v>
          </cell>
          <cell r="E39">
            <v>2297</v>
          </cell>
          <cell r="F39">
            <v>5964</v>
          </cell>
          <cell r="G39">
            <v>7843</v>
          </cell>
          <cell r="H39">
            <v>1878</v>
          </cell>
          <cell r="I39">
            <v>1244</v>
          </cell>
          <cell r="J39" t="str">
            <v>Value of Production is lower than the industry average.</v>
          </cell>
          <cell r="K39" t="str">
            <v>Profit after tax is higher than the industry average.</v>
          </cell>
          <cell r="L39" t="str">
            <v>2019</v>
          </cell>
          <cell r="M39">
            <v>347590</v>
          </cell>
          <cell r="N39">
            <v>395510</v>
          </cell>
          <cell r="O39">
            <v>391751</v>
          </cell>
          <cell r="P39">
            <v>6576</v>
          </cell>
          <cell r="Q39">
            <v>11355</v>
          </cell>
          <cell r="R39">
            <v>12018</v>
          </cell>
          <cell r="S39">
            <v>918730</v>
          </cell>
          <cell r="T39">
            <v>1205369</v>
          </cell>
          <cell r="U39">
            <v>1216694</v>
          </cell>
          <cell r="V39">
            <v>835735</v>
          </cell>
          <cell r="W39">
            <v>954510</v>
          </cell>
          <cell r="X39">
            <v>923400</v>
          </cell>
          <cell r="Y39" t="str">
            <v>62.01</v>
          </cell>
          <cell r="Z39">
            <v>38218</v>
          </cell>
          <cell r="AA39">
            <v>387290</v>
          </cell>
          <cell r="AB39">
            <v>5</v>
          </cell>
          <cell r="AC39">
            <v>0</v>
          </cell>
          <cell r="AD39">
            <v>0</v>
          </cell>
          <cell r="AE39">
            <v>0</v>
          </cell>
          <cell r="AF39">
            <v>3835</v>
          </cell>
          <cell r="AG39">
            <v>3512</v>
          </cell>
          <cell r="AH39">
            <v>6054</v>
          </cell>
          <cell r="AI39">
            <v>155522</v>
          </cell>
          <cell r="AJ39">
            <v>184822</v>
          </cell>
          <cell r="AK39">
            <v>195831</v>
          </cell>
          <cell r="AL39">
            <v>107193</v>
          </cell>
          <cell r="AM39">
            <v>144567</v>
          </cell>
          <cell r="AN39">
            <v>138474</v>
          </cell>
          <cell r="AO39" t="str">
            <v>SUD</v>
          </cell>
          <cell r="AP39">
            <v>449635</v>
          </cell>
          <cell r="AQ39">
            <v>536685</v>
          </cell>
          <cell r="AR39">
            <v>525764</v>
          </cell>
          <cell r="AS39">
            <v>0</v>
          </cell>
          <cell r="AT39">
            <v>0</v>
          </cell>
          <cell r="AU39">
            <v>0</v>
          </cell>
        </row>
        <row r="40">
          <cell r="B40" t="str">
            <v>TITANUS S.R.L.</v>
          </cell>
          <cell r="C40" t="str">
            <v>VIA VITTORIO VENETO 78, 36016 THIENE VI</v>
          </cell>
          <cell r="D40">
            <v>10000</v>
          </cell>
          <cell r="E40">
            <v>3074411</v>
          </cell>
          <cell r="F40">
            <v>523246</v>
          </cell>
          <cell r="G40">
            <v>0</v>
          </cell>
          <cell r="H40">
            <v>37582</v>
          </cell>
          <cell r="I40">
            <v>0</v>
          </cell>
          <cell r="J40" t="str">
            <v>Value of Production is higher than the industry average.</v>
          </cell>
          <cell r="K40" t="str">
            <v>Profit after tax is higher than the industry average.</v>
          </cell>
          <cell r="L40" t="str">
            <v>2019</v>
          </cell>
          <cell r="M40">
            <v>0</v>
          </cell>
          <cell r="N40">
            <v>76338</v>
          </cell>
          <cell r="O40">
            <v>469545</v>
          </cell>
          <cell r="P40">
            <v>0</v>
          </cell>
          <cell r="Q40">
            <v>9539</v>
          </cell>
          <cell r="R40">
            <v>531603</v>
          </cell>
          <cell r="S40">
            <v>0</v>
          </cell>
          <cell r="T40">
            <v>3009814</v>
          </cell>
          <cell r="U40">
            <v>4531420</v>
          </cell>
          <cell r="V40">
            <v>0</v>
          </cell>
          <cell r="W40">
            <v>3458264</v>
          </cell>
          <cell r="X40">
            <v>7562512</v>
          </cell>
          <cell r="Y40" t="str">
            <v>13.2</v>
          </cell>
          <cell r="Z40">
            <v>607926</v>
          </cell>
          <cell r="AA40">
            <v>412952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9534</v>
          </cell>
          <cell r="AH40">
            <v>8252</v>
          </cell>
          <cell r="AI40">
            <v>0</v>
          </cell>
          <cell r="AJ40">
            <v>957199</v>
          </cell>
          <cell r="AK40">
            <v>2105201</v>
          </cell>
          <cell r="AL40">
            <v>0</v>
          </cell>
          <cell r="AM40">
            <v>43528</v>
          </cell>
          <cell r="AN40">
            <v>45107</v>
          </cell>
          <cell r="AO40" t="str">
            <v>NORD</v>
          </cell>
          <cell r="AP40">
            <v>0</v>
          </cell>
          <cell r="AQ40">
            <v>105634</v>
          </cell>
          <cell r="AR40">
            <v>458059</v>
          </cell>
          <cell r="AS40">
            <v>0</v>
          </cell>
          <cell r="AT40">
            <v>1066</v>
          </cell>
          <cell r="AU40">
            <v>40554</v>
          </cell>
        </row>
        <row r="41">
          <cell r="B41" t="str">
            <v>TEKREVOLUTION - SOCIETA A RESPONSABILITA LIMITATA</v>
          </cell>
          <cell r="C41" t="str">
            <v>VIA MILITE IGNOTO 2, 89900 VIBO VALENTIA VV</v>
          </cell>
          <cell r="D41">
            <v>10200</v>
          </cell>
          <cell r="E41">
            <v>2239</v>
          </cell>
          <cell r="F41">
            <v>6503</v>
          </cell>
          <cell r="G41">
            <v>5232</v>
          </cell>
          <cell r="H41">
            <v>2700</v>
          </cell>
          <cell r="I41">
            <v>1752</v>
          </cell>
          <cell r="J41" t="str">
            <v>Value of Production is lower than the industry average.</v>
          </cell>
          <cell r="K41" t="str">
            <v>Profit after tax is higher than the industry average.</v>
          </cell>
          <cell r="L41" t="str">
            <v>2019</v>
          </cell>
          <cell r="M41">
            <v>0</v>
          </cell>
          <cell r="N41">
            <v>12776</v>
          </cell>
          <cell r="O41">
            <v>88344</v>
          </cell>
          <cell r="P41">
            <v>0</v>
          </cell>
          <cell r="Q41">
            <v>5232</v>
          </cell>
          <cell r="R41">
            <v>6503</v>
          </cell>
          <cell r="S41">
            <v>0</v>
          </cell>
          <cell r="T41">
            <v>134409</v>
          </cell>
          <cell r="U41">
            <v>360756</v>
          </cell>
          <cell r="V41">
            <v>0</v>
          </cell>
          <cell r="W41">
            <v>241771</v>
          </cell>
          <cell r="X41">
            <v>650168</v>
          </cell>
          <cell r="Y41" t="str">
            <v>62.02</v>
          </cell>
          <cell r="Z41">
            <v>83869</v>
          </cell>
          <cell r="AA41">
            <v>85644</v>
          </cell>
          <cell r="AB41">
            <v>5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43957</v>
          </cell>
          <cell r="AK41">
            <v>128580</v>
          </cell>
          <cell r="AL41">
            <v>0</v>
          </cell>
          <cell r="AM41">
            <v>5852</v>
          </cell>
          <cell r="AN41">
            <v>18250</v>
          </cell>
          <cell r="AO41" t="str">
            <v>SUD</v>
          </cell>
          <cell r="AP41">
            <v>0</v>
          </cell>
          <cell r="AQ41">
            <v>16876</v>
          </cell>
          <cell r="AR41">
            <v>103894</v>
          </cell>
          <cell r="AS41">
            <v>0</v>
          </cell>
          <cell r="AT41">
            <v>102</v>
          </cell>
          <cell r="AU41">
            <v>239</v>
          </cell>
        </row>
        <row r="42">
          <cell r="B42" t="str">
            <v>RI.GENERA S.R.L.</v>
          </cell>
          <cell r="C42" t="str">
            <v>VIA DAVIDE BERTOLOTTI 7, 10121 TORINO TO</v>
          </cell>
          <cell r="D42">
            <v>10000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 t="str">
            <v>The risk score for this business has decreased from 61 to 56.</v>
          </cell>
          <cell r="K42" t="str">
            <v>The business was established over 8 years ago.</v>
          </cell>
          <cell r="L42" t="str">
            <v/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 t="str">
            <v>38.32.2</v>
          </cell>
          <cell r="Z42">
            <v>0</v>
          </cell>
          <cell r="AA42">
            <v>0</v>
          </cell>
          <cell r="AB42">
            <v>4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 t="str">
            <v>NORD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</row>
        <row r="43">
          <cell r="B43" t="str">
            <v>DI GIOTTO S.R.L.</v>
          </cell>
          <cell r="C43" t="str">
            <v>VIA DEL GRANO 12, 84025 EBOLI SA</v>
          </cell>
          <cell r="D43">
            <v>10000</v>
          </cell>
          <cell r="E43">
            <v>1562999</v>
          </cell>
          <cell r="F43">
            <v>362991</v>
          </cell>
          <cell r="G43">
            <v>37824</v>
          </cell>
          <cell r="H43">
            <v>9115</v>
          </cell>
          <cell r="I43">
            <v>6871</v>
          </cell>
          <cell r="J43" t="str">
            <v>Value of Production is lower than the industry average.</v>
          </cell>
          <cell r="K43" t="str">
            <v>Profit after tax is higher than the industry average.</v>
          </cell>
          <cell r="L43" t="str">
            <v>2018</v>
          </cell>
          <cell r="M43">
            <v>-1890</v>
          </cell>
          <cell r="N43">
            <v>18421</v>
          </cell>
          <cell r="O43">
            <v>19701</v>
          </cell>
          <cell r="P43">
            <v>27890</v>
          </cell>
          <cell r="Q43">
            <v>37824</v>
          </cell>
          <cell r="R43">
            <v>364297</v>
          </cell>
          <cell r="S43">
            <v>319292</v>
          </cell>
          <cell r="T43">
            <v>404680</v>
          </cell>
          <cell r="U43">
            <v>719719</v>
          </cell>
          <cell r="V43">
            <v>1158771</v>
          </cell>
          <cell r="W43">
            <v>1815311</v>
          </cell>
          <cell r="X43">
            <v>1935495</v>
          </cell>
          <cell r="Y43" t="str">
            <v>47.11.4</v>
          </cell>
          <cell r="Z43">
            <v>11403</v>
          </cell>
          <cell r="AA43">
            <v>10441</v>
          </cell>
          <cell r="AB43">
            <v>13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1306</v>
          </cell>
          <cell r="AI43">
            <v>106041</v>
          </cell>
          <cell r="AJ43">
            <v>147867</v>
          </cell>
          <cell r="AK43">
            <v>118323</v>
          </cell>
          <cell r="AL43">
            <v>11485</v>
          </cell>
          <cell r="AM43">
            <v>12181</v>
          </cell>
          <cell r="AN43">
            <v>9448</v>
          </cell>
          <cell r="AO43" t="str">
            <v>SUD</v>
          </cell>
          <cell r="AP43">
            <v>4979</v>
          </cell>
          <cell r="AQ43">
            <v>23731</v>
          </cell>
          <cell r="AR43">
            <v>19889</v>
          </cell>
          <cell r="AS43">
            <v>2068</v>
          </cell>
          <cell r="AT43">
            <v>2862</v>
          </cell>
          <cell r="AU43">
            <v>11023</v>
          </cell>
        </row>
        <row r="44">
          <cell r="B44" t="str">
            <v>DIGITAL SECURITY SERVICE S.R.L.</v>
          </cell>
          <cell r="C44" t="str">
            <v>VIA DIETRO CORTE II TRAV. SNC, 81030 TEVEROLA CE</v>
          </cell>
          <cell r="D44">
            <v>10000</v>
          </cell>
          <cell r="E44">
            <v>301821</v>
          </cell>
          <cell r="F44">
            <v>168371</v>
          </cell>
          <cell r="G44">
            <v>450749</v>
          </cell>
          <cell r="H44">
            <v>49093</v>
          </cell>
          <cell r="I44">
            <v>138282</v>
          </cell>
          <cell r="J44" t="str">
            <v>Value of Production is lower than the industry average.</v>
          </cell>
          <cell r="K44" t="str">
            <v>Profit after tax is lower than the industry average.</v>
          </cell>
          <cell r="L44" t="str">
            <v>2019</v>
          </cell>
          <cell r="M44">
            <v>299482</v>
          </cell>
          <cell r="N44">
            <v>353527</v>
          </cell>
          <cell r="O44">
            <v>317798</v>
          </cell>
          <cell r="P44">
            <v>1032795</v>
          </cell>
          <cell r="Q44">
            <v>939223</v>
          </cell>
          <cell r="R44">
            <v>813424</v>
          </cell>
          <cell r="S44">
            <v>1967461</v>
          </cell>
          <cell r="T44">
            <v>1719361</v>
          </cell>
          <cell r="U44">
            <v>1865294</v>
          </cell>
          <cell r="V44">
            <v>2557222</v>
          </cell>
          <cell r="W44">
            <v>2499490</v>
          </cell>
          <cell r="X44">
            <v>2630770</v>
          </cell>
          <cell r="Y44" t="str">
            <v>26.30.21</v>
          </cell>
          <cell r="Z44">
            <v>149916</v>
          </cell>
          <cell r="AA44">
            <v>101541</v>
          </cell>
          <cell r="AB44">
            <v>12</v>
          </cell>
          <cell r="AC44">
            <v>0</v>
          </cell>
          <cell r="AD44">
            <v>0</v>
          </cell>
          <cell r="AE44">
            <v>0</v>
          </cell>
          <cell r="AF44">
            <v>673534</v>
          </cell>
          <cell r="AG44">
            <v>488474</v>
          </cell>
          <cell r="AH44">
            <v>645053</v>
          </cell>
          <cell r="AI44">
            <v>980644</v>
          </cell>
          <cell r="AJ44">
            <v>927455</v>
          </cell>
          <cell r="AK44">
            <v>543361</v>
          </cell>
          <cell r="AL44">
            <v>82737</v>
          </cell>
          <cell r="AM44">
            <v>22000</v>
          </cell>
          <cell r="AN44">
            <v>46456</v>
          </cell>
          <cell r="AO44" t="str">
            <v>SUD</v>
          </cell>
          <cell r="AP44">
            <v>142333</v>
          </cell>
          <cell r="AQ44">
            <v>98079</v>
          </cell>
          <cell r="AR44">
            <v>147997</v>
          </cell>
          <cell r="AS44">
            <v>51706</v>
          </cell>
          <cell r="AT44">
            <v>8438</v>
          </cell>
          <cell r="AU44">
            <v>41434</v>
          </cell>
        </row>
        <row r="45">
          <cell r="B45" t="str">
            <v>F.LLI PINNA INDUSTRIA CASEARIA S.P.A.</v>
          </cell>
          <cell r="C45" t="str">
            <v>VIA FRATELLI CHIGHINE 9, 07047 THIESI SS</v>
          </cell>
          <cell r="D45">
            <v>9000000</v>
          </cell>
          <cell r="E45">
            <v>37603980</v>
          </cell>
          <cell r="F45">
            <v>18446294</v>
          </cell>
          <cell r="G45">
            <v>17254668</v>
          </cell>
          <cell r="H45">
            <v>850825</v>
          </cell>
          <cell r="I45">
            <v>807306</v>
          </cell>
          <cell r="J45" t="str">
            <v>Value of Production is higher than the industry average.</v>
          </cell>
          <cell r="K45" t="str">
            <v>Profit after tax is higher than the industry average.</v>
          </cell>
          <cell r="L45" t="str">
            <v>2019</v>
          </cell>
          <cell r="M45">
            <v>1342873</v>
          </cell>
          <cell r="N45">
            <v>733182</v>
          </cell>
          <cell r="O45">
            <v>1733016</v>
          </cell>
          <cell r="P45">
            <v>23154360</v>
          </cell>
          <cell r="Q45">
            <v>24711616</v>
          </cell>
          <cell r="R45">
            <v>25776452</v>
          </cell>
          <cell r="S45">
            <v>53205904</v>
          </cell>
          <cell r="T45">
            <v>56350592</v>
          </cell>
          <cell r="U45">
            <v>53899476</v>
          </cell>
          <cell r="V45">
            <v>51099928</v>
          </cell>
          <cell r="W45">
            <v>59659688</v>
          </cell>
          <cell r="X45">
            <v>55745604</v>
          </cell>
          <cell r="Y45" t="str">
            <v>10.51.2</v>
          </cell>
          <cell r="Z45">
            <v>1684719</v>
          </cell>
          <cell r="AA45">
            <v>463285</v>
          </cell>
          <cell r="AB45">
            <v>216</v>
          </cell>
          <cell r="AC45">
            <v>6851112</v>
          </cell>
          <cell r="AD45">
            <v>6848329</v>
          </cell>
          <cell r="AE45">
            <v>6754579</v>
          </cell>
          <cell r="AF45">
            <v>520314</v>
          </cell>
          <cell r="AG45">
            <v>608620</v>
          </cell>
          <cell r="AH45">
            <v>575580</v>
          </cell>
          <cell r="AI45">
            <v>8318735</v>
          </cell>
          <cell r="AJ45">
            <v>8768999</v>
          </cell>
          <cell r="AK45">
            <v>8993733</v>
          </cell>
          <cell r="AL45">
            <v>131950</v>
          </cell>
          <cell r="AM45">
            <v>-49887</v>
          </cell>
          <cell r="AN45">
            <v>-54069</v>
          </cell>
          <cell r="AO45" t="str">
            <v>SUD</v>
          </cell>
          <cell r="AP45">
            <v>173865</v>
          </cell>
          <cell r="AQ45">
            <v>-322656</v>
          </cell>
          <cell r="AR45">
            <v>409216</v>
          </cell>
          <cell r="AS45">
            <v>522326</v>
          </cell>
          <cell r="AT45">
            <v>699517</v>
          </cell>
          <cell r="AU45">
            <v>779650</v>
          </cell>
        </row>
        <row r="46">
          <cell r="B46" t="str">
            <v>CIESSE SOCIETA A RESPONSABILITA LIMITATA SEMPLIFICATA</v>
          </cell>
          <cell r="C46" t="str">
            <v>VIA P. NENNI 28, 04015 PRIVERNO LT</v>
          </cell>
          <cell r="D46">
            <v>1000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 t="str">
            <v>The risk score for this business has decreased from 49 to 44.</v>
          </cell>
          <cell r="K46" t="str">
            <v>The business was established over 8 months ago.</v>
          </cell>
          <cell r="L46" t="str">
            <v/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41.2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 t="str">
            <v>CENTRO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</row>
        <row r="47">
          <cell r="B47" t="str">
            <v>FG TRASPORTI S.R.L.</v>
          </cell>
          <cell r="C47" t="str">
            <v>VIA CARLO LUIGI FARINI 2, 04100 LATINA LT</v>
          </cell>
          <cell r="D47">
            <v>10000</v>
          </cell>
          <cell r="E47">
            <v>920465</v>
          </cell>
          <cell r="F47">
            <v>273381</v>
          </cell>
          <cell r="G47">
            <v>232959</v>
          </cell>
          <cell r="H47">
            <v>30312</v>
          </cell>
          <cell r="I47">
            <v>32085</v>
          </cell>
          <cell r="J47" t="str">
            <v>Value of Production is lower than the industry average.</v>
          </cell>
          <cell r="K47" t="str">
            <v>Profit after tax is lower than the industry average.</v>
          </cell>
          <cell r="L47" t="str">
            <v>2018</v>
          </cell>
          <cell r="M47">
            <v>100431</v>
          </cell>
          <cell r="N47">
            <v>129413</v>
          </cell>
          <cell r="O47">
            <v>52970</v>
          </cell>
          <cell r="P47">
            <v>167598</v>
          </cell>
          <cell r="Q47">
            <v>281573</v>
          </cell>
          <cell r="R47">
            <v>397636</v>
          </cell>
          <cell r="S47">
            <v>808274</v>
          </cell>
          <cell r="T47">
            <v>1231256</v>
          </cell>
          <cell r="U47">
            <v>1617291</v>
          </cell>
          <cell r="V47">
            <v>1827355</v>
          </cell>
          <cell r="W47">
            <v>1961505</v>
          </cell>
          <cell r="X47">
            <v>2519172</v>
          </cell>
          <cell r="Y47" t="str">
            <v>49.41</v>
          </cell>
          <cell r="Z47">
            <v>154817</v>
          </cell>
          <cell r="AA47">
            <v>22314</v>
          </cell>
          <cell r="AB47">
            <v>21</v>
          </cell>
          <cell r="AC47">
            <v>0</v>
          </cell>
          <cell r="AD47">
            <v>0</v>
          </cell>
          <cell r="AE47">
            <v>0</v>
          </cell>
          <cell r="AF47">
            <v>4991</v>
          </cell>
          <cell r="AG47">
            <v>4630</v>
          </cell>
          <cell r="AH47">
            <v>35134</v>
          </cell>
          <cell r="AI47">
            <v>219378</v>
          </cell>
          <cell r="AJ47">
            <v>373871</v>
          </cell>
          <cell r="AK47">
            <v>696310</v>
          </cell>
          <cell r="AL47">
            <v>6163</v>
          </cell>
          <cell r="AM47">
            <v>5738</v>
          </cell>
          <cell r="AN47">
            <v>0</v>
          </cell>
          <cell r="AO47" t="str">
            <v>CENTRO</v>
          </cell>
          <cell r="AP47">
            <v>75614</v>
          </cell>
          <cell r="AQ47">
            <v>102705</v>
          </cell>
          <cell r="AR47">
            <v>22314</v>
          </cell>
          <cell r="AS47">
            <v>3757</v>
          </cell>
          <cell r="AT47">
            <v>5224</v>
          </cell>
          <cell r="AU47">
            <v>12051</v>
          </cell>
        </row>
        <row r="48">
          <cell r="B48" t="str">
            <v>S E C IMPIANTI S.R.L.</v>
          </cell>
          <cell r="C48" t="str">
            <v>VIA CASALI I TRATTO 96, 04018 SEZZE LT</v>
          </cell>
          <cell r="D48">
            <v>10000</v>
          </cell>
          <cell r="E48">
            <v>290620</v>
          </cell>
          <cell r="F48">
            <v>3436</v>
          </cell>
          <cell r="G48">
            <v>4101</v>
          </cell>
          <cell r="H48">
            <v>665</v>
          </cell>
          <cell r="I48">
            <v>333</v>
          </cell>
          <cell r="J48" t="str">
            <v>Value of Production is lower than the industry average.</v>
          </cell>
          <cell r="K48" t="str">
            <v>Profit after tax is lower than the industry average.</v>
          </cell>
          <cell r="L48" t="str">
            <v>2019</v>
          </cell>
          <cell r="M48">
            <v>2554</v>
          </cell>
          <cell r="N48">
            <v>10885</v>
          </cell>
          <cell r="O48">
            <v>12009</v>
          </cell>
          <cell r="P48">
            <v>0</v>
          </cell>
          <cell r="Q48">
            <v>6351</v>
          </cell>
          <cell r="R48">
            <v>10854</v>
          </cell>
          <cell r="S48">
            <v>41732</v>
          </cell>
          <cell r="T48">
            <v>75839</v>
          </cell>
          <cell r="U48">
            <v>294268</v>
          </cell>
          <cell r="V48">
            <v>58580</v>
          </cell>
          <cell r="W48">
            <v>198294</v>
          </cell>
          <cell r="X48">
            <v>576994</v>
          </cell>
          <cell r="Y48" t="str">
            <v>43.21.01</v>
          </cell>
          <cell r="Z48">
            <v>300</v>
          </cell>
          <cell r="AA48">
            <v>10844</v>
          </cell>
          <cell r="AB48">
            <v>10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2250</v>
          </cell>
          <cell r="AH48">
            <v>1750</v>
          </cell>
          <cell r="AI48">
            <v>16375</v>
          </cell>
          <cell r="AJ48">
            <v>55517</v>
          </cell>
          <cell r="AK48">
            <v>173829</v>
          </cell>
          <cell r="AL48">
            <v>1056</v>
          </cell>
          <cell r="AM48">
            <v>0</v>
          </cell>
          <cell r="AN48">
            <v>8166</v>
          </cell>
          <cell r="AO48" t="str">
            <v>CENTRO</v>
          </cell>
          <cell r="AP48">
            <v>3610</v>
          </cell>
          <cell r="AQ48">
            <v>10302</v>
          </cell>
          <cell r="AR48">
            <v>19010</v>
          </cell>
          <cell r="AS48">
            <v>2</v>
          </cell>
          <cell r="AT48">
            <v>159</v>
          </cell>
          <cell r="AU48">
            <v>882</v>
          </cell>
        </row>
        <row r="49">
          <cell r="B49" t="str">
            <v>ELLEBI DI LAURETTI GIANCARLO &amp; C. S.A.S.</v>
          </cell>
          <cell r="C49" t="str">
            <v>LARGO GEMINIANI 6, 04100 LATINA LT</v>
          </cell>
          <cell r="D49">
            <v>5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 t="str">
            <v>The risk score for this business has decreased from 60 to 55.</v>
          </cell>
          <cell r="K49" t="str">
            <v>This business has been established over 10 years</v>
          </cell>
          <cell r="L49" t="str">
            <v/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 t="str">
            <v>49</v>
          </cell>
          <cell r="Z49">
            <v>0</v>
          </cell>
          <cell r="AA49">
            <v>0</v>
          </cell>
          <cell r="AB49">
            <v>5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 t="str">
            <v>CENTRO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</row>
        <row r="50">
          <cell r="B50" t="str">
            <v>CREW CONSULTING SOCIETA A RESPONSABILITA LIMITATA SEMPLIFICATA</v>
          </cell>
          <cell r="C50" t="str">
            <v>VIA CARLO LUIGI FARINI 2, 04100 LATINA LT</v>
          </cell>
          <cell r="D50">
            <v>1000</v>
          </cell>
          <cell r="E50">
            <v>64</v>
          </cell>
          <cell r="F50">
            <v>87081</v>
          </cell>
          <cell r="G50">
            <v>11029</v>
          </cell>
          <cell r="H50">
            <v>3667</v>
          </cell>
          <cell r="I50">
            <v>330</v>
          </cell>
          <cell r="J50" t="str">
            <v>Value of Production is lower than the industry average.</v>
          </cell>
          <cell r="K50" t="str">
            <v>Profit after tax is lower than the industry average.</v>
          </cell>
          <cell r="L50" t="str">
            <v>2019</v>
          </cell>
          <cell r="M50">
            <v>1408</v>
          </cell>
          <cell r="N50">
            <v>4573</v>
          </cell>
          <cell r="O50">
            <v>9033</v>
          </cell>
          <cell r="P50">
            <v>4638</v>
          </cell>
          <cell r="Q50">
            <v>15639</v>
          </cell>
          <cell r="R50">
            <v>91319</v>
          </cell>
          <cell r="S50">
            <v>19615</v>
          </cell>
          <cell r="T50">
            <v>46428</v>
          </cell>
          <cell r="U50">
            <v>109883</v>
          </cell>
          <cell r="V50">
            <v>30925</v>
          </cell>
          <cell r="W50">
            <v>41457</v>
          </cell>
          <cell r="X50">
            <v>55117</v>
          </cell>
          <cell r="Y50" t="str">
            <v>70.22.09</v>
          </cell>
          <cell r="Z50">
            <v>0</v>
          </cell>
          <cell r="AA50">
            <v>4994</v>
          </cell>
          <cell r="AB50">
            <v>5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1859</v>
          </cell>
          <cell r="AH50">
            <v>1487</v>
          </cell>
          <cell r="AI50">
            <v>27826</v>
          </cell>
          <cell r="AJ50">
            <v>34600</v>
          </cell>
          <cell r="AK50">
            <v>39528</v>
          </cell>
          <cell r="AL50">
            <v>0</v>
          </cell>
          <cell r="AM50">
            <v>0</v>
          </cell>
          <cell r="AN50">
            <v>0</v>
          </cell>
          <cell r="AO50" t="str">
            <v>CENTRO</v>
          </cell>
          <cell r="AP50">
            <v>1408</v>
          </cell>
          <cell r="AQ50">
            <v>4243</v>
          </cell>
          <cell r="AR50">
            <v>4994</v>
          </cell>
          <cell r="AS50">
            <v>73</v>
          </cell>
          <cell r="AT50">
            <v>188</v>
          </cell>
          <cell r="AU50">
            <v>1418</v>
          </cell>
        </row>
        <row r="51">
          <cell r="B51" t="str">
            <v>IL DONO DEL PANE S.R.L.</v>
          </cell>
          <cell r="C51" t="str">
            <v>VIA FARINI 2, 04100 LATINA LT</v>
          </cell>
          <cell r="D51">
            <v>10000</v>
          </cell>
          <cell r="E51">
            <v>356840</v>
          </cell>
          <cell r="F51">
            <v>116567</v>
          </cell>
          <cell r="G51">
            <v>74854</v>
          </cell>
          <cell r="H51">
            <v>19704</v>
          </cell>
          <cell r="I51">
            <v>14291</v>
          </cell>
          <cell r="J51" t="str">
            <v>Value of Production is lower than the industry average.</v>
          </cell>
          <cell r="K51" t="str">
            <v>Profit after tax is lower than the industry average.</v>
          </cell>
          <cell r="L51" t="str">
            <v>2019</v>
          </cell>
          <cell r="M51">
            <v>11855</v>
          </cell>
          <cell r="N51">
            <v>22419</v>
          </cell>
          <cell r="O51">
            <v>49125</v>
          </cell>
          <cell r="P51">
            <v>87016</v>
          </cell>
          <cell r="Q51">
            <v>85696</v>
          </cell>
          <cell r="R51">
            <v>127319</v>
          </cell>
          <cell r="S51">
            <v>429157</v>
          </cell>
          <cell r="T51">
            <v>553432</v>
          </cell>
          <cell r="U51">
            <v>677587</v>
          </cell>
          <cell r="V51">
            <v>623359</v>
          </cell>
          <cell r="W51">
            <v>765844</v>
          </cell>
          <cell r="X51">
            <v>860191</v>
          </cell>
          <cell r="Y51" t="str">
            <v>10.71.1</v>
          </cell>
          <cell r="Z51">
            <v>29011</v>
          </cell>
          <cell r="AA51">
            <v>29331</v>
          </cell>
          <cell r="AB51">
            <v>12</v>
          </cell>
          <cell r="AC51">
            <v>0</v>
          </cell>
          <cell r="AD51">
            <v>0</v>
          </cell>
          <cell r="AE51">
            <v>0</v>
          </cell>
          <cell r="AF51">
            <v>5404</v>
          </cell>
          <cell r="AG51">
            <v>5809</v>
          </cell>
          <cell r="AH51">
            <v>5719</v>
          </cell>
          <cell r="AI51">
            <v>163131</v>
          </cell>
          <cell r="AJ51">
            <v>205461</v>
          </cell>
          <cell r="AK51">
            <v>193000</v>
          </cell>
          <cell r="AL51">
            <v>1438</v>
          </cell>
          <cell r="AM51">
            <v>12523</v>
          </cell>
          <cell r="AN51">
            <v>5856</v>
          </cell>
          <cell r="AO51" t="str">
            <v>CENTRO</v>
          </cell>
          <cell r="AP51">
            <v>6943</v>
          </cell>
          <cell r="AQ51">
            <v>20606</v>
          </cell>
          <cell r="AR51">
            <v>35187</v>
          </cell>
          <cell r="AS51">
            <v>620</v>
          </cell>
          <cell r="AT51">
            <v>894</v>
          </cell>
          <cell r="AU51">
            <v>1268</v>
          </cell>
        </row>
        <row r="52">
          <cell r="B52" t="str">
            <v>0773 S.N.C. DI ALESSANDRO DI PRATA &amp; C.</v>
          </cell>
          <cell r="C52" t="str">
            <v>VIA PONTINA KM. 74,300 , 04100 LATINA LT</v>
          </cell>
          <cell r="D52">
            <v>12000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 t="str">
            <v>The risk score for this business has increased from 56 to 59.</v>
          </cell>
          <cell r="K52" t="str">
            <v>The company has not had any legal filings.</v>
          </cell>
          <cell r="L52" t="str">
            <v/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 t="str">
            <v>47.3</v>
          </cell>
          <cell r="Z52">
            <v>0</v>
          </cell>
          <cell r="AA52">
            <v>0</v>
          </cell>
          <cell r="AB52">
            <v>9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 t="str">
            <v>CENTRO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</row>
        <row r="53">
          <cell r="B53" t="str">
            <v>ACERPLANT DEI F.LLI PIROLO FRANCESCO E RAFFAELE - SOCIETA' SEMPLICE</v>
          </cell>
          <cell r="C53" t="str">
            <v>VIA TOMMASO ALBARELLA 2, 80011 ACERRA NA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 t="str">
            <v>The risk score for this business has increased from 54 to 58.</v>
          </cell>
          <cell r="K53" t="str">
            <v>This business has been established over 10 years</v>
          </cell>
          <cell r="L53" t="str">
            <v/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01.19.1</v>
          </cell>
          <cell r="Z53">
            <v>0</v>
          </cell>
          <cell r="AA53">
            <v>0</v>
          </cell>
          <cell r="AB53">
            <v>5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 t="str">
            <v>SUD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</row>
        <row r="54">
          <cell r="B54" t="str">
            <v>CASTALDO FILIPPO</v>
          </cell>
          <cell r="C54" t="str">
            <v>CORSO VITT.EMANUELE 111, 80011 ACERRA NA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 t="str">
            <v>The risk score for this business has increased from 53 to 54.</v>
          </cell>
          <cell r="K54" t="str">
            <v>This business has been established over 10 years</v>
          </cell>
          <cell r="L54" t="str">
            <v/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 t="str">
            <v>01.13.1</v>
          </cell>
          <cell r="Z54">
            <v>0</v>
          </cell>
          <cell r="AA54">
            <v>0</v>
          </cell>
          <cell r="AB54">
            <v>2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 t="str">
            <v>SUD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</row>
        <row r="55">
          <cell r="B55" t="str">
            <v>NEW METAL TECHNOLOGY S.R.L.</v>
          </cell>
          <cell r="C55" t="str">
            <v>VIA PALLADE TRAV VIA EPITAFFIO SNC, 04100 LATINA LT</v>
          </cell>
          <cell r="D55">
            <v>90000</v>
          </cell>
          <cell r="E55">
            <v>659136</v>
          </cell>
          <cell r="F55">
            <v>768274</v>
          </cell>
          <cell r="G55">
            <v>739441</v>
          </cell>
          <cell r="H55">
            <v>10031</v>
          </cell>
          <cell r="I55">
            <v>8246</v>
          </cell>
          <cell r="J55" t="str">
            <v>Value of Production is lower than the industry average.</v>
          </cell>
          <cell r="K55" t="str">
            <v>Profit after tax is lower than the industry average.</v>
          </cell>
          <cell r="L55" t="str">
            <v>2019</v>
          </cell>
          <cell r="M55">
            <v>29607</v>
          </cell>
          <cell r="N55">
            <v>23971</v>
          </cell>
          <cell r="O55">
            <v>35478</v>
          </cell>
          <cell r="P55">
            <v>512490</v>
          </cell>
          <cell r="Q55">
            <v>760706</v>
          </cell>
          <cell r="R55">
            <v>794010</v>
          </cell>
          <cell r="S55">
            <v>1067256</v>
          </cell>
          <cell r="T55">
            <v>1342312</v>
          </cell>
          <cell r="U55">
            <v>1679375</v>
          </cell>
          <cell r="V55">
            <v>1236159</v>
          </cell>
          <cell r="W55">
            <v>1292800</v>
          </cell>
          <cell r="X55">
            <v>1470028</v>
          </cell>
          <cell r="Y55" t="str">
            <v>25.11</v>
          </cell>
          <cell r="Z55">
            <v>1543</v>
          </cell>
          <cell r="AA55">
            <v>11112</v>
          </cell>
          <cell r="AB55">
            <v>18</v>
          </cell>
          <cell r="AC55">
            <v>0</v>
          </cell>
          <cell r="AD55">
            <v>0</v>
          </cell>
          <cell r="AE55">
            <v>0</v>
          </cell>
          <cell r="AF55">
            <v>17526</v>
          </cell>
          <cell r="AG55">
            <v>17929</v>
          </cell>
          <cell r="AH55">
            <v>23800</v>
          </cell>
          <cell r="AI55">
            <v>419044</v>
          </cell>
          <cell r="AJ55">
            <v>471680</v>
          </cell>
          <cell r="AK55">
            <v>517547</v>
          </cell>
          <cell r="AL55">
            <v>19033</v>
          </cell>
          <cell r="AM55">
            <v>15981</v>
          </cell>
          <cell r="AN55">
            <v>2826</v>
          </cell>
          <cell r="AO55" t="str">
            <v>CENTRO</v>
          </cell>
          <cell r="AP55">
            <v>31066</v>
          </cell>
          <cell r="AQ55">
            <v>25511</v>
          </cell>
          <cell r="AR55">
            <v>13938</v>
          </cell>
          <cell r="AS55">
            <v>8481</v>
          </cell>
          <cell r="AT55">
            <v>22707</v>
          </cell>
          <cell r="AU55">
            <v>16323</v>
          </cell>
        </row>
        <row r="56">
          <cell r="B56" t="str">
            <v>"HIGH TECH IDEA BAGNO S.R.L." IN SIGLA "HIGH TECH I.B. S.R.L."</v>
          </cell>
          <cell r="C56" t="str">
            <v>VIA TORRE NUOVA 1, 04100 LATINA LT</v>
          </cell>
          <cell r="D56">
            <v>96900</v>
          </cell>
          <cell r="E56">
            <v>709001</v>
          </cell>
          <cell r="F56">
            <v>9166</v>
          </cell>
          <cell r="G56">
            <v>11173</v>
          </cell>
          <cell r="H56">
            <v>1819</v>
          </cell>
          <cell r="I56">
            <v>1824</v>
          </cell>
          <cell r="J56" t="str">
            <v>Value of Production is lower than the industry average.</v>
          </cell>
          <cell r="K56" t="str">
            <v>Profit after tax is lower than the industry average.</v>
          </cell>
          <cell r="L56" t="str">
            <v>2019</v>
          </cell>
          <cell r="M56">
            <v>16565</v>
          </cell>
          <cell r="N56">
            <v>56508</v>
          </cell>
          <cell r="O56">
            <v>23538</v>
          </cell>
          <cell r="P56">
            <v>11915</v>
          </cell>
          <cell r="Q56">
            <v>23835</v>
          </cell>
          <cell r="R56">
            <v>13869</v>
          </cell>
          <cell r="S56">
            <v>522386</v>
          </cell>
          <cell r="T56">
            <v>416424</v>
          </cell>
          <cell r="U56">
            <v>479904</v>
          </cell>
          <cell r="V56">
            <v>866472</v>
          </cell>
          <cell r="W56">
            <v>922495</v>
          </cell>
          <cell r="X56">
            <v>1004244</v>
          </cell>
          <cell r="Y56" t="str">
            <v>46.73.29</v>
          </cell>
          <cell r="Z56">
            <v>6384</v>
          </cell>
          <cell r="AA56">
            <v>13260</v>
          </cell>
          <cell r="AB56">
            <v>5</v>
          </cell>
          <cell r="AC56">
            <v>0</v>
          </cell>
          <cell r="AD56">
            <v>0</v>
          </cell>
          <cell r="AE56">
            <v>0</v>
          </cell>
          <cell r="AF56">
            <v>1377</v>
          </cell>
          <cell r="AG56">
            <v>12662</v>
          </cell>
          <cell r="AH56">
            <v>4703</v>
          </cell>
          <cell r="AI56">
            <v>53212</v>
          </cell>
          <cell r="AJ56">
            <v>100443</v>
          </cell>
          <cell r="AK56">
            <v>82132</v>
          </cell>
          <cell r="AL56">
            <v>6047</v>
          </cell>
          <cell r="AM56">
            <v>6098</v>
          </cell>
          <cell r="AN56">
            <v>3477</v>
          </cell>
          <cell r="AO56" t="str">
            <v>CENTRO</v>
          </cell>
          <cell r="AP56">
            <v>15291</v>
          </cell>
          <cell r="AQ56">
            <v>56472</v>
          </cell>
          <cell r="AR56">
            <v>16737</v>
          </cell>
          <cell r="AS56">
            <v>1488</v>
          </cell>
          <cell r="AT56">
            <v>1491</v>
          </cell>
          <cell r="AU56">
            <v>1631</v>
          </cell>
        </row>
        <row r="57">
          <cell r="B57" t="str">
            <v>SUNSPYRE SRL (START UP COSTITUITA A NORMA DELL'ART. 4 COMMA 10 DEL DECRETO LEGGE 24 GENNAIO 2015, N. 3)</v>
          </cell>
          <cell r="C57" t="str">
            <v>VIALE DEGLI ATLANTICI 65, 82100 BENEVENTO BN</v>
          </cell>
          <cell r="D57">
            <v>10000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 t="str">
            <v>The business has changed its registered name recently.</v>
          </cell>
          <cell r="K57" t="str">
            <v>Newly established businesses are proven to be more of an insolvency risk than more established businesses.</v>
          </cell>
          <cell r="L57" t="str">
            <v/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 t="str">
            <v>72.19.09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 t="str">
            <v>SUD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</row>
        <row r="58">
          <cell r="B58" t="str">
            <v>GRAFICA NAPOLITANO S.R.L.</v>
          </cell>
          <cell r="C58" t="str">
            <v>VIA VARIANTE SS 7 BIS 132, 80035 NOLA NA</v>
          </cell>
          <cell r="D58">
            <v>10000</v>
          </cell>
          <cell r="E58">
            <v>319686</v>
          </cell>
          <cell r="F58">
            <v>42300</v>
          </cell>
          <cell r="G58">
            <v>65937</v>
          </cell>
          <cell r="H58">
            <v>22046</v>
          </cell>
          <cell r="I58">
            <v>23808</v>
          </cell>
          <cell r="J58" t="str">
            <v>Value of Production is lower than the industry average.</v>
          </cell>
          <cell r="K58" t="str">
            <v>Profit after tax is lower than the industry average.</v>
          </cell>
          <cell r="L58" t="str">
            <v>2019</v>
          </cell>
          <cell r="M58">
            <v>38233</v>
          </cell>
          <cell r="N58">
            <v>32168</v>
          </cell>
          <cell r="O58">
            <v>52890</v>
          </cell>
          <cell r="P58">
            <v>82184</v>
          </cell>
          <cell r="Q58">
            <v>77850</v>
          </cell>
          <cell r="R58">
            <v>53840</v>
          </cell>
          <cell r="S58">
            <v>1210633</v>
          </cell>
          <cell r="T58">
            <v>1289864</v>
          </cell>
          <cell r="U58">
            <v>1331981</v>
          </cell>
          <cell r="V58">
            <v>634690</v>
          </cell>
          <cell r="W58">
            <v>794920</v>
          </cell>
          <cell r="X58">
            <v>840237</v>
          </cell>
          <cell r="Y58" t="str">
            <v>18.12</v>
          </cell>
          <cell r="Z58">
            <v>21995</v>
          </cell>
          <cell r="AA58">
            <v>25353</v>
          </cell>
          <cell r="AB58">
            <v>6</v>
          </cell>
          <cell r="AC58">
            <v>0</v>
          </cell>
          <cell r="AD58">
            <v>0</v>
          </cell>
          <cell r="AE58">
            <v>0</v>
          </cell>
          <cell r="AF58">
            <v>15806</v>
          </cell>
          <cell r="AG58">
            <v>11913</v>
          </cell>
          <cell r="AH58">
            <v>11540</v>
          </cell>
          <cell r="AI58">
            <v>139637</v>
          </cell>
          <cell r="AJ58">
            <v>147502</v>
          </cell>
          <cell r="AK58">
            <v>165177</v>
          </cell>
          <cell r="AL58">
            <v>0</v>
          </cell>
          <cell r="AM58">
            <v>17470</v>
          </cell>
          <cell r="AN58">
            <v>18798</v>
          </cell>
          <cell r="AO58" t="str">
            <v>SUD</v>
          </cell>
          <cell r="AP58">
            <v>13484</v>
          </cell>
          <cell r="AQ58">
            <v>21363</v>
          </cell>
          <cell r="AR58">
            <v>44151</v>
          </cell>
          <cell r="AS58">
            <v>4537</v>
          </cell>
          <cell r="AT58">
            <v>4324</v>
          </cell>
          <cell r="AU58">
            <v>6281</v>
          </cell>
        </row>
        <row r="59">
          <cell r="B59" t="str">
            <v>GBS 3.1 SOCIETA A RESPONSABILITA LIMITATA SEMPLIFICATA</v>
          </cell>
          <cell r="C59" t="str">
            <v>VIA E.FILIBERTO 47/49, 04100 LATINA LT</v>
          </cell>
          <cell r="D59">
            <v>900</v>
          </cell>
          <cell r="E59">
            <v>496968</v>
          </cell>
          <cell r="F59">
            <v>19828</v>
          </cell>
          <cell r="G59">
            <v>42865</v>
          </cell>
          <cell r="H59">
            <v>9540</v>
          </cell>
          <cell r="I59">
            <v>4625</v>
          </cell>
          <cell r="J59" t="str">
            <v>Value of Production is lower than the industry average.</v>
          </cell>
          <cell r="K59" t="str">
            <v>Profit after tax is lower than the industry average.</v>
          </cell>
          <cell r="L59" t="str">
            <v>2019</v>
          </cell>
          <cell r="M59">
            <v>2311</v>
          </cell>
          <cell r="N59">
            <v>6300</v>
          </cell>
          <cell r="O59">
            <v>9590</v>
          </cell>
          <cell r="P59">
            <v>3183</v>
          </cell>
          <cell r="Q59">
            <v>42865</v>
          </cell>
          <cell r="R59">
            <v>19828</v>
          </cell>
          <cell r="S59">
            <v>117516</v>
          </cell>
          <cell r="T59">
            <v>238007</v>
          </cell>
          <cell r="U59">
            <v>319119</v>
          </cell>
          <cell r="V59">
            <v>463817</v>
          </cell>
          <cell r="W59">
            <v>502358</v>
          </cell>
          <cell r="X59">
            <v>788893</v>
          </cell>
          <cell r="Y59" t="str">
            <v>46.65</v>
          </cell>
          <cell r="Z59">
            <v>29813</v>
          </cell>
          <cell r="AA59">
            <v>50</v>
          </cell>
          <cell r="AB59">
            <v>1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27331</v>
          </cell>
          <cell r="AJ59">
            <v>37317</v>
          </cell>
          <cell r="AK59">
            <v>82793</v>
          </cell>
          <cell r="AL59">
            <v>4726</v>
          </cell>
          <cell r="AM59">
            <v>4685</v>
          </cell>
          <cell r="AN59">
            <v>4034</v>
          </cell>
          <cell r="AO59" t="str">
            <v>CENTRO</v>
          </cell>
          <cell r="AP59">
            <v>6268</v>
          </cell>
          <cell r="AQ59">
            <v>6360</v>
          </cell>
          <cell r="AR59">
            <v>4084</v>
          </cell>
          <cell r="AS59">
            <v>25</v>
          </cell>
          <cell r="AT59">
            <v>3</v>
          </cell>
          <cell r="AU59">
            <v>245</v>
          </cell>
        </row>
        <row r="60">
          <cell r="B60" t="str">
            <v>ASSI CONSULTING SRL</v>
          </cell>
          <cell r="C60" t="str">
            <v>VIA COLLE CAGIOLI 175/A, 00040 LARIANO RM</v>
          </cell>
          <cell r="D60">
            <v>10000</v>
          </cell>
          <cell r="E60">
            <v>86275</v>
          </cell>
          <cell r="F60">
            <v>56374</v>
          </cell>
          <cell r="G60">
            <v>30072</v>
          </cell>
          <cell r="H60">
            <v>2887</v>
          </cell>
          <cell r="I60">
            <v>8214</v>
          </cell>
          <cell r="J60" t="str">
            <v>Value of Production is lower than the industry average.</v>
          </cell>
          <cell r="K60" t="str">
            <v>Profit after tax is lower than the industry average.</v>
          </cell>
          <cell r="L60" t="str">
            <v>2019</v>
          </cell>
          <cell r="M60">
            <v>26073</v>
          </cell>
          <cell r="N60">
            <v>25186</v>
          </cell>
          <cell r="O60">
            <v>20099</v>
          </cell>
          <cell r="P60">
            <v>65254</v>
          </cell>
          <cell r="Q60">
            <v>51130</v>
          </cell>
          <cell r="R60">
            <v>94543</v>
          </cell>
          <cell r="S60">
            <v>233658</v>
          </cell>
          <cell r="T60">
            <v>222023</v>
          </cell>
          <cell r="U60">
            <v>282086</v>
          </cell>
          <cell r="V60">
            <v>289442</v>
          </cell>
          <cell r="W60">
            <v>328118</v>
          </cell>
          <cell r="X60">
            <v>266883</v>
          </cell>
          <cell r="Y60" t="str">
            <v>62.02</v>
          </cell>
          <cell r="Z60">
            <v>3874</v>
          </cell>
          <cell r="AA60">
            <v>9820</v>
          </cell>
          <cell r="AB60">
            <v>2</v>
          </cell>
          <cell r="AC60">
            <v>0</v>
          </cell>
          <cell r="AD60">
            <v>0</v>
          </cell>
          <cell r="AE60">
            <v>0</v>
          </cell>
          <cell r="AF60">
            <v>28325</v>
          </cell>
          <cell r="AG60">
            <v>20418</v>
          </cell>
          <cell r="AH60">
            <v>37529</v>
          </cell>
          <cell r="AI60">
            <v>62164</v>
          </cell>
          <cell r="AJ60">
            <v>85907</v>
          </cell>
          <cell r="AK60">
            <v>80138</v>
          </cell>
          <cell r="AL60">
            <v>11830</v>
          </cell>
          <cell r="AM60">
            <v>126</v>
          </cell>
          <cell r="AN60">
            <v>6739</v>
          </cell>
          <cell r="AO60" t="str">
            <v>CENTRO</v>
          </cell>
          <cell r="AP60">
            <v>15881</v>
          </cell>
          <cell r="AQ60">
            <v>9191</v>
          </cell>
          <cell r="AR60">
            <v>16559</v>
          </cell>
          <cell r="AS60">
            <v>2883</v>
          </cell>
          <cell r="AT60">
            <v>2667</v>
          </cell>
          <cell r="AU60">
            <v>5255</v>
          </cell>
        </row>
        <row r="61">
          <cell r="B61" t="str">
            <v>INOX FONDI S.R.L.</v>
          </cell>
          <cell r="C61" t="str">
            <v>VIALE I MAGGIO 261, 45031 ARQUA' POLESINE RO</v>
          </cell>
          <cell r="D61">
            <v>10200</v>
          </cell>
          <cell r="E61">
            <v>3581546</v>
          </cell>
          <cell r="F61">
            <v>2995075</v>
          </cell>
          <cell r="G61">
            <v>3844267</v>
          </cell>
          <cell r="H61">
            <v>977677</v>
          </cell>
          <cell r="I61">
            <v>925103</v>
          </cell>
          <cell r="J61" t="str">
            <v>Value of Production is higher than the industry average.</v>
          </cell>
          <cell r="K61" t="str">
            <v>Profit after tax is higher than the industry average.</v>
          </cell>
          <cell r="L61" t="str">
            <v>2019</v>
          </cell>
          <cell r="M61">
            <v>1513854</v>
          </cell>
          <cell r="N61">
            <v>1483459</v>
          </cell>
          <cell r="O61">
            <v>1856010</v>
          </cell>
          <cell r="P61">
            <v>3790126</v>
          </cell>
          <cell r="Q61">
            <v>3898301</v>
          </cell>
          <cell r="R61">
            <v>8472254</v>
          </cell>
          <cell r="S61">
            <v>9676790</v>
          </cell>
          <cell r="T61">
            <v>10139890</v>
          </cell>
          <cell r="U61">
            <v>13613417</v>
          </cell>
          <cell r="V61">
            <v>8636904</v>
          </cell>
          <cell r="W61">
            <v>9038835</v>
          </cell>
          <cell r="X61">
            <v>9274964</v>
          </cell>
          <cell r="Y61" t="str">
            <v>25.5</v>
          </cell>
          <cell r="Z61">
            <v>258308</v>
          </cell>
          <cell r="AA61">
            <v>825049</v>
          </cell>
          <cell r="AB61">
            <v>35</v>
          </cell>
          <cell r="AC61">
            <v>0</v>
          </cell>
          <cell r="AD61">
            <v>0</v>
          </cell>
          <cell r="AE61">
            <v>0</v>
          </cell>
          <cell r="AF61">
            <v>57324</v>
          </cell>
          <cell r="AG61">
            <v>54034</v>
          </cell>
          <cell r="AH61">
            <v>750</v>
          </cell>
          <cell r="AI61">
            <v>1401979</v>
          </cell>
          <cell r="AJ61">
            <v>1415516</v>
          </cell>
          <cell r="AK61">
            <v>1494552</v>
          </cell>
          <cell r="AL61">
            <v>305957</v>
          </cell>
          <cell r="AM61">
            <v>341273</v>
          </cell>
          <cell r="AN61">
            <v>257336</v>
          </cell>
          <cell r="AO61" t="str">
            <v>NORD</v>
          </cell>
          <cell r="AP61">
            <v>855878</v>
          </cell>
          <cell r="AQ61">
            <v>895138</v>
          </cell>
          <cell r="AR61">
            <v>1082385</v>
          </cell>
          <cell r="AS61">
            <v>30801</v>
          </cell>
          <cell r="AT61">
            <v>30946</v>
          </cell>
          <cell r="AU61">
            <v>27110</v>
          </cell>
        </row>
        <row r="62">
          <cell r="B62" t="str">
            <v>GARDHEN BILANCE S.R.L.</v>
          </cell>
          <cell r="C62" t="str">
            <v>VIA G. LURAGHI S.N.C., 80038 POMIGLIANO D'ARCO NA</v>
          </cell>
          <cell r="D62">
            <v>60328</v>
          </cell>
          <cell r="E62">
            <v>1896151</v>
          </cell>
          <cell r="F62">
            <v>978469</v>
          </cell>
          <cell r="G62">
            <v>1073758</v>
          </cell>
          <cell r="H62">
            <v>84862</v>
          </cell>
          <cell r="I62">
            <v>87962</v>
          </cell>
          <cell r="J62" t="str">
            <v>Value of Production is lower than the industry average.</v>
          </cell>
          <cell r="K62" t="str">
            <v>Profit after tax is lower than the industry average.</v>
          </cell>
          <cell r="L62" t="str">
            <v>2019</v>
          </cell>
          <cell r="M62">
            <v>273054</v>
          </cell>
          <cell r="N62">
            <v>264843</v>
          </cell>
          <cell r="O62">
            <v>240069</v>
          </cell>
          <cell r="P62">
            <v>981614</v>
          </cell>
          <cell r="Q62">
            <v>1078850</v>
          </cell>
          <cell r="R62">
            <v>982421</v>
          </cell>
          <cell r="S62">
            <v>4917954</v>
          </cell>
          <cell r="T62">
            <v>3895513</v>
          </cell>
          <cell r="U62">
            <v>5359300</v>
          </cell>
          <cell r="V62">
            <v>3712828</v>
          </cell>
          <cell r="W62">
            <v>3172851</v>
          </cell>
          <cell r="X62">
            <v>4650312</v>
          </cell>
          <cell r="Y62" t="str">
            <v>28.29.1</v>
          </cell>
          <cell r="Z62">
            <v>587491</v>
          </cell>
          <cell r="AA62">
            <v>151867</v>
          </cell>
          <cell r="AB62">
            <v>31</v>
          </cell>
          <cell r="AC62">
            <v>0</v>
          </cell>
          <cell r="AD62">
            <v>0</v>
          </cell>
          <cell r="AE62">
            <v>0</v>
          </cell>
          <cell r="AF62">
            <v>3212</v>
          </cell>
          <cell r="AG62">
            <v>5092</v>
          </cell>
          <cell r="AH62">
            <v>3952</v>
          </cell>
          <cell r="AI62">
            <v>932509</v>
          </cell>
          <cell r="AJ62">
            <v>1027466</v>
          </cell>
          <cell r="AK62">
            <v>1082345</v>
          </cell>
          <cell r="AL62">
            <v>1901</v>
          </cell>
          <cell r="AM62">
            <v>2744</v>
          </cell>
          <cell r="AN62">
            <v>4116</v>
          </cell>
          <cell r="AO62" t="str">
            <v>SUD</v>
          </cell>
          <cell r="AP62">
            <v>194611</v>
          </cell>
          <cell r="AQ62">
            <v>177018</v>
          </cell>
          <cell r="AR62">
            <v>155983</v>
          </cell>
          <cell r="AS62">
            <v>14884</v>
          </cell>
          <cell r="AT62">
            <v>10873</v>
          </cell>
          <cell r="AU62">
            <v>30961</v>
          </cell>
        </row>
        <row r="63">
          <cell r="B63" t="str">
            <v>T.B.M. S.P.A.</v>
          </cell>
          <cell r="C63" t="str">
            <v>VIA BRUNO MARCORA 1, 21010 BESNATE VA</v>
          </cell>
          <cell r="D63">
            <v>5200000</v>
          </cell>
          <cell r="E63">
            <v>4857319</v>
          </cell>
          <cell r="F63">
            <v>1627035</v>
          </cell>
          <cell r="G63">
            <v>2242478</v>
          </cell>
          <cell r="H63">
            <v>599875</v>
          </cell>
          <cell r="I63">
            <v>602618</v>
          </cell>
          <cell r="J63" t="str">
            <v>Value of Production is higher than the industry average.</v>
          </cell>
          <cell r="K63" t="str">
            <v>Profit after tax is higher than the industry average.</v>
          </cell>
          <cell r="L63" t="str">
            <v>2019</v>
          </cell>
          <cell r="M63">
            <v>1359267</v>
          </cell>
          <cell r="N63">
            <v>1541779</v>
          </cell>
          <cell r="O63">
            <v>1664176</v>
          </cell>
          <cell r="P63">
            <v>6382458</v>
          </cell>
          <cell r="Q63">
            <v>5859743</v>
          </cell>
          <cell r="R63">
            <v>5243438</v>
          </cell>
          <cell r="S63">
            <v>25540176</v>
          </cell>
          <cell r="T63">
            <v>25944592</v>
          </cell>
          <cell r="U63">
            <v>25964102</v>
          </cell>
          <cell r="V63">
            <v>18875856</v>
          </cell>
          <cell r="W63">
            <v>18554742</v>
          </cell>
          <cell r="X63">
            <v>18757076</v>
          </cell>
          <cell r="Y63" t="str">
            <v>13.2</v>
          </cell>
          <cell r="Z63">
            <v>908053</v>
          </cell>
          <cell r="AA63">
            <v>1038469</v>
          </cell>
          <cell r="AB63">
            <v>60</v>
          </cell>
          <cell r="AC63">
            <v>3607550</v>
          </cell>
          <cell r="AD63">
            <v>3607550</v>
          </cell>
          <cell r="AE63">
            <v>3607550</v>
          </cell>
          <cell r="AF63">
            <v>15041</v>
          </cell>
          <cell r="AG63">
            <v>862</v>
          </cell>
          <cell r="AH63">
            <v>0</v>
          </cell>
          <cell r="AI63">
            <v>2507655</v>
          </cell>
          <cell r="AJ63">
            <v>2511258</v>
          </cell>
          <cell r="AK63">
            <v>2459830</v>
          </cell>
          <cell r="AL63">
            <v>328855</v>
          </cell>
          <cell r="AM63">
            <v>205892</v>
          </cell>
          <cell r="AN63">
            <v>306485</v>
          </cell>
          <cell r="AO63" t="str">
            <v>NORD</v>
          </cell>
          <cell r="AP63">
            <v>1031208</v>
          </cell>
          <cell r="AQ63">
            <v>1106523</v>
          </cell>
          <cell r="AR63">
            <v>1344954</v>
          </cell>
          <cell r="AS63">
            <v>281680</v>
          </cell>
          <cell r="AT63">
            <v>262404</v>
          </cell>
          <cell r="AU63">
            <v>258283</v>
          </cell>
        </row>
        <row r="64">
          <cell r="B64" t="str">
            <v>COMPOSITE MATERIALS (ITALY) S.R.L.</v>
          </cell>
          <cell r="C64" t="str">
            <v>VIA QUASIMODO 33, 20025 LEGNANO MI</v>
          </cell>
          <cell r="D64">
            <v>100000</v>
          </cell>
          <cell r="E64">
            <v>18800764</v>
          </cell>
          <cell r="F64">
            <v>13651237</v>
          </cell>
          <cell r="G64">
            <v>14304467</v>
          </cell>
          <cell r="H64">
            <v>917422</v>
          </cell>
          <cell r="I64">
            <v>892945</v>
          </cell>
          <cell r="J64" t="str">
            <v>Value of Production is lower than the industry average.</v>
          </cell>
          <cell r="K64" t="str">
            <v>Profit after tax is lower than the industry average.</v>
          </cell>
          <cell r="L64" t="str">
            <v>2020</v>
          </cell>
          <cell r="M64">
            <v>1294999</v>
          </cell>
          <cell r="N64">
            <v>2013866</v>
          </cell>
          <cell r="O64">
            <v>2419350</v>
          </cell>
          <cell r="P64">
            <v>15393055</v>
          </cell>
          <cell r="Q64">
            <v>14742254</v>
          </cell>
          <cell r="R64">
            <v>14027654</v>
          </cell>
          <cell r="S64">
            <v>29183552</v>
          </cell>
          <cell r="T64">
            <v>29881176</v>
          </cell>
          <cell r="U64">
            <v>29916532</v>
          </cell>
          <cell r="V64">
            <v>27948780</v>
          </cell>
          <cell r="W64">
            <v>32477856</v>
          </cell>
          <cell r="X64">
            <v>28852340</v>
          </cell>
          <cell r="Y64" t="str">
            <v>13.2</v>
          </cell>
          <cell r="Z64">
            <v>66736</v>
          </cell>
          <cell r="AA64">
            <v>1364819</v>
          </cell>
          <cell r="AB64">
            <v>91</v>
          </cell>
          <cell r="AC64">
            <v>5</v>
          </cell>
          <cell r="AD64">
            <v>5</v>
          </cell>
          <cell r="AE64">
            <v>5</v>
          </cell>
          <cell r="AF64">
            <v>297991</v>
          </cell>
          <cell r="AG64">
            <v>377500</v>
          </cell>
          <cell r="AH64">
            <v>328630</v>
          </cell>
          <cell r="AI64">
            <v>5140338</v>
          </cell>
          <cell r="AJ64">
            <v>5218423</v>
          </cell>
          <cell r="AK64">
            <v>5195792</v>
          </cell>
          <cell r="AL64">
            <v>113397</v>
          </cell>
          <cell r="AM64">
            <v>378160</v>
          </cell>
          <cell r="AN64">
            <v>179391</v>
          </cell>
          <cell r="AO64" t="str">
            <v>NORD</v>
          </cell>
          <cell r="AP64">
            <v>419267</v>
          </cell>
          <cell r="AQ64">
            <v>1390060</v>
          </cell>
          <cell r="AR64">
            <v>1544210</v>
          </cell>
          <cell r="AS64">
            <v>35742</v>
          </cell>
          <cell r="AT64">
            <v>43410</v>
          </cell>
          <cell r="AU64">
            <v>41392</v>
          </cell>
        </row>
        <row r="65">
          <cell r="B65" t="str">
            <v>EUSEBIO S.R.L.</v>
          </cell>
          <cell r="C65" t="str">
            <v>VIA RISAIA 24, 21020 MORNAGO VA</v>
          </cell>
          <cell r="D65">
            <v>6010000</v>
          </cell>
          <cell r="E65">
            <v>6105454</v>
          </cell>
          <cell r="F65">
            <v>8240791</v>
          </cell>
          <cell r="G65">
            <v>8443139</v>
          </cell>
          <cell r="H65">
            <v>320560</v>
          </cell>
          <cell r="I65">
            <v>324908</v>
          </cell>
          <cell r="J65" t="str">
            <v>Value of Production is higher than the industry average.</v>
          </cell>
          <cell r="K65" t="str">
            <v>Profit after tax is lower than the industry average.</v>
          </cell>
          <cell r="L65" t="str">
            <v>2018</v>
          </cell>
          <cell r="M65">
            <v>446990</v>
          </cell>
          <cell r="N65">
            <v>281297</v>
          </cell>
          <cell r="O65">
            <v>-133396</v>
          </cell>
          <cell r="P65">
            <v>12902758</v>
          </cell>
          <cell r="Q65">
            <v>13116226</v>
          </cell>
          <cell r="R65">
            <v>12898561</v>
          </cell>
          <cell r="S65">
            <v>26290348</v>
          </cell>
          <cell r="T65">
            <v>27079670</v>
          </cell>
          <cell r="U65">
            <v>23909000</v>
          </cell>
          <cell r="V65">
            <v>13428928</v>
          </cell>
          <cell r="W65">
            <v>14610370</v>
          </cell>
          <cell r="X65">
            <v>13383505</v>
          </cell>
          <cell r="Y65" t="str">
            <v>13.2</v>
          </cell>
          <cell r="Z65">
            <v>1347902</v>
          </cell>
          <cell r="AA65">
            <v>-585228</v>
          </cell>
          <cell r="AB65">
            <v>96</v>
          </cell>
          <cell r="AC65">
            <v>4369605</v>
          </cell>
          <cell r="AD65">
            <v>4369605</v>
          </cell>
          <cell r="AE65">
            <v>4369605</v>
          </cell>
          <cell r="AF65">
            <v>325135</v>
          </cell>
          <cell r="AG65">
            <v>301251</v>
          </cell>
          <cell r="AH65">
            <v>285934</v>
          </cell>
          <cell r="AI65">
            <v>3322908</v>
          </cell>
          <cell r="AJ65">
            <v>3671777</v>
          </cell>
          <cell r="AK65">
            <v>3519100</v>
          </cell>
          <cell r="AL65">
            <v>29380</v>
          </cell>
          <cell r="AM65">
            <v>-139450</v>
          </cell>
          <cell r="AN65">
            <v>-479366</v>
          </cell>
          <cell r="AO65" t="str">
            <v>NORD</v>
          </cell>
          <cell r="AP65">
            <v>46371</v>
          </cell>
          <cell r="AQ65">
            <v>-270871</v>
          </cell>
          <cell r="AR65">
            <v>-1064594</v>
          </cell>
          <cell r="AS65">
            <v>104550</v>
          </cell>
          <cell r="AT65">
            <v>95947</v>
          </cell>
          <cell r="AU65">
            <v>123353</v>
          </cell>
        </row>
        <row r="66">
          <cell r="B66" t="str">
            <v>TESSITURA CARLO BASSETTI S.P.A.</v>
          </cell>
          <cell r="C66" t="str">
            <v>VIA NOVARA 18, 21013 GALLARATE VA</v>
          </cell>
          <cell r="D66">
            <v>6000000</v>
          </cell>
          <cell r="E66">
            <v>11485617</v>
          </cell>
          <cell r="F66">
            <v>7324460</v>
          </cell>
          <cell r="G66">
            <v>7765814</v>
          </cell>
          <cell r="H66">
            <v>580293</v>
          </cell>
          <cell r="I66">
            <v>561465</v>
          </cell>
          <cell r="J66" t="str">
            <v>Value of Production is higher than the industry average.</v>
          </cell>
          <cell r="K66" t="str">
            <v>Profit after tax is higher than the industry average.</v>
          </cell>
          <cell r="L66" t="str">
            <v>2019</v>
          </cell>
          <cell r="M66">
            <v>3073065</v>
          </cell>
          <cell r="N66">
            <v>2054705</v>
          </cell>
          <cell r="O66">
            <v>1292548</v>
          </cell>
          <cell r="P66">
            <v>8253722</v>
          </cell>
          <cell r="Q66">
            <v>7795538</v>
          </cell>
          <cell r="R66">
            <v>7420999</v>
          </cell>
          <cell r="S66">
            <v>59579652</v>
          </cell>
          <cell r="T66">
            <v>60824328</v>
          </cell>
          <cell r="U66">
            <v>60426440</v>
          </cell>
          <cell r="V66">
            <v>23079778</v>
          </cell>
          <cell r="W66">
            <v>22959944</v>
          </cell>
          <cell r="X66">
            <v>19342784</v>
          </cell>
          <cell r="Y66" t="str">
            <v>13.2</v>
          </cell>
          <cell r="Z66">
            <v>131724</v>
          </cell>
          <cell r="AA66">
            <v>611351</v>
          </cell>
          <cell r="AB66">
            <v>64</v>
          </cell>
          <cell r="AC66">
            <v>0</v>
          </cell>
          <cell r="AD66">
            <v>0</v>
          </cell>
          <cell r="AE66">
            <v>0</v>
          </cell>
          <cell r="AF66">
            <v>29252</v>
          </cell>
          <cell r="AG66">
            <v>26322</v>
          </cell>
          <cell r="AH66">
            <v>93137</v>
          </cell>
          <cell r="AI66">
            <v>2469928</v>
          </cell>
          <cell r="AJ66">
            <v>2602113</v>
          </cell>
          <cell r="AK66">
            <v>2544953</v>
          </cell>
          <cell r="AL66">
            <v>896305</v>
          </cell>
          <cell r="AM66">
            <v>536699</v>
          </cell>
          <cell r="AN66">
            <v>211842</v>
          </cell>
          <cell r="AO66" t="str">
            <v>NORD</v>
          </cell>
          <cell r="AP66">
            <v>3020714</v>
          </cell>
          <cell r="AQ66">
            <v>1920674</v>
          </cell>
          <cell r="AR66">
            <v>823193</v>
          </cell>
          <cell r="AS66">
            <v>265470</v>
          </cell>
          <cell r="AT66">
            <v>357175</v>
          </cell>
          <cell r="AU66">
            <v>262375</v>
          </cell>
        </row>
        <row r="67">
          <cell r="B67" t="str">
            <v>MAGLIFICIO LEONELLO SPAGNOL E C. S.R.L.</v>
          </cell>
          <cell r="C67" t="str">
            <v>VICOLO BOCCACAVALLA 1, 31044 MONTEBELLUNA TV</v>
          </cell>
          <cell r="D67">
            <v>520000</v>
          </cell>
          <cell r="E67">
            <v>4742813</v>
          </cell>
          <cell r="F67">
            <v>592271</v>
          </cell>
          <cell r="G67">
            <v>350596</v>
          </cell>
          <cell r="H67">
            <v>143497</v>
          </cell>
          <cell r="I67">
            <v>122965</v>
          </cell>
          <cell r="J67" t="str">
            <v>Value of Production is higher than the industry average.</v>
          </cell>
          <cell r="K67" t="str">
            <v>Profit after tax is higher than the industry average.</v>
          </cell>
          <cell r="L67" t="str">
            <v>2018</v>
          </cell>
          <cell r="M67">
            <v>2308102</v>
          </cell>
          <cell r="N67">
            <v>3492042</v>
          </cell>
          <cell r="O67">
            <v>4663404</v>
          </cell>
          <cell r="P67">
            <v>917985</v>
          </cell>
          <cell r="Q67">
            <v>1273757</v>
          </cell>
          <cell r="R67">
            <v>1716193</v>
          </cell>
          <cell r="S67">
            <v>13685605</v>
          </cell>
          <cell r="T67">
            <v>16359047</v>
          </cell>
          <cell r="U67">
            <v>22316512</v>
          </cell>
          <cell r="V67">
            <v>13077324</v>
          </cell>
          <cell r="W67">
            <v>17863804</v>
          </cell>
          <cell r="X67">
            <v>23003544</v>
          </cell>
          <cell r="Y67" t="str">
            <v>13.2</v>
          </cell>
          <cell r="Z67">
            <v>160655</v>
          </cell>
          <cell r="AA67">
            <v>4426240</v>
          </cell>
          <cell r="AB67">
            <v>93</v>
          </cell>
          <cell r="AC67">
            <v>1173</v>
          </cell>
          <cell r="AD67">
            <v>1173</v>
          </cell>
          <cell r="AE67">
            <v>1173</v>
          </cell>
          <cell r="AF67">
            <v>69145</v>
          </cell>
          <cell r="AG67">
            <v>72098</v>
          </cell>
          <cell r="AH67">
            <v>210607</v>
          </cell>
          <cell r="AI67">
            <v>2740206</v>
          </cell>
          <cell r="AJ67">
            <v>2949437</v>
          </cell>
          <cell r="AK67">
            <v>3354844</v>
          </cell>
          <cell r="AL67">
            <v>1007633</v>
          </cell>
          <cell r="AM67">
            <v>1243433</v>
          </cell>
          <cell r="AN67">
            <v>1654097</v>
          </cell>
          <cell r="AO67" t="str">
            <v>NORD</v>
          </cell>
          <cell r="AP67">
            <v>3153973</v>
          </cell>
          <cell r="AQ67">
            <v>4539888</v>
          </cell>
          <cell r="AR67">
            <v>6080337</v>
          </cell>
          <cell r="AS67">
            <v>55</v>
          </cell>
          <cell r="AT67">
            <v>30</v>
          </cell>
          <cell r="AU67">
            <v>3</v>
          </cell>
        </row>
        <row r="68">
          <cell r="B68" t="str">
            <v>LANIFICIO CARLO BARBERA S.R.L.</v>
          </cell>
          <cell r="C68" t="str">
            <v>VIA VITTOR PISANI 8/A, 20124 MILANO MI</v>
          </cell>
          <cell r="D68">
            <v>100000</v>
          </cell>
          <cell r="E68">
            <v>6270716</v>
          </cell>
          <cell r="F68">
            <v>3384706</v>
          </cell>
          <cell r="G68">
            <v>1431566</v>
          </cell>
          <cell r="H68">
            <v>252904</v>
          </cell>
          <cell r="I68">
            <v>72092</v>
          </cell>
          <cell r="J68" t="str">
            <v>Value of Production is higher than the industry average.</v>
          </cell>
          <cell r="K68" t="str">
            <v>Profit after tax is lower than the industry average.</v>
          </cell>
          <cell r="L68" t="str">
            <v>2019</v>
          </cell>
          <cell r="M68">
            <v>-737119</v>
          </cell>
          <cell r="N68">
            <v>-427066</v>
          </cell>
          <cell r="O68">
            <v>-1230766</v>
          </cell>
          <cell r="P68">
            <v>793285</v>
          </cell>
          <cell r="Q68">
            <v>1525434</v>
          </cell>
          <cell r="R68">
            <v>3562034</v>
          </cell>
          <cell r="S68">
            <v>10594811</v>
          </cell>
          <cell r="T68">
            <v>16772814</v>
          </cell>
          <cell r="U68">
            <v>15355869</v>
          </cell>
          <cell r="V68">
            <v>11871607</v>
          </cell>
          <cell r="W68">
            <v>16490647</v>
          </cell>
          <cell r="X68">
            <v>13944478</v>
          </cell>
          <cell r="Y68" t="str">
            <v>13.2</v>
          </cell>
          <cell r="Z68">
            <v>48652</v>
          </cell>
          <cell r="AA68">
            <v>-1598300</v>
          </cell>
          <cell r="AB68">
            <v>84</v>
          </cell>
          <cell r="AC68">
            <v>1</v>
          </cell>
          <cell r="AD68">
            <v>1</v>
          </cell>
          <cell r="AE68">
            <v>1</v>
          </cell>
          <cell r="AF68">
            <v>68433</v>
          </cell>
          <cell r="AG68">
            <v>93867</v>
          </cell>
          <cell r="AH68">
            <v>177327</v>
          </cell>
          <cell r="AI68">
            <v>3444814</v>
          </cell>
          <cell r="AJ68">
            <v>4205236</v>
          </cell>
          <cell r="AK68">
            <v>3923283</v>
          </cell>
          <cell r="AL68">
            <v>0</v>
          </cell>
          <cell r="AM68">
            <v>5674</v>
          </cell>
          <cell r="AN68">
            <v>0</v>
          </cell>
          <cell r="AO68" t="str">
            <v>NORD</v>
          </cell>
          <cell r="AP68">
            <v>-842599</v>
          </cell>
          <cell r="AQ68">
            <v>-814184</v>
          </cell>
          <cell r="AR68">
            <v>-1598300</v>
          </cell>
          <cell r="AS68">
            <v>65918</v>
          </cell>
          <cell r="AT68">
            <v>91256</v>
          </cell>
          <cell r="AU68">
            <v>90678</v>
          </cell>
        </row>
        <row r="69">
          <cell r="B69" t="str">
            <v>TAT-TESSITURA AUTOMATICA TAVERNERIO S.P.A. -IN FORMA ABBREV. TAT SPA.</v>
          </cell>
          <cell r="C69" t="str">
            <v>VIA TORTONA 21, 20144 MILANO MI</v>
          </cell>
          <cell r="D69">
            <v>200000</v>
          </cell>
          <cell r="E69">
            <v>8407398</v>
          </cell>
          <cell r="F69">
            <v>3970797</v>
          </cell>
          <cell r="G69">
            <v>3376138</v>
          </cell>
          <cell r="H69">
            <v>756351</v>
          </cell>
          <cell r="I69">
            <v>684380</v>
          </cell>
          <cell r="J69" t="str">
            <v>Value of Production is higher than the industry average.</v>
          </cell>
          <cell r="K69" t="str">
            <v>Profit after tax is higher than the industry average.</v>
          </cell>
          <cell r="L69" t="str">
            <v>2019</v>
          </cell>
          <cell r="M69">
            <v>5475379</v>
          </cell>
          <cell r="N69">
            <v>5829279</v>
          </cell>
          <cell r="O69">
            <v>2319153</v>
          </cell>
          <cell r="P69">
            <v>4112733</v>
          </cell>
          <cell r="Q69">
            <v>3990865</v>
          </cell>
          <cell r="R69">
            <v>4650930</v>
          </cell>
          <cell r="S69">
            <v>29544436</v>
          </cell>
          <cell r="T69">
            <v>31939544</v>
          </cell>
          <cell r="U69">
            <v>31253264</v>
          </cell>
          <cell r="V69">
            <v>17332016</v>
          </cell>
          <cell r="W69">
            <v>18046740</v>
          </cell>
          <cell r="X69">
            <v>18394280</v>
          </cell>
          <cell r="Y69" t="str">
            <v>13.2</v>
          </cell>
          <cell r="Z69">
            <v>182701</v>
          </cell>
          <cell r="AA69">
            <v>1472536</v>
          </cell>
          <cell r="AB69">
            <v>73</v>
          </cell>
          <cell r="AC69">
            <v>415793</v>
          </cell>
          <cell r="AD69">
            <v>415793</v>
          </cell>
          <cell r="AE69">
            <v>415793</v>
          </cell>
          <cell r="AF69">
            <v>222592</v>
          </cell>
          <cell r="AG69">
            <v>189810</v>
          </cell>
          <cell r="AH69">
            <v>255066</v>
          </cell>
          <cell r="AI69">
            <v>3073401</v>
          </cell>
          <cell r="AJ69">
            <v>3149980</v>
          </cell>
          <cell r="AK69">
            <v>3387910</v>
          </cell>
          <cell r="AL69">
            <v>631100</v>
          </cell>
          <cell r="AM69">
            <v>762576</v>
          </cell>
          <cell r="AN69">
            <v>446022</v>
          </cell>
          <cell r="AO69" t="str">
            <v>NORD</v>
          </cell>
          <cell r="AP69">
            <v>5340071</v>
          </cell>
          <cell r="AQ69">
            <v>5826009</v>
          </cell>
          <cell r="AR69">
            <v>1918558</v>
          </cell>
          <cell r="AS69">
            <v>22</v>
          </cell>
          <cell r="AT69">
            <v>3527</v>
          </cell>
          <cell r="AU69">
            <v>6139</v>
          </cell>
        </row>
        <row r="70">
          <cell r="B70" t="str">
            <v>CIFRA S.P.A.</v>
          </cell>
          <cell r="C70" t="str">
            <v>VIA SABBIONETTE 7, 20843 VERANO BRIANZA MB</v>
          </cell>
          <cell r="D70">
            <v>5000000</v>
          </cell>
          <cell r="E70">
            <v>3186030</v>
          </cell>
          <cell r="F70">
            <v>5171493</v>
          </cell>
          <cell r="G70">
            <v>5371406</v>
          </cell>
          <cell r="H70">
            <v>283756</v>
          </cell>
          <cell r="I70">
            <v>258830</v>
          </cell>
          <cell r="J70" t="str">
            <v>Value of Production is higher than the industry average.</v>
          </cell>
          <cell r="K70" t="str">
            <v>Profit after tax is higher than the industry average.</v>
          </cell>
          <cell r="L70" t="str">
            <v>2019</v>
          </cell>
          <cell r="M70">
            <v>2121391</v>
          </cell>
          <cell r="N70">
            <v>1194921</v>
          </cell>
          <cell r="O70">
            <v>858398</v>
          </cell>
          <cell r="P70">
            <v>4988418</v>
          </cell>
          <cell r="Q70">
            <v>5606270</v>
          </cell>
          <cell r="R70">
            <v>5546510</v>
          </cell>
          <cell r="S70">
            <v>10040308</v>
          </cell>
          <cell r="T70">
            <v>10322056</v>
          </cell>
          <cell r="U70">
            <v>10137942</v>
          </cell>
          <cell r="V70">
            <v>13000787</v>
          </cell>
          <cell r="W70">
            <v>11501433</v>
          </cell>
          <cell r="X70">
            <v>12699311</v>
          </cell>
          <cell r="Y70" t="str">
            <v>13.2</v>
          </cell>
          <cell r="Z70">
            <v>61499</v>
          </cell>
          <cell r="AA70">
            <v>447869</v>
          </cell>
          <cell r="AB70">
            <v>69</v>
          </cell>
          <cell r="AC70">
            <v>819</v>
          </cell>
          <cell r="AD70">
            <v>819</v>
          </cell>
          <cell r="AE70">
            <v>819</v>
          </cell>
          <cell r="AF70">
            <v>123609</v>
          </cell>
          <cell r="AG70">
            <v>225245</v>
          </cell>
          <cell r="AH70">
            <v>365398</v>
          </cell>
          <cell r="AI70">
            <v>2735670</v>
          </cell>
          <cell r="AJ70">
            <v>3062755</v>
          </cell>
          <cell r="AK70">
            <v>3653683</v>
          </cell>
          <cell r="AL70">
            <v>243374</v>
          </cell>
          <cell r="AM70">
            <v>222211</v>
          </cell>
          <cell r="AN70">
            <v>108962</v>
          </cell>
          <cell r="AO70" t="str">
            <v>NORD</v>
          </cell>
          <cell r="AP70">
            <v>1941851</v>
          </cell>
          <cell r="AQ70">
            <v>1067354</v>
          </cell>
          <cell r="AR70">
            <v>556831</v>
          </cell>
          <cell r="AS70">
            <v>46884</v>
          </cell>
          <cell r="AT70">
            <v>26512</v>
          </cell>
          <cell r="AU70">
            <v>16333</v>
          </cell>
        </row>
        <row r="71">
          <cell r="B71" t="str">
            <v>RIVOLTA CARMIGNANI S.P.A.</v>
          </cell>
          <cell r="C71" t="str">
            <v>VIA VISCONTI 15, 20846 MACHERIO MB</v>
          </cell>
          <cell r="D71">
            <v>3000000</v>
          </cell>
          <cell r="E71">
            <v>4957958</v>
          </cell>
          <cell r="F71">
            <v>3655149</v>
          </cell>
          <cell r="G71">
            <v>3885865</v>
          </cell>
          <cell r="H71">
            <v>513700</v>
          </cell>
          <cell r="I71">
            <v>503922</v>
          </cell>
          <cell r="J71" t="str">
            <v>Value of Production is higher than the industry average.</v>
          </cell>
          <cell r="K71" t="str">
            <v>Profit after tax is lower than the industry average.</v>
          </cell>
          <cell r="L71" t="str">
            <v>2019</v>
          </cell>
          <cell r="M71">
            <v>695184</v>
          </cell>
          <cell r="N71">
            <v>817066</v>
          </cell>
          <cell r="O71">
            <v>468763</v>
          </cell>
          <cell r="P71">
            <v>4588549</v>
          </cell>
          <cell r="Q71">
            <v>4387161</v>
          </cell>
          <cell r="R71">
            <v>4122090</v>
          </cell>
          <cell r="S71">
            <v>27987160</v>
          </cell>
          <cell r="T71">
            <v>27314340</v>
          </cell>
          <cell r="U71">
            <v>26481900</v>
          </cell>
          <cell r="V71">
            <v>18341972</v>
          </cell>
          <cell r="W71">
            <v>17285588</v>
          </cell>
          <cell r="X71">
            <v>16344517</v>
          </cell>
          <cell r="Y71" t="str">
            <v>13.2</v>
          </cell>
          <cell r="Z71">
            <v>435101</v>
          </cell>
          <cell r="AA71">
            <v>-117641</v>
          </cell>
          <cell r="AB71">
            <v>100</v>
          </cell>
          <cell r="AC71">
            <v>300000</v>
          </cell>
          <cell r="AD71">
            <v>300000</v>
          </cell>
          <cell r="AE71">
            <v>300000</v>
          </cell>
          <cell r="AF71">
            <v>55267</v>
          </cell>
          <cell r="AG71">
            <v>201296</v>
          </cell>
          <cell r="AH71">
            <v>166941</v>
          </cell>
          <cell r="AI71">
            <v>4480366</v>
          </cell>
          <cell r="AJ71">
            <v>4257792</v>
          </cell>
          <cell r="AK71">
            <v>4361149</v>
          </cell>
          <cell r="AL71">
            <v>8203</v>
          </cell>
          <cell r="AM71">
            <v>81341</v>
          </cell>
          <cell r="AN71">
            <v>85412</v>
          </cell>
          <cell r="AO71" t="str">
            <v>NORD</v>
          </cell>
          <cell r="AP71">
            <v>40852</v>
          </cell>
          <cell r="AQ71">
            <v>312137</v>
          </cell>
          <cell r="AR71">
            <v>-32229</v>
          </cell>
          <cell r="AS71">
            <v>2457</v>
          </cell>
          <cell r="AT71">
            <v>1884</v>
          </cell>
          <cell r="AU71">
            <v>1275</v>
          </cell>
        </row>
        <row r="72">
          <cell r="B72" t="str">
            <v>IMATEX S.P.A.</v>
          </cell>
          <cell r="C72" t="str">
            <v>VIA LUIGI CADORNA 33, 23895 NIBIONNO LC</v>
          </cell>
          <cell r="D72">
            <v>1200000</v>
          </cell>
          <cell r="E72">
            <v>3646147</v>
          </cell>
          <cell r="F72">
            <v>1452443</v>
          </cell>
          <cell r="G72">
            <v>1534155</v>
          </cell>
          <cell r="H72">
            <v>202271</v>
          </cell>
          <cell r="I72">
            <v>225747</v>
          </cell>
          <cell r="J72" t="str">
            <v>Value of Production is higher than the industry average.</v>
          </cell>
          <cell r="K72" t="str">
            <v>Profit after tax is lower than the industry average.</v>
          </cell>
          <cell r="L72" t="str">
            <v>2019</v>
          </cell>
          <cell r="M72">
            <v>961159</v>
          </cell>
          <cell r="N72">
            <v>1078634</v>
          </cell>
          <cell r="O72">
            <v>1166353</v>
          </cell>
          <cell r="P72">
            <v>3496049</v>
          </cell>
          <cell r="Q72">
            <v>4262637</v>
          </cell>
          <cell r="R72">
            <v>4377356</v>
          </cell>
          <cell r="S72">
            <v>15008093</v>
          </cell>
          <cell r="T72">
            <v>14500039</v>
          </cell>
          <cell r="U72">
            <v>14611333</v>
          </cell>
          <cell r="V72">
            <v>14927669</v>
          </cell>
          <cell r="W72">
            <v>13333197</v>
          </cell>
          <cell r="X72">
            <v>10344814</v>
          </cell>
          <cell r="Y72" t="str">
            <v>13.2</v>
          </cell>
          <cell r="Z72">
            <v>982473</v>
          </cell>
          <cell r="AA72">
            <v>59113</v>
          </cell>
          <cell r="AB72">
            <v>70</v>
          </cell>
          <cell r="AC72">
            <v>519948</v>
          </cell>
          <cell r="AD72">
            <v>822816</v>
          </cell>
          <cell r="AE72">
            <v>824316</v>
          </cell>
          <cell r="AF72">
            <v>1358673</v>
          </cell>
          <cell r="AG72">
            <v>1905589</v>
          </cell>
          <cell r="AH72">
            <v>2100520</v>
          </cell>
          <cell r="AI72">
            <v>3025676</v>
          </cell>
          <cell r="AJ72">
            <v>3366743</v>
          </cell>
          <cell r="AK72">
            <v>2380622</v>
          </cell>
          <cell r="AL72">
            <v>80136</v>
          </cell>
          <cell r="AM72">
            <v>33582</v>
          </cell>
          <cell r="AN72">
            <v>7368</v>
          </cell>
          <cell r="AO72" t="str">
            <v>NORD</v>
          </cell>
          <cell r="AP72">
            <v>203122</v>
          </cell>
          <cell r="AQ72">
            <v>44257</v>
          </cell>
          <cell r="AR72">
            <v>66481</v>
          </cell>
          <cell r="AS72">
            <v>114475</v>
          </cell>
          <cell r="AT72">
            <v>172317</v>
          </cell>
          <cell r="AU72">
            <v>146525</v>
          </cell>
        </row>
        <row r="73">
          <cell r="B73" t="str">
            <v>TARONI S.P.A.</v>
          </cell>
          <cell r="C73" t="str">
            <v>VIA RICCARDO MANTERO 20, 22070 GRANDATE CO</v>
          </cell>
          <cell r="D73">
            <v>1300000</v>
          </cell>
          <cell r="E73">
            <v>4823416</v>
          </cell>
          <cell r="F73">
            <v>2211444</v>
          </cell>
          <cell r="G73">
            <v>2538276</v>
          </cell>
          <cell r="H73">
            <v>403967</v>
          </cell>
          <cell r="I73">
            <v>429590</v>
          </cell>
          <cell r="J73" t="str">
            <v>Value of Production is higher than the industry average.</v>
          </cell>
          <cell r="K73" t="str">
            <v>Profit after tax is higher than the industry average.</v>
          </cell>
          <cell r="L73" t="str">
            <v>2019</v>
          </cell>
          <cell r="M73">
            <v>1058549</v>
          </cell>
          <cell r="N73">
            <v>870925</v>
          </cell>
          <cell r="O73">
            <v>1483766</v>
          </cell>
          <cell r="P73">
            <v>3237227</v>
          </cell>
          <cell r="Q73">
            <v>2800597</v>
          </cell>
          <cell r="R73">
            <v>2439486</v>
          </cell>
          <cell r="S73">
            <v>16216422</v>
          </cell>
          <cell r="T73">
            <v>16109234</v>
          </cell>
          <cell r="U73">
            <v>15961636</v>
          </cell>
          <cell r="V73">
            <v>14247829</v>
          </cell>
          <cell r="W73">
            <v>14911995</v>
          </cell>
          <cell r="X73">
            <v>15066435</v>
          </cell>
          <cell r="Y73" t="str">
            <v>13.2</v>
          </cell>
          <cell r="Z73">
            <v>493246</v>
          </cell>
          <cell r="AA73">
            <v>941426</v>
          </cell>
          <cell r="AB73">
            <v>79</v>
          </cell>
          <cell r="AC73">
            <v>511</v>
          </cell>
          <cell r="AD73">
            <v>511</v>
          </cell>
          <cell r="AE73">
            <v>511</v>
          </cell>
          <cell r="AF73">
            <v>297243</v>
          </cell>
          <cell r="AG73">
            <v>261810</v>
          </cell>
          <cell r="AH73">
            <v>227531</v>
          </cell>
          <cell r="AI73">
            <v>3511092</v>
          </cell>
          <cell r="AJ73">
            <v>3581586</v>
          </cell>
          <cell r="AK73">
            <v>3630438</v>
          </cell>
          <cell r="AL73">
            <v>-69909</v>
          </cell>
          <cell r="AM73">
            <v>18187</v>
          </cell>
          <cell r="AN73">
            <v>138287</v>
          </cell>
          <cell r="AO73" t="str">
            <v>NORD</v>
          </cell>
          <cell r="AP73">
            <v>426020</v>
          </cell>
          <cell r="AQ73">
            <v>334780</v>
          </cell>
          <cell r="AR73">
            <v>1079713</v>
          </cell>
          <cell r="AS73">
            <v>147779</v>
          </cell>
          <cell r="AT73">
            <v>184308</v>
          </cell>
          <cell r="AU73">
            <v>169972</v>
          </cell>
        </row>
        <row r="74">
          <cell r="B74" t="str">
            <v>OLMETEX S.P.A.</v>
          </cell>
          <cell r="C74" t="str">
            <v>VIA CANTURINA 10, LOCALITA' OLMEDA 22070 CAPIAGO INTIMIANO CO</v>
          </cell>
          <cell r="D74">
            <v>900000</v>
          </cell>
          <cell r="E74">
            <v>9135921</v>
          </cell>
          <cell r="F74">
            <v>9244654</v>
          </cell>
          <cell r="G74">
            <v>8592152</v>
          </cell>
          <cell r="H74">
            <v>489115</v>
          </cell>
          <cell r="I74">
            <v>454449</v>
          </cell>
          <cell r="J74" t="str">
            <v>Value of Production is higher than the industry average.</v>
          </cell>
          <cell r="K74" t="str">
            <v>Profit after tax is higher than the industry average.</v>
          </cell>
          <cell r="L74" t="str">
            <v>2018</v>
          </cell>
          <cell r="M74">
            <v>1227215</v>
          </cell>
          <cell r="N74">
            <v>1406137</v>
          </cell>
          <cell r="O74">
            <v>2770350</v>
          </cell>
          <cell r="P74">
            <v>21029848</v>
          </cell>
          <cell r="Q74">
            <v>22416252</v>
          </cell>
          <cell r="R74">
            <v>22472312</v>
          </cell>
          <cell r="S74">
            <v>34089660</v>
          </cell>
          <cell r="T74">
            <v>36777376</v>
          </cell>
          <cell r="U74">
            <v>41717884</v>
          </cell>
          <cell r="V74">
            <v>12512280</v>
          </cell>
          <cell r="W74">
            <v>13882610</v>
          </cell>
          <cell r="X74">
            <v>20337984</v>
          </cell>
          <cell r="Y74" t="str">
            <v>13.2</v>
          </cell>
          <cell r="Z74">
            <v>523807</v>
          </cell>
          <cell r="AA74">
            <v>2263769</v>
          </cell>
          <cell r="AB74">
            <v>88</v>
          </cell>
          <cell r="AC74">
            <v>11252612</v>
          </cell>
          <cell r="AD74">
            <v>12991948</v>
          </cell>
          <cell r="AE74">
            <v>12378358</v>
          </cell>
          <cell r="AF74">
            <v>35588</v>
          </cell>
          <cell r="AG74">
            <v>28498</v>
          </cell>
          <cell r="AH74">
            <v>45648</v>
          </cell>
          <cell r="AI74">
            <v>3163152</v>
          </cell>
          <cell r="AJ74">
            <v>3058784</v>
          </cell>
          <cell r="AK74">
            <v>3347531</v>
          </cell>
          <cell r="AL74">
            <v>320718</v>
          </cell>
          <cell r="AM74">
            <v>328532</v>
          </cell>
          <cell r="AN74">
            <v>756937</v>
          </cell>
          <cell r="AO74" t="str">
            <v>NORD</v>
          </cell>
          <cell r="AP74">
            <v>1035259</v>
          </cell>
          <cell r="AQ74">
            <v>1270524</v>
          </cell>
          <cell r="AR74">
            <v>3020706</v>
          </cell>
          <cell r="AS74">
            <v>73489</v>
          </cell>
          <cell r="AT74">
            <v>47239</v>
          </cell>
          <cell r="AU74">
            <v>104424</v>
          </cell>
        </row>
        <row r="75">
          <cell r="B75" t="str">
            <v>INDUSTRIA TESSILE GASTALDI E C. S.P.A.</v>
          </cell>
          <cell r="C75" t="str">
            <v>VIA ROMA 10, 22046 MERONE CO</v>
          </cell>
          <cell r="D75">
            <v>4680000</v>
          </cell>
          <cell r="E75">
            <v>11979644</v>
          </cell>
          <cell r="F75">
            <v>2486704</v>
          </cell>
          <cell r="G75">
            <v>2751065</v>
          </cell>
          <cell r="H75">
            <v>321108</v>
          </cell>
          <cell r="I75">
            <v>327066</v>
          </cell>
          <cell r="J75" t="str">
            <v>Value of Production is higher than the industry average.</v>
          </cell>
          <cell r="K75" t="str">
            <v>Profit after tax is higher than the industry average.</v>
          </cell>
          <cell r="L75" t="str">
            <v>2019</v>
          </cell>
          <cell r="M75">
            <v>817872</v>
          </cell>
          <cell r="N75">
            <v>664455</v>
          </cell>
          <cell r="O75">
            <v>1071793</v>
          </cell>
          <cell r="P75">
            <v>2936194</v>
          </cell>
          <cell r="Q75">
            <v>2752874</v>
          </cell>
          <cell r="R75">
            <v>2488235</v>
          </cell>
          <cell r="S75">
            <v>17638250</v>
          </cell>
          <cell r="T75">
            <v>18318184</v>
          </cell>
          <cell r="U75">
            <v>18936512</v>
          </cell>
          <cell r="V75">
            <v>20494072</v>
          </cell>
          <cell r="W75">
            <v>18905898</v>
          </cell>
          <cell r="X75">
            <v>19499370</v>
          </cell>
          <cell r="Y75" t="str">
            <v>13.2</v>
          </cell>
          <cell r="Z75">
            <v>113389</v>
          </cell>
          <cell r="AA75">
            <v>715081</v>
          </cell>
          <cell r="AB75">
            <v>67</v>
          </cell>
          <cell r="AC75">
            <v>0</v>
          </cell>
          <cell r="AD75">
            <v>0</v>
          </cell>
          <cell r="AE75">
            <v>0</v>
          </cell>
          <cell r="AF75">
            <v>2086</v>
          </cell>
          <cell r="AG75">
            <v>1809</v>
          </cell>
          <cell r="AH75">
            <v>1531</v>
          </cell>
          <cell r="AI75">
            <v>2395628</v>
          </cell>
          <cell r="AJ75">
            <v>2516182</v>
          </cell>
          <cell r="AK75">
            <v>2619194</v>
          </cell>
          <cell r="AL75">
            <v>183120</v>
          </cell>
          <cell r="AM75">
            <v>61230</v>
          </cell>
          <cell r="AN75">
            <v>214363</v>
          </cell>
          <cell r="AO75" t="str">
            <v>NORD</v>
          </cell>
          <cell r="AP75">
            <v>692241</v>
          </cell>
          <cell r="AQ75">
            <v>357994</v>
          </cell>
          <cell r="AR75">
            <v>929444</v>
          </cell>
          <cell r="AS75">
            <v>59392</v>
          </cell>
          <cell r="AT75">
            <v>46863</v>
          </cell>
          <cell r="AU75">
            <v>33284</v>
          </cell>
        </row>
        <row r="76">
          <cell r="B76" t="str">
            <v>MONTEOLIVETO - SOCIETA PER AZIONI</v>
          </cell>
          <cell r="C76" t="str">
            <v>VIA BIZZARONE 27, 22077 OLGIATE COMASCO CO</v>
          </cell>
          <cell r="D76">
            <v>3600000</v>
          </cell>
          <cell r="E76">
            <v>2953751</v>
          </cell>
          <cell r="F76">
            <v>10772303</v>
          </cell>
          <cell r="G76">
            <v>11122398</v>
          </cell>
          <cell r="H76">
            <v>483917</v>
          </cell>
          <cell r="I76">
            <v>476934</v>
          </cell>
          <cell r="J76" t="str">
            <v>Value of Production is higher than the industry average.</v>
          </cell>
          <cell r="K76" t="str">
            <v>Profit after tax is lower than the industry average.</v>
          </cell>
          <cell r="L76" t="str">
            <v>2019</v>
          </cell>
          <cell r="M76">
            <v>519095</v>
          </cell>
          <cell r="N76">
            <v>109269</v>
          </cell>
          <cell r="O76">
            <v>565300</v>
          </cell>
          <cell r="P76">
            <v>10590251</v>
          </cell>
          <cell r="Q76">
            <v>11166804</v>
          </cell>
          <cell r="R76">
            <v>10819114</v>
          </cell>
          <cell r="S76">
            <v>17638394</v>
          </cell>
          <cell r="T76">
            <v>17279990</v>
          </cell>
          <cell r="U76">
            <v>16829842</v>
          </cell>
          <cell r="V76">
            <v>9081821</v>
          </cell>
          <cell r="W76">
            <v>8548490</v>
          </cell>
          <cell r="X76">
            <v>9381409</v>
          </cell>
          <cell r="Y76" t="str">
            <v>13.2</v>
          </cell>
          <cell r="Z76">
            <v>746654</v>
          </cell>
          <cell r="AA76">
            <v>77568</v>
          </cell>
          <cell r="AB76">
            <v>86</v>
          </cell>
          <cell r="AC76">
            <v>37454</v>
          </cell>
          <cell r="AD76">
            <v>37454</v>
          </cell>
          <cell r="AE76">
            <v>37454</v>
          </cell>
          <cell r="AF76">
            <v>7836</v>
          </cell>
          <cell r="AG76">
            <v>6354</v>
          </cell>
          <cell r="AH76">
            <v>6259</v>
          </cell>
          <cell r="AI76">
            <v>3242185</v>
          </cell>
          <cell r="AJ76">
            <v>3288075</v>
          </cell>
          <cell r="AK76">
            <v>3247011</v>
          </cell>
          <cell r="AL76">
            <v>36029</v>
          </cell>
          <cell r="AM76">
            <v>-25296</v>
          </cell>
          <cell r="AN76">
            <v>20379</v>
          </cell>
          <cell r="AO76" t="str">
            <v>NORD</v>
          </cell>
          <cell r="AP76">
            <v>133522</v>
          </cell>
          <cell r="AQ76">
            <v>-398517</v>
          </cell>
          <cell r="AR76">
            <v>97947</v>
          </cell>
          <cell r="AS76">
            <v>27200</v>
          </cell>
          <cell r="AT76">
            <v>27481</v>
          </cell>
          <cell r="AU76">
            <v>31140</v>
          </cell>
        </row>
        <row r="77">
          <cell r="B77" t="str">
            <v>E. BOSELLI &amp; C. S.R.L.</v>
          </cell>
          <cell r="C77" t="str">
            <v>VIA REPUBBLICA 80, 22077 OLGIATE COMASCO CO</v>
          </cell>
          <cell r="D77">
            <v>13000000</v>
          </cell>
          <cell r="E77">
            <v>2109110</v>
          </cell>
          <cell r="F77">
            <v>23252116</v>
          </cell>
          <cell r="G77">
            <v>23911700</v>
          </cell>
          <cell r="H77">
            <v>661572</v>
          </cell>
          <cell r="I77">
            <v>735595</v>
          </cell>
          <cell r="J77" t="str">
            <v>Value of Production is higher than the industry average.</v>
          </cell>
          <cell r="K77" t="str">
            <v>Profit after tax is lower than the industry average.</v>
          </cell>
          <cell r="L77" t="str">
            <v>2019</v>
          </cell>
          <cell r="M77">
            <v>-2435553</v>
          </cell>
          <cell r="N77">
            <v>-263110</v>
          </cell>
          <cell r="O77">
            <v>-240232</v>
          </cell>
          <cell r="P77">
            <v>28412588</v>
          </cell>
          <cell r="Q77">
            <v>25290320</v>
          </cell>
          <cell r="R77">
            <v>24593556</v>
          </cell>
          <cell r="S77">
            <v>37665904</v>
          </cell>
          <cell r="T77">
            <v>31648864</v>
          </cell>
          <cell r="U77">
            <v>30108276</v>
          </cell>
          <cell r="V77">
            <v>8981244</v>
          </cell>
          <cell r="W77">
            <v>9466980</v>
          </cell>
          <cell r="X77">
            <v>9073968</v>
          </cell>
          <cell r="Y77" t="str">
            <v>13.2</v>
          </cell>
          <cell r="Z77">
            <v>216718</v>
          </cell>
          <cell r="AA77">
            <v>-932817</v>
          </cell>
          <cell r="AB77">
            <v>81</v>
          </cell>
          <cell r="AC77">
            <v>2299938</v>
          </cell>
          <cell r="AD77">
            <v>1329669</v>
          </cell>
          <cell r="AE77">
            <v>1309842</v>
          </cell>
          <cell r="AF77">
            <v>49864</v>
          </cell>
          <cell r="AG77">
            <v>39232</v>
          </cell>
          <cell r="AH77">
            <v>21882</v>
          </cell>
          <cell r="AI77">
            <v>4136057</v>
          </cell>
          <cell r="AJ77">
            <v>3943886</v>
          </cell>
          <cell r="AK77">
            <v>3596041</v>
          </cell>
          <cell r="AL77">
            <v>77043</v>
          </cell>
          <cell r="AM77">
            <v>77043</v>
          </cell>
          <cell r="AN77">
            <v>77043</v>
          </cell>
          <cell r="AO77" t="str">
            <v>NORD</v>
          </cell>
          <cell r="AP77">
            <v>-5245086</v>
          </cell>
          <cell r="AQ77">
            <v>-1001280</v>
          </cell>
          <cell r="AR77">
            <v>-855774</v>
          </cell>
          <cell r="AS77">
            <v>395446</v>
          </cell>
          <cell r="AT77">
            <v>373278</v>
          </cell>
          <cell r="AU77">
            <v>324911</v>
          </cell>
        </row>
        <row r="78">
          <cell r="B78" t="str">
            <v>MENPHIS S.P.A.</v>
          </cell>
          <cell r="C78" t="str">
            <v>VIA ADIGE 9, 22070 CASNATE CON BERNATE CO</v>
          </cell>
          <cell r="D78">
            <v>3000000</v>
          </cell>
          <cell r="E78">
            <v>6920888</v>
          </cell>
          <cell r="F78">
            <v>1873270</v>
          </cell>
          <cell r="G78">
            <v>1955226</v>
          </cell>
          <cell r="H78">
            <v>518878</v>
          </cell>
          <cell r="I78">
            <v>608775</v>
          </cell>
          <cell r="J78" t="str">
            <v>Value of Production is higher than the industry average.</v>
          </cell>
          <cell r="K78" t="str">
            <v>Profit after tax is lower than the industry average.</v>
          </cell>
          <cell r="L78" t="str">
            <v>2019</v>
          </cell>
          <cell r="M78">
            <v>765131</v>
          </cell>
          <cell r="N78">
            <v>718481</v>
          </cell>
          <cell r="O78">
            <v>683760</v>
          </cell>
          <cell r="P78">
            <v>2665563</v>
          </cell>
          <cell r="Q78">
            <v>2676890</v>
          </cell>
          <cell r="R78">
            <v>2520317</v>
          </cell>
          <cell r="S78">
            <v>14082059</v>
          </cell>
          <cell r="T78">
            <v>13731745</v>
          </cell>
          <cell r="U78">
            <v>14496881</v>
          </cell>
          <cell r="V78">
            <v>18157818</v>
          </cell>
          <cell r="W78">
            <v>17260912</v>
          </cell>
          <cell r="X78">
            <v>17001568</v>
          </cell>
          <cell r="Y78" t="str">
            <v>13.2</v>
          </cell>
          <cell r="Z78">
            <v>554200</v>
          </cell>
          <cell r="AA78">
            <v>70932</v>
          </cell>
          <cell r="AB78">
            <v>98</v>
          </cell>
          <cell r="AC78">
            <v>3404</v>
          </cell>
          <cell r="AD78">
            <v>3404</v>
          </cell>
          <cell r="AE78">
            <v>3404</v>
          </cell>
          <cell r="AF78">
            <v>187121</v>
          </cell>
          <cell r="AG78">
            <v>293509</v>
          </cell>
          <cell r="AH78">
            <v>218892</v>
          </cell>
          <cell r="AI78">
            <v>5170143</v>
          </cell>
          <cell r="AJ78">
            <v>5065775</v>
          </cell>
          <cell r="AK78">
            <v>4796538</v>
          </cell>
          <cell r="AL78">
            <v>29550</v>
          </cell>
          <cell r="AM78">
            <v>-50821</v>
          </cell>
          <cell r="AN78">
            <v>-70425</v>
          </cell>
          <cell r="AO78" t="str">
            <v>NORD</v>
          </cell>
          <cell r="AP78">
            <v>41920</v>
          </cell>
          <cell r="AQ78">
            <v>-15571</v>
          </cell>
          <cell r="AR78">
            <v>507</v>
          </cell>
          <cell r="AS78">
            <v>36123</v>
          </cell>
          <cell r="AT78">
            <v>41873</v>
          </cell>
          <cell r="AU78">
            <v>31971</v>
          </cell>
        </row>
        <row r="79">
          <cell r="B79" t="str">
            <v>ROVAGNATI VINCENZO S.P.A.</v>
          </cell>
          <cell r="C79" t="str">
            <v>VIA SAN FRANCESCO 19, 22066 MARIANO COMENSE CO</v>
          </cell>
          <cell r="D79">
            <v>2000000</v>
          </cell>
          <cell r="E79">
            <v>4994629</v>
          </cell>
          <cell r="F79">
            <v>2661075</v>
          </cell>
          <cell r="G79">
            <v>2771430</v>
          </cell>
          <cell r="H79">
            <v>239906</v>
          </cell>
          <cell r="I79">
            <v>251474</v>
          </cell>
          <cell r="J79" t="str">
            <v>Value of Production is higher than the industry average.</v>
          </cell>
          <cell r="K79" t="str">
            <v>Profit after tax is lower than the industry average.</v>
          </cell>
          <cell r="L79" t="str">
            <v>2019</v>
          </cell>
          <cell r="M79">
            <v>669462</v>
          </cell>
          <cell r="N79">
            <v>729088</v>
          </cell>
          <cell r="O79">
            <v>179630</v>
          </cell>
          <cell r="P79">
            <v>8990407</v>
          </cell>
          <cell r="Q79">
            <v>9412804</v>
          </cell>
          <cell r="R79">
            <v>9613582</v>
          </cell>
          <cell r="S79">
            <v>22483162</v>
          </cell>
          <cell r="T79">
            <v>22660216</v>
          </cell>
          <cell r="U79">
            <v>21235812</v>
          </cell>
          <cell r="V79">
            <v>11272160</v>
          </cell>
          <cell r="W79">
            <v>10163382</v>
          </cell>
          <cell r="X79">
            <v>8946479</v>
          </cell>
          <cell r="Y79" t="str">
            <v>13.2</v>
          </cell>
          <cell r="Z79">
            <v>166157</v>
          </cell>
          <cell r="AA79">
            <v>-60616</v>
          </cell>
          <cell r="AB79">
            <v>60</v>
          </cell>
          <cell r="AC79">
            <v>5993864</v>
          </cell>
          <cell r="AD79">
            <v>6436764</v>
          </cell>
          <cell r="AE79">
            <v>6598017</v>
          </cell>
          <cell r="AF79">
            <v>21581</v>
          </cell>
          <cell r="AG79">
            <v>4306</v>
          </cell>
          <cell r="AH79">
            <v>4186</v>
          </cell>
          <cell r="AI79">
            <v>2154113</v>
          </cell>
          <cell r="AJ79">
            <v>1919526</v>
          </cell>
          <cell r="AK79">
            <v>1919144</v>
          </cell>
          <cell r="AL79">
            <v>166400</v>
          </cell>
          <cell r="AM79">
            <v>198455</v>
          </cell>
          <cell r="AN79">
            <v>37636</v>
          </cell>
          <cell r="AO79" t="str">
            <v>NORD</v>
          </cell>
          <cell r="AP79">
            <v>509098</v>
          </cell>
          <cell r="AQ79">
            <v>643877</v>
          </cell>
          <cell r="AR79">
            <v>-22980</v>
          </cell>
          <cell r="AS79">
            <v>91285</v>
          </cell>
          <cell r="AT79">
            <v>94071</v>
          </cell>
          <cell r="AU79">
            <v>116680</v>
          </cell>
        </row>
        <row r="80">
          <cell r="B80" t="str">
            <v>TESSITURA E STAMPERIA LUIGI VERGA- S.P.A.</v>
          </cell>
          <cell r="C80" t="str">
            <v>VIA VOLTA ALESSANDRO 54, 22100 COMO CO</v>
          </cell>
          <cell r="D80">
            <v>1000000</v>
          </cell>
          <cell r="E80">
            <v>9168025</v>
          </cell>
          <cell r="F80">
            <v>7444672</v>
          </cell>
          <cell r="G80">
            <v>7751302</v>
          </cell>
          <cell r="H80">
            <v>775449</v>
          </cell>
          <cell r="I80">
            <v>680719</v>
          </cell>
          <cell r="J80" t="str">
            <v>Value of Production is higher than the industry average.</v>
          </cell>
          <cell r="K80" t="str">
            <v>Profit after tax is higher than the industry average.</v>
          </cell>
          <cell r="L80" t="str">
            <v>2019</v>
          </cell>
          <cell r="M80">
            <v>1434041</v>
          </cell>
          <cell r="N80">
            <v>1640130</v>
          </cell>
          <cell r="O80">
            <v>2481610</v>
          </cell>
          <cell r="P80">
            <v>6230355</v>
          </cell>
          <cell r="Q80">
            <v>7775111</v>
          </cell>
          <cell r="R80">
            <v>7477175</v>
          </cell>
          <cell r="S80">
            <v>17815032</v>
          </cell>
          <cell r="T80">
            <v>20876586</v>
          </cell>
          <cell r="U80">
            <v>22182872</v>
          </cell>
          <cell r="V80">
            <v>18016484</v>
          </cell>
          <cell r="W80">
            <v>19789572</v>
          </cell>
          <cell r="X80">
            <v>22696532</v>
          </cell>
          <cell r="Y80" t="str">
            <v>13.2</v>
          </cell>
          <cell r="Z80">
            <v>376082</v>
          </cell>
          <cell r="AA80">
            <v>1643324</v>
          </cell>
          <cell r="AB80">
            <v>96</v>
          </cell>
          <cell r="AC80">
            <v>1991</v>
          </cell>
          <cell r="AD80">
            <v>1991</v>
          </cell>
          <cell r="AE80">
            <v>1991</v>
          </cell>
          <cell r="AF80">
            <v>3477</v>
          </cell>
          <cell r="AG80">
            <v>19312</v>
          </cell>
          <cell r="AH80">
            <v>28036</v>
          </cell>
          <cell r="AI80">
            <v>4279882</v>
          </cell>
          <cell r="AJ80">
            <v>4569346</v>
          </cell>
          <cell r="AK80">
            <v>5210678</v>
          </cell>
          <cell r="AL80">
            <v>320962</v>
          </cell>
          <cell r="AM80">
            <v>296322</v>
          </cell>
          <cell r="AN80">
            <v>529122</v>
          </cell>
          <cell r="AO80" t="str">
            <v>NORD</v>
          </cell>
          <cell r="AP80">
            <v>1087723</v>
          </cell>
          <cell r="AQ80">
            <v>1241310</v>
          </cell>
          <cell r="AR80">
            <v>2172446</v>
          </cell>
          <cell r="AS80">
            <v>22079</v>
          </cell>
          <cell r="AT80">
            <v>23254</v>
          </cell>
          <cell r="AU80">
            <v>23156</v>
          </cell>
        </row>
        <row r="81">
          <cell r="B81" t="str">
            <v>PONTOGLIO - S.P.A.</v>
          </cell>
          <cell r="C81" t="str">
            <v>VIA INDUSTRIA 3, 25037 PONTOGLIO BS</v>
          </cell>
          <cell r="D81">
            <v>3900000</v>
          </cell>
          <cell r="E81">
            <v>7317377</v>
          </cell>
          <cell r="F81">
            <v>8958667</v>
          </cell>
          <cell r="G81">
            <v>8942093</v>
          </cell>
          <cell r="H81">
            <v>329890</v>
          </cell>
          <cell r="I81">
            <v>308279</v>
          </cell>
          <cell r="J81" t="str">
            <v>Value of Production is higher than the industry average.</v>
          </cell>
          <cell r="K81" t="str">
            <v>Profit after tax is higher than the industry average.</v>
          </cell>
          <cell r="L81" t="str">
            <v>2018</v>
          </cell>
          <cell r="M81">
            <v>357552</v>
          </cell>
          <cell r="N81">
            <v>633034</v>
          </cell>
          <cell r="O81">
            <v>864703</v>
          </cell>
          <cell r="P81">
            <v>9023118</v>
          </cell>
          <cell r="Q81">
            <v>9052902</v>
          </cell>
          <cell r="R81">
            <v>9050766</v>
          </cell>
          <cell r="S81">
            <v>16664979</v>
          </cell>
          <cell r="T81">
            <v>17131624</v>
          </cell>
          <cell r="U81">
            <v>17232960</v>
          </cell>
          <cell r="V81">
            <v>9636473</v>
          </cell>
          <cell r="W81">
            <v>12525349</v>
          </cell>
          <cell r="X81">
            <v>16453655</v>
          </cell>
          <cell r="Y81" t="str">
            <v>13.2</v>
          </cell>
          <cell r="Z81">
            <v>380982</v>
          </cell>
          <cell r="AA81">
            <v>519278</v>
          </cell>
          <cell r="AB81">
            <v>88</v>
          </cell>
          <cell r="AC81">
            <v>3493</v>
          </cell>
          <cell r="AD81">
            <v>19643</v>
          </cell>
          <cell r="AE81">
            <v>19798</v>
          </cell>
          <cell r="AF81">
            <v>0</v>
          </cell>
          <cell r="AG81">
            <v>41166</v>
          </cell>
          <cell r="AH81">
            <v>72301</v>
          </cell>
          <cell r="AI81">
            <v>2592283</v>
          </cell>
          <cell r="AJ81">
            <v>3173338</v>
          </cell>
          <cell r="AK81">
            <v>3874676</v>
          </cell>
          <cell r="AL81">
            <v>2469</v>
          </cell>
          <cell r="AM81">
            <v>41272</v>
          </cell>
          <cell r="AN81">
            <v>198303</v>
          </cell>
          <cell r="AO81" t="str">
            <v>NORD</v>
          </cell>
          <cell r="AP81">
            <v>49306</v>
          </cell>
          <cell r="AQ81">
            <v>349907</v>
          </cell>
          <cell r="AR81">
            <v>717581</v>
          </cell>
          <cell r="AS81">
            <v>118359</v>
          </cell>
          <cell r="AT81">
            <v>92405</v>
          </cell>
          <cell r="AU81">
            <v>85132</v>
          </cell>
        </row>
        <row r="82">
          <cell r="B82" t="str">
            <v>MARZOTTO WOOL MANUFACTURING S.R.L.</v>
          </cell>
          <cell r="C82" t="str">
            <v>LARGO S. MARGHERITA 1, 36078 VALDAGNO VI</v>
          </cell>
          <cell r="D82">
            <v>10000000</v>
          </cell>
          <cell r="E82">
            <v>115745000</v>
          </cell>
          <cell r="F82">
            <v>17038000</v>
          </cell>
          <cell r="G82">
            <v>15737000</v>
          </cell>
          <cell r="H82">
            <v>0</v>
          </cell>
          <cell r="I82">
            <v>0</v>
          </cell>
          <cell r="J82" t="str">
            <v>Value of Production is higher than the industry average.</v>
          </cell>
          <cell r="K82" t="str">
            <v>Profit after tax is higher than the industry average.</v>
          </cell>
          <cell r="L82" t="str">
            <v>2018</v>
          </cell>
          <cell r="M82">
            <v>16311000</v>
          </cell>
          <cell r="N82">
            <v>9678000</v>
          </cell>
          <cell r="O82">
            <v>9592000</v>
          </cell>
          <cell r="P82">
            <v>113735000</v>
          </cell>
          <cell r="Q82">
            <v>113197000</v>
          </cell>
          <cell r="R82">
            <v>114785000</v>
          </cell>
          <cell r="S82">
            <v>213734000</v>
          </cell>
          <cell r="T82">
            <v>225096992</v>
          </cell>
          <cell r="U82">
            <v>236162000</v>
          </cell>
          <cell r="V82">
            <v>133241000</v>
          </cell>
          <cell r="W82">
            <v>132907000</v>
          </cell>
          <cell r="X82">
            <v>136740992</v>
          </cell>
          <cell r="Y82" t="str">
            <v>13.2</v>
          </cell>
          <cell r="Z82">
            <v>0</v>
          </cell>
          <cell r="AA82">
            <v>9592000</v>
          </cell>
          <cell r="AB82">
            <v>462</v>
          </cell>
          <cell r="AC82">
            <v>97224000</v>
          </cell>
          <cell r="AD82">
            <v>97224000</v>
          </cell>
          <cell r="AE82">
            <v>97465000</v>
          </cell>
          <cell r="AF82">
            <v>104000</v>
          </cell>
          <cell r="AG82">
            <v>138000</v>
          </cell>
          <cell r="AH82">
            <v>256000</v>
          </cell>
          <cell r="AI82">
            <v>0</v>
          </cell>
          <cell r="AJ82">
            <v>5049000</v>
          </cell>
          <cell r="AK82">
            <v>5200000</v>
          </cell>
          <cell r="AL82">
            <v>3268000</v>
          </cell>
          <cell r="AM82">
            <v>800000</v>
          </cell>
          <cell r="AN82">
            <v>620000</v>
          </cell>
          <cell r="AO82" t="str">
            <v>NORD</v>
          </cell>
          <cell r="AP82">
            <v>19579000</v>
          </cell>
          <cell r="AQ82">
            <v>10478000</v>
          </cell>
          <cell r="AR82">
            <v>10212000</v>
          </cell>
          <cell r="AS82">
            <v>0</v>
          </cell>
          <cell r="AT82">
            <v>773000</v>
          </cell>
          <cell r="AU82">
            <v>388000</v>
          </cell>
        </row>
        <row r="83">
          <cell r="B83" t="str">
            <v>AIZOON CONSULTING SRL SIGLABILE AIZOON</v>
          </cell>
          <cell r="C83" t="str">
            <v>STRADA DEL LIONETTO 6, 10146 TORINO TO</v>
          </cell>
          <cell r="D83">
            <v>350000</v>
          </cell>
          <cell r="E83">
            <v>347470</v>
          </cell>
          <cell r="F83">
            <v>408810</v>
          </cell>
          <cell r="G83">
            <v>572561</v>
          </cell>
          <cell r="H83">
            <v>220809</v>
          </cell>
          <cell r="I83">
            <v>264834</v>
          </cell>
          <cell r="J83" t="str">
            <v>Value of Production is higher than the industry average.</v>
          </cell>
          <cell r="K83" t="str">
            <v>Profit after tax is lower than the industry average.</v>
          </cell>
          <cell r="L83" t="str">
            <v>2019</v>
          </cell>
          <cell r="M83">
            <v>878703</v>
          </cell>
          <cell r="N83">
            <v>1803304</v>
          </cell>
          <cell r="O83">
            <v>1542973</v>
          </cell>
          <cell r="P83">
            <v>7805527</v>
          </cell>
          <cell r="Q83">
            <v>8356982</v>
          </cell>
          <cell r="R83">
            <v>9308795</v>
          </cell>
          <cell r="S83">
            <v>22835878</v>
          </cell>
          <cell r="T83">
            <v>22707760</v>
          </cell>
          <cell r="U83">
            <v>24181584</v>
          </cell>
          <cell r="V83">
            <v>29789328</v>
          </cell>
          <cell r="W83">
            <v>31357506</v>
          </cell>
          <cell r="X83">
            <v>33261090</v>
          </cell>
          <cell r="Y83" t="str">
            <v>62.02</v>
          </cell>
          <cell r="Z83">
            <v>1079566</v>
          </cell>
          <cell r="AA83">
            <v>68709</v>
          </cell>
          <cell r="AB83">
            <v>461</v>
          </cell>
          <cell r="AC83">
            <v>980706</v>
          </cell>
          <cell r="AD83">
            <v>659989</v>
          </cell>
          <cell r="AE83">
            <v>629433</v>
          </cell>
          <cell r="AF83">
            <v>5636457</v>
          </cell>
          <cell r="AG83">
            <v>6790562</v>
          </cell>
          <cell r="AH83">
            <v>8179286</v>
          </cell>
          <cell r="AI83">
            <v>22922312</v>
          </cell>
          <cell r="AJ83">
            <v>22668422</v>
          </cell>
          <cell r="AK83">
            <v>23241012</v>
          </cell>
          <cell r="AL83">
            <v>120965</v>
          </cell>
          <cell r="AM83">
            <v>191292</v>
          </cell>
          <cell r="AN83">
            <v>104345</v>
          </cell>
          <cell r="AO83" t="str">
            <v>NORD</v>
          </cell>
          <cell r="AP83">
            <v>329467</v>
          </cell>
          <cell r="AQ83">
            <v>710936</v>
          </cell>
          <cell r="AR83">
            <v>173054</v>
          </cell>
          <cell r="AS83">
            <v>143291</v>
          </cell>
          <cell r="AT83">
            <v>140985</v>
          </cell>
          <cell r="AU83">
            <v>168314</v>
          </cell>
        </row>
        <row r="84">
          <cell r="B84" t="str">
            <v>AMARIS TECHNOLOGIES S.R.L.</v>
          </cell>
          <cell r="C84" t="str">
            <v>LUNGO DORA P.COLLETTA 75, 10153 TORINO TO</v>
          </cell>
          <cell r="D84">
            <v>20000</v>
          </cell>
          <cell r="E84">
            <v>0</v>
          </cell>
          <cell r="F84">
            <v>338551</v>
          </cell>
          <cell r="G84">
            <v>229170</v>
          </cell>
          <cell r="H84">
            <v>71824</v>
          </cell>
          <cell r="I84">
            <v>53498</v>
          </cell>
          <cell r="J84" t="str">
            <v>Value of Production is higher than the industry average.</v>
          </cell>
          <cell r="K84" t="str">
            <v>Profit after tax is higher than the industry average.</v>
          </cell>
          <cell r="L84" t="str">
            <v>2019</v>
          </cell>
          <cell r="M84">
            <v>149787</v>
          </cell>
          <cell r="N84">
            <v>233626</v>
          </cell>
          <cell r="O84">
            <v>290505</v>
          </cell>
          <cell r="P84">
            <v>323992</v>
          </cell>
          <cell r="Q84">
            <v>407092</v>
          </cell>
          <cell r="R84">
            <v>585920</v>
          </cell>
          <cell r="S84">
            <v>4789183</v>
          </cell>
          <cell r="T84">
            <v>3201121</v>
          </cell>
          <cell r="U84">
            <v>3566202</v>
          </cell>
          <cell r="V84">
            <v>8074951</v>
          </cell>
          <cell r="W84">
            <v>8844507</v>
          </cell>
          <cell r="X84">
            <v>10580530</v>
          </cell>
          <cell r="Y84" t="str">
            <v>62.02</v>
          </cell>
          <cell r="Z84">
            <v>111323</v>
          </cell>
          <cell r="AA84">
            <v>121848</v>
          </cell>
          <cell r="AB84">
            <v>165</v>
          </cell>
          <cell r="AC84">
            <v>0</v>
          </cell>
          <cell r="AD84">
            <v>0</v>
          </cell>
          <cell r="AE84">
            <v>0</v>
          </cell>
          <cell r="AF84">
            <v>104095</v>
          </cell>
          <cell r="AG84">
            <v>149853</v>
          </cell>
          <cell r="AH84">
            <v>149299</v>
          </cell>
          <cell r="AI84">
            <v>5529413</v>
          </cell>
          <cell r="AJ84">
            <v>5474502</v>
          </cell>
          <cell r="AK84">
            <v>6797646</v>
          </cell>
          <cell r="AL84">
            <v>85235</v>
          </cell>
          <cell r="AM84">
            <v>156464</v>
          </cell>
          <cell r="AN84">
            <v>69597</v>
          </cell>
          <cell r="AO84" t="str">
            <v>NORD</v>
          </cell>
          <cell r="AP84">
            <v>134126</v>
          </cell>
          <cell r="AQ84">
            <v>237297</v>
          </cell>
          <cell r="AR84">
            <v>191445</v>
          </cell>
          <cell r="AS84">
            <v>17391</v>
          </cell>
          <cell r="AT84">
            <v>17062</v>
          </cell>
          <cell r="AU84">
            <v>18048</v>
          </cell>
        </row>
        <row r="85">
          <cell r="B85" t="str">
            <v>ORTEC S.R.L.</v>
          </cell>
          <cell r="C85" t="str">
            <v>VIA EINSTEIN ANG. VIA PASUBIO 5, 24044 DALMINE BG</v>
          </cell>
          <cell r="D85">
            <v>80000</v>
          </cell>
          <cell r="E85">
            <v>7842</v>
          </cell>
          <cell r="F85">
            <v>273</v>
          </cell>
          <cell r="G85">
            <v>647</v>
          </cell>
          <cell r="H85">
            <v>374</v>
          </cell>
          <cell r="I85">
            <v>562</v>
          </cell>
          <cell r="J85" t="str">
            <v>Value of Production is lower than the industry average.</v>
          </cell>
          <cell r="K85" t="str">
            <v>Profit after tax is lower than the industry average.</v>
          </cell>
          <cell r="L85" t="str">
            <v>2018</v>
          </cell>
          <cell r="M85">
            <v>-425777</v>
          </cell>
          <cell r="N85">
            <v>-114776</v>
          </cell>
          <cell r="O85">
            <v>-16717</v>
          </cell>
          <cell r="P85">
            <v>1725</v>
          </cell>
          <cell r="Q85">
            <v>647</v>
          </cell>
          <cell r="R85">
            <v>273</v>
          </cell>
          <cell r="S85">
            <v>1150787</v>
          </cell>
          <cell r="T85">
            <v>1644462</v>
          </cell>
          <cell r="U85">
            <v>1446319</v>
          </cell>
          <cell r="V85">
            <v>1259973</v>
          </cell>
          <cell r="W85">
            <v>1509306</v>
          </cell>
          <cell r="X85">
            <v>1860926</v>
          </cell>
          <cell r="Y85" t="str">
            <v>62.01</v>
          </cell>
          <cell r="Z85">
            <v>326</v>
          </cell>
          <cell r="AA85">
            <v>-17091</v>
          </cell>
          <cell r="AB85">
            <v>6</v>
          </cell>
          <cell r="AC85">
            <v>0</v>
          </cell>
          <cell r="AD85">
            <v>0</v>
          </cell>
          <cell r="AE85">
            <v>0</v>
          </cell>
          <cell r="AF85">
            <v>516</v>
          </cell>
          <cell r="AG85">
            <v>0</v>
          </cell>
          <cell r="AH85">
            <v>0</v>
          </cell>
          <cell r="AI85">
            <v>433714</v>
          </cell>
          <cell r="AJ85">
            <v>444857</v>
          </cell>
          <cell r="AK85">
            <v>442826</v>
          </cell>
          <cell r="AL85">
            <v>-113740</v>
          </cell>
          <cell r="AM85">
            <v>0</v>
          </cell>
          <cell r="AN85">
            <v>3322</v>
          </cell>
          <cell r="AO85" t="str">
            <v>NORD</v>
          </cell>
          <cell r="AP85">
            <v>-540595</v>
          </cell>
          <cell r="AQ85">
            <v>-115854</v>
          </cell>
          <cell r="AR85">
            <v>-13769</v>
          </cell>
          <cell r="AS85">
            <v>25328</v>
          </cell>
          <cell r="AT85">
            <v>45494</v>
          </cell>
          <cell r="AU85">
            <v>35659</v>
          </cell>
        </row>
        <row r="86">
          <cell r="B86" t="str">
            <v>ALTRAN ITALIA S.P.A.</v>
          </cell>
          <cell r="C86" t="str">
            <v>VIA TIBURTINA 1232, 00131 ROMA RM</v>
          </cell>
          <cell r="D86">
            <v>5000000</v>
          </cell>
          <cell r="E86">
            <v>2902796</v>
          </cell>
          <cell r="F86">
            <v>2354864</v>
          </cell>
          <cell r="G86">
            <v>2598410</v>
          </cell>
          <cell r="H86">
            <v>368958</v>
          </cell>
          <cell r="I86">
            <v>399043</v>
          </cell>
          <cell r="J86" t="str">
            <v>Value of Production is higher than the industry average.</v>
          </cell>
          <cell r="K86" t="str">
            <v>The credit limit for this business has increased from € 2,050,000 to € 3,850,000.</v>
          </cell>
          <cell r="L86" t="str">
            <v>2018</v>
          </cell>
          <cell r="M86">
            <v>23174604</v>
          </cell>
          <cell r="N86">
            <v>22548902</v>
          </cell>
          <cell r="O86">
            <v>16591628</v>
          </cell>
          <cell r="P86">
            <v>15093139</v>
          </cell>
          <cell r="Q86">
            <v>13643617</v>
          </cell>
          <cell r="R86">
            <v>12277541</v>
          </cell>
          <cell r="S86">
            <v>161318560</v>
          </cell>
          <cell r="T86">
            <v>158962016</v>
          </cell>
          <cell r="U86">
            <v>157725504</v>
          </cell>
          <cell r="V86">
            <v>219183808</v>
          </cell>
          <cell r="W86">
            <v>221828240</v>
          </cell>
          <cell r="X86">
            <v>240217104</v>
          </cell>
          <cell r="Y86" t="str">
            <v>62.02</v>
          </cell>
          <cell r="Z86">
            <v>1981136</v>
          </cell>
          <cell r="AA86">
            <v>13956472</v>
          </cell>
          <cell r="AB86">
            <v>3336</v>
          </cell>
          <cell r="AC86">
            <v>21137</v>
          </cell>
          <cell r="AD86">
            <v>20879</v>
          </cell>
          <cell r="AE86">
            <v>20879</v>
          </cell>
          <cell r="AF86">
            <v>12092995</v>
          </cell>
          <cell r="AG86">
            <v>10848266</v>
          </cell>
          <cell r="AH86">
            <v>9710824</v>
          </cell>
          <cell r="AI86">
            <v>132573408</v>
          </cell>
          <cell r="AJ86">
            <v>134708448</v>
          </cell>
          <cell r="AK86">
            <v>152810112</v>
          </cell>
          <cell r="AL86">
            <v>10125402</v>
          </cell>
          <cell r="AM86">
            <v>8922472</v>
          </cell>
          <cell r="AN86">
            <v>6161152</v>
          </cell>
          <cell r="AO86" t="str">
            <v>CENTRO</v>
          </cell>
          <cell r="AP86">
            <v>30247452</v>
          </cell>
          <cell r="AQ86">
            <v>28797008</v>
          </cell>
          <cell r="AR86">
            <v>20117624</v>
          </cell>
          <cell r="AS86">
            <v>0</v>
          </cell>
          <cell r="AT86">
            <v>0</v>
          </cell>
          <cell r="AU86">
            <v>443009</v>
          </cell>
        </row>
        <row r="87">
          <cell r="B87" t="str">
            <v>S.R.S. ENGINEERING DESIGN S.R.L.</v>
          </cell>
          <cell r="C87" t="str">
            <v>VICOLO DELLE PALLE 25/25B, 00186 ROMA RM</v>
          </cell>
          <cell r="D87">
            <v>26000</v>
          </cell>
          <cell r="E87">
            <v>0</v>
          </cell>
          <cell r="F87">
            <v>92612</v>
          </cell>
          <cell r="G87">
            <v>52265</v>
          </cell>
          <cell r="H87">
            <v>28344</v>
          </cell>
          <cell r="I87">
            <v>25274</v>
          </cell>
          <cell r="J87" t="str">
            <v>Value of Production is higher than the industry average.</v>
          </cell>
          <cell r="K87" t="str">
            <v>Profit after tax is higher than the industry average.</v>
          </cell>
          <cell r="L87" t="str">
            <v>2019</v>
          </cell>
          <cell r="M87">
            <v>75951</v>
          </cell>
          <cell r="N87">
            <v>196987</v>
          </cell>
          <cell r="O87">
            <v>215748</v>
          </cell>
          <cell r="P87">
            <v>156457</v>
          </cell>
          <cell r="Q87">
            <v>236378</v>
          </cell>
          <cell r="R87">
            <v>222791</v>
          </cell>
          <cell r="S87">
            <v>2570764</v>
          </cell>
          <cell r="T87">
            <v>2750020</v>
          </cell>
          <cell r="U87">
            <v>3012184</v>
          </cell>
          <cell r="V87">
            <v>2797119</v>
          </cell>
          <cell r="W87">
            <v>2933160</v>
          </cell>
          <cell r="X87">
            <v>3271561</v>
          </cell>
          <cell r="Y87" t="str">
            <v>71.1</v>
          </cell>
          <cell r="Z87">
            <v>134235</v>
          </cell>
          <cell r="AA87">
            <v>124005</v>
          </cell>
          <cell r="AB87">
            <v>35</v>
          </cell>
          <cell r="AC87">
            <v>14419</v>
          </cell>
          <cell r="AD87">
            <v>14419</v>
          </cell>
          <cell r="AE87">
            <v>14419</v>
          </cell>
          <cell r="AF87">
            <v>54201</v>
          </cell>
          <cell r="AG87">
            <v>146854</v>
          </cell>
          <cell r="AH87">
            <v>92620</v>
          </cell>
          <cell r="AI87">
            <v>1408311</v>
          </cell>
          <cell r="AJ87">
            <v>1221582</v>
          </cell>
          <cell r="AK87">
            <v>1316661</v>
          </cell>
          <cell r="AL87">
            <v>11862</v>
          </cell>
          <cell r="AM87">
            <v>31254</v>
          </cell>
          <cell r="AN87">
            <v>17864</v>
          </cell>
          <cell r="AO87" t="str">
            <v>CENTRO</v>
          </cell>
          <cell r="AP87">
            <v>24889</v>
          </cell>
          <cell r="AQ87">
            <v>142667</v>
          </cell>
          <cell r="AR87">
            <v>141869</v>
          </cell>
          <cell r="AS87">
            <v>4552</v>
          </cell>
          <cell r="AT87">
            <v>1601</v>
          </cell>
          <cell r="AU87">
            <v>1941</v>
          </cell>
        </row>
        <row r="88">
          <cell r="B88" t="str">
            <v>BESIDETECH S.R.L.</v>
          </cell>
          <cell r="C88" t="str">
            <v>VIA KENNEDY 81/D, 87036 RENDE CS</v>
          </cell>
          <cell r="D88">
            <v>10000</v>
          </cell>
          <cell r="E88">
            <v>44</v>
          </cell>
          <cell r="F88">
            <v>444</v>
          </cell>
          <cell r="G88">
            <v>343</v>
          </cell>
          <cell r="H88">
            <v>96</v>
          </cell>
          <cell r="I88">
            <v>38</v>
          </cell>
          <cell r="J88" t="str">
            <v>Value of Production is lower than the industry average.</v>
          </cell>
          <cell r="K88" t="str">
            <v>Profit after tax is higher than the industry average.</v>
          </cell>
          <cell r="L88" t="str">
            <v>2019</v>
          </cell>
          <cell r="M88">
            <v>0</v>
          </cell>
          <cell r="N88">
            <v>19703</v>
          </cell>
          <cell r="O88">
            <v>251137</v>
          </cell>
          <cell r="P88">
            <v>0</v>
          </cell>
          <cell r="Q88">
            <v>343</v>
          </cell>
          <cell r="R88">
            <v>444</v>
          </cell>
          <cell r="S88">
            <v>0</v>
          </cell>
          <cell r="T88">
            <v>97495</v>
          </cell>
          <cell r="U88">
            <v>812007</v>
          </cell>
          <cell r="V88">
            <v>0</v>
          </cell>
          <cell r="W88">
            <v>120821</v>
          </cell>
          <cell r="X88">
            <v>988468</v>
          </cell>
          <cell r="Y88" t="str">
            <v>62.01</v>
          </cell>
          <cell r="Z88">
            <v>124761</v>
          </cell>
          <cell r="AA88">
            <v>251041</v>
          </cell>
          <cell r="AB88">
            <v>2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10154</v>
          </cell>
          <cell r="AK88">
            <v>196645</v>
          </cell>
          <cell r="AL88">
            <v>0</v>
          </cell>
          <cell r="AM88">
            <v>8836</v>
          </cell>
          <cell r="AN88">
            <v>59135</v>
          </cell>
          <cell r="AO88" t="str">
            <v>SUD</v>
          </cell>
          <cell r="AP88">
            <v>0</v>
          </cell>
          <cell r="AQ88">
            <v>28501</v>
          </cell>
          <cell r="AR88">
            <v>310176</v>
          </cell>
          <cell r="AS88">
            <v>0</v>
          </cell>
          <cell r="AT88">
            <v>5</v>
          </cell>
          <cell r="AU88">
            <v>76</v>
          </cell>
        </row>
        <row r="89">
          <cell r="B89" t="str">
            <v>ETA ENERGY SRL</v>
          </cell>
          <cell r="C89" t="str">
            <v>C/DA PIRELLI CERAUDO 26/D, 87040 CASTROLIBERO CS</v>
          </cell>
          <cell r="D89">
            <v>14500</v>
          </cell>
          <cell r="E89">
            <v>637532</v>
          </cell>
          <cell r="F89">
            <v>31624</v>
          </cell>
          <cell r="G89">
            <v>0</v>
          </cell>
          <cell r="H89">
            <v>4155</v>
          </cell>
          <cell r="I89">
            <v>0</v>
          </cell>
          <cell r="J89" t="str">
            <v>Value of Production is lower than the industry average.</v>
          </cell>
          <cell r="K89" t="str">
            <v>Profit after tax is lower than the industry average.</v>
          </cell>
          <cell r="L89" t="str">
            <v>2018</v>
          </cell>
          <cell r="M89">
            <v>0</v>
          </cell>
          <cell r="N89">
            <v>15381</v>
          </cell>
          <cell r="O89">
            <v>53025</v>
          </cell>
          <cell r="P89">
            <v>0</v>
          </cell>
          <cell r="Q89">
            <v>0</v>
          </cell>
          <cell r="R89">
            <v>32824</v>
          </cell>
          <cell r="S89">
            <v>0</v>
          </cell>
          <cell r="T89">
            <v>80000</v>
          </cell>
          <cell r="U89">
            <v>572612</v>
          </cell>
          <cell r="V89">
            <v>0</v>
          </cell>
          <cell r="W89">
            <v>91870</v>
          </cell>
          <cell r="X89">
            <v>1005595</v>
          </cell>
          <cell r="Y89" t="str">
            <v>62.02</v>
          </cell>
          <cell r="Z89">
            <v>344</v>
          </cell>
          <cell r="AA89">
            <v>48833</v>
          </cell>
          <cell r="AB89">
            <v>1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2986</v>
          </cell>
          <cell r="AL89">
            <v>0</v>
          </cell>
          <cell r="AM89">
            <v>5698</v>
          </cell>
          <cell r="AN89">
            <v>21696</v>
          </cell>
          <cell r="AO89" t="str">
            <v>SUD</v>
          </cell>
          <cell r="AP89">
            <v>0</v>
          </cell>
          <cell r="AQ89">
            <v>21079</v>
          </cell>
          <cell r="AR89">
            <v>70529</v>
          </cell>
          <cell r="AS89">
            <v>0</v>
          </cell>
          <cell r="AT89">
            <v>18</v>
          </cell>
          <cell r="AU89">
            <v>3299</v>
          </cell>
        </row>
        <row r="90">
          <cell r="B90" t="str">
            <v>IMAS S.R.L.</v>
          </cell>
          <cell r="C90" t="str">
            <v>VIA DEI FIORI 3, 87055 SAN GIOVANNI IN FIORE CS</v>
          </cell>
          <cell r="D90">
            <v>75000</v>
          </cell>
          <cell r="E90">
            <v>350117</v>
          </cell>
          <cell r="F90">
            <v>131768</v>
          </cell>
          <cell r="G90">
            <v>64224</v>
          </cell>
          <cell r="H90">
            <v>20788</v>
          </cell>
          <cell r="I90">
            <v>10837</v>
          </cell>
          <cell r="J90" t="str">
            <v>Value of Production is lower than the industry average.</v>
          </cell>
          <cell r="K90" t="str">
            <v>Profit after tax is lower than the industry average.</v>
          </cell>
          <cell r="L90" t="str">
            <v>2019</v>
          </cell>
          <cell r="M90">
            <v>17505</v>
          </cell>
          <cell r="N90">
            <v>52193</v>
          </cell>
          <cell r="O90">
            <v>62413</v>
          </cell>
          <cell r="P90">
            <v>18936</v>
          </cell>
          <cell r="Q90">
            <v>72177</v>
          </cell>
          <cell r="R90">
            <v>134456</v>
          </cell>
          <cell r="S90">
            <v>387276</v>
          </cell>
          <cell r="T90">
            <v>585442</v>
          </cell>
          <cell r="U90">
            <v>376837</v>
          </cell>
          <cell r="V90">
            <v>185561</v>
          </cell>
          <cell r="W90">
            <v>1020414</v>
          </cell>
          <cell r="X90">
            <v>676760</v>
          </cell>
          <cell r="Y90" t="str">
            <v>62.09.09</v>
          </cell>
          <cell r="Z90">
            <v>26501</v>
          </cell>
          <cell r="AA90">
            <v>36360</v>
          </cell>
          <cell r="AB90">
            <v>5</v>
          </cell>
          <cell r="AC90">
            <v>0</v>
          </cell>
          <cell r="AD90">
            <v>0</v>
          </cell>
          <cell r="AE90">
            <v>0</v>
          </cell>
          <cell r="AF90">
            <v>9918</v>
          </cell>
          <cell r="AG90">
            <v>7953</v>
          </cell>
          <cell r="AH90">
            <v>2688</v>
          </cell>
          <cell r="AI90">
            <v>84857</v>
          </cell>
          <cell r="AJ90">
            <v>115518</v>
          </cell>
          <cell r="AK90">
            <v>142496</v>
          </cell>
          <cell r="AL90">
            <v>3628</v>
          </cell>
          <cell r="AM90">
            <v>13680</v>
          </cell>
          <cell r="AN90">
            <v>12689</v>
          </cell>
          <cell r="AO90" t="str">
            <v>SUD</v>
          </cell>
          <cell r="AP90">
            <v>13686</v>
          </cell>
          <cell r="AQ90">
            <v>50071</v>
          </cell>
          <cell r="AR90">
            <v>49049</v>
          </cell>
          <cell r="AS90">
            <v>2719</v>
          </cell>
          <cell r="AT90">
            <v>2221</v>
          </cell>
          <cell r="AU90">
            <v>4084</v>
          </cell>
        </row>
        <row r="91">
          <cell r="B91" t="str">
            <v>CIS TECNOLOGIE INFORMATICHE S.R.L.</v>
          </cell>
          <cell r="C91" t="str">
            <v>VIA MONTE SAN MICHELE 1/A, 87100 COSENZA CS</v>
          </cell>
          <cell r="D91">
            <v>10000</v>
          </cell>
          <cell r="E91">
            <v>240675</v>
          </cell>
          <cell r="F91">
            <v>7902</v>
          </cell>
          <cell r="G91">
            <v>8623</v>
          </cell>
          <cell r="H91">
            <v>3402</v>
          </cell>
          <cell r="I91">
            <v>2937</v>
          </cell>
          <cell r="J91" t="str">
            <v>Value of Production is lower than the industry average.</v>
          </cell>
          <cell r="K91" t="str">
            <v>Profit after tax is lower than the industry average.</v>
          </cell>
          <cell r="L91" t="str">
            <v>2019</v>
          </cell>
          <cell r="M91">
            <v>4834</v>
          </cell>
          <cell r="N91">
            <v>3751</v>
          </cell>
          <cell r="O91">
            <v>17614</v>
          </cell>
          <cell r="P91">
            <v>10182</v>
          </cell>
          <cell r="Q91">
            <v>8920</v>
          </cell>
          <cell r="R91">
            <v>7902</v>
          </cell>
          <cell r="S91">
            <v>249968</v>
          </cell>
          <cell r="T91">
            <v>321579</v>
          </cell>
          <cell r="U91">
            <v>468160</v>
          </cell>
          <cell r="V91">
            <v>305499</v>
          </cell>
          <cell r="W91">
            <v>407713</v>
          </cell>
          <cell r="X91">
            <v>751458</v>
          </cell>
          <cell r="Y91" t="str">
            <v>62.01</v>
          </cell>
          <cell r="Z91">
            <v>11162</v>
          </cell>
          <cell r="AA91">
            <v>3777</v>
          </cell>
          <cell r="AB91">
            <v>5</v>
          </cell>
          <cell r="AC91">
            <v>0</v>
          </cell>
          <cell r="AD91">
            <v>0</v>
          </cell>
          <cell r="AE91">
            <v>0</v>
          </cell>
          <cell r="AF91">
            <v>594</v>
          </cell>
          <cell r="AG91">
            <v>297</v>
          </cell>
          <cell r="AH91">
            <v>0</v>
          </cell>
          <cell r="AI91">
            <v>48057</v>
          </cell>
          <cell r="AJ91">
            <v>111371</v>
          </cell>
          <cell r="AK91">
            <v>208649</v>
          </cell>
          <cell r="AL91">
            <v>864</v>
          </cell>
          <cell r="AM91">
            <v>3811</v>
          </cell>
          <cell r="AN91">
            <v>8776</v>
          </cell>
          <cell r="AO91" t="str">
            <v>SUD</v>
          </cell>
          <cell r="AP91">
            <v>2662</v>
          </cell>
          <cell r="AQ91">
            <v>4328</v>
          </cell>
          <cell r="AR91">
            <v>12553</v>
          </cell>
          <cell r="AS91">
            <v>326</v>
          </cell>
          <cell r="AT91">
            <v>783</v>
          </cell>
          <cell r="AU91">
            <v>737</v>
          </cell>
        </row>
        <row r="92">
          <cell r="B92" t="str">
            <v>GIPSTECH  S.R.L.</v>
          </cell>
          <cell r="C92" t="str">
            <v>VIA S. QUASIMODO 8, 87036 RENDE CS</v>
          </cell>
          <cell r="D92">
            <v>34274</v>
          </cell>
          <cell r="E92">
            <v>70672</v>
          </cell>
          <cell r="F92">
            <v>33053</v>
          </cell>
          <cell r="G92">
            <v>36076</v>
          </cell>
          <cell r="H92">
            <v>22140</v>
          </cell>
          <cell r="I92">
            <v>17678</v>
          </cell>
          <cell r="J92" t="str">
            <v>Value of Production is lower than the industry average.</v>
          </cell>
          <cell r="K92" t="str">
            <v>Profit after tax is lower than the industry average.</v>
          </cell>
          <cell r="L92" t="str">
            <v>2019</v>
          </cell>
          <cell r="M92">
            <v>82447</v>
          </cell>
          <cell r="N92">
            <v>162491</v>
          </cell>
          <cell r="O92">
            <v>-96896</v>
          </cell>
          <cell r="P92">
            <v>168353</v>
          </cell>
          <cell r="Q92">
            <v>127095</v>
          </cell>
          <cell r="R92">
            <v>99553</v>
          </cell>
          <cell r="S92">
            <v>604956</v>
          </cell>
          <cell r="T92">
            <v>998781</v>
          </cell>
          <cell r="U92">
            <v>717162</v>
          </cell>
          <cell r="V92">
            <v>452738</v>
          </cell>
          <cell r="W92">
            <v>674741</v>
          </cell>
          <cell r="X92">
            <v>536430</v>
          </cell>
          <cell r="Y92" t="str">
            <v>62.01</v>
          </cell>
          <cell r="Z92">
            <v>201705</v>
          </cell>
          <cell r="AA92">
            <v>-163053</v>
          </cell>
          <cell r="AB92">
            <v>8</v>
          </cell>
          <cell r="AC92">
            <v>0</v>
          </cell>
          <cell r="AD92">
            <v>0</v>
          </cell>
          <cell r="AE92">
            <v>0</v>
          </cell>
          <cell r="AF92">
            <v>127168</v>
          </cell>
          <cell r="AG92">
            <v>91019</v>
          </cell>
          <cell r="AH92">
            <v>66500</v>
          </cell>
          <cell r="AI92">
            <v>243360</v>
          </cell>
          <cell r="AJ92">
            <v>384764</v>
          </cell>
          <cell r="AK92">
            <v>378214</v>
          </cell>
          <cell r="AL92">
            <v>5289</v>
          </cell>
          <cell r="AM92">
            <v>3117</v>
          </cell>
          <cell r="AN92">
            <v>6830</v>
          </cell>
          <cell r="AO92" t="str">
            <v>SUD</v>
          </cell>
          <cell r="AP92">
            <v>60735</v>
          </cell>
          <cell r="AQ92">
            <v>98826</v>
          </cell>
          <cell r="AR92">
            <v>-156223</v>
          </cell>
          <cell r="AS92">
            <v>0</v>
          </cell>
          <cell r="AT92">
            <v>0</v>
          </cell>
          <cell r="AU92">
            <v>4</v>
          </cell>
        </row>
        <row r="93">
          <cell r="B93" t="str">
            <v>OA POINT CALABRIA - S.R.L.</v>
          </cell>
          <cell r="C93" t="str">
            <v>PIAZZA D'ARMI SNC, MARINA 89900 VIBO VALENTIA VV</v>
          </cell>
          <cell r="D93">
            <v>30600</v>
          </cell>
          <cell r="E93">
            <v>311918</v>
          </cell>
          <cell r="F93">
            <v>8862</v>
          </cell>
          <cell r="G93">
            <v>15375</v>
          </cell>
          <cell r="H93">
            <v>6687</v>
          </cell>
          <cell r="I93">
            <v>7453</v>
          </cell>
          <cell r="J93" t="str">
            <v>Value of Production is lower than the industry average.</v>
          </cell>
          <cell r="K93" t="str">
            <v>Profit after tax is lower than the industry average.</v>
          </cell>
          <cell r="L93" t="str">
            <v>2019</v>
          </cell>
          <cell r="M93">
            <v>10298</v>
          </cell>
          <cell r="N93">
            <v>17387</v>
          </cell>
          <cell r="O93">
            <v>35226</v>
          </cell>
          <cell r="P93">
            <v>23414</v>
          </cell>
          <cell r="Q93">
            <v>15930</v>
          </cell>
          <cell r="R93">
            <v>9417</v>
          </cell>
          <cell r="S93">
            <v>177593</v>
          </cell>
          <cell r="T93">
            <v>202332</v>
          </cell>
          <cell r="U93">
            <v>199230</v>
          </cell>
          <cell r="V93">
            <v>422609</v>
          </cell>
          <cell r="W93">
            <v>432241</v>
          </cell>
          <cell r="X93">
            <v>560820</v>
          </cell>
          <cell r="Y93" t="str">
            <v>62.01</v>
          </cell>
          <cell r="Z93">
            <v>3068</v>
          </cell>
          <cell r="AA93">
            <v>27839</v>
          </cell>
          <cell r="AB93">
            <v>2</v>
          </cell>
          <cell r="AC93">
            <v>0</v>
          </cell>
          <cell r="AD93">
            <v>0</v>
          </cell>
          <cell r="AE93">
            <v>0</v>
          </cell>
          <cell r="AF93">
            <v>30</v>
          </cell>
          <cell r="AG93">
            <v>0</v>
          </cell>
          <cell r="AH93">
            <v>0</v>
          </cell>
          <cell r="AI93">
            <v>77120</v>
          </cell>
          <cell r="AJ93">
            <v>78984</v>
          </cell>
          <cell r="AK93">
            <v>73053</v>
          </cell>
          <cell r="AL93">
            <v>6742</v>
          </cell>
          <cell r="AM93">
            <v>10298</v>
          </cell>
          <cell r="AN93">
            <v>18026</v>
          </cell>
          <cell r="AO93" t="str">
            <v>SUD</v>
          </cell>
          <cell r="AP93">
            <v>7354</v>
          </cell>
          <cell r="AQ93">
            <v>20202</v>
          </cell>
          <cell r="AR93">
            <v>45865</v>
          </cell>
          <cell r="AS93">
            <v>3078</v>
          </cell>
          <cell r="AT93">
            <v>2204</v>
          </cell>
          <cell r="AU93">
            <v>1842</v>
          </cell>
        </row>
        <row r="94">
          <cell r="B94" t="str">
            <v>GALILEO S.R.L.</v>
          </cell>
          <cell r="C94" t="str">
            <v>VIA SISTINA 121, 00187 ROMA RM</v>
          </cell>
          <cell r="D94">
            <v>50000</v>
          </cell>
          <cell r="E94">
            <v>52109</v>
          </cell>
          <cell r="F94">
            <v>1115355</v>
          </cell>
          <cell r="G94">
            <v>993393</v>
          </cell>
          <cell r="H94">
            <v>92323</v>
          </cell>
          <cell r="I94">
            <v>54605</v>
          </cell>
          <cell r="J94" t="str">
            <v>Value of Production is lower than the industry average.</v>
          </cell>
          <cell r="K94" t="str">
            <v>Profit after tax is lower than the industry average.</v>
          </cell>
          <cell r="L94" t="str">
            <v>2019</v>
          </cell>
          <cell r="M94">
            <v>85343</v>
          </cell>
          <cell r="N94">
            <v>94313</v>
          </cell>
          <cell r="O94">
            <v>150360</v>
          </cell>
          <cell r="P94">
            <v>937959</v>
          </cell>
          <cell r="Q94">
            <v>996755</v>
          </cell>
          <cell r="R94">
            <v>1216058</v>
          </cell>
          <cell r="S94">
            <v>1628741</v>
          </cell>
          <cell r="T94">
            <v>2047144</v>
          </cell>
          <cell r="U94">
            <v>2198909</v>
          </cell>
          <cell r="V94">
            <v>450574</v>
          </cell>
          <cell r="W94">
            <v>352522</v>
          </cell>
          <cell r="X94">
            <v>518380</v>
          </cell>
          <cell r="Y94" t="str">
            <v>62.01</v>
          </cell>
          <cell r="Z94">
            <v>11673</v>
          </cell>
          <cell r="AA94">
            <v>56027</v>
          </cell>
          <cell r="AB94">
            <v>9</v>
          </cell>
          <cell r="AC94">
            <v>0</v>
          </cell>
          <cell r="AD94">
            <v>2000</v>
          </cell>
          <cell r="AE94">
            <v>2000</v>
          </cell>
          <cell r="AF94">
            <v>559</v>
          </cell>
          <cell r="AG94">
            <v>536</v>
          </cell>
          <cell r="AH94">
            <v>97877</v>
          </cell>
          <cell r="AI94">
            <v>131688</v>
          </cell>
          <cell r="AJ94">
            <v>179144</v>
          </cell>
          <cell r="AK94">
            <v>235916</v>
          </cell>
          <cell r="AL94">
            <v>1943</v>
          </cell>
          <cell r="AM94">
            <v>5089</v>
          </cell>
          <cell r="AN94">
            <v>11041</v>
          </cell>
          <cell r="AO94" t="str">
            <v>CENTRO</v>
          </cell>
          <cell r="AP94">
            <v>32330</v>
          </cell>
          <cell r="AQ94">
            <v>44774</v>
          </cell>
          <cell r="AR94">
            <v>67068</v>
          </cell>
          <cell r="AS94">
            <v>26</v>
          </cell>
          <cell r="AT94">
            <v>203</v>
          </cell>
          <cell r="AU94">
            <v>1614</v>
          </cell>
        </row>
        <row r="95">
          <cell r="B95" t="str">
            <v>INFOSYS S.R.L.</v>
          </cell>
          <cell r="C95" t="str">
            <v>VIA TRAV. BARLAAM DA SEMINARA 9/A, 88100 CATANZARO CZ</v>
          </cell>
          <cell r="D95">
            <v>10000</v>
          </cell>
          <cell r="E95">
            <v>56138</v>
          </cell>
          <cell r="F95">
            <v>125572</v>
          </cell>
          <cell r="G95">
            <v>128193</v>
          </cell>
          <cell r="H95">
            <v>12362</v>
          </cell>
          <cell r="I95">
            <v>11071</v>
          </cell>
          <cell r="J95" t="str">
            <v>Value of Production is lower than the industry average.</v>
          </cell>
          <cell r="K95" t="str">
            <v>Profit after tax is higher than the industry average.</v>
          </cell>
          <cell r="L95" t="str">
            <v>2019</v>
          </cell>
          <cell r="M95">
            <v>331677</v>
          </cell>
          <cell r="N95">
            <v>356369</v>
          </cell>
          <cell r="O95">
            <v>290537</v>
          </cell>
          <cell r="P95">
            <v>159249</v>
          </cell>
          <cell r="Q95">
            <v>132730</v>
          </cell>
          <cell r="R95">
            <v>125572</v>
          </cell>
          <cell r="S95">
            <v>3174706</v>
          </cell>
          <cell r="T95">
            <v>3557554</v>
          </cell>
          <cell r="U95">
            <v>3865912</v>
          </cell>
          <cell r="V95">
            <v>746086</v>
          </cell>
          <cell r="W95">
            <v>764049</v>
          </cell>
          <cell r="X95">
            <v>723443</v>
          </cell>
          <cell r="Y95" t="str">
            <v>62.01</v>
          </cell>
          <cell r="Z95">
            <v>4139</v>
          </cell>
          <cell r="AA95">
            <v>278175</v>
          </cell>
          <cell r="AB95">
            <v>6</v>
          </cell>
          <cell r="AC95">
            <v>0</v>
          </cell>
          <cell r="AD95">
            <v>0</v>
          </cell>
          <cell r="AE95">
            <v>0</v>
          </cell>
          <cell r="AF95">
            <v>21703</v>
          </cell>
          <cell r="AG95">
            <v>4537</v>
          </cell>
          <cell r="AH95">
            <v>0</v>
          </cell>
          <cell r="AI95">
            <v>254331</v>
          </cell>
          <cell r="AJ95">
            <v>268065</v>
          </cell>
          <cell r="AK95">
            <v>338590</v>
          </cell>
          <cell r="AL95">
            <v>73675</v>
          </cell>
          <cell r="AM95">
            <v>80432</v>
          </cell>
          <cell r="AN95">
            <v>49876</v>
          </cell>
          <cell r="AO95" t="str">
            <v>SUD</v>
          </cell>
          <cell r="AP95">
            <v>386176</v>
          </cell>
          <cell r="AQ95">
            <v>425730</v>
          </cell>
          <cell r="AR95">
            <v>328051</v>
          </cell>
          <cell r="AS95">
            <v>31436</v>
          </cell>
          <cell r="AT95">
            <v>31912</v>
          </cell>
          <cell r="AU95">
            <v>9337</v>
          </cell>
        </row>
        <row r="96">
          <cell r="B96" t="str">
            <v>CALCOM S.R.L.</v>
          </cell>
          <cell r="C96" t="str">
            <v>VIA DEI CONTI RUFFO 20, 88100 CATANZARO CZ</v>
          </cell>
          <cell r="D96">
            <v>12000</v>
          </cell>
          <cell r="E96">
            <v>81341</v>
          </cell>
          <cell r="F96">
            <v>278180</v>
          </cell>
          <cell r="G96">
            <v>302777</v>
          </cell>
          <cell r="H96">
            <v>21374</v>
          </cell>
          <cell r="I96">
            <v>27514</v>
          </cell>
          <cell r="J96" t="str">
            <v>Value of Production is lower than the industry average.</v>
          </cell>
          <cell r="K96" t="str">
            <v>Profit after tax is lower than the industry average.</v>
          </cell>
          <cell r="L96" t="str">
            <v>2018</v>
          </cell>
          <cell r="M96">
            <v>94921</v>
          </cell>
          <cell r="N96">
            <v>70908</v>
          </cell>
          <cell r="O96">
            <v>195015</v>
          </cell>
          <cell r="P96">
            <v>330205</v>
          </cell>
          <cell r="Q96">
            <v>305067</v>
          </cell>
          <cell r="R96">
            <v>278180</v>
          </cell>
          <cell r="S96">
            <v>772488</v>
          </cell>
          <cell r="T96">
            <v>1030746</v>
          </cell>
          <cell r="U96">
            <v>1144142</v>
          </cell>
          <cell r="V96">
            <v>583055</v>
          </cell>
          <cell r="W96">
            <v>730497</v>
          </cell>
          <cell r="X96">
            <v>1013565</v>
          </cell>
          <cell r="Y96" t="str">
            <v>62.09.09</v>
          </cell>
          <cell r="Z96">
            <v>177786</v>
          </cell>
          <cell r="AA96">
            <v>167320</v>
          </cell>
          <cell r="AB96">
            <v>8</v>
          </cell>
          <cell r="AC96">
            <v>0</v>
          </cell>
          <cell r="AD96">
            <v>0</v>
          </cell>
          <cell r="AE96">
            <v>0</v>
          </cell>
          <cell r="AF96">
            <v>4580</v>
          </cell>
          <cell r="AG96">
            <v>2290</v>
          </cell>
          <cell r="AH96">
            <v>0</v>
          </cell>
          <cell r="AI96">
            <v>208329</v>
          </cell>
          <cell r="AJ96">
            <v>214160</v>
          </cell>
          <cell r="AK96">
            <v>331152</v>
          </cell>
          <cell r="AL96">
            <v>22364</v>
          </cell>
          <cell r="AM96">
            <v>34065</v>
          </cell>
          <cell r="AN96">
            <v>65046</v>
          </cell>
          <cell r="AO96" t="str">
            <v>SUD</v>
          </cell>
          <cell r="AP96">
            <v>95968</v>
          </cell>
          <cell r="AQ96">
            <v>72648</v>
          </cell>
          <cell r="AR96">
            <v>232366</v>
          </cell>
          <cell r="AS96">
            <v>10182</v>
          </cell>
          <cell r="AT96">
            <v>7576</v>
          </cell>
          <cell r="AU96">
            <v>7659</v>
          </cell>
        </row>
        <row r="97">
          <cell r="B97" t="str">
            <v>GRUPPO AMBITA SOCIETA' COOPERATIVA</v>
          </cell>
          <cell r="C97" t="str">
            <v>VIA ANTONIO IZZI DE FALENTA 7/C, 88100 CATANZARO CZ</v>
          </cell>
          <cell r="D97">
            <v>1950</v>
          </cell>
          <cell r="E97">
            <v>573582</v>
          </cell>
          <cell r="F97">
            <v>316489</v>
          </cell>
          <cell r="G97">
            <v>332041</v>
          </cell>
          <cell r="H97">
            <v>19759</v>
          </cell>
          <cell r="I97">
            <v>14666</v>
          </cell>
          <cell r="J97" t="str">
            <v>Value of Production is lower than the industry average.</v>
          </cell>
          <cell r="K97" t="str">
            <v>Profit after tax is lower than the industry average.</v>
          </cell>
          <cell r="L97" t="str">
            <v>2019</v>
          </cell>
          <cell r="M97">
            <v>37112</v>
          </cell>
          <cell r="N97">
            <v>115719</v>
          </cell>
          <cell r="O97">
            <v>41676</v>
          </cell>
          <cell r="P97">
            <v>185554</v>
          </cell>
          <cell r="Q97">
            <v>357816</v>
          </cell>
          <cell r="R97">
            <v>392953</v>
          </cell>
          <cell r="S97">
            <v>472129</v>
          </cell>
          <cell r="T97">
            <v>695526</v>
          </cell>
          <cell r="U97">
            <v>688965</v>
          </cell>
          <cell r="V97">
            <v>993471</v>
          </cell>
          <cell r="W97">
            <v>1227328</v>
          </cell>
          <cell r="X97">
            <v>1180225</v>
          </cell>
          <cell r="Y97" t="str">
            <v>62.09</v>
          </cell>
          <cell r="Z97">
            <v>21805</v>
          </cell>
          <cell r="AA97">
            <v>11634</v>
          </cell>
          <cell r="AB97">
            <v>7</v>
          </cell>
          <cell r="AC97">
            <v>0</v>
          </cell>
          <cell r="AD97">
            <v>0</v>
          </cell>
          <cell r="AE97">
            <v>0</v>
          </cell>
          <cell r="AF97">
            <v>766</v>
          </cell>
          <cell r="AG97">
            <v>25775</v>
          </cell>
          <cell r="AH97">
            <v>76464</v>
          </cell>
          <cell r="AI97">
            <v>291661</v>
          </cell>
          <cell r="AJ97">
            <v>292042</v>
          </cell>
          <cell r="AK97">
            <v>328018</v>
          </cell>
          <cell r="AL97">
            <v>13919</v>
          </cell>
          <cell r="AM97">
            <v>49718</v>
          </cell>
          <cell r="AN97">
            <v>3531</v>
          </cell>
          <cell r="AO97" t="str">
            <v>SUD</v>
          </cell>
          <cell r="AP97">
            <v>40388</v>
          </cell>
          <cell r="AQ97">
            <v>144200</v>
          </cell>
          <cell r="AR97">
            <v>15165</v>
          </cell>
          <cell r="AS97">
            <v>4632</v>
          </cell>
          <cell r="AT97">
            <v>6256</v>
          </cell>
          <cell r="AU97">
            <v>15572</v>
          </cell>
        </row>
        <row r="98">
          <cell r="B98" t="str">
            <v>ICASYSTEMS SOCIETA' A RESPONSABILITA' LIMITATA IN BREVE DENOMINAT A ICASYSTEMS S.R.L.</v>
          </cell>
          <cell r="C98" t="str">
            <v>VIALE PIO X 232, 88100 CATANZARO CZ</v>
          </cell>
          <cell r="D98">
            <v>10000</v>
          </cell>
          <cell r="E98">
            <v>4798</v>
          </cell>
          <cell r="F98">
            <v>6180</v>
          </cell>
          <cell r="G98">
            <v>18098</v>
          </cell>
          <cell r="H98">
            <v>21589</v>
          </cell>
          <cell r="I98">
            <v>20978</v>
          </cell>
          <cell r="J98" t="str">
            <v>Value of Production is lower than the industry average.</v>
          </cell>
          <cell r="K98" t="str">
            <v>Profit after tax is lower than the industry average.</v>
          </cell>
          <cell r="L98" t="str">
            <v>2019</v>
          </cell>
          <cell r="M98">
            <v>53642</v>
          </cell>
          <cell r="N98">
            <v>163580</v>
          </cell>
          <cell r="O98">
            <v>39329</v>
          </cell>
          <cell r="P98">
            <v>26810</v>
          </cell>
          <cell r="Q98">
            <v>19107</v>
          </cell>
          <cell r="R98">
            <v>6993</v>
          </cell>
          <cell r="S98">
            <v>681803</v>
          </cell>
          <cell r="T98">
            <v>931508</v>
          </cell>
          <cell r="U98">
            <v>854635</v>
          </cell>
          <cell r="V98">
            <v>435085</v>
          </cell>
          <cell r="W98">
            <v>607348</v>
          </cell>
          <cell r="X98">
            <v>430961</v>
          </cell>
          <cell r="Y98" t="str">
            <v>62.01</v>
          </cell>
          <cell r="Z98">
            <v>26360</v>
          </cell>
          <cell r="AA98">
            <v>17540</v>
          </cell>
          <cell r="AB98">
            <v>3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900</v>
          </cell>
          <cell r="AH98">
            <v>700</v>
          </cell>
          <cell r="AI98">
            <v>112349</v>
          </cell>
          <cell r="AJ98">
            <v>115494</v>
          </cell>
          <cell r="AK98">
            <v>122488</v>
          </cell>
          <cell r="AL98">
            <v>16799</v>
          </cell>
          <cell r="AM98">
            <v>61706</v>
          </cell>
          <cell r="AN98">
            <v>12052</v>
          </cell>
          <cell r="AO98" t="str">
            <v>SUD</v>
          </cell>
          <cell r="AP98">
            <v>52880</v>
          </cell>
          <cell r="AQ98">
            <v>204208</v>
          </cell>
          <cell r="AR98">
            <v>29592</v>
          </cell>
          <cell r="AS98">
            <v>535</v>
          </cell>
          <cell r="AT98">
            <v>322</v>
          </cell>
          <cell r="AU98">
            <v>996</v>
          </cell>
        </row>
        <row r="99">
          <cell r="B99" t="str">
            <v>GATEWAY INFORMATICA S.R.L.</v>
          </cell>
          <cell r="C99" t="str">
            <v>PIAZZA I MAGGIO 18, 87100 COSENZA CS</v>
          </cell>
          <cell r="D99">
            <v>10000</v>
          </cell>
          <cell r="E99">
            <v>528131</v>
          </cell>
          <cell r="F99">
            <v>21293</v>
          </cell>
          <cell r="G99">
            <v>31658</v>
          </cell>
          <cell r="H99">
            <v>11444</v>
          </cell>
          <cell r="I99">
            <v>11265</v>
          </cell>
          <cell r="J99" t="str">
            <v>Value of Production is lower than the industry average.</v>
          </cell>
          <cell r="K99" t="str">
            <v>Profit after tax is lower than the industry average.</v>
          </cell>
          <cell r="L99" t="str">
            <v>2019</v>
          </cell>
          <cell r="M99">
            <v>55414</v>
          </cell>
          <cell r="N99">
            <v>87205</v>
          </cell>
          <cell r="O99">
            <v>62999</v>
          </cell>
          <cell r="P99">
            <v>35216</v>
          </cell>
          <cell r="Q99">
            <v>39655</v>
          </cell>
          <cell r="R99">
            <v>26042</v>
          </cell>
          <cell r="S99">
            <v>668714</v>
          </cell>
          <cell r="T99">
            <v>792618</v>
          </cell>
          <cell r="U99">
            <v>748375</v>
          </cell>
          <cell r="V99">
            <v>706170</v>
          </cell>
          <cell r="W99">
            <v>935258</v>
          </cell>
          <cell r="X99">
            <v>1063808</v>
          </cell>
          <cell r="Y99" t="str">
            <v>62.01</v>
          </cell>
          <cell r="Z99">
            <v>8416</v>
          </cell>
          <cell r="AA99">
            <v>48308</v>
          </cell>
          <cell r="AB99">
            <v>8</v>
          </cell>
          <cell r="AC99">
            <v>0</v>
          </cell>
          <cell r="AD99">
            <v>0</v>
          </cell>
          <cell r="AE99">
            <v>0</v>
          </cell>
          <cell r="AF99">
            <v>240</v>
          </cell>
          <cell r="AG99">
            <v>7997</v>
          </cell>
          <cell r="AH99">
            <v>4749</v>
          </cell>
          <cell r="AI99">
            <v>290088</v>
          </cell>
          <cell r="AJ99">
            <v>342222</v>
          </cell>
          <cell r="AK99">
            <v>353157</v>
          </cell>
          <cell r="AL99">
            <v>26780</v>
          </cell>
          <cell r="AM99">
            <v>40348</v>
          </cell>
          <cell r="AN99">
            <v>28863</v>
          </cell>
          <cell r="AO99" t="str">
            <v>SUD</v>
          </cell>
          <cell r="AP99">
            <v>73429</v>
          </cell>
          <cell r="AQ99">
            <v>114544</v>
          </cell>
          <cell r="AR99">
            <v>77171</v>
          </cell>
          <cell r="AS99">
            <v>1753</v>
          </cell>
          <cell r="AT99">
            <v>2070</v>
          </cell>
          <cell r="AU99">
            <v>1532</v>
          </cell>
        </row>
        <row r="100">
          <cell r="B100" t="str">
            <v>DLVSYSTEM S.R.L.</v>
          </cell>
          <cell r="C100" t="str">
            <v>VIA DELLA RESISTENZA 11/P, 87036 RENDE CS</v>
          </cell>
          <cell r="D100">
            <v>119000</v>
          </cell>
          <cell r="E100">
            <v>2614</v>
          </cell>
          <cell r="F100">
            <v>336233</v>
          </cell>
          <cell r="G100">
            <v>14936</v>
          </cell>
          <cell r="H100">
            <v>9868</v>
          </cell>
          <cell r="I100">
            <v>3516</v>
          </cell>
          <cell r="J100" t="str">
            <v>Value of Production is lower than the industry average.</v>
          </cell>
          <cell r="K100" t="str">
            <v>Profit after tax is higher than the industry average.</v>
          </cell>
          <cell r="L100" t="str">
            <v>2019</v>
          </cell>
          <cell r="M100">
            <v>66090</v>
          </cell>
          <cell r="N100">
            <v>145488</v>
          </cell>
          <cell r="O100">
            <v>180487</v>
          </cell>
          <cell r="P100">
            <v>284282</v>
          </cell>
          <cell r="Q100">
            <v>287149</v>
          </cell>
          <cell r="R100">
            <v>606939</v>
          </cell>
          <cell r="S100">
            <v>2025378</v>
          </cell>
          <cell r="T100">
            <v>2034914</v>
          </cell>
          <cell r="U100">
            <v>2097089</v>
          </cell>
          <cell r="V100">
            <v>407802</v>
          </cell>
          <cell r="W100">
            <v>694257</v>
          </cell>
          <cell r="X100">
            <v>779662</v>
          </cell>
          <cell r="Y100" t="str">
            <v>62.01</v>
          </cell>
          <cell r="Z100">
            <v>446002</v>
          </cell>
          <cell r="AA100">
            <v>170619</v>
          </cell>
          <cell r="AB100">
            <v>6</v>
          </cell>
          <cell r="AC100">
            <v>0</v>
          </cell>
          <cell r="AD100">
            <v>0</v>
          </cell>
          <cell r="AE100">
            <v>0</v>
          </cell>
          <cell r="AF100">
            <v>267000</v>
          </cell>
          <cell r="AG100">
            <v>267000</v>
          </cell>
          <cell r="AH100">
            <v>267000</v>
          </cell>
          <cell r="AI100">
            <v>230930</v>
          </cell>
          <cell r="AJ100">
            <v>322811</v>
          </cell>
          <cell r="AK100">
            <v>322156</v>
          </cell>
          <cell r="AL100">
            <v>10737</v>
          </cell>
          <cell r="AM100">
            <v>12701</v>
          </cell>
          <cell r="AN100">
            <v>25154</v>
          </cell>
          <cell r="AO100" t="str">
            <v>SUD</v>
          </cell>
          <cell r="AP100">
            <v>74348</v>
          </cell>
          <cell r="AQ100">
            <v>154673</v>
          </cell>
          <cell r="AR100">
            <v>195773</v>
          </cell>
          <cell r="AS100">
            <v>43</v>
          </cell>
          <cell r="AT100">
            <v>493</v>
          </cell>
          <cell r="AU100">
            <v>2755</v>
          </cell>
        </row>
        <row r="101">
          <cell r="B101" t="str">
            <v>CENTRO DI COMPETENZA ICT - SUD - SOCIETA' CONSORTILE A RESPONSABI LITA' LIMITATA PIU' BREVEMENTE ICT - SUD S.C.R.L.</v>
          </cell>
          <cell r="C101" t="str">
            <v>PIAZZA VERMICELLI , 87036 RENDE CS</v>
          </cell>
          <cell r="D101">
            <v>443850</v>
          </cell>
          <cell r="E101">
            <v>863</v>
          </cell>
          <cell r="F101">
            <v>9470</v>
          </cell>
          <cell r="G101">
            <v>9294</v>
          </cell>
          <cell r="H101">
            <v>2610</v>
          </cell>
          <cell r="I101">
            <v>1608</v>
          </cell>
          <cell r="J101" t="str">
            <v>Value of Production is lower than the industry average.</v>
          </cell>
          <cell r="K101" t="str">
            <v>Profit after tax is higher than the industry average.</v>
          </cell>
          <cell r="L101" t="str">
            <v>2019</v>
          </cell>
          <cell r="M101">
            <v>24523</v>
          </cell>
          <cell r="N101">
            <v>73307</v>
          </cell>
          <cell r="O101">
            <v>119438</v>
          </cell>
          <cell r="P101">
            <v>14854</v>
          </cell>
          <cell r="Q101">
            <v>86129</v>
          </cell>
          <cell r="R101">
            <v>69372</v>
          </cell>
          <cell r="S101">
            <v>712245</v>
          </cell>
          <cell r="T101">
            <v>910126</v>
          </cell>
          <cell r="U101">
            <v>1661730</v>
          </cell>
          <cell r="V101">
            <v>423232</v>
          </cell>
          <cell r="W101">
            <v>661807</v>
          </cell>
          <cell r="X101">
            <v>1432871</v>
          </cell>
          <cell r="Y101" t="str">
            <v>62.02</v>
          </cell>
          <cell r="Z101">
            <v>883501</v>
          </cell>
          <cell r="AA101">
            <v>98412</v>
          </cell>
          <cell r="AB101">
            <v>5</v>
          </cell>
          <cell r="AC101">
            <v>0</v>
          </cell>
          <cell r="AD101">
            <v>0</v>
          </cell>
          <cell r="AE101">
            <v>0</v>
          </cell>
          <cell r="AF101">
            <v>12616</v>
          </cell>
          <cell r="AG101">
            <v>71835</v>
          </cell>
          <cell r="AH101">
            <v>54902</v>
          </cell>
          <cell r="AI101">
            <v>242721</v>
          </cell>
          <cell r="AJ101">
            <v>270609</v>
          </cell>
          <cell r="AK101">
            <v>244205</v>
          </cell>
          <cell r="AL101">
            <v>0</v>
          </cell>
          <cell r="AM101">
            <v>5124</v>
          </cell>
          <cell r="AN101">
            <v>-5238</v>
          </cell>
          <cell r="AO101" t="str">
            <v>SUD</v>
          </cell>
          <cell r="AP101">
            <v>11658</v>
          </cell>
          <cell r="AQ101">
            <v>47042</v>
          </cell>
          <cell r="AR101">
            <v>93174</v>
          </cell>
          <cell r="AS101">
            <v>2099</v>
          </cell>
          <cell r="AT101">
            <v>2970</v>
          </cell>
          <cell r="AU101">
            <v>3848</v>
          </cell>
        </row>
        <row r="102">
          <cell r="B102" t="str">
            <v>HERZUM S.R.L. UNIPERSONALE</v>
          </cell>
          <cell r="C102" t="str">
            <v>VIA MARCO POLO 5, CONTRADA LECCO 87036 RENDE CS</v>
          </cell>
          <cell r="D102">
            <v>10000</v>
          </cell>
          <cell r="E102">
            <v>31</v>
          </cell>
          <cell r="F102">
            <v>18928</v>
          </cell>
          <cell r="G102">
            <v>20225</v>
          </cell>
          <cell r="H102">
            <v>7737</v>
          </cell>
          <cell r="I102">
            <v>7181</v>
          </cell>
          <cell r="J102" t="str">
            <v>Value of Production is lower than the industry average.</v>
          </cell>
          <cell r="K102" t="str">
            <v>Profit after tax is lower than the industry average.</v>
          </cell>
          <cell r="L102" t="str">
            <v>2019</v>
          </cell>
          <cell r="M102">
            <v>160819</v>
          </cell>
          <cell r="N102">
            <v>99943</v>
          </cell>
          <cell r="O102">
            <v>190616</v>
          </cell>
          <cell r="P102">
            <v>527765</v>
          </cell>
          <cell r="Q102">
            <v>722836</v>
          </cell>
          <cell r="R102">
            <v>862093</v>
          </cell>
          <cell r="S102">
            <v>797545</v>
          </cell>
          <cell r="T102">
            <v>887750</v>
          </cell>
          <cell r="U102">
            <v>1196357</v>
          </cell>
          <cell r="V102">
            <v>727630</v>
          </cell>
          <cell r="W102">
            <v>850574</v>
          </cell>
          <cell r="X102">
            <v>1036945</v>
          </cell>
          <cell r="Y102" t="str">
            <v>62.02</v>
          </cell>
          <cell r="Z102">
            <v>122586</v>
          </cell>
          <cell r="AA102">
            <v>31054</v>
          </cell>
          <cell r="AB102">
            <v>9</v>
          </cell>
          <cell r="AC102">
            <v>0</v>
          </cell>
          <cell r="AD102">
            <v>0</v>
          </cell>
          <cell r="AE102">
            <v>0</v>
          </cell>
          <cell r="AF102">
            <v>132997</v>
          </cell>
          <cell r="AG102">
            <v>317708</v>
          </cell>
          <cell r="AH102">
            <v>408262</v>
          </cell>
          <cell r="AI102">
            <v>301866</v>
          </cell>
          <cell r="AJ102">
            <v>426775</v>
          </cell>
          <cell r="AK102">
            <v>540919</v>
          </cell>
          <cell r="AL102">
            <v>-761</v>
          </cell>
          <cell r="AM102">
            <v>6010</v>
          </cell>
          <cell r="AN102">
            <v>17489</v>
          </cell>
          <cell r="AO102" t="str">
            <v>SUD</v>
          </cell>
          <cell r="AP102">
            <v>58207</v>
          </cell>
          <cell r="AQ102">
            <v>48850</v>
          </cell>
          <cell r="AR102">
            <v>48543</v>
          </cell>
          <cell r="AS102">
            <v>930</v>
          </cell>
          <cell r="AT102">
            <v>1257</v>
          </cell>
          <cell r="AU102">
            <v>1321</v>
          </cell>
        </row>
        <row r="103">
          <cell r="B103" t="str">
            <v>NOWIRE S.P.A.</v>
          </cell>
          <cell r="C103" t="str">
            <v>CONTRADA COZZO MARUZZA SNC, 87036 RENDE CS</v>
          </cell>
          <cell r="D103">
            <v>300000</v>
          </cell>
          <cell r="E103">
            <v>1930</v>
          </cell>
          <cell r="F103">
            <v>-9976</v>
          </cell>
          <cell r="G103">
            <v>-9812</v>
          </cell>
          <cell r="H103">
            <v>164</v>
          </cell>
          <cell r="I103">
            <v>1157</v>
          </cell>
          <cell r="J103" t="str">
            <v>Value of Production is lower than the industry average.</v>
          </cell>
          <cell r="K103" t="str">
            <v>Profit after tax is lower than the industry average.</v>
          </cell>
          <cell r="L103" t="str">
            <v>2019</v>
          </cell>
          <cell r="M103">
            <v>-10013</v>
          </cell>
          <cell r="N103">
            <v>-112225</v>
          </cell>
          <cell r="O103">
            <v>-26557</v>
          </cell>
          <cell r="P103">
            <v>27885</v>
          </cell>
          <cell r="Q103">
            <v>3412</v>
          </cell>
          <cell r="R103">
            <v>3248</v>
          </cell>
          <cell r="S103">
            <v>807251</v>
          </cell>
          <cell r="T103">
            <v>1016625</v>
          </cell>
          <cell r="U103">
            <v>903355</v>
          </cell>
          <cell r="V103">
            <v>162350</v>
          </cell>
          <cell r="W103">
            <v>614837</v>
          </cell>
          <cell r="X103">
            <v>39044</v>
          </cell>
          <cell r="Y103" t="str">
            <v>62</v>
          </cell>
          <cell r="Z103">
            <v>5702</v>
          </cell>
          <cell r="AA103">
            <v>-26721</v>
          </cell>
          <cell r="AB103">
            <v>2</v>
          </cell>
          <cell r="AC103">
            <v>0</v>
          </cell>
          <cell r="AD103">
            <v>0</v>
          </cell>
          <cell r="AE103">
            <v>0</v>
          </cell>
          <cell r="AF103">
            <v>13224</v>
          </cell>
          <cell r="AG103">
            <v>13224</v>
          </cell>
          <cell r="AH103">
            <v>13224</v>
          </cell>
          <cell r="AI103">
            <v>35149</v>
          </cell>
          <cell r="AJ103">
            <v>37618</v>
          </cell>
          <cell r="AK103">
            <v>36165</v>
          </cell>
          <cell r="AL103">
            <v>0</v>
          </cell>
          <cell r="AM103">
            <v>0</v>
          </cell>
          <cell r="AN103">
            <v>0</v>
          </cell>
          <cell r="AO103" t="str">
            <v>SUD</v>
          </cell>
          <cell r="AP103">
            <v>-31593</v>
          </cell>
          <cell r="AQ103">
            <v>-113382</v>
          </cell>
          <cell r="AR103">
            <v>-26721</v>
          </cell>
          <cell r="AS103">
            <v>5</v>
          </cell>
          <cell r="AT103">
            <v>1</v>
          </cell>
          <cell r="AU103">
            <v>32</v>
          </cell>
        </row>
        <row r="104">
          <cell r="B104" t="str">
            <v>OPEN KNOWLEDGE TECHNOLOGIES S.R.L.</v>
          </cell>
          <cell r="C104" t="str">
            <v>PIAZZA VERMICELLI SN, 87036 RENDE CS</v>
          </cell>
          <cell r="D104">
            <v>96000</v>
          </cell>
          <cell r="E104">
            <v>495</v>
          </cell>
          <cell r="F104">
            <v>8117</v>
          </cell>
          <cell r="G104">
            <v>0</v>
          </cell>
          <cell r="H104">
            <v>3649</v>
          </cell>
          <cell r="I104">
            <v>2171</v>
          </cell>
          <cell r="J104" t="str">
            <v>Value of Production is lower than the industry average.</v>
          </cell>
          <cell r="K104" t="str">
            <v>Profit after tax is lower than the industry average.</v>
          </cell>
          <cell r="L104" t="str">
            <v>2019</v>
          </cell>
          <cell r="M104">
            <v>5225</v>
          </cell>
          <cell r="N104">
            <v>53374</v>
          </cell>
          <cell r="O104">
            <v>56690</v>
          </cell>
          <cell r="P104">
            <v>5607</v>
          </cell>
          <cell r="Q104">
            <v>15856</v>
          </cell>
          <cell r="R104">
            <v>12207</v>
          </cell>
          <cell r="S104">
            <v>261594</v>
          </cell>
          <cell r="T104">
            <v>528508</v>
          </cell>
          <cell r="U104">
            <v>909204</v>
          </cell>
          <cell r="V104">
            <v>260189</v>
          </cell>
          <cell r="W104">
            <v>392951</v>
          </cell>
          <cell r="X104">
            <v>1010979</v>
          </cell>
          <cell r="Y104" t="str">
            <v>62.01</v>
          </cell>
          <cell r="Z104">
            <v>459537</v>
          </cell>
          <cell r="AA104">
            <v>53041</v>
          </cell>
          <cell r="AB104">
            <v>7</v>
          </cell>
          <cell r="AC104">
            <v>4090</v>
          </cell>
          <cell r="AD104">
            <v>0</v>
          </cell>
          <cell r="AE104">
            <v>0</v>
          </cell>
          <cell r="AF104">
            <v>0</v>
          </cell>
          <cell r="AG104">
            <v>11766</v>
          </cell>
          <cell r="AH104">
            <v>0</v>
          </cell>
          <cell r="AI104">
            <v>192497</v>
          </cell>
          <cell r="AJ104">
            <v>235018</v>
          </cell>
          <cell r="AK104">
            <v>437145</v>
          </cell>
          <cell r="AL104">
            <v>1967</v>
          </cell>
          <cell r="AM104">
            <v>25761</v>
          </cell>
          <cell r="AN104">
            <v>2051</v>
          </cell>
          <cell r="AO104" t="str">
            <v>SUD</v>
          </cell>
          <cell r="AP104">
            <v>6155</v>
          </cell>
          <cell r="AQ104">
            <v>76964</v>
          </cell>
          <cell r="AR104">
            <v>55092</v>
          </cell>
          <cell r="AS104">
            <v>1013</v>
          </cell>
          <cell r="AT104">
            <v>1690</v>
          </cell>
          <cell r="AU104">
            <v>710</v>
          </cell>
        </row>
        <row r="105">
          <cell r="B105" t="str">
            <v>EXABIT S.R.L.</v>
          </cell>
          <cell r="C105" t="str">
            <v>VIALE DELLA REPUBBLICA 154, 87100 COSENZA CS</v>
          </cell>
          <cell r="D105">
            <v>10000</v>
          </cell>
          <cell r="E105">
            <v>1061</v>
          </cell>
          <cell r="F105">
            <v>10859</v>
          </cell>
          <cell r="G105">
            <v>10020</v>
          </cell>
          <cell r="H105">
            <v>4043</v>
          </cell>
          <cell r="I105">
            <v>3993</v>
          </cell>
          <cell r="J105" t="str">
            <v>Value of Production is lower than the industry average.</v>
          </cell>
          <cell r="K105" t="str">
            <v>Profit after tax is lower than the industry average.</v>
          </cell>
          <cell r="L105" t="str">
            <v>2018</v>
          </cell>
          <cell r="M105">
            <v>15568</v>
          </cell>
          <cell r="N105">
            <v>7542</v>
          </cell>
          <cell r="O105">
            <v>99752</v>
          </cell>
          <cell r="P105">
            <v>26719</v>
          </cell>
          <cell r="Q105">
            <v>22005</v>
          </cell>
          <cell r="R105">
            <v>29070</v>
          </cell>
          <cell r="S105">
            <v>269822</v>
          </cell>
          <cell r="T105">
            <v>426442</v>
          </cell>
          <cell r="U105">
            <v>822823</v>
          </cell>
          <cell r="V105">
            <v>397029</v>
          </cell>
          <cell r="W105">
            <v>600889</v>
          </cell>
          <cell r="X105">
            <v>1004546</v>
          </cell>
          <cell r="Y105" t="str">
            <v>62.01</v>
          </cell>
          <cell r="Z105">
            <v>180870</v>
          </cell>
          <cell r="AA105">
            <v>93735</v>
          </cell>
          <cell r="AB105">
            <v>9</v>
          </cell>
          <cell r="AC105">
            <v>0</v>
          </cell>
          <cell r="AD105">
            <v>0</v>
          </cell>
          <cell r="AE105">
            <v>0</v>
          </cell>
          <cell r="AF105">
            <v>3719</v>
          </cell>
          <cell r="AG105">
            <v>1985</v>
          </cell>
          <cell r="AH105">
            <v>8211</v>
          </cell>
          <cell r="AI105">
            <v>213005</v>
          </cell>
          <cell r="AJ105">
            <v>300142</v>
          </cell>
          <cell r="AK105">
            <v>388155</v>
          </cell>
          <cell r="AL105">
            <v>0</v>
          </cell>
          <cell r="AM105">
            <v>0</v>
          </cell>
          <cell r="AN105">
            <v>45930</v>
          </cell>
          <cell r="AO105" t="str">
            <v>SUD</v>
          </cell>
          <cell r="AP105">
            <v>7921</v>
          </cell>
          <cell r="AQ105">
            <v>1815</v>
          </cell>
          <cell r="AR105">
            <v>139665</v>
          </cell>
          <cell r="AS105">
            <v>1274</v>
          </cell>
          <cell r="AT105">
            <v>2154</v>
          </cell>
          <cell r="AU105">
            <v>8087</v>
          </cell>
        </row>
        <row r="106">
          <cell r="B106" t="str">
            <v>GS SISTEMI SRL</v>
          </cell>
          <cell r="C106" t="str">
            <v>VIA PIGAFETTA 12, CONCIO STOCCHI 87036 RENDE CS</v>
          </cell>
          <cell r="D106">
            <v>52000</v>
          </cell>
          <cell r="E106">
            <v>248844</v>
          </cell>
          <cell r="F106">
            <v>0</v>
          </cell>
          <cell r="G106">
            <v>898</v>
          </cell>
          <cell r="H106">
            <v>898</v>
          </cell>
          <cell r="I106">
            <v>0</v>
          </cell>
          <cell r="J106" t="str">
            <v>Value of Production is lower than the industry average.</v>
          </cell>
          <cell r="K106" t="str">
            <v>Profit after tax is lower than the industry average.</v>
          </cell>
          <cell r="L106" t="str">
            <v>2019</v>
          </cell>
          <cell r="M106">
            <v>35585</v>
          </cell>
          <cell r="N106">
            <v>57344</v>
          </cell>
          <cell r="O106">
            <v>50381</v>
          </cell>
          <cell r="P106">
            <v>11026</v>
          </cell>
          <cell r="Q106">
            <v>51435</v>
          </cell>
          <cell r="R106">
            <v>75956</v>
          </cell>
          <cell r="S106">
            <v>935873</v>
          </cell>
          <cell r="T106">
            <v>1523060</v>
          </cell>
          <cell r="U106">
            <v>1655404</v>
          </cell>
          <cell r="V106">
            <v>456533</v>
          </cell>
          <cell r="W106">
            <v>1002338</v>
          </cell>
          <cell r="X106">
            <v>492861</v>
          </cell>
          <cell r="Y106" t="str">
            <v>62.01</v>
          </cell>
          <cell r="Z106">
            <v>29664</v>
          </cell>
          <cell r="AA106">
            <v>30994</v>
          </cell>
          <cell r="AB106">
            <v>2</v>
          </cell>
          <cell r="AC106">
            <v>0</v>
          </cell>
          <cell r="AD106">
            <v>0</v>
          </cell>
          <cell r="AE106">
            <v>0</v>
          </cell>
          <cell r="AF106">
            <v>4906</v>
          </cell>
          <cell r="AG106">
            <v>44106</v>
          </cell>
          <cell r="AH106">
            <v>69060</v>
          </cell>
          <cell r="AI106">
            <v>63391</v>
          </cell>
          <cell r="AJ106">
            <v>63790</v>
          </cell>
          <cell r="AK106">
            <v>63985</v>
          </cell>
          <cell r="AL106">
            <v>7754</v>
          </cell>
          <cell r="AM106">
            <v>21468</v>
          </cell>
          <cell r="AN106">
            <v>20283</v>
          </cell>
          <cell r="AO106" t="str">
            <v>SUD</v>
          </cell>
          <cell r="AP106">
            <v>43339</v>
          </cell>
          <cell r="AQ106">
            <v>69012</v>
          </cell>
          <cell r="AR106">
            <v>51277</v>
          </cell>
          <cell r="AS106">
            <v>1908</v>
          </cell>
          <cell r="AT106">
            <v>4464</v>
          </cell>
          <cell r="AU106">
            <v>9222</v>
          </cell>
        </row>
        <row r="107">
          <cell r="B107" t="str">
            <v>PEGASOFT S.R.L.</v>
          </cell>
          <cell r="C107" t="str">
            <v>CORSO CALABRIA 59, 87012 CASTROVILLARI CS</v>
          </cell>
          <cell r="D107">
            <v>10200</v>
          </cell>
          <cell r="E107">
            <v>8127</v>
          </cell>
          <cell r="F107">
            <v>46742</v>
          </cell>
          <cell r="G107">
            <v>38776</v>
          </cell>
          <cell r="H107">
            <v>8271</v>
          </cell>
          <cell r="I107">
            <v>10697</v>
          </cell>
          <cell r="J107" t="str">
            <v>Value of Production is lower than the industry average.</v>
          </cell>
          <cell r="K107" t="str">
            <v>Profit after tax is lower than the industry average.</v>
          </cell>
          <cell r="L107" t="str">
            <v>2019</v>
          </cell>
          <cell r="M107">
            <v>-44337</v>
          </cell>
          <cell r="N107">
            <v>99995</v>
          </cell>
          <cell r="O107">
            <v>16120</v>
          </cell>
          <cell r="P107">
            <v>127749</v>
          </cell>
          <cell r="Q107">
            <v>293776</v>
          </cell>
          <cell r="R107">
            <v>46742</v>
          </cell>
          <cell r="S107">
            <v>612684</v>
          </cell>
          <cell r="T107">
            <v>911731</v>
          </cell>
          <cell r="U107">
            <v>557227</v>
          </cell>
          <cell r="V107">
            <v>299698</v>
          </cell>
          <cell r="W107">
            <v>457253</v>
          </cell>
          <cell r="X107">
            <v>790880</v>
          </cell>
          <cell r="Y107" t="str">
            <v>62.02</v>
          </cell>
          <cell r="Z107">
            <v>85582</v>
          </cell>
          <cell r="AA107">
            <v>7817</v>
          </cell>
          <cell r="AB107">
            <v>16</v>
          </cell>
          <cell r="AC107">
            <v>0</v>
          </cell>
          <cell r="AD107">
            <v>0</v>
          </cell>
          <cell r="AE107">
            <v>0</v>
          </cell>
          <cell r="AF107">
            <v>91056</v>
          </cell>
          <cell r="AG107">
            <v>253557</v>
          </cell>
          <cell r="AH107">
            <v>0</v>
          </cell>
          <cell r="AI107">
            <v>122486</v>
          </cell>
          <cell r="AJ107">
            <v>96947</v>
          </cell>
          <cell r="AK107">
            <v>462234</v>
          </cell>
          <cell r="AL107">
            <v>826</v>
          </cell>
          <cell r="AM107">
            <v>25533</v>
          </cell>
          <cell r="AN107">
            <v>14385</v>
          </cell>
          <cell r="AO107" t="str">
            <v>SUD</v>
          </cell>
          <cell r="AP107">
            <v>-63486</v>
          </cell>
          <cell r="AQ107">
            <v>103695</v>
          </cell>
          <cell r="AR107">
            <v>22202</v>
          </cell>
          <cell r="AS107">
            <v>314</v>
          </cell>
          <cell r="AT107">
            <v>295</v>
          </cell>
          <cell r="AU107">
            <v>5</v>
          </cell>
        </row>
        <row r="108">
          <cell r="B108" t="str">
            <v>GENTIS DATA S.R.L.</v>
          </cell>
          <cell r="C108" t="str">
            <v>VIA NAZIONALE S.S.18 74, 87022 CETRARO CS</v>
          </cell>
          <cell r="D108">
            <v>10329</v>
          </cell>
          <cell r="E108">
            <v>55764</v>
          </cell>
          <cell r="F108">
            <v>39352</v>
          </cell>
          <cell r="G108">
            <v>36783</v>
          </cell>
          <cell r="H108">
            <v>12385</v>
          </cell>
          <cell r="I108">
            <v>10358</v>
          </cell>
          <cell r="J108" t="str">
            <v>Value of Production is lower than the industry average.</v>
          </cell>
          <cell r="K108" t="str">
            <v>Profit after tax is lower than the industry average.</v>
          </cell>
          <cell r="L108" t="str">
            <v>2018</v>
          </cell>
          <cell r="M108">
            <v>33338</v>
          </cell>
          <cell r="N108">
            <v>33310</v>
          </cell>
          <cell r="O108">
            <v>31264</v>
          </cell>
          <cell r="P108">
            <v>98508</v>
          </cell>
          <cell r="Q108">
            <v>74636</v>
          </cell>
          <cell r="R108">
            <v>61140</v>
          </cell>
          <cell r="S108">
            <v>588613</v>
          </cell>
          <cell r="T108">
            <v>558126</v>
          </cell>
          <cell r="U108">
            <v>497930</v>
          </cell>
          <cell r="V108">
            <v>932332</v>
          </cell>
          <cell r="W108">
            <v>843568</v>
          </cell>
          <cell r="X108">
            <v>685926</v>
          </cell>
          <cell r="Y108" t="str">
            <v>62.01</v>
          </cell>
          <cell r="Z108">
            <v>26980</v>
          </cell>
          <cell r="AA108">
            <v>267</v>
          </cell>
          <cell r="AB108">
            <v>5</v>
          </cell>
          <cell r="AC108">
            <v>0</v>
          </cell>
          <cell r="AD108">
            <v>0</v>
          </cell>
          <cell r="AE108">
            <v>0</v>
          </cell>
          <cell r="AF108">
            <v>58840</v>
          </cell>
          <cell r="AG108">
            <v>37853</v>
          </cell>
          <cell r="AH108">
            <v>21741</v>
          </cell>
          <cell r="AI108">
            <v>165508</v>
          </cell>
          <cell r="AJ108">
            <v>172263</v>
          </cell>
          <cell r="AK108">
            <v>153816</v>
          </cell>
          <cell r="AL108">
            <v>34809</v>
          </cell>
          <cell r="AM108">
            <v>34930</v>
          </cell>
          <cell r="AN108">
            <v>6111</v>
          </cell>
          <cell r="AO108" t="str">
            <v>SUD</v>
          </cell>
          <cell r="AP108">
            <v>36641</v>
          </cell>
          <cell r="AQ108">
            <v>36895</v>
          </cell>
          <cell r="AR108">
            <v>6378</v>
          </cell>
          <cell r="AS108">
            <v>16334</v>
          </cell>
          <cell r="AT108">
            <v>13654</v>
          </cell>
          <cell r="AU108">
            <v>18727</v>
          </cell>
        </row>
        <row r="109">
          <cell r="B109" t="str">
            <v>NEW PROGRAM SERVICE S.R.L.</v>
          </cell>
          <cell r="C109" t="str">
            <v>VIA CRATI 11, 87036 RENDE CS</v>
          </cell>
          <cell r="D109">
            <v>26000</v>
          </cell>
          <cell r="E109">
            <v>46967</v>
          </cell>
          <cell r="F109">
            <v>15287</v>
          </cell>
          <cell r="G109">
            <v>10177</v>
          </cell>
          <cell r="H109">
            <v>4807</v>
          </cell>
          <cell r="I109">
            <v>4934</v>
          </cell>
          <cell r="J109" t="str">
            <v>Value of Production is lower than the industry average.</v>
          </cell>
          <cell r="K109" t="str">
            <v>Profit after tax is lower than the industry average.</v>
          </cell>
          <cell r="L109" t="str">
            <v>2018</v>
          </cell>
          <cell r="M109">
            <v>13393</v>
          </cell>
          <cell r="N109">
            <v>29912</v>
          </cell>
          <cell r="O109">
            <v>28803</v>
          </cell>
          <cell r="P109">
            <v>5672</v>
          </cell>
          <cell r="Q109">
            <v>10177</v>
          </cell>
          <cell r="R109">
            <v>15287</v>
          </cell>
          <cell r="S109">
            <v>688167</v>
          </cell>
          <cell r="T109">
            <v>749491</v>
          </cell>
          <cell r="U109">
            <v>678052</v>
          </cell>
          <cell r="V109">
            <v>1033206</v>
          </cell>
          <cell r="W109">
            <v>1078229</v>
          </cell>
          <cell r="X109">
            <v>1027148</v>
          </cell>
          <cell r="Y109" t="str">
            <v>62.09</v>
          </cell>
          <cell r="Z109">
            <v>6465</v>
          </cell>
          <cell r="AA109">
            <v>23996</v>
          </cell>
          <cell r="AB109">
            <v>7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172973</v>
          </cell>
          <cell r="AJ109">
            <v>177169</v>
          </cell>
          <cell r="AK109">
            <v>173967</v>
          </cell>
          <cell r="AL109">
            <v>11424</v>
          </cell>
          <cell r="AM109">
            <v>14717</v>
          </cell>
          <cell r="AN109">
            <v>10732</v>
          </cell>
          <cell r="AO109" t="str">
            <v>SUD</v>
          </cell>
          <cell r="AP109">
            <v>21583</v>
          </cell>
          <cell r="AQ109">
            <v>39695</v>
          </cell>
          <cell r="AR109">
            <v>34728</v>
          </cell>
          <cell r="AS109">
            <v>8368</v>
          </cell>
          <cell r="AT109">
            <v>4354</v>
          </cell>
          <cell r="AU109">
            <v>3163</v>
          </cell>
        </row>
        <row r="110">
          <cell r="B110" t="str">
            <v>ELIA S.R.L.</v>
          </cell>
          <cell r="C110" t="str">
            <v>VIA TIBERIO CLAUDIO FELICE 2/4, 84131 SALERNO SA</v>
          </cell>
          <cell r="D110">
            <v>100000</v>
          </cell>
          <cell r="E110">
            <v>1539847</v>
          </cell>
          <cell r="F110">
            <v>504790</v>
          </cell>
          <cell r="G110">
            <v>570135</v>
          </cell>
          <cell r="H110">
            <v>102462</v>
          </cell>
          <cell r="I110">
            <v>70868</v>
          </cell>
          <cell r="J110" t="str">
            <v>Value of Production is lower than the industry average.</v>
          </cell>
          <cell r="K110" t="str">
            <v>Profit after tax is higher than the industry average.</v>
          </cell>
          <cell r="L110" t="str">
            <v>2019</v>
          </cell>
          <cell r="M110">
            <v>430440</v>
          </cell>
          <cell r="N110">
            <v>251716</v>
          </cell>
          <cell r="O110">
            <v>869621</v>
          </cell>
          <cell r="P110">
            <v>228558</v>
          </cell>
          <cell r="Q110">
            <v>650898</v>
          </cell>
          <cell r="R110">
            <v>578568</v>
          </cell>
          <cell r="S110">
            <v>4100101</v>
          </cell>
          <cell r="T110">
            <v>2856204</v>
          </cell>
          <cell r="U110">
            <v>4588476</v>
          </cell>
          <cell r="V110">
            <v>2006909</v>
          </cell>
          <cell r="W110">
            <v>3776316</v>
          </cell>
          <cell r="X110">
            <v>4553360</v>
          </cell>
          <cell r="Y110" t="str">
            <v>10.71.1</v>
          </cell>
          <cell r="Z110">
            <v>811673</v>
          </cell>
          <cell r="AA110">
            <v>755014</v>
          </cell>
          <cell r="AB110">
            <v>77</v>
          </cell>
          <cell r="AC110">
            <v>931</v>
          </cell>
          <cell r="AD110">
            <v>931</v>
          </cell>
          <cell r="AE110">
            <v>6091</v>
          </cell>
          <cell r="AF110">
            <v>1406</v>
          </cell>
          <cell r="AG110">
            <v>79832</v>
          </cell>
          <cell r="AH110">
            <v>67687</v>
          </cell>
          <cell r="AI110">
            <v>26681</v>
          </cell>
          <cell r="AJ110">
            <v>291997</v>
          </cell>
          <cell r="AK110">
            <v>866789</v>
          </cell>
          <cell r="AL110">
            <v>188756</v>
          </cell>
          <cell r="AM110">
            <v>101871</v>
          </cell>
          <cell r="AN110">
            <v>147075</v>
          </cell>
          <cell r="AO110" t="str">
            <v>SUD</v>
          </cell>
          <cell r="AP110">
            <v>595327</v>
          </cell>
          <cell r="AQ110">
            <v>270475</v>
          </cell>
          <cell r="AR110">
            <v>902089</v>
          </cell>
          <cell r="AS110">
            <v>11730</v>
          </cell>
          <cell r="AT110">
            <v>23959</v>
          </cell>
          <cell r="AU110">
            <v>18582</v>
          </cell>
        </row>
        <row r="111">
          <cell r="B111" t="str">
            <v>SPORTECH S.R.L.</v>
          </cell>
          <cell r="C111" t="str">
            <v>VIA DAVERIO 5, 22063 CANTU' CO</v>
          </cell>
          <cell r="D111">
            <v>31200</v>
          </cell>
          <cell r="E111">
            <v>272371</v>
          </cell>
          <cell r="F111">
            <v>11009</v>
          </cell>
          <cell r="G111">
            <v>12781</v>
          </cell>
          <cell r="H111">
            <v>4481</v>
          </cell>
          <cell r="I111">
            <v>3512</v>
          </cell>
          <cell r="J111" t="str">
            <v>Value of Production is lower than the industry average.</v>
          </cell>
          <cell r="K111" t="str">
            <v>Profit after tax is higher than the industry average.</v>
          </cell>
          <cell r="L111" t="str">
            <v>2018</v>
          </cell>
          <cell r="M111">
            <v>24030</v>
          </cell>
          <cell r="N111">
            <v>10410</v>
          </cell>
          <cell r="O111">
            <v>55627</v>
          </cell>
          <cell r="P111">
            <v>67293</v>
          </cell>
          <cell r="Q111">
            <v>68406</v>
          </cell>
          <cell r="R111">
            <v>66634</v>
          </cell>
          <cell r="S111">
            <v>379971</v>
          </cell>
          <cell r="T111">
            <v>411388</v>
          </cell>
          <cell r="U111">
            <v>471477</v>
          </cell>
          <cell r="V111">
            <v>465206</v>
          </cell>
          <cell r="W111">
            <v>426832</v>
          </cell>
          <cell r="X111">
            <v>632876</v>
          </cell>
          <cell r="Y111" t="str">
            <v>14.19.29</v>
          </cell>
          <cell r="Z111">
            <v>5315</v>
          </cell>
          <cell r="AA111">
            <v>51146</v>
          </cell>
          <cell r="AB111">
            <v>6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91114</v>
          </cell>
          <cell r="AJ111">
            <v>113287</v>
          </cell>
          <cell r="AK111">
            <v>117875</v>
          </cell>
          <cell r="AL111">
            <v>10829</v>
          </cell>
          <cell r="AM111">
            <v>6633</v>
          </cell>
          <cell r="AN111">
            <v>24874</v>
          </cell>
          <cell r="AO111" t="str">
            <v>NORD</v>
          </cell>
          <cell r="AP111">
            <v>31949</v>
          </cell>
          <cell r="AQ111">
            <v>13531</v>
          </cell>
          <cell r="AR111">
            <v>76020</v>
          </cell>
          <cell r="AS111">
            <v>1119</v>
          </cell>
          <cell r="AT111">
            <v>1950</v>
          </cell>
          <cell r="AU111">
            <v>2174</v>
          </cell>
        </row>
        <row r="112">
          <cell r="B112" t="str">
            <v>DATA FELIX S.R.L.</v>
          </cell>
          <cell r="C112" t="str">
            <v>VIA NOBEL 246, 81031 AVERSA CE</v>
          </cell>
          <cell r="D112">
            <v>200000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 t="str">
            <v>The company has not had any legal filings.</v>
          </cell>
          <cell r="K112" t="str">
            <v>No employees are recorded for this business.</v>
          </cell>
          <cell r="L112" t="str">
            <v/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 t="str">
            <v/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 t="str">
            <v>SUD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</row>
        <row r="113">
          <cell r="B113" t="str">
            <v>SANIDENT NAPOLI SRL</v>
          </cell>
          <cell r="C113" t="str">
            <v>VIA BENEDETTO BRIN 61/F, 80142 NAPOLI NA</v>
          </cell>
          <cell r="D113">
            <v>100000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 t="str">
            <v>The risk score for this business has changed from NOT RATED to 50.</v>
          </cell>
          <cell r="K113" t="str">
            <v>The business was established over 11 months ago.</v>
          </cell>
          <cell r="L113" t="str">
            <v/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 t="str">
            <v>82.11.02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 t="str">
            <v>SUD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</row>
        <row r="114">
          <cell r="B114" t="str">
            <v>SOCIETA' EL.C.I.IMPIANTI -S.R.L.-</v>
          </cell>
          <cell r="C114" t="str">
            <v>PIAZZA GIACOMO MATTEOTTI 7, 80133 NAPOLI NA</v>
          </cell>
          <cell r="D114">
            <v>100000</v>
          </cell>
          <cell r="E114">
            <v>1369082</v>
          </cell>
          <cell r="F114">
            <v>2058700</v>
          </cell>
          <cell r="G114">
            <v>2047527</v>
          </cell>
          <cell r="H114">
            <v>19737</v>
          </cell>
          <cell r="I114">
            <v>17611</v>
          </cell>
          <cell r="J114" t="str">
            <v>Value of Production is higher than the industry average.</v>
          </cell>
          <cell r="K114" t="str">
            <v>Profit after tax is higher than the industry average.</v>
          </cell>
          <cell r="L114" t="str">
            <v>2019</v>
          </cell>
          <cell r="M114">
            <v>59124</v>
          </cell>
          <cell r="N114">
            <v>86289</v>
          </cell>
          <cell r="O114">
            <v>91447</v>
          </cell>
          <cell r="P114">
            <v>2120634</v>
          </cell>
          <cell r="Q114">
            <v>2182957</v>
          </cell>
          <cell r="R114">
            <v>2177549</v>
          </cell>
          <cell r="S114">
            <v>11062904</v>
          </cell>
          <cell r="T114">
            <v>9988577</v>
          </cell>
          <cell r="U114">
            <v>8142804</v>
          </cell>
          <cell r="V114">
            <v>8554024</v>
          </cell>
          <cell r="W114">
            <v>7403373</v>
          </cell>
          <cell r="X114">
            <v>5337242</v>
          </cell>
          <cell r="Y114" t="str">
            <v>43.21.01</v>
          </cell>
          <cell r="Z114">
            <v>196547</v>
          </cell>
          <cell r="AA114">
            <v>63378</v>
          </cell>
          <cell r="AB114">
            <v>43</v>
          </cell>
          <cell r="AC114">
            <v>33475</v>
          </cell>
          <cell r="AD114">
            <v>64569</v>
          </cell>
          <cell r="AE114">
            <v>106805</v>
          </cell>
          <cell r="AF114">
            <v>28554</v>
          </cell>
          <cell r="AG114">
            <v>13248</v>
          </cell>
          <cell r="AH114">
            <v>4917</v>
          </cell>
          <cell r="AI114">
            <v>2278598</v>
          </cell>
          <cell r="AJ114">
            <v>2011180</v>
          </cell>
          <cell r="AK114">
            <v>2084035</v>
          </cell>
          <cell r="AL114">
            <v>63601</v>
          </cell>
          <cell r="AM114">
            <v>98086</v>
          </cell>
          <cell r="AN114">
            <v>129680</v>
          </cell>
          <cell r="AO114" t="str">
            <v>SUD</v>
          </cell>
          <cell r="AP114">
            <v>74572</v>
          </cell>
          <cell r="AQ114">
            <v>151458</v>
          </cell>
          <cell r="AR114">
            <v>193058</v>
          </cell>
          <cell r="AS114">
            <v>121166</v>
          </cell>
          <cell r="AT114">
            <v>161442</v>
          </cell>
          <cell r="AU114">
            <v>113472</v>
          </cell>
        </row>
        <row r="115">
          <cell r="B115" t="str">
            <v>SISTEMI DI SICUREZZA S.R.L.</v>
          </cell>
          <cell r="C115" t="str">
            <v>VIA BASSANO 1, 80059 TORRE DEL GRECO NA</v>
          </cell>
          <cell r="D115">
            <v>50000</v>
          </cell>
          <cell r="E115">
            <v>7650</v>
          </cell>
          <cell r="F115">
            <v>1315</v>
          </cell>
          <cell r="G115">
            <v>3945</v>
          </cell>
          <cell r="H115">
            <v>2630</v>
          </cell>
          <cell r="I115">
            <v>2630</v>
          </cell>
          <cell r="J115" t="str">
            <v>Value of Production is higher than the industry average.</v>
          </cell>
          <cell r="K115" t="str">
            <v>Profit after tax is higher than the industry average.</v>
          </cell>
          <cell r="L115" t="str">
            <v>2019</v>
          </cell>
          <cell r="M115">
            <v>65504</v>
          </cell>
          <cell r="N115">
            <v>69375</v>
          </cell>
          <cell r="O115">
            <v>81582</v>
          </cell>
          <cell r="P115">
            <v>7515</v>
          </cell>
          <cell r="Q115">
            <v>3945</v>
          </cell>
          <cell r="R115">
            <v>1315</v>
          </cell>
          <cell r="S115">
            <v>1129875</v>
          </cell>
          <cell r="T115">
            <v>1148574</v>
          </cell>
          <cell r="U115">
            <v>1080693</v>
          </cell>
          <cell r="V115">
            <v>2325758</v>
          </cell>
          <cell r="W115">
            <v>2252248</v>
          </cell>
          <cell r="X115">
            <v>2070010</v>
          </cell>
          <cell r="Y115" t="str">
            <v>43.21.01</v>
          </cell>
          <cell r="Z115">
            <v>378</v>
          </cell>
          <cell r="AA115">
            <v>74457</v>
          </cell>
          <cell r="AB115">
            <v>67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1700697</v>
          </cell>
          <cell r="AJ115">
            <v>1658455</v>
          </cell>
          <cell r="AK115">
            <v>1563864</v>
          </cell>
          <cell r="AL115">
            <v>57048</v>
          </cell>
          <cell r="AM115">
            <v>54263</v>
          </cell>
          <cell r="AN115">
            <v>57459</v>
          </cell>
          <cell r="AO115" t="str">
            <v>SUD</v>
          </cell>
          <cell r="AP115">
            <v>115518</v>
          </cell>
          <cell r="AQ115">
            <v>116351</v>
          </cell>
          <cell r="AR115">
            <v>131916</v>
          </cell>
          <cell r="AS115">
            <v>4962</v>
          </cell>
          <cell r="AT115">
            <v>4413</v>
          </cell>
          <cell r="AU115">
            <v>3431</v>
          </cell>
        </row>
        <row r="116">
          <cell r="B116" t="str">
            <v>TECNO IMPIANTI S.R.L.</v>
          </cell>
          <cell r="C116" t="str">
            <v>VIA LUFRANO 63/65, 80040 VOLLA NA</v>
          </cell>
          <cell r="D116">
            <v>50000</v>
          </cell>
          <cell r="E116">
            <v>962752</v>
          </cell>
          <cell r="F116">
            <v>134729</v>
          </cell>
          <cell r="G116">
            <v>31534</v>
          </cell>
          <cell r="H116">
            <v>21416</v>
          </cell>
          <cell r="I116">
            <v>32493</v>
          </cell>
          <cell r="J116" t="str">
            <v>Value of Production is higher than the industry average.</v>
          </cell>
          <cell r="K116" t="str">
            <v>Profit after tax is higher than the industry average.</v>
          </cell>
          <cell r="L116" t="str">
            <v>2019</v>
          </cell>
          <cell r="M116">
            <v>67015</v>
          </cell>
          <cell r="N116">
            <v>77460</v>
          </cell>
          <cell r="O116">
            <v>278445</v>
          </cell>
          <cell r="P116">
            <v>148308</v>
          </cell>
          <cell r="Q116">
            <v>34073</v>
          </cell>
          <cell r="R116">
            <v>136163</v>
          </cell>
          <cell r="S116">
            <v>3516121</v>
          </cell>
          <cell r="T116">
            <v>2679321</v>
          </cell>
          <cell r="U116">
            <v>4188275</v>
          </cell>
          <cell r="V116">
            <v>2772466</v>
          </cell>
          <cell r="W116">
            <v>2568918</v>
          </cell>
          <cell r="X116">
            <v>3355860</v>
          </cell>
          <cell r="Y116" t="str">
            <v>43.21.01</v>
          </cell>
          <cell r="Z116">
            <v>31070</v>
          </cell>
          <cell r="AA116">
            <v>255924</v>
          </cell>
          <cell r="AB116">
            <v>38</v>
          </cell>
          <cell r="AC116">
            <v>0</v>
          </cell>
          <cell r="AD116">
            <v>0</v>
          </cell>
          <cell r="AE116">
            <v>0</v>
          </cell>
          <cell r="AF116">
            <v>131300</v>
          </cell>
          <cell r="AG116">
            <v>1105</v>
          </cell>
          <cell r="AH116">
            <v>0</v>
          </cell>
          <cell r="AI116">
            <v>1618578</v>
          </cell>
          <cell r="AJ116">
            <v>1413828</v>
          </cell>
          <cell r="AK116">
            <v>1509677</v>
          </cell>
          <cell r="AL116">
            <v>-5401</v>
          </cell>
          <cell r="AM116">
            <v>22753</v>
          </cell>
          <cell r="AN116">
            <v>77352</v>
          </cell>
          <cell r="AO116" t="str">
            <v>SUD</v>
          </cell>
          <cell r="AP116">
            <v>16558</v>
          </cell>
          <cell r="AQ116">
            <v>65925</v>
          </cell>
          <cell r="AR116">
            <v>333276</v>
          </cell>
          <cell r="AS116">
            <v>0</v>
          </cell>
          <cell r="AT116">
            <v>303</v>
          </cell>
          <cell r="AU116">
            <v>2297</v>
          </cell>
        </row>
        <row r="117">
          <cell r="B117" t="str">
            <v>S E L C O M  S.P.A.</v>
          </cell>
          <cell r="C117" t="str">
            <v>VIA ANTONIO MEUCCI 33/35, 80020 CASAVATORE NA</v>
          </cell>
          <cell r="D117">
            <v>300000</v>
          </cell>
          <cell r="E117">
            <v>3927683</v>
          </cell>
          <cell r="F117">
            <v>267741</v>
          </cell>
          <cell r="G117">
            <v>173390</v>
          </cell>
          <cell r="H117">
            <v>102509</v>
          </cell>
          <cell r="I117">
            <v>39449</v>
          </cell>
          <cell r="J117" t="str">
            <v>Value of Production is higher than the industry average.</v>
          </cell>
          <cell r="K117" t="str">
            <v>Profit after tax is higher than the industry average.</v>
          </cell>
          <cell r="L117" t="str">
            <v>2019</v>
          </cell>
          <cell r="M117">
            <v>193077</v>
          </cell>
          <cell r="N117">
            <v>381878</v>
          </cell>
          <cell r="O117">
            <v>572932</v>
          </cell>
          <cell r="P117">
            <v>132312</v>
          </cell>
          <cell r="Q117">
            <v>357728</v>
          </cell>
          <cell r="R117">
            <v>961370</v>
          </cell>
          <cell r="S117">
            <v>4728379</v>
          </cell>
          <cell r="T117">
            <v>10117935</v>
          </cell>
          <cell r="U117">
            <v>8837821</v>
          </cell>
          <cell r="V117">
            <v>4823275</v>
          </cell>
          <cell r="W117">
            <v>8259935</v>
          </cell>
          <cell r="X117">
            <v>9453813</v>
          </cell>
          <cell r="Y117" t="str">
            <v>43.21.01</v>
          </cell>
          <cell r="Z117">
            <v>32670</v>
          </cell>
          <cell r="AA117">
            <v>462288</v>
          </cell>
          <cell r="AB117">
            <v>43</v>
          </cell>
          <cell r="AC117">
            <v>0</v>
          </cell>
          <cell r="AD117">
            <v>0</v>
          </cell>
          <cell r="AE117">
            <v>0</v>
          </cell>
          <cell r="AF117">
            <v>2955</v>
          </cell>
          <cell r="AG117">
            <v>29964</v>
          </cell>
          <cell r="AH117">
            <v>23890</v>
          </cell>
          <cell r="AI117">
            <v>961614</v>
          </cell>
          <cell r="AJ117">
            <v>1274922</v>
          </cell>
          <cell r="AK117">
            <v>1482844</v>
          </cell>
          <cell r="AL117">
            <v>73930</v>
          </cell>
          <cell r="AM117">
            <v>176958</v>
          </cell>
          <cell r="AN117">
            <v>202097</v>
          </cell>
          <cell r="AO117" t="str">
            <v>SUD</v>
          </cell>
          <cell r="AP117">
            <v>237823</v>
          </cell>
          <cell r="AQ117">
            <v>510101</v>
          </cell>
          <cell r="AR117">
            <v>664385</v>
          </cell>
          <cell r="AS117">
            <v>2585</v>
          </cell>
          <cell r="AT117">
            <v>2085</v>
          </cell>
          <cell r="AU117">
            <v>1391</v>
          </cell>
        </row>
        <row r="118">
          <cell r="B118" t="str">
            <v>RE.I.M. S.R.L.</v>
          </cell>
          <cell r="C118" t="str">
            <v>VIA NAZIONALE DELLE PUGLIE 176/A, 80026 CASORIA NA</v>
          </cell>
          <cell r="D118">
            <v>100000</v>
          </cell>
          <cell r="E118">
            <v>3499894</v>
          </cell>
          <cell r="F118">
            <v>1478043</v>
          </cell>
          <cell r="G118">
            <v>1265408</v>
          </cell>
          <cell r="H118">
            <v>183423</v>
          </cell>
          <cell r="I118">
            <v>164993</v>
          </cell>
          <cell r="J118" t="str">
            <v>Value of Production is higher than the industry average.</v>
          </cell>
          <cell r="K118" t="str">
            <v>Profit after tax is lower than the industry average.</v>
          </cell>
          <cell r="L118" t="str">
            <v>2019</v>
          </cell>
          <cell r="M118">
            <v>624750</v>
          </cell>
          <cell r="N118">
            <v>752140</v>
          </cell>
          <cell r="O118">
            <v>486401</v>
          </cell>
          <cell r="P118">
            <v>2363717</v>
          </cell>
          <cell r="Q118">
            <v>2098247</v>
          </cell>
          <cell r="R118">
            <v>2039335</v>
          </cell>
          <cell r="S118">
            <v>12489924</v>
          </cell>
          <cell r="T118">
            <v>7474653</v>
          </cell>
          <cell r="U118">
            <v>7513590</v>
          </cell>
          <cell r="V118">
            <v>6278528</v>
          </cell>
          <cell r="W118">
            <v>8080873</v>
          </cell>
          <cell r="X118">
            <v>6846643</v>
          </cell>
          <cell r="Y118" t="str">
            <v>43.21.01</v>
          </cell>
          <cell r="Z118">
            <v>290303</v>
          </cell>
          <cell r="AA118">
            <v>31431</v>
          </cell>
          <cell r="AB118">
            <v>63</v>
          </cell>
          <cell r="AC118">
            <v>0</v>
          </cell>
          <cell r="AD118">
            <v>0</v>
          </cell>
          <cell r="AE118">
            <v>0</v>
          </cell>
          <cell r="AF118">
            <v>1230681</v>
          </cell>
          <cell r="AG118">
            <v>832839</v>
          </cell>
          <cell r="AH118">
            <v>561292</v>
          </cell>
          <cell r="AI118">
            <v>1957474</v>
          </cell>
          <cell r="AJ118">
            <v>2108604</v>
          </cell>
          <cell r="AK118">
            <v>2437200</v>
          </cell>
          <cell r="AL118">
            <v>199562</v>
          </cell>
          <cell r="AM118">
            <v>244305</v>
          </cell>
          <cell r="AN118">
            <v>126454</v>
          </cell>
          <cell r="AO118" t="str">
            <v>SUD</v>
          </cell>
          <cell r="AP118">
            <v>430543</v>
          </cell>
          <cell r="AQ118">
            <v>559484</v>
          </cell>
          <cell r="AR118">
            <v>157885</v>
          </cell>
          <cell r="AS118">
            <v>73950</v>
          </cell>
          <cell r="AT118">
            <v>70157</v>
          </cell>
          <cell r="AU118">
            <v>58527</v>
          </cell>
        </row>
        <row r="119">
          <cell r="B119" t="str">
            <v>MARTINO GIUSEPPE S.R.L.</v>
          </cell>
          <cell r="C119" t="str">
            <v>VIALE ANTONIO GRAMSCI 17/B, 80122 NAPOLI NA</v>
          </cell>
          <cell r="D119">
            <v>60000</v>
          </cell>
          <cell r="E119">
            <v>738010</v>
          </cell>
          <cell r="F119">
            <v>466254</v>
          </cell>
          <cell r="G119">
            <v>497744</v>
          </cell>
          <cell r="H119">
            <v>23973</v>
          </cell>
          <cell r="I119">
            <v>32299</v>
          </cell>
          <cell r="J119" t="str">
            <v>Value of Production is higher than the industry average.</v>
          </cell>
          <cell r="K119" t="str">
            <v>Profit after tax is lower than the industry average.</v>
          </cell>
          <cell r="L119" t="str">
            <v>2019</v>
          </cell>
          <cell r="M119">
            <v>74997</v>
          </cell>
          <cell r="N119">
            <v>39636</v>
          </cell>
          <cell r="O119">
            <v>47802</v>
          </cell>
          <cell r="P119">
            <v>336571</v>
          </cell>
          <cell r="Q119">
            <v>542242</v>
          </cell>
          <cell r="R119">
            <v>499512</v>
          </cell>
          <cell r="S119">
            <v>2946712</v>
          </cell>
          <cell r="T119">
            <v>3050908</v>
          </cell>
          <cell r="U119">
            <v>3507329</v>
          </cell>
          <cell r="V119">
            <v>2853972</v>
          </cell>
          <cell r="W119">
            <v>2233511</v>
          </cell>
          <cell r="X119">
            <v>2410626</v>
          </cell>
          <cell r="Y119" t="str">
            <v>43.21.01</v>
          </cell>
          <cell r="Z119">
            <v>32576</v>
          </cell>
          <cell r="AA119">
            <v>22792</v>
          </cell>
          <cell r="AB119">
            <v>48</v>
          </cell>
          <cell r="AC119">
            <v>0</v>
          </cell>
          <cell r="AD119">
            <v>0</v>
          </cell>
          <cell r="AE119">
            <v>0</v>
          </cell>
          <cell r="AF119">
            <v>28231</v>
          </cell>
          <cell r="AG119">
            <v>28230</v>
          </cell>
          <cell r="AH119">
            <v>16990</v>
          </cell>
          <cell r="AI119">
            <v>1430160</v>
          </cell>
          <cell r="AJ119">
            <v>1265059</v>
          </cell>
          <cell r="AK119">
            <v>1243755</v>
          </cell>
          <cell r="AL119">
            <v>22523</v>
          </cell>
          <cell r="AM119">
            <v>13567</v>
          </cell>
          <cell r="AN119">
            <v>5350</v>
          </cell>
          <cell r="AO119" t="str">
            <v>SUD</v>
          </cell>
          <cell r="AP119">
            <v>34125</v>
          </cell>
          <cell r="AQ119">
            <v>20904</v>
          </cell>
          <cell r="AR119">
            <v>28142</v>
          </cell>
          <cell r="AS119">
            <v>14792</v>
          </cell>
          <cell r="AT119">
            <v>13175</v>
          </cell>
          <cell r="AU119">
            <v>18058</v>
          </cell>
        </row>
        <row r="120">
          <cell r="B120" t="str">
            <v>IMELTEC S.R.L.</v>
          </cell>
          <cell r="C120" t="str">
            <v>VIA VARIANTE 7 BIS 165, 80035 NOLA NA</v>
          </cell>
          <cell r="D120">
            <v>85400</v>
          </cell>
          <cell r="E120">
            <v>320682</v>
          </cell>
          <cell r="F120">
            <v>263013</v>
          </cell>
          <cell r="G120">
            <v>213697</v>
          </cell>
          <cell r="H120">
            <v>54753</v>
          </cell>
          <cell r="I120">
            <v>75069</v>
          </cell>
          <cell r="J120" t="str">
            <v>Value of Production is higher than the industry average.</v>
          </cell>
          <cell r="K120" t="str">
            <v>Profit after tax is lower than the industry average.</v>
          </cell>
          <cell r="L120" t="str">
            <v>2019</v>
          </cell>
          <cell r="M120">
            <v>84455</v>
          </cell>
          <cell r="N120">
            <v>100283</v>
          </cell>
          <cell r="O120">
            <v>97204</v>
          </cell>
          <cell r="P120">
            <v>194551</v>
          </cell>
          <cell r="Q120">
            <v>231297</v>
          </cell>
          <cell r="R120">
            <v>278707</v>
          </cell>
          <cell r="S120">
            <v>1178879</v>
          </cell>
          <cell r="T120">
            <v>1609747</v>
          </cell>
          <cell r="U120">
            <v>1540402</v>
          </cell>
          <cell r="V120">
            <v>2121603</v>
          </cell>
          <cell r="W120">
            <v>2276383</v>
          </cell>
          <cell r="X120">
            <v>2426015</v>
          </cell>
          <cell r="Y120" t="str">
            <v>43.21.01</v>
          </cell>
          <cell r="Z120">
            <v>245210</v>
          </cell>
          <cell r="AA120">
            <v>42451</v>
          </cell>
          <cell r="AB120">
            <v>45</v>
          </cell>
          <cell r="AC120">
            <v>0</v>
          </cell>
          <cell r="AD120">
            <v>0</v>
          </cell>
          <cell r="AE120">
            <v>0</v>
          </cell>
          <cell r="AF120">
            <v>3751</v>
          </cell>
          <cell r="AG120">
            <v>3458</v>
          </cell>
          <cell r="AH120">
            <v>3458</v>
          </cell>
          <cell r="AI120">
            <v>1064848</v>
          </cell>
          <cell r="AJ120">
            <v>1097372</v>
          </cell>
          <cell r="AK120">
            <v>1040976</v>
          </cell>
          <cell r="AL120">
            <v>22081</v>
          </cell>
          <cell r="AM120">
            <v>9496</v>
          </cell>
          <cell r="AN120">
            <v>9541</v>
          </cell>
          <cell r="AO120" t="str">
            <v>SUD</v>
          </cell>
          <cell r="AP120">
            <v>31444</v>
          </cell>
          <cell r="AQ120">
            <v>34416</v>
          </cell>
          <cell r="AR120">
            <v>51992</v>
          </cell>
          <cell r="AS120">
            <v>13664</v>
          </cell>
          <cell r="AT120">
            <v>15698</v>
          </cell>
          <cell r="AU120">
            <v>20723</v>
          </cell>
        </row>
        <row r="121">
          <cell r="B121" t="str">
            <v>RDP TELECOMUNICAZIONI S.R.L.</v>
          </cell>
          <cell r="C121" t="str">
            <v>CORSO UMBERTO I 201, 80138 NAPOLI NA</v>
          </cell>
          <cell r="D121">
            <v>10400</v>
          </cell>
          <cell r="E121">
            <v>308305</v>
          </cell>
          <cell r="F121">
            <v>203142</v>
          </cell>
          <cell r="G121">
            <v>11494</v>
          </cell>
          <cell r="H121">
            <v>11169</v>
          </cell>
          <cell r="I121">
            <v>18398</v>
          </cell>
          <cell r="J121" t="str">
            <v>Value of Production is higher than the industry average.</v>
          </cell>
          <cell r="K121" t="str">
            <v>Profit after tax is higher than the industry average.</v>
          </cell>
          <cell r="L121" t="str">
            <v>2019</v>
          </cell>
          <cell r="M121">
            <v>386490</v>
          </cell>
          <cell r="N121">
            <v>554330</v>
          </cell>
          <cell r="O121">
            <v>162607</v>
          </cell>
          <cell r="P121">
            <v>42156</v>
          </cell>
          <cell r="Q121">
            <v>44860</v>
          </cell>
          <cell r="R121">
            <v>264483</v>
          </cell>
          <cell r="S121">
            <v>3392992</v>
          </cell>
          <cell r="T121">
            <v>3225005</v>
          </cell>
          <cell r="U121">
            <v>2518744</v>
          </cell>
          <cell r="V121">
            <v>5250927</v>
          </cell>
          <cell r="W121">
            <v>4775771</v>
          </cell>
          <cell r="X121">
            <v>3308560</v>
          </cell>
          <cell r="Y121" t="str">
            <v>43.21.01</v>
          </cell>
          <cell r="Z121">
            <v>106959</v>
          </cell>
          <cell r="AA121">
            <v>122323</v>
          </cell>
          <cell r="AB121">
            <v>44</v>
          </cell>
          <cell r="AC121">
            <v>0</v>
          </cell>
          <cell r="AD121">
            <v>0</v>
          </cell>
          <cell r="AE121">
            <v>0</v>
          </cell>
          <cell r="AF121">
            <v>22871</v>
          </cell>
          <cell r="AG121">
            <v>33366</v>
          </cell>
          <cell r="AH121">
            <v>61341</v>
          </cell>
          <cell r="AI121">
            <v>1498017</v>
          </cell>
          <cell r="AJ121">
            <v>1941498</v>
          </cell>
          <cell r="AK121">
            <v>1681622</v>
          </cell>
          <cell r="AL121">
            <v>222925</v>
          </cell>
          <cell r="AM121">
            <v>285328</v>
          </cell>
          <cell r="AN121">
            <v>171319</v>
          </cell>
          <cell r="AO121" t="str">
            <v>SUD</v>
          </cell>
          <cell r="AP121">
            <v>575232</v>
          </cell>
          <cell r="AQ121">
            <v>799673</v>
          </cell>
          <cell r="AR121">
            <v>293642</v>
          </cell>
          <cell r="AS121">
            <v>17872</v>
          </cell>
          <cell r="AT121">
            <v>14606</v>
          </cell>
          <cell r="AU121">
            <v>3516</v>
          </cell>
        </row>
        <row r="122">
          <cell r="B122" t="str">
            <v>TOTARO S.R.L.</v>
          </cell>
          <cell r="C122" t="str">
            <v>VICO MONTELEONE 12, 80134 NAPOLI NA</v>
          </cell>
          <cell r="D122">
            <v>100000</v>
          </cell>
          <cell r="E122">
            <v>1853807</v>
          </cell>
          <cell r="F122">
            <v>1589207</v>
          </cell>
          <cell r="G122">
            <v>1446632</v>
          </cell>
          <cell r="H122">
            <v>84534</v>
          </cell>
          <cell r="I122">
            <v>84796</v>
          </cell>
          <cell r="J122" t="str">
            <v>Value of Production is higher than the industry average.</v>
          </cell>
          <cell r="K122" t="str">
            <v>Profit after tax is higher than the industry average.</v>
          </cell>
          <cell r="L122" t="str">
            <v>2018</v>
          </cell>
          <cell r="M122">
            <v>143728</v>
          </cell>
          <cell r="N122">
            <v>205887</v>
          </cell>
          <cell r="O122">
            <v>331834</v>
          </cell>
          <cell r="P122">
            <v>1584566</v>
          </cell>
          <cell r="Q122">
            <v>1512940</v>
          </cell>
          <cell r="R122">
            <v>1695586</v>
          </cell>
          <cell r="S122">
            <v>3529174</v>
          </cell>
          <cell r="T122">
            <v>4541137</v>
          </cell>
          <cell r="U122">
            <v>6016176</v>
          </cell>
          <cell r="V122">
            <v>2706938</v>
          </cell>
          <cell r="W122">
            <v>3215742</v>
          </cell>
          <cell r="X122">
            <v>4472112</v>
          </cell>
          <cell r="Y122" t="str">
            <v>43.21.01</v>
          </cell>
          <cell r="Z122">
            <v>77985</v>
          </cell>
          <cell r="AA122">
            <v>237628</v>
          </cell>
          <cell r="AB122">
            <v>39</v>
          </cell>
          <cell r="AC122">
            <v>0</v>
          </cell>
          <cell r="AD122">
            <v>0</v>
          </cell>
          <cell r="AE122">
            <v>0</v>
          </cell>
          <cell r="AF122">
            <v>27212</v>
          </cell>
          <cell r="AG122">
            <v>26308</v>
          </cell>
          <cell r="AH122">
            <v>66379</v>
          </cell>
          <cell r="AI122">
            <v>1259255</v>
          </cell>
          <cell r="AJ122">
            <v>1289107</v>
          </cell>
          <cell r="AK122">
            <v>1412217</v>
          </cell>
          <cell r="AL122">
            <v>40956</v>
          </cell>
          <cell r="AM122">
            <v>55023</v>
          </cell>
          <cell r="AN122">
            <v>99244</v>
          </cell>
          <cell r="AO122" t="str">
            <v>SUD</v>
          </cell>
          <cell r="AP122">
            <v>92027</v>
          </cell>
          <cell r="AQ122">
            <v>165453</v>
          </cell>
          <cell r="AR122">
            <v>336872</v>
          </cell>
          <cell r="AS122">
            <v>815</v>
          </cell>
          <cell r="AT122">
            <v>814</v>
          </cell>
          <cell r="AU122">
            <v>6147</v>
          </cell>
        </row>
        <row r="123">
          <cell r="B123" t="str">
            <v>C.R. COSTRUZIONI S.R.L.</v>
          </cell>
          <cell r="C123" t="str">
            <v>PIAZZA NICOLA AMORE 14, 80138 NAPOLI NA</v>
          </cell>
          <cell r="D123">
            <v>25823</v>
          </cell>
          <cell r="E123">
            <v>2418298</v>
          </cell>
          <cell r="F123">
            <v>45438</v>
          </cell>
          <cell r="G123">
            <v>53521</v>
          </cell>
          <cell r="H123">
            <v>15737</v>
          </cell>
          <cell r="I123">
            <v>13825</v>
          </cell>
          <cell r="J123" t="str">
            <v>Value of Production is higher than the industry average.</v>
          </cell>
          <cell r="K123" t="str">
            <v>Profit after tax is higher than the industry average.</v>
          </cell>
          <cell r="L123" t="str">
            <v>2019</v>
          </cell>
          <cell r="M123">
            <v>531960</v>
          </cell>
          <cell r="N123">
            <v>324201</v>
          </cell>
          <cell r="O123">
            <v>314828</v>
          </cell>
          <cell r="P123">
            <v>39551</v>
          </cell>
          <cell r="Q123">
            <v>86106</v>
          </cell>
          <cell r="R123">
            <v>53502</v>
          </cell>
          <cell r="S123">
            <v>4104480</v>
          </cell>
          <cell r="T123">
            <v>3868519</v>
          </cell>
          <cell r="U123">
            <v>5890674</v>
          </cell>
          <cell r="V123">
            <v>6402086</v>
          </cell>
          <cell r="W123">
            <v>5043278</v>
          </cell>
          <cell r="X123">
            <v>7074642</v>
          </cell>
          <cell r="Y123" t="str">
            <v>43.21.01</v>
          </cell>
          <cell r="Z123">
            <v>19869</v>
          </cell>
          <cell r="AA123">
            <v>298908</v>
          </cell>
          <cell r="AB123">
            <v>53</v>
          </cell>
          <cell r="AC123">
            <v>2000</v>
          </cell>
          <cell r="AD123">
            <v>2000</v>
          </cell>
          <cell r="AE123">
            <v>2662</v>
          </cell>
          <cell r="AF123">
            <v>367</v>
          </cell>
          <cell r="AG123">
            <v>183</v>
          </cell>
          <cell r="AH123">
            <v>0</v>
          </cell>
          <cell r="AI123">
            <v>1004679</v>
          </cell>
          <cell r="AJ123">
            <v>1246170</v>
          </cell>
          <cell r="AK123">
            <v>1551807</v>
          </cell>
          <cell r="AL123">
            <v>233777</v>
          </cell>
          <cell r="AM123">
            <v>145057</v>
          </cell>
          <cell r="AN123">
            <v>146018</v>
          </cell>
          <cell r="AO123" t="str">
            <v>SUD</v>
          </cell>
          <cell r="AP123">
            <v>743313</v>
          </cell>
          <cell r="AQ123">
            <v>455250</v>
          </cell>
          <cell r="AR123">
            <v>444926</v>
          </cell>
          <cell r="AS123">
            <v>1581</v>
          </cell>
          <cell r="AT123">
            <v>24163</v>
          </cell>
          <cell r="AU123">
            <v>39810</v>
          </cell>
        </row>
        <row r="124">
          <cell r="B124" t="str">
            <v>MERIELETTRA2 S.R.L.</v>
          </cell>
          <cell r="C124" t="str">
            <v>VIA EUROPA 16, 80040 CERCOLA NA</v>
          </cell>
          <cell r="D124">
            <v>500000</v>
          </cell>
          <cell r="E124">
            <v>910225</v>
          </cell>
          <cell r="F124">
            <v>2133527</v>
          </cell>
          <cell r="G124">
            <v>2219440</v>
          </cell>
          <cell r="H124">
            <v>103848</v>
          </cell>
          <cell r="I124">
            <v>104821</v>
          </cell>
          <cell r="J124" t="str">
            <v>Value of Production is higher than the industry average.</v>
          </cell>
          <cell r="K124" t="str">
            <v>Profit after tax is higher than the industry average.</v>
          </cell>
          <cell r="L124" t="str">
            <v>2019</v>
          </cell>
          <cell r="M124">
            <v>123413</v>
          </cell>
          <cell r="N124">
            <v>125919</v>
          </cell>
          <cell r="O124">
            <v>204394</v>
          </cell>
          <cell r="P124">
            <v>2432989</v>
          </cell>
          <cell r="Q124">
            <v>2347242</v>
          </cell>
          <cell r="R124">
            <v>2255666</v>
          </cell>
          <cell r="S124">
            <v>5133054</v>
          </cell>
          <cell r="T124">
            <v>4995156</v>
          </cell>
          <cell r="U124">
            <v>4935480</v>
          </cell>
          <cell r="V124">
            <v>3402888</v>
          </cell>
          <cell r="W124">
            <v>2990214</v>
          </cell>
          <cell r="X124">
            <v>3852561</v>
          </cell>
          <cell r="Y124" t="str">
            <v>43.21.01</v>
          </cell>
          <cell r="Z124">
            <v>30682</v>
          </cell>
          <cell r="AA124">
            <v>94882</v>
          </cell>
          <cell r="AB124">
            <v>40</v>
          </cell>
          <cell r="AC124">
            <v>0</v>
          </cell>
          <cell r="AD124">
            <v>0</v>
          </cell>
          <cell r="AE124">
            <v>0</v>
          </cell>
          <cell r="AF124">
            <v>16991</v>
          </cell>
          <cell r="AG124">
            <v>11327</v>
          </cell>
          <cell r="AH124">
            <v>5664</v>
          </cell>
          <cell r="AI124">
            <v>1448606</v>
          </cell>
          <cell r="AJ124">
            <v>1415331</v>
          </cell>
          <cell r="AK124">
            <v>1541209</v>
          </cell>
          <cell r="AL124">
            <v>19039</v>
          </cell>
          <cell r="AM124">
            <v>19420</v>
          </cell>
          <cell r="AN124">
            <v>41375</v>
          </cell>
          <cell r="AO124" t="str">
            <v>SUD</v>
          </cell>
          <cell r="AP124">
            <v>33513</v>
          </cell>
          <cell r="AQ124">
            <v>34854</v>
          </cell>
          <cell r="AR124">
            <v>136257</v>
          </cell>
          <cell r="AS124">
            <v>10356</v>
          </cell>
          <cell r="AT124">
            <v>10099</v>
          </cell>
          <cell r="AU124">
            <v>8633</v>
          </cell>
        </row>
        <row r="125">
          <cell r="B125" t="str">
            <v>SIMEC SISTEMI SRL</v>
          </cell>
          <cell r="C125" t="str">
            <v>VIALE AUGUSTO 9, 80125 NAPOLI NA</v>
          </cell>
          <cell r="D125">
            <v>500000</v>
          </cell>
          <cell r="E125">
            <v>3757992</v>
          </cell>
          <cell r="F125">
            <v>336146</v>
          </cell>
          <cell r="G125">
            <v>218603</v>
          </cell>
          <cell r="H125">
            <v>113285</v>
          </cell>
          <cell r="I125">
            <v>108245</v>
          </cell>
          <cell r="J125" t="str">
            <v>Value of Production is higher than the industry average.</v>
          </cell>
          <cell r="K125" t="str">
            <v>Profit after tax is higher than the industry average.</v>
          </cell>
          <cell r="L125" t="str">
            <v>2019</v>
          </cell>
          <cell r="M125">
            <v>179737</v>
          </cell>
          <cell r="N125">
            <v>225598</v>
          </cell>
          <cell r="O125">
            <v>288387</v>
          </cell>
          <cell r="P125">
            <v>425764</v>
          </cell>
          <cell r="Q125">
            <v>562093</v>
          </cell>
          <cell r="R125">
            <v>694516</v>
          </cell>
          <cell r="S125">
            <v>6972531</v>
          </cell>
          <cell r="T125">
            <v>7268753</v>
          </cell>
          <cell r="U125">
            <v>8701725</v>
          </cell>
          <cell r="V125">
            <v>7211947</v>
          </cell>
          <cell r="W125">
            <v>8050984</v>
          </cell>
          <cell r="X125">
            <v>9290573</v>
          </cell>
          <cell r="Y125" t="str">
            <v>43.21.01</v>
          </cell>
          <cell r="Z125">
            <v>155153</v>
          </cell>
          <cell r="AA125">
            <v>50467</v>
          </cell>
          <cell r="AB125">
            <v>62</v>
          </cell>
          <cell r="AC125">
            <v>14370</v>
          </cell>
          <cell r="AD125">
            <v>14370</v>
          </cell>
          <cell r="AE125">
            <v>14370</v>
          </cell>
          <cell r="AF125">
            <v>156370</v>
          </cell>
          <cell r="AG125">
            <v>304637</v>
          </cell>
          <cell r="AH125">
            <v>323117</v>
          </cell>
          <cell r="AI125">
            <v>2953614</v>
          </cell>
          <cell r="AJ125">
            <v>3007360</v>
          </cell>
          <cell r="AK125">
            <v>3235980</v>
          </cell>
          <cell r="AL125">
            <v>69574</v>
          </cell>
          <cell r="AM125">
            <v>72670</v>
          </cell>
          <cell r="AN125">
            <v>72011</v>
          </cell>
          <cell r="AO125" t="str">
            <v>SUD</v>
          </cell>
          <cell r="AP125">
            <v>113793</v>
          </cell>
          <cell r="AQ125">
            <v>122656</v>
          </cell>
          <cell r="AR125">
            <v>122478</v>
          </cell>
          <cell r="AS125">
            <v>112756</v>
          </cell>
          <cell r="AT125">
            <v>107568</v>
          </cell>
          <cell r="AU125">
            <v>113930</v>
          </cell>
        </row>
        <row r="126">
          <cell r="B126" t="str">
            <v>ELECTRONIS S.R.L.</v>
          </cell>
          <cell r="C126" t="str">
            <v>VIA POMIGLIANO 50, 80049 SOMMA VESUVIANA NA</v>
          </cell>
          <cell r="D126">
            <v>50000</v>
          </cell>
          <cell r="E126">
            <v>1889748</v>
          </cell>
          <cell r="F126">
            <v>611607</v>
          </cell>
          <cell r="G126">
            <v>621405</v>
          </cell>
          <cell r="H126">
            <v>46593</v>
          </cell>
          <cell r="I126">
            <v>43881</v>
          </cell>
          <cell r="J126" t="str">
            <v>Value of Production is higher than the industry average.</v>
          </cell>
          <cell r="K126" t="str">
            <v>Profit after tax is lower than the industry average.</v>
          </cell>
          <cell r="L126" t="str">
            <v>2019</v>
          </cell>
          <cell r="M126">
            <v>15429</v>
          </cell>
          <cell r="N126">
            <v>27928</v>
          </cell>
          <cell r="O126">
            <v>52994</v>
          </cell>
          <cell r="P126">
            <v>748441</v>
          </cell>
          <cell r="Q126">
            <v>708505</v>
          </cell>
          <cell r="R126">
            <v>656607</v>
          </cell>
          <cell r="S126">
            <v>2627982</v>
          </cell>
          <cell r="T126">
            <v>3346894</v>
          </cell>
          <cell r="U126">
            <v>3209094</v>
          </cell>
          <cell r="V126">
            <v>3330035</v>
          </cell>
          <cell r="W126">
            <v>5147071</v>
          </cell>
          <cell r="X126">
            <v>6784121</v>
          </cell>
          <cell r="Y126" t="str">
            <v>43.21.01</v>
          </cell>
          <cell r="Z126">
            <v>181</v>
          </cell>
          <cell r="AA126">
            <v>1091</v>
          </cell>
          <cell r="AB126">
            <v>47</v>
          </cell>
          <cell r="AC126">
            <v>87100</v>
          </cell>
          <cell r="AD126">
            <v>87100</v>
          </cell>
          <cell r="AE126">
            <v>45000</v>
          </cell>
          <cell r="AF126">
            <v>0</v>
          </cell>
          <cell r="AG126">
            <v>0</v>
          </cell>
          <cell r="AH126">
            <v>0</v>
          </cell>
          <cell r="AI126">
            <v>2070042</v>
          </cell>
          <cell r="AJ126">
            <v>2544072</v>
          </cell>
          <cell r="AK126">
            <v>2752016</v>
          </cell>
          <cell r="AL126">
            <v>39758</v>
          </cell>
          <cell r="AM126">
            <v>64364</v>
          </cell>
          <cell r="AN126">
            <v>53819</v>
          </cell>
          <cell r="AO126" t="str">
            <v>SUD</v>
          </cell>
          <cell r="AP126">
            <v>10839</v>
          </cell>
          <cell r="AQ126">
            <v>48411</v>
          </cell>
          <cell r="AR126">
            <v>54910</v>
          </cell>
          <cell r="AS126">
            <v>29340</v>
          </cell>
          <cell r="AT126">
            <v>25610</v>
          </cell>
          <cell r="AU126">
            <v>43345</v>
          </cell>
        </row>
        <row r="127">
          <cell r="B127" t="str">
            <v>TECNO SERVICE S.U.R.L.</v>
          </cell>
          <cell r="C127" t="str">
            <v>VIA ANTONIO MOSCA 8, 80026 CASORIA NA</v>
          </cell>
          <cell r="D127">
            <v>100000</v>
          </cell>
          <cell r="E127">
            <v>1985904</v>
          </cell>
          <cell r="F127">
            <v>50550</v>
          </cell>
          <cell r="G127">
            <v>59509</v>
          </cell>
          <cell r="H127">
            <v>18433</v>
          </cell>
          <cell r="I127">
            <v>19713</v>
          </cell>
          <cell r="J127" t="str">
            <v>Value of Production is higher than the industry average.</v>
          </cell>
          <cell r="K127" t="str">
            <v>Profit after tax is higher than the industry average.</v>
          </cell>
          <cell r="L127" t="str">
            <v>2019</v>
          </cell>
          <cell r="M127">
            <v>528192</v>
          </cell>
          <cell r="N127">
            <v>225197</v>
          </cell>
          <cell r="O127">
            <v>449616</v>
          </cell>
          <cell r="P127">
            <v>145809</v>
          </cell>
          <cell r="Q127">
            <v>148543</v>
          </cell>
          <cell r="R127">
            <v>135911</v>
          </cell>
          <cell r="S127">
            <v>5937527</v>
          </cell>
          <cell r="T127">
            <v>4710116</v>
          </cell>
          <cell r="U127">
            <v>4790476</v>
          </cell>
          <cell r="V127">
            <v>7931197</v>
          </cell>
          <cell r="W127">
            <v>7584276</v>
          </cell>
          <cell r="X127">
            <v>7478857</v>
          </cell>
          <cell r="Y127" t="str">
            <v>43.21.01</v>
          </cell>
          <cell r="Z127">
            <v>1162</v>
          </cell>
          <cell r="AA127">
            <v>422263</v>
          </cell>
          <cell r="AB127">
            <v>41</v>
          </cell>
          <cell r="AC127">
            <v>0</v>
          </cell>
          <cell r="AD127">
            <v>0</v>
          </cell>
          <cell r="AE127">
            <v>0</v>
          </cell>
          <cell r="AF127">
            <v>72613</v>
          </cell>
          <cell r="AG127">
            <v>77004</v>
          </cell>
          <cell r="AH127">
            <v>73331</v>
          </cell>
          <cell r="AI127">
            <v>1193706</v>
          </cell>
          <cell r="AJ127">
            <v>1829963</v>
          </cell>
          <cell r="AK127">
            <v>1707983</v>
          </cell>
          <cell r="AL127">
            <v>307641</v>
          </cell>
          <cell r="AM127">
            <v>250042</v>
          </cell>
          <cell r="AN127">
            <v>308638</v>
          </cell>
          <cell r="AO127" t="str">
            <v>SUD</v>
          </cell>
          <cell r="AP127">
            <v>814899</v>
          </cell>
          <cell r="AQ127">
            <v>447519</v>
          </cell>
          <cell r="AR127">
            <v>730901</v>
          </cell>
          <cell r="AS127">
            <v>135709</v>
          </cell>
          <cell r="AT127">
            <v>127185</v>
          </cell>
          <cell r="AU127">
            <v>85173</v>
          </cell>
        </row>
        <row r="128">
          <cell r="B128" t="str">
            <v>C.EL.TA. S.R.L.</v>
          </cell>
          <cell r="C128" t="str">
            <v>VIA B. V. ROMANO 35, 80040 VOLLA NA</v>
          </cell>
          <cell r="D128">
            <v>120000</v>
          </cell>
          <cell r="E128">
            <v>1348674</v>
          </cell>
          <cell r="F128">
            <v>78183</v>
          </cell>
          <cell r="G128">
            <v>75981</v>
          </cell>
          <cell r="H128">
            <v>28078</v>
          </cell>
          <cell r="I128">
            <v>33408</v>
          </cell>
          <cell r="J128" t="str">
            <v>Value of Production is higher than the industry average.</v>
          </cell>
          <cell r="K128" t="str">
            <v>Profit after tax is lower than the industry average.</v>
          </cell>
          <cell r="L128" t="str">
            <v>2019</v>
          </cell>
          <cell r="M128">
            <v>45145</v>
          </cell>
          <cell r="N128">
            <v>64858</v>
          </cell>
          <cell r="O128">
            <v>62097</v>
          </cell>
          <cell r="P128">
            <v>112568</v>
          </cell>
          <cell r="Q128">
            <v>99927</v>
          </cell>
          <cell r="R128">
            <v>93731</v>
          </cell>
          <cell r="S128">
            <v>1650732</v>
          </cell>
          <cell r="T128">
            <v>2144772</v>
          </cell>
          <cell r="U128">
            <v>2690985</v>
          </cell>
          <cell r="V128">
            <v>1716057</v>
          </cell>
          <cell r="W128">
            <v>3008050</v>
          </cell>
          <cell r="X128">
            <v>3413670</v>
          </cell>
          <cell r="Y128" t="str">
            <v>43.21.01</v>
          </cell>
          <cell r="Z128">
            <v>225364</v>
          </cell>
          <cell r="AA128">
            <v>33082</v>
          </cell>
          <cell r="AB128">
            <v>51</v>
          </cell>
          <cell r="AC128">
            <v>6830</v>
          </cell>
          <cell r="AD128">
            <v>6830</v>
          </cell>
          <cell r="AE128">
            <v>5000</v>
          </cell>
          <cell r="AF128">
            <v>37358</v>
          </cell>
          <cell r="AG128">
            <v>17116</v>
          </cell>
          <cell r="AH128">
            <v>10548</v>
          </cell>
          <cell r="AI128">
            <v>515171</v>
          </cell>
          <cell r="AJ128">
            <v>662152</v>
          </cell>
          <cell r="AK128">
            <v>941258</v>
          </cell>
          <cell r="AL128">
            <v>25127</v>
          </cell>
          <cell r="AM128">
            <v>33584</v>
          </cell>
          <cell r="AN128">
            <v>36142</v>
          </cell>
          <cell r="AO128" t="str">
            <v>SUD</v>
          </cell>
          <cell r="AP128">
            <v>30332</v>
          </cell>
          <cell r="AQ128">
            <v>62397</v>
          </cell>
          <cell r="AR128">
            <v>69224</v>
          </cell>
          <cell r="AS128">
            <v>23992</v>
          </cell>
          <cell r="AT128">
            <v>24072</v>
          </cell>
          <cell r="AU128">
            <v>13175</v>
          </cell>
        </row>
        <row r="129">
          <cell r="B129" t="str">
            <v>ETM S.R.L.</v>
          </cell>
          <cell r="C129" t="str">
            <v>VIA VITTORIO VENETO 41, 80054 GRAGNANO NA</v>
          </cell>
          <cell r="D129">
            <v>30400</v>
          </cell>
          <cell r="E129">
            <v>601995</v>
          </cell>
          <cell r="F129">
            <v>248929</v>
          </cell>
          <cell r="G129">
            <v>224845</v>
          </cell>
          <cell r="H129">
            <v>63017</v>
          </cell>
          <cell r="I129">
            <v>40805</v>
          </cell>
          <cell r="J129" t="str">
            <v>Value of Production is higher than the industry average.</v>
          </cell>
          <cell r="K129" t="str">
            <v>Profit after tax is lower than the industry average.</v>
          </cell>
          <cell r="L129" t="str">
            <v>2018</v>
          </cell>
          <cell r="M129">
            <v>43537</v>
          </cell>
          <cell r="N129">
            <v>117061</v>
          </cell>
          <cell r="O129">
            <v>98319</v>
          </cell>
          <cell r="P129">
            <v>247358</v>
          </cell>
          <cell r="Q129">
            <v>571958</v>
          </cell>
          <cell r="R129">
            <v>792418</v>
          </cell>
          <cell r="S129">
            <v>2403105</v>
          </cell>
          <cell r="T129">
            <v>2948575</v>
          </cell>
          <cell r="U129">
            <v>2712499</v>
          </cell>
          <cell r="V129">
            <v>2775143</v>
          </cell>
          <cell r="W129">
            <v>2963398</v>
          </cell>
          <cell r="X129">
            <v>2797834</v>
          </cell>
          <cell r="Y129" t="str">
            <v>43.21.01</v>
          </cell>
          <cell r="Z129">
            <v>53770</v>
          </cell>
          <cell r="AA129">
            <v>5635</v>
          </cell>
          <cell r="AB129">
            <v>38</v>
          </cell>
          <cell r="AC129">
            <v>0</v>
          </cell>
          <cell r="AD129">
            <v>0</v>
          </cell>
          <cell r="AE129">
            <v>0</v>
          </cell>
          <cell r="AF129">
            <v>110143</v>
          </cell>
          <cell r="AG129">
            <v>183106</v>
          </cell>
          <cell r="AH129">
            <v>274482</v>
          </cell>
          <cell r="AI129">
            <v>923777</v>
          </cell>
          <cell r="AJ129">
            <v>1074257</v>
          </cell>
          <cell r="AK129">
            <v>1266115</v>
          </cell>
          <cell r="AL129">
            <v>113493</v>
          </cell>
          <cell r="AM129">
            <v>118734</v>
          </cell>
          <cell r="AN129">
            <v>47212</v>
          </cell>
          <cell r="AO129" t="str">
            <v>SUD</v>
          </cell>
          <cell r="AP129">
            <v>117058</v>
          </cell>
          <cell r="AQ129">
            <v>157601</v>
          </cell>
          <cell r="AR129">
            <v>52847</v>
          </cell>
          <cell r="AS129">
            <v>76006</v>
          </cell>
          <cell r="AT129">
            <v>64393</v>
          </cell>
          <cell r="AU129">
            <v>75249</v>
          </cell>
        </row>
        <row r="130">
          <cell r="B130" t="str">
            <v>TEKNOCLIMA S.R.L.</v>
          </cell>
          <cell r="C130" t="str">
            <v>VIA POSILLIPO 382, 80123 NAPOLI NA</v>
          </cell>
          <cell r="D130">
            <v>125000</v>
          </cell>
          <cell r="E130">
            <v>1022365</v>
          </cell>
          <cell r="F130">
            <v>405172</v>
          </cell>
          <cell r="G130">
            <v>410117</v>
          </cell>
          <cell r="H130">
            <v>35007</v>
          </cell>
          <cell r="I130">
            <v>32503</v>
          </cell>
          <cell r="J130" t="str">
            <v>Value of Production is higher than the industry average.</v>
          </cell>
          <cell r="K130" t="str">
            <v>Profit after tax is higher than the industry average.</v>
          </cell>
          <cell r="L130" t="str">
            <v>2019</v>
          </cell>
          <cell r="M130">
            <v>556065</v>
          </cell>
          <cell r="N130">
            <v>798522</v>
          </cell>
          <cell r="O130">
            <v>888043</v>
          </cell>
          <cell r="P130">
            <v>424110</v>
          </cell>
          <cell r="Q130">
            <v>411172</v>
          </cell>
          <cell r="R130">
            <v>406227</v>
          </cell>
          <cell r="S130">
            <v>4458574</v>
          </cell>
          <cell r="T130">
            <v>4733084</v>
          </cell>
          <cell r="U130">
            <v>5038782</v>
          </cell>
          <cell r="V130">
            <v>7608979</v>
          </cell>
          <cell r="W130">
            <v>7868380</v>
          </cell>
          <cell r="X130">
            <v>7960220</v>
          </cell>
          <cell r="Y130" t="str">
            <v>43.21.01</v>
          </cell>
          <cell r="Z130">
            <v>12571</v>
          </cell>
          <cell r="AA130">
            <v>853036</v>
          </cell>
          <cell r="AB130">
            <v>37</v>
          </cell>
          <cell r="AC130">
            <v>0</v>
          </cell>
          <cell r="AD130">
            <v>0</v>
          </cell>
          <cell r="AE130">
            <v>0</v>
          </cell>
          <cell r="AF130">
            <v>1055</v>
          </cell>
          <cell r="AG130">
            <v>1055</v>
          </cell>
          <cell r="AH130">
            <v>1055</v>
          </cell>
          <cell r="AI130">
            <v>1635883</v>
          </cell>
          <cell r="AJ130">
            <v>1613320</v>
          </cell>
          <cell r="AK130">
            <v>1833323</v>
          </cell>
          <cell r="AL130">
            <v>309543</v>
          </cell>
          <cell r="AM130">
            <v>384703</v>
          </cell>
          <cell r="AN130">
            <v>415064</v>
          </cell>
          <cell r="AO130" t="str">
            <v>SUD</v>
          </cell>
          <cell r="AP130">
            <v>836046</v>
          </cell>
          <cell r="AQ130">
            <v>1150722</v>
          </cell>
          <cell r="AR130">
            <v>1268100</v>
          </cell>
          <cell r="AS130">
            <v>3362</v>
          </cell>
          <cell r="AT130">
            <v>369</v>
          </cell>
          <cell r="AU130">
            <v>1664</v>
          </cell>
        </row>
        <row r="131">
          <cell r="B131" t="str">
            <v>CERRATO CHIUSURE METALLICHE S.P.A.</v>
          </cell>
          <cell r="C131" t="str">
            <v>VIA VIVALDI 20, 84090 MONTECORVINO PUGLIANO SA</v>
          </cell>
          <cell r="D131">
            <v>824266</v>
          </cell>
          <cell r="E131">
            <v>3544417</v>
          </cell>
          <cell r="F131">
            <v>3502706</v>
          </cell>
          <cell r="G131">
            <v>3263169</v>
          </cell>
          <cell r="H131">
            <v>215019</v>
          </cell>
          <cell r="I131">
            <v>170414</v>
          </cell>
          <cell r="J131" t="str">
            <v>Value of Production is higher than the industry average.</v>
          </cell>
          <cell r="K131" t="str">
            <v>Profit after tax is higher than the industry average.</v>
          </cell>
          <cell r="L131" t="str">
            <v>2019</v>
          </cell>
          <cell r="M131">
            <v>280227</v>
          </cell>
          <cell r="N131">
            <v>228373</v>
          </cell>
          <cell r="O131">
            <v>324641</v>
          </cell>
          <cell r="P131">
            <v>3341991</v>
          </cell>
          <cell r="Q131">
            <v>3284135</v>
          </cell>
          <cell r="R131">
            <v>3570667</v>
          </cell>
          <cell r="S131">
            <v>8207859</v>
          </cell>
          <cell r="T131">
            <v>8448878</v>
          </cell>
          <cell r="U131">
            <v>9280051</v>
          </cell>
          <cell r="V131">
            <v>6231900</v>
          </cell>
          <cell r="W131">
            <v>6228803</v>
          </cell>
          <cell r="X131">
            <v>7572792</v>
          </cell>
          <cell r="Y131" t="str">
            <v>43.21.01</v>
          </cell>
          <cell r="Z131">
            <v>361786</v>
          </cell>
          <cell r="AA131">
            <v>92953</v>
          </cell>
          <cell r="AB131">
            <v>46</v>
          </cell>
          <cell r="AC131">
            <v>0</v>
          </cell>
          <cell r="AD131">
            <v>0</v>
          </cell>
          <cell r="AE131">
            <v>10000</v>
          </cell>
          <cell r="AF131">
            <v>52441</v>
          </cell>
          <cell r="AG131">
            <v>17209</v>
          </cell>
          <cell r="AH131">
            <v>0</v>
          </cell>
          <cell r="AI131">
            <v>1516348</v>
          </cell>
          <cell r="AJ131">
            <v>1604336</v>
          </cell>
          <cell r="AK131">
            <v>1564827</v>
          </cell>
          <cell r="AL131">
            <v>50368</v>
          </cell>
          <cell r="AM131">
            <v>41689</v>
          </cell>
          <cell r="AN131">
            <v>10417</v>
          </cell>
          <cell r="AO131" t="str">
            <v>SUD</v>
          </cell>
          <cell r="AP131">
            <v>187680</v>
          </cell>
          <cell r="AQ131">
            <v>47811</v>
          </cell>
          <cell r="AR131">
            <v>103370</v>
          </cell>
          <cell r="AS131">
            <v>60085</v>
          </cell>
          <cell r="AT131">
            <v>60630</v>
          </cell>
          <cell r="AU131">
            <v>105819</v>
          </cell>
        </row>
        <row r="132">
          <cell r="B132" t="str">
            <v>PROGRESS IMPIANTI GROUP S.R.L.</v>
          </cell>
          <cell r="C132" t="str">
            <v>VIA CADUTI PER LA PATRIA 5, 84010 SAN MARZANO SUL SARNO SA</v>
          </cell>
          <cell r="D132">
            <v>110000</v>
          </cell>
          <cell r="E132">
            <v>2758488</v>
          </cell>
          <cell r="F132">
            <v>1133922</v>
          </cell>
          <cell r="G132">
            <v>957710</v>
          </cell>
          <cell r="H132">
            <v>33619</v>
          </cell>
          <cell r="I132">
            <v>22221</v>
          </cell>
          <cell r="J132" t="str">
            <v>Value of Production is higher than the industry average.</v>
          </cell>
          <cell r="K132" t="str">
            <v>Profit after tax is higher than the industry average.</v>
          </cell>
          <cell r="L132" t="str">
            <v>2019</v>
          </cell>
          <cell r="M132">
            <v>56641</v>
          </cell>
          <cell r="N132">
            <v>62141</v>
          </cell>
          <cell r="O132">
            <v>129535</v>
          </cell>
          <cell r="P132">
            <v>446355</v>
          </cell>
          <cell r="Q132">
            <v>953107</v>
          </cell>
          <cell r="R132">
            <v>1148585</v>
          </cell>
          <cell r="S132">
            <v>2398841</v>
          </cell>
          <cell r="T132">
            <v>2851092</v>
          </cell>
          <cell r="U132">
            <v>3484886</v>
          </cell>
          <cell r="V132">
            <v>3389793</v>
          </cell>
          <cell r="W132">
            <v>4759870</v>
          </cell>
          <cell r="X132">
            <v>6327644</v>
          </cell>
          <cell r="Y132" t="str">
            <v>43.21.01</v>
          </cell>
          <cell r="Z132">
            <v>36514</v>
          </cell>
          <cell r="AA132">
            <v>94292</v>
          </cell>
          <cell r="AB132">
            <v>60</v>
          </cell>
          <cell r="AC132">
            <v>0</v>
          </cell>
          <cell r="AD132">
            <v>0</v>
          </cell>
          <cell r="AE132">
            <v>0</v>
          </cell>
          <cell r="AF132">
            <v>-6005</v>
          </cell>
          <cell r="AG132">
            <v>-4603</v>
          </cell>
          <cell r="AH132">
            <v>5085</v>
          </cell>
          <cell r="AI132">
            <v>1012872</v>
          </cell>
          <cell r="AJ132">
            <v>1390154</v>
          </cell>
          <cell r="AK132">
            <v>1458795</v>
          </cell>
          <cell r="AL132">
            <v>84488</v>
          </cell>
          <cell r="AM132">
            <v>100806</v>
          </cell>
          <cell r="AN132">
            <v>132006</v>
          </cell>
          <cell r="AO132" t="str">
            <v>SUD</v>
          </cell>
          <cell r="AP132">
            <v>108817</v>
          </cell>
          <cell r="AQ132">
            <v>137634</v>
          </cell>
          <cell r="AR132">
            <v>226298</v>
          </cell>
          <cell r="AS132">
            <v>949</v>
          </cell>
          <cell r="AT132">
            <v>2025</v>
          </cell>
          <cell r="AU132">
            <v>14838</v>
          </cell>
        </row>
        <row r="133">
          <cell r="B133" t="str">
            <v>ROSIMM S.R.L.</v>
          </cell>
          <cell r="C133" t="str">
            <v>VIA CADUTI SUL LAVORO 71, 81100 CASERTA CE</v>
          </cell>
          <cell r="D133">
            <v>10000</v>
          </cell>
          <cell r="E133">
            <v>994036</v>
          </cell>
          <cell r="F133">
            <v>48651</v>
          </cell>
          <cell r="G133">
            <v>42940</v>
          </cell>
          <cell r="H133">
            <v>10379</v>
          </cell>
          <cell r="I133">
            <v>9197</v>
          </cell>
          <cell r="J133" t="str">
            <v>Value of Production is higher than the industry average.</v>
          </cell>
          <cell r="K133" t="str">
            <v>Profit after tax is lower than the industry average.</v>
          </cell>
          <cell r="L133" t="str">
            <v>2019</v>
          </cell>
          <cell r="M133">
            <v>16043</v>
          </cell>
          <cell r="N133">
            <v>21219</v>
          </cell>
          <cell r="O133">
            <v>47810</v>
          </cell>
          <cell r="P133">
            <v>33115</v>
          </cell>
          <cell r="Q133">
            <v>42983</v>
          </cell>
          <cell r="R133">
            <v>52795</v>
          </cell>
          <cell r="S133">
            <v>729421</v>
          </cell>
          <cell r="T133">
            <v>888886</v>
          </cell>
          <cell r="U133">
            <v>1138835</v>
          </cell>
          <cell r="V133">
            <v>1740012</v>
          </cell>
          <cell r="W133">
            <v>2036578</v>
          </cell>
          <cell r="X133">
            <v>2837858</v>
          </cell>
          <cell r="Y133" t="str">
            <v>43.21.01</v>
          </cell>
          <cell r="Z133">
            <v>41213</v>
          </cell>
          <cell r="AA133">
            <v>37431</v>
          </cell>
          <cell r="AB133">
            <v>39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-299</v>
          </cell>
          <cell r="AH133">
            <v>-299</v>
          </cell>
          <cell r="AI133">
            <v>497276</v>
          </cell>
          <cell r="AJ133">
            <v>613694</v>
          </cell>
          <cell r="AK133">
            <v>852049</v>
          </cell>
          <cell r="AL133">
            <v>18506</v>
          </cell>
          <cell r="AM133">
            <v>23988</v>
          </cell>
          <cell r="AN133">
            <v>12636</v>
          </cell>
          <cell r="AO133" t="str">
            <v>SUD</v>
          </cell>
          <cell r="AP133">
            <v>26929</v>
          </cell>
          <cell r="AQ133">
            <v>35711</v>
          </cell>
          <cell r="AR133">
            <v>50067</v>
          </cell>
          <cell r="AS133">
            <v>4059</v>
          </cell>
          <cell r="AT133">
            <v>6803</v>
          </cell>
          <cell r="AU133">
            <v>8073</v>
          </cell>
        </row>
        <row r="134">
          <cell r="B134" t="str">
            <v>INTEGRA  SOCIETA' COOPERATIVA</v>
          </cell>
          <cell r="C134" t="str">
            <v>VIA ERCOLE CANTONE 105, 80038 POMIGLIANO D'ARCO NA</v>
          </cell>
          <cell r="D134">
            <v>3300</v>
          </cell>
          <cell r="E134">
            <v>49121</v>
          </cell>
          <cell r="F134">
            <v>11556</v>
          </cell>
          <cell r="G134">
            <v>0</v>
          </cell>
          <cell r="H134">
            <v>937</v>
          </cell>
          <cell r="I134">
            <v>0</v>
          </cell>
          <cell r="J134" t="str">
            <v>Value of Production is higher than the industry average.</v>
          </cell>
          <cell r="K134" t="str">
            <v>Profit after tax is higher than the industry average.</v>
          </cell>
          <cell r="L134" t="str">
            <v>2019</v>
          </cell>
          <cell r="M134">
            <v>172855</v>
          </cell>
          <cell r="N134">
            <v>31243</v>
          </cell>
          <cell r="O134">
            <v>65408</v>
          </cell>
          <cell r="P134">
            <v>10183</v>
          </cell>
          <cell r="Q134">
            <v>15251</v>
          </cell>
          <cell r="R134">
            <v>27906</v>
          </cell>
          <cell r="S134">
            <v>2402228</v>
          </cell>
          <cell r="T134">
            <v>2702287</v>
          </cell>
          <cell r="U134">
            <v>1283371</v>
          </cell>
          <cell r="V134">
            <v>3373731</v>
          </cell>
          <cell r="W134">
            <v>4463288</v>
          </cell>
          <cell r="X134">
            <v>2234094</v>
          </cell>
          <cell r="Y134" t="str">
            <v>43.21.01</v>
          </cell>
          <cell r="Z134">
            <v>250018</v>
          </cell>
          <cell r="AA134">
            <v>59172</v>
          </cell>
          <cell r="AB134">
            <v>73</v>
          </cell>
          <cell r="AC134">
            <v>0</v>
          </cell>
          <cell r="AD134">
            <v>0</v>
          </cell>
          <cell r="AE134">
            <v>0</v>
          </cell>
          <cell r="AF134">
            <v>1933</v>
          </cell>
          <cell r="AG134">
            <v>1</v>
          </cell>
          <cell r="AH134">
            <v>0</v>
          </cell>
          <cell r="AI134">
            <v>2342578</v>
          </cell>
          <cell r="AJ134">
            <v>3571079</v>
          </cell>
          <cell r="AK134">
            <v>1381177</v>
          </cell>
          <cell r="AL134">
            <v>109714</v>
          </cell>
          <cell r="AM134">
            <v>112927</v>
          </cell>
          <cell r="AN134">
            <v>62961</v>
          </cell>
          <cell r="AO134" t="str">
            <v>SUD</v>
          </cell>
          <cell r="AP134">
            <v>280637</v>
          </cell>
          <cell r="AQ134">
            <v>142238</v>
          </cell>
          <cell r="AR134">
            <v>122133</v>
          </cell>
          <cell r="AS134">
            <v>191</v>
          </cell>
          <cell r="AT134">
            <v>935</v>
          </cell>
          <cell r="AU134">
            <v>1638</v>
          </cell>
        </row>
        <row r="135">
          <cell r="B135" t="str">
            <v>CO.TI. S.R.L.</v>
          </cell>
          <cell r="C135" t="str">
            <v>VIA GIOVANNI PALADINO 16/18, 80055 PORTICI NA</v>
          </cell>
          <cell r="D135">
            <v>50000</v>
          </cell>
          <cell r="E135">
            <v>3166816</v>
          </cell>
          <cell r="F135">
            <v>103085</v>
          </cell>
          <cell r="G135">
            <v>86266</v>
          </cell>
          <cell r="H135">
            <v>30743</v>
          </cell>
          <cell r="I135">
            <v>24042</v>
          </cell>
          <cell r="J135" t="str">
            <v>Value of Production is higher than the industry average.</v>
          </cell>
          <cell r="K135" t="str">
            <v>Profit after tax is higher than the industry average.</v>
          </cell>
          <cell r="L135" t="str">
            <v>2019</v>
          </cell>
          <cell r="M135">
            <v>52074</v>
          </cell>
          <cell r="N135">
            <v>69455</v>
          </cell>
          <cell r="O135">
            <v>107705</v>
          </cell>
          <cell r="P135">
            <v>167469</v>
          </cell>
          <cell r="Q135">
            <v>167903</v>
          </cell>
          <cell r="R135">
            <v>172459</v>
          </cell>
          <cell r="S135">
            <v>1199879</v>
          </cell>
          <cell r="T135">
            <v>3052015</v>
          </cell>
          <cell r="U135">
            <v>3763209</v>
          </cell>
          <cell r="V135">
            <v>3068325</v>
          </cell>
          <cell r="W135">
            <v>4450919</v>
          </cell>
          <cell r="X135">
            <v>6520902</v>
          </cell>
          <cell r="Y135" t="str">
            <v>43.21.01</v>
          </cell>
          <cell r="Z135">
            <v>43187</v>
          </cell>
          <cell r="AA135">
            <v>48413</v>
          </cell>
          <cell r="AB135">
            <v>44</v>
          </cell>
          <cell r="AC135">
            <v>0</v>
          </cell>
          <cell r="AD135">
            <v>7108</v>
          </cell>
          <cell r="AE135">
            <v>0</v>
          </cell>
          <cell r="AF135">
            <v>69630</v>
          </cell>
          <cell r="AG135">
            <v>74529</v>
          </cell>
          <cell r="AH135">
            <v>69374</v>
          </cell>
          <cell r="AI135">
            <v>1158846</v>
          </cell>
          <cell r="AJ135">
            <v>1296992</v>
          </cell>
          <cell r="AK135">
            <v>1566038</v>
          </cell>
          <cell r="AL135">
            <v>27251</v>
          </cell>
          <cell r="AM135">
            <v>35163</v>
          </cell>
          <cell r="AN135">
            <v>48247</v>
          </cell>
          <cell r="AO135" t="str">
            <v>SUD</v>
          </cell>
          <cell r="AP135">
            <v>43911</v>
          </cell>
          <cell r="AQ135">
            <v>69923</v>
          </cell>
          <cell r="AR135">
            <v>96660</v>
          </cell>
          <cell r="AS135">
            <v>11613</v>
          </cell>
          <cell r="AT135">
            <v>27042</v>
          </cell>
          <cell r="AU135">
            <v>11355</v>
          </cell>
        </row>
        <row r="136">
          <cell r="B136" t="str">
            <v>INTEC SERVICE S.R.L.</v>
          </cell>
          <cell r="C136" t="str">
            <v>CONTRADA ILICI SAN NICOLA SC, 83030 VENTICANO AV</v>
          </cell>
          <cell r="D136">
            <v>150000</v>
          </cell>
          <cell r="E136">
            <v>1462447</v>
          </cell>
          <cell r="F136">
            <v>66447</v>
          </cell>
          <cell r="G136">
            <v>60669</v>
          </cell>
          <cell r="H136">
            <v>35551</v>
          </cell>
          <cell r="I136">
            <v>22738</v>
          </cell>
          <cell r="J136" t="str">
            <v>Value of Production is higher than the industry average.</v>
          </cell>
          <cell r="K136" t="str">
            <v>Profit after tax is lower than the industry average.</v>
          </cell>
          <cell r="L136" t="str">
            <v>2019</v>
          </cell>
          <cell r="M136">
            <v>43273</v>
          </cell>
          <cell r="N136">
            <v>56566</v>
          </cell>
          <cell r="O136">
            <v>68798</v>
          </cell>
          <cell r="P136">
            <v>160653</v>
          </cell>
          <cell r="Q136">
            <v>213309</v>
          </cell>
          <cell r="R136">
            <v>387283</v>
          </cell>
          <cell r="S136">
            <v>1617748</v>
          </cell>
          <cell r="T136">
            <v>1850830</v>
          </cell>
          <cell r="U136">
            <v>2383612</v>
          </cell>
          <cell r="V136">
            <v>3559709</v>
          </cell>
          <cell r="W136">
            <v>3214290</v>
          </cell>
          <cell r="X136">
            <v>4088127</v>
          </cell>
          <cell r="Y136" t="str">
            <v>43.21.01</v>
          </cell>
          <cell r="Z136">
            <v>98909</v>
          </cell>
          <cell r="AA136">
            <v>12271</v>
          </cell>
          <cell r="AB136">
            <v>50</v>
          </cell>
          <cell r="AC136">
            <v>0</v>
          </cell>
          <cell r="AD136">
            <v>24660</v>
          </cell>
          <cell r="AE136">
            <v>31217</v>
          </cell>
          <cell r="AF136">
            <v>78268</v>
          </cell>
          <cell r="AG136">
            <v>124218</v>
          </cell>
          <cell r="AH136">
            <v>269422</v>
          </cell>
          <cell r="AI136">
            <v>1314112</v>
          </cell>
          <cell r="AJ136">
            <v>1050368</v>
          </cell>
          <cell r="AK136">
            <v>1182577</v>
          </cell>
          <cell r="AL136">
            <v>13799</v>
          </cell>
          <cell r="AM136">
            <v>27861</v>
          </cell>
          <cell r="AN136">
            <v>18708</v>
          </cell>
          <cell r="AO136" t="str">
            <v>SUD</v>
          </cell>
          <cell r="AP136">
            <v>26999</v>
          </cell>
          <cell r="AQ136">
            <v>36592</v>
          </cell>
          <cell r="AR136">
            <v>30979</v>
          </cell>
          <cell r="AS136">
            <v>11948</v>
          </cell>
          <cell r="AT136">
            <v>24017</v>
          </cell>
          <cell r="AU136">
            <v>52988</v>
          </cell>
        </row>
        <row r="137">
          <cell r="B137" t="str">
            <v>AMS S.R.L.</v>
          </cell>
          <cell r="C137" t="str">
            <v>VIA QUARANTOLA 29, 80054 GRAGNANO NA</v>
          </cell>
          <cell r="D137">
            <v>50000</v>
          </cell>
          <cell r="E137">
            <v>489958</v>
          </cell>
          <cell r="F137">
            <v>53094</v>
          </cell>
          <cell r="G137">
            <v>22541</v>
          </cell>
          <cell r="H137">
            <v>15256</v>
          </cell>
          <cell r="I137">
            <v>5837</v>
          </cell>
          <cell r="J137" t="str">
            <v>Value of Production is higher than the industry average.</v>
          </cell>
          <cell r="K137" t="str">
            <v>Profit after tax is higher than the industry average.</v>
          </cell>
          <cell r="L137" t="str">
            <v>2019</v>
          </cell>
          <cell r="M137">
            <v>9402</v>
          </cell>
          <cell r="N137">
            <v>14951</v>
          </cell>
          <cell r="O137">
            <v>162540</v>
          </cell>
          <cell r="P137">
            <v>27452</v>
          </cell>
          <cell r="Q137">
            <v>23292</v>
          </cell>
          <cell r="R137">
            <v>53469</v>
          </cell>
          <cell r="S137">
            <v>614787</v>
          </cell>
          <cell r="T137">
            <v>661191</v>
          </cell>
          <cell r="U137">
            <v>1353736</v>
          </cell>
          <cell r="V137">
            <v>2294985</v>
          </cell>
          <cell r="W137">
            <v>2320814</v>
          </cell>
          <cell r="X137">
            <v>3576302</v>
          </cell>
          <cell r="Y137" t="str">
            <v>43.21.01</v>
          </cell>
          <cell r="Z137">
            <v>70661</v>
          </cell>
          <cell r="AA137">
            <v>146909</v>
          </cell>
          <cell r="AB137">
            <v>68</v>
          </cell>
          <cell r="AC137">
            <v>0</v>
          </cell>
          <cell r="AD137">
            <v>0</v>
          </cell>
          <cell r="AE137">
            <v>0</v>
          </cell>
          <cell r="AF137">
            <v>1126</v>
          </cell>
          <cell r="AG137">
            <v>751</v>
          </cell>
          <cell r="AH137">
            <v>375</v>
          </cell>
          <cell r="AI137">
            <v>1793627</v>
          </cell>
          <cell r="AJ137">
            <v>1642934</v>
          </cell>
          <cell r="AK137">
            <v>2004592</v>
          </cell>
          <cell r="AL137">
            <v>66795</v>
          </cell>
          <cell r="AM137">
            <v>57673</v>
          </cell>
          <cell r="AN137">
            <v>133251</v>
          </cell>
          <cell r="AO137" t="str">
            <v>SUD</v>
          </cell>
          <cell r="AP137">
            <v>70812</v>
          </cell>
          <cell r="AQ137">
            <v>66412</v>
          </cell>
          <cell r="AR137">
            <v>280160</v>
          </cell>
          <cell r="AS137">
            <v>4247</v>
          </cell>
          <cell r="AT137">
            <v>12192</v>
          </cell>
          <cell r="AU137">
            <v>21535</v>
          </cell>
        </row>
        <row r="138">
          <cell r="B138" t="str">
            <v>VANVITELLI FACILITY MANAGEMENT SOCIETA CONSORTILE A RESPONSABILITA LIMITATA</v>
          </cell>
          <cell r="C138" t="str">
            <v>VIA GIOVANBATTISTA VICO 33, 81100 CASERTA CE</v>
          </cell>
          <cell r="D138">
            <v>10000</v>
          </cell>
          <cell r="E138">
            <v>616775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 t="str">
            <v>Value of Production is higher than the industry average.</v>
          </cell>
          <cell r="K138" t="str">
            <v>There has been no significant change in the business's credit limit.</v>
          </cell>
          <cell r="L138" t="str">
            <v>2018</v>
          </cell>
          <cell r="M138">
            <v>0</v>
          </cell>
          <cell r="N138">
            <v>0</v>
          </cell>
          <cell r="O138">
            <v>395</v>
          </cell>
          <cell r="P138">
            <v>0</v>
          </cell>
          <cell r="Q138">
            <v>0</v>
          </cell>
          <cell r="R138">
            <v>1578</v>
          </cell>
          <cell r="S138">
            <v>0</v>
          </cell>
          <cell r="T138">
            <v>0</v>
          </cell>
          <cell r="U138">
            <v>2937491</v>
          </cell>
          <cell r="V138">
            <v>0</v>
          </cell>
          <cell r="W138">
            <v>0</v>
          </cell>
          <cell r="X138">
            <v>3983821</v>
          </cell>
          <cell r="Y138" t="str">
            <v>43.21.01</v>
          </cell>
          <cell r="Z138">
            <v>35143</v>
          </cell>
          <cell r="AA138">
            <v>0</v>
          </cell>
          <cell r="AB138">
            <v>66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1578</v>
          </cell>
          <cell r="AI138">
            <v>0</v>
          </cell>
          <cell r="AJ138">
            <v>0</v>
          </cell>
          <cell r="AK138">
            <v>1526669</v>
          </cell>
          <cell r="AL138">
            <v>0</v>
          </cell>
          <cell r="AM138">
            <v>0</v>
          </cell>
          <cell r="AN138">
            <v>34984</v>
          </cell>
          <cell r="AO138" t="str">
            <v>SUD</v>
          </cell>
          <cell r="AP138">
            <v>0</v>
          </cell>
          <cell r="AQ138">
            <v>0</v>
          </cell>
          <cell r="AR138">
            <v>34984</v>
          </cell>
          <cell r="AS138">
            <v>0</v>
          </cell>
          <cell r="AT138">
            <v>0</v>
          </cell>
          <cell r="AU138">
            <v>10213</v>
          </cell>
        </row>
        <row r="139">
          <cell r="B139" t="str">
            <v>PFA TELECOMUNICAZIONI S.R.L.</v>
          </cell>
          <cell r="C139" t="str">
            <v>VIA CASA DELL'ACQUA 8, 80013 CASALNUOVO DI NAPOLI NA</v>
          </cell>
          <cell r="D139">
            <v>100000</v>
          </cell>
          <cell r="E139">
            <v>356184</v>
          </cell>
          <cell r="F139">
            <v>165377</v>
          </cell>
          <cell r="G139">
            <v>101652</v>
          </cell>
          <cell r="H139">
            <v>34353</v>
          </cell>
          <cell r="I139">
            <v>12961</v>
          </cell>
          <cell r="J139" t="str">
            <v>Value of Production is higher than the industry average.</v>
          </cell>
          <cell r="K139" t="str">
            <v>Profit after tax is lower than the industry average.</v>
          </cell>
          <cell r="L139" t="str">
            <v>2019</v>
          </cell>
          <cell r="M139">
            <v>0</v>
          </cell>
          <cell r="N139">
            <v>50445</v>
          </cell>
          <cell r="O139">
            <v>83392</v>
          </cell>
          <cell r="P139">
            <v>0</v>
          </cell>
          <cell r="Q139">
            <v>253272</v>
          </cell>
          <cell r="R139">
            <v>238987</v>
          </cell>
          <cell r="S139">
            <v>0</v>
          </cell>
          <cell r="T139">
            <v>1003416</v>
          </cell>
          <cell r="U139">
            <v>1561438</v>
          </cell>
          <cell r="V139">
            <v>0</v>
          </cell>
          <cell r="W139">
            <v>1629588</v>
          </cell>
          <cell r="X139">
            <v>3017026</v>
          </cell>
          <cell r="Y139" t="str">
            <v>43.21.02</v>
          </cell>
          <cell r="Z139">
            <v>88897</v>
          </cell>
          <cell r="AA139">
            <v>43379</v>
          </cell>
          <cell r="AB139">
            <v>60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149270</v>
          </cell>
          <cell r="AH139">
            <v>73610</v>
          </cell>
          <cell r="AI139">
            <v>0</v>
          </cell>
          <cell r="AJ139">
            <v>216012</v>
          </cell>
          <cell r="AK139">
            <v>433905</v>
          </cell>
          <cell r="AL139">
            <v>0</v>
          </cell>
          <cell r="AM139">
            <v>12980</v>
          </cell>
          <cell r="AN139">
            <v>40221</v>
          </cell>
          <cell r="AO139" t="str">
            <v>SUD</v>
          </cell>
          <cell r="AP139">
            <v>0</v>
          </cell>
          <cell r="AQ139">
            <v>44804</v>
          </cell>
          <cell r="AR139">
            <v>83600</v>
          </cell>
          <cell r="AS139">
            <v>0</v>
          </cell>
          <cell r="AT139">
            <v>1434</v>
          </cell>
          <cell r="AU139">
            <v>2921</v>
          </cell>
        </row>
        <row r="140">
          <cell r="B140" t="str">
            <v>IT CONSULTING DI ARTESI ALESSANDRO</v>
          </cell>
          <cell r="C140" t="str">
            <v>VIA CORREE DI SOPRA 26, 80016 MARANO DI NAPOLI NA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 t="str">
            <v>The risk score for this business has decreased from 44 to 40.</v>
          </cell>
          <cell r="K140" t="str">
            <v>The business was established over 5 years ago.</v>
          </cell>
          <cell r="L140" t="str">
            <v/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 t="str">
            <v>62.02</v>
          </cell>
          <cell r="Z140">
            <v>0</v>
          </cell>
          <cell r="AA140">
            <v>0</v>
          </cell>
          <cell r="AB140">
            <v>1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 t="str">
            <v>SUD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</row>
        <row r="141">
          <cell r="B141" t="str">
            <v>CITEL GROUP S.R.L.</v>
          </cell>
          <cell r="C141" t="str">
            <v>VIA BELVEDERE 101, 80127 NAPOLI NA</v>
          </cell>
          <cell r="D141">
            <v>1700000</v>
          </cell>
          <cell r="E141">
            <v>144348</v>
          </cell>
          <cell r="F141">
            <v>141544</v>
          </cell>
          <cell r="G141">
            <v>51669</v>
          </cell>
          <cell r="H141">
            <v>47266</v>
          </cell>
          <cell r="I141">
            <v>74387</v>
          </cell>
          <cell r="J141" t="str">
            <v>Value of Production is higher than the industry average.</v>
          </cell>
          <cell r="K141" t="str">
            <v>Profit after tax is higher than the industry average.</v>
          </cell>
          <cell r="L141" t="str">
            <v>2019</v>
          </cell>
          <cell r="M141">
            <v>828547</v>
          </cell>
          <cell r="N141">
            <v>1079849</v>
          </cell>
          <cell r="O141">
            <v>1279217</v>
          </cell>
          <cell r="P141">
            <v>6117835</v>
          </cell>
          <cell r="Q141">
            <v>3510163</v>
          </cell>
          <cell r="R141">
            <v>2998198</v>
          </cell>
          <cell r="S141">
            <v>10892174</v>
          </cell>
          <cell r="T141">
            <v>8066415</v>
          </cell>
          <cell r="U141">
            <v>9035466</v>
          </cell>
          <cell r="V141">
            <v>5342073</v>
          </cell>
          <cell r="W141">
            <v>8579414</v>
          </cell>
          <cell r="X141">
            <v>10531805</v>
          </cell>
          <cell r="Y141" t="str">
            <v>62.09.09</v>
          </cell>
          <cell r="Z141">
            <v>974202</v>
          </cell>
          <cell r="AA141">
            <v>862899</v>
          </cell>
          <cell r="AB141">
            <v>144</v>
          </cell>
          <cell r="AC141">
            <v>4328022</v>
          </cell>
          <cell r="AD141">
            <v>2568237</v>
          </cell>
          <cell r="AE141">
            <v>1867763</v>
          </cell>
          <cell r="AF141">
            <v>968446</v>
          </cell>
          <cell r="AG141">
            <v>890257</v>
          </cell>
          <cell r="AH141">
            <v>988891</v>
          </cell>
          <cell r="AI141">
            <v>2711298</v>
          </cell>
          <cell r="AJ141">
            <v>4009428</v>
          </cell>
          <cell r="AK141">
            <v>5668522</v>
          </cell>
          <cell r="AL141">
            <v>172998</v>
          </cell>
          <cell r="AM141">
            <v>261929</v>
          </cell>
          <cell r="AN141">
            <v>251482</v>
          </cell>
          <cell r="AO141" t="str">
            <v>SUD</v>
          </cell>
          <cell r="AP141">
            <v>619612</v>
          </cell>
          <cell r="AQ141">
            <v>907482</v>
          </cell>
          <cell r="AR141">
            <v>1114381</v>
          </cell>
          <cell r="AS141">
            <v>112197</v>
          </cell>
          <cell r="AT141">
            <v>104442</v>
          </cell>
          <cell r="AU141">
            <v>99161</v>
          </cell>
        </row>
        <row r="142">
          <cell r="B142" t="str">
            <v>FIDES CONSULTING S.R.L.</v>
          </cell>
          <cell r="C142" t="str">
            <v>VIA MOTTA CASA DEI MIRI 21, 80054 GRAGNANO NA</v>
          </cell>
          <cell r="D142">
            <v>90000</v>
          </cell>
          <cell r="E142">
            <v>15003</v>
          </cell>
          <cell r="F142">
            <v>202059</v>
          </cell>
          <cell r="G142">
            <v>173876</v>
          </cell>
          <cell r="H142">
            <v>76223</v>
          </cell>
          <cell r="I142">
            <v>53615</v>
          </cell>
          <cell r="J142" t="str">
            <v>Value of Production is higher than the industry average.</v>
          </cell>
          <cell r="K142" t="str">
            <v>Profit after tax is higher than the industry average.</v>
          </cell>
          <cell r="L142" t="str">
            <v>2019</v>
          </cell>
          <cell r="M142">
            <v>351892</v>
          </cell>
          <cell r="N142">
            <v>288650</v>
          </cell>
          <cell r="O142">
            <v>413705</v>
          </cell>
          <cell r="P142">
            <v>192927</v>
          </cell>
          <cell r="Q142">
            <v>253680</v>
          </cell>
          <cell r="R142">
            <v>252171</v>
          </cell>
          <cell r="S142">
            <v>3422409</v>
          </cell>
          <cell r="T142">
            <v>3561194</v>
          </cell>
          <cell r="U142">
            <v>4478347</v>
          </cell>
          <cell r="V142">
            <v>5149720</v>
          </cell>
          <cell r="W142">
            <v>6767829</v>
          </cell>
          <cell r="X142">
            <v>8042475</v>
          </cell>
          <cell r="Y142" t="str">
            <v>62.01</v>
          </cell>
          <cell r="Z142">
            <v>526237</v>
          </cell>
          <cell r="AA142">
            <v>307790</v>
          </cell>
          <cell r="AB142">
            <v>188</v>
          </cell>
          <cell r="AC142">
            <v>0</v>
          </cell>
          <cell r="AD142">
            <v>0</v>
          </cell>
          <cell r="AE142">
            <v>0</v>
          </cell>
          <cell r="AF142">
            <v>101966</v>
          </cell>
          <cell r="AG142">
            <v>78482</v>
          </cell>
          <cell r="AH142">
            <v>48790</v>
          </cell>
          <cell r="AI142">
            <v>3819199</v>
          </cell>
          <cell r="AJ142">
            <v>5377176</v>
          </cell>
          <cell r="AK142">
            <v>6669924</v>
          </cell>
          <cell r="AL142">
            <v>43026</v>
          </cell>
          <cell r="AM142">
            <v>20594</v>
          </cell>
          <cell r="AN142">
            <v>11103</v>
          </cell>
          <cell r="AO142" t="str">
            <v>SUD</v>
          </cell>
          <cell r="AP142">
            <v>277516</v>
          </cell>
          <cell r="AQ142">
            <v>225937</v>
          </cell>
          <cell r="AR142">
            <v>318893</v>
          </cell>
          <cell r="AS142">
            <v>9624</v>
          </cell>
          <cell r="AT142">
            <v>13109</v>
          </cell>
          <cell r="AU142">
            <v>9419</v>
          </cell>
        </row>
        <row r="143">
          <cell r="B143" t="str">
            <v>EUROPROSAN - S.P.A.</v>
          </cell>
          <cell r="C143" t="str">
            <v>VIA TONALE 157, 21050 MARNATE VA</v>
          </cell>
          <cell r="D143">
            <v>624000</v>
          </cell>
          <cell r="E143">
            <v>13483402</v>
          </cell>
          <cell r="F143">
            <v>13225117</v>
          </cell>
          <cell r="G143">
            <v>12989282</v>
          </cell>
          <cell r="H143">
            <v>1442545</v>
          </cell>
          <cell r="I143">
            <v>1087166</v>
          </cell>
          <cell r="J143" t="str">
            <v>Value of Production is higher than the industry average.</v>
          </cell>
          <cell r="K143" t="str">
            <v>Profit after tax is higher than the industry average.</v>
          </cell>
          <cell r="L143" t="str">
            <v>2019</v>
          </cell>
          <cell r="M143">
            <v>2440919</v>
          </cell>
          <cell r="N143">
            <v>2498176</v>
          </cell>
          <cell r="O143">
            <v>2176594</v>
          </cell>
          <cell r="P143">
            <v>7325245</v>
          </cell>
          <cell r="Q143">
            <v>13042027</v>
          </cell>
          <cell r="R143">
            <v>13318269</v>
          </cell>
          <cell r="S143">
            <v>19441160</v>
          </cell>
          <cell r="T143">
            <v>24694398</v>
          </cell>
          <cell r="U143">
            <v>21441824</v>
          </cell>
          <cell r="V143">
            <v>25846780</v>
          </cell>
          <cell r="W143">
            <v>23517132</v>
          </cell>
          <cell r="X143">
            <v>23005958</v>
          </cell>
          <cell r="Y143" t="str">
            <v>17.22</v>
          </cell>
          <cell r="Z143">
            <v>677169</v>
          </cell>
          <cell r="AA143">
            <v>713293</v>
          </cell>
          <cell r="AB143">
            <v>81</v>
          </cell>
          <cell r="AC143">
            <v>6165</v>
          </cell>
          <cell r="AD143">
            <v>6165</v>
          </cell>
          <cell r="AE143">
            <v>6165</v>
          </cell>
          <cell r="AF143">
            <v>22560</v>
          </cell>
          <cell r="AG143">
            <v>36580</v>
          </cell>
          <cell r="AH143">
            <v>20237</v>
          </cell>
          <cell r="AI143">
            <v>3380514</v>
          </cell>
          <cell r="AJ143">
            <v>3204928</v>
          </cell>
          <cell r="AK143">
            <v>3212145</v>
          </cell>
          <cell r="AL143">
            <v>568882</v>
          </cell>
          <cell r="AM143">
            <v>532375</v>
          </cell>
          <cell r="AN143">
            <v>59984</v>
          </cell>
          <cell r="AO143" t="str">
            <v>NORD</v>
          </cell>
          <cell r="AP143">
            <v>1850955</v>
          </cell>
          <cell r="AQ143">
            <v>1919295</v>
          </cell>
          <cell r="AR143">
            <v>773277</v>
          </cell>
          <cell r="AS143">
            <v>18914</v>
          </cell>
          <cell r="AT143">
            <v>44720</v>
          </cell>
          <cell r="AU143">
            <v>51073</v>
          </cell>
        </row>
        <row r="144">
          <cell r="B144" t="str">
            <v>EUROFIL SRL</v>
          </cell>
          <cell r="C144" t="str">
            <v>CONTRADA CANCELLI 11, ZONA INDUSTRIALE 64035 CASTILENTI TE</v>
          </cell>
          <cell r="D144">
            <v>2600000</v>
          </cell>
          <cell r="E144">
            <v>29883492</v>
          </cell>
          <cell r="F144">
            <v>15643222</v>
          </cell>
          <cell r="G144">
            <v>11584007</v>
          </cell>
          <cell r="H144">
            <v>1641575</v>
          </cell>
          <cell r="I144">
            <v>1254476</v>
          </cell>
          <cell r="J144" t="str">
            <v>Value of Production is higher than the industry average.</v>
          </cell>
          <cell r="K144" t="str">
            <v>Profit after tax is higher than the industry average.</v>
          </cell>
          <cell r="L144" t="str">
            <v>2019</v>
          </cell>
          <cell r="M144">
            <v>3450408</v>
          </cell>
          <cell r="N144">
            <v>4009146</v>
          </cell>
          <cell r="O144">
            <v>3887061</v>
          </cell>
          <cell r="P144">
            <v>10633621</v>
          </cell>
          <cell r="Q144">
            <v>11871453</v>
          </cell>
          <cell r="R144">
            <v>15708348</v>
          </cell>
          <cell r="S144">
            <v>35760200</v>
          </cell>
          <cell r="T144">
            <v>35407388</v>
          </cell>
          <cell r="U144">
            <v>45916720</v>
          </cell>
          <cell r="V144">
            <v>42564240</v>
          </cell>
          <cell r="W144">
            <v>44946408</v>
          </cell>
          <cell r="X144">
            <v>46323444</v>
          </cell>
          <cell r="Y144" t="str">
            <v>17.22</v>
          </cell>
          <cell r="Z144">
            <v>1133516</v>
          </cell>
          <cell r="AA144">
            <v>2187454</v>
          </cell>
          <cell r="AB144">
            <v>102</v>
          </cell>
          <cell r="AC144">
            <v>10005</v>
          </cell>
          <cell r="AD144">
            <v>10005</v>
          </cell>
          <cell r="AE144">
            <v>10005</v>
          </cell>
          <cell r="AF144">
            <v>116716</v>
          </cell>
          <cell r="AG144">
            <v>274836</v>
          </cell>
          <cell r="AH144">
            <v>52516</v>
          </cell>
          <cell r="AI144">
            <v>3712544</v>
          </cell>
          <cell r="AJ144">
            <v>3775710</v>
          </cell>
          <cell r="AK144">
            <v>3509353</v>
          </cell>
          <cell r="AL144">
            <v>690009</v>
          </cell>
          <cell r="AM144">
            <v>731423</v>
          </cell>
          <cell r="AN144">
            <v>128249</v>
          </cell>
          <cell r="AO144" t="str">
            <v>SUD</v>
          </cell>
          <cell r="AP144">
            <v>2972266</v>
          </cell>
          <cell r="AQ144">
            <v>3431683</v>
          </cell>
          <cell r="AR144">
            <v>2315703</v>
          </cell>
          <cell r="AS144">
            <v>80294</v>
          </cell>
          <cell r="AT144">
            <v>65495</v>
          </cell>
          <cell r="AU144">
            <v>109730</v>
          </cell>
        </row>
        <row r="145">
          <cell r="B145" t="str">
            <v>CIP 4 S.R.L.</v>
          </cell>
          <cell r="C145" t="str">
            <v>VIA MARIO IDIOMI 6, 20090 ASSAGO MI</v>
          </cell>
          <cell r="D145">
            <v>750000</v>
          </cell>
          <cell r="E145">
            <v>24454656</v>
          </cell>
          <cell r="F145">
            <v>7400773</v>
          </cell>
          <cell r="G145">
            <v>7771552</v>
          </cell>
          <cell r="H145">
            <v>1309944</v>
          </cell>
          <cell r="I145">
            <v>1146363</v>
          </cell>
          <cell r="J145" t="str">
            <v>Value of Production is higher than the industry average.</v>
          </cell>
          <cell r="K145" t="str">
            <v>Profit after tax is lower than the industry average.</v>
          </cell>
          <cell r="L145" t="str">
            <v>2019</v>
          </cell>
          <cell r="M145">
            <v>1943737</v>
          </cell>
          <cell r="N145">
            <v>1340597</v>
          </cell>
          <cell r="O145">
            <v>1429924</v>
          </cell>
          <cell r="P145">
            <v>6173066</v>
          </cell>
          <cell r="Q145">
            <v>7909626</v>
          </cell>
          <cell r="R145">
            <v>7518411</v>
          </cell>
          <cell r="S145">
            <v>23087308</v>
          </cell>
          <cell r="T145">
            <v>25065642</v>
          </cell>
          <cell r="U145">
            <v>24323308</v>
          </cell>
          <cell r="V145">
            <v>49949280</v>
          </cell>
          <cell r="W145">
            <v>44932200</v>
          </cell>
          <cell r="X145">
            <v>43643592</v>
          </cell>
          <cell r="Y145" t="str">
            <v>17.22</v>
          </cell>
          <cell r="Z145">
            <v>1299150</v>
          </cell>
          <cell r="AA145">
            <v>6639</v>
          </cell>
          <cell r="AB145">
            <v>123</v>
          </cell>
          <cell r="AC145">
            <v>0</v>
          </cell>
          <cell r="AD145">
            <v>0</v>
          </cell>
          <cell r="AE145">
            <v>0</v>
          </cell>
          <cell r="AF145">
            <v>192936</v>
          </cell>
          <cell r="AG145">
            <v>138074</v>
          </cell>
          <cell r="AH145">
            <v>117638</v>
          </cell>
          <cell r="AI145">
            <v>5664276</v>
          </cell>
          <cell r="AJ145">
            <v>5727937</v>
          </cell>
          <cell r="AK145">
            <v>6003174</v>
          </cell>
          <cell r="AL145">
            <v>558529</v>
          </cell>
          <cell r="AM145">
            <v>42773</v>
          </cell>
          <cell r="AN145">
            <v>107985</v>
          </cell>
          <cell r="AO145" t="str">
            <v>NORD</v>
          </cell>
          <cell r="AP145">
            <v>460759</v>
          </cell>
          <cell r="AQ145">
            <v>28065</v>
          </cell>
          <cell r="AR145">
            <v>114624</v>
          </cell>
          <cell r="AS145">
            <v>191102</v>
          </cell>
          <cell r="AT145">
            <v>193681</v>
          </cell>
          <cell r="AU145">
            <v>165841</v>
          </cell>
        </row>
        <row r="146">
          <cell r="B146" t="str">
            <v>O-PAC S.R.L.</v>
          </cell>
          <cell r="C146" t="str">
            <v>VIA AL MOGNAGO 42, 23848 OGGIONO LC</v>
          </cell>
          <cell r="D146">
            <v>2000000</v>
          </cell>
          <cell r="E146">
            <v>11278358</v>
          </cell>
          <cell r="F146">
            <v>921122</v>
          </cell>
          <cell r="G146">
            <v>969958</v>
          </cell>
          <cell r="H146">
            <v>261278</v>
          </cell>
          <cell r="I146">
            <v>418027</v>
          </cell>
          <cell r="J146" t="str">
            <v>Value of Production is higher than the industry average.</v>
          </cell>
          <cell r="K146" t="str">
            <v>Profit after tax is lower than the industry average.</v>
          </cell>
          <cell r="L146" t="str">
            <v>2018</v>
          </cell>
          <cell r="M146">
            <v>-239911</v>
          </cell>
          <cell r="N146">
            <v>626767</v>
          </cell>
          <cell r="O146">
            <v>667710</v>
          </cell>
          <cell r="P146">
            <v>3196248</v>
          </cell>
          <cell r="Q146">
            <v>5191137</v>
          </cell>
          <cell r="R146">
            <v>5388087</v>
          </cell>
          <cell r="S146">
            <v>12117843</v>
          </cell>
          <cell r="T146">
            <v>15532012</v>
          </cell>
          <cell r="U146">
            <v>16578354</v>
          </cell>
          <cell r="V146">
            <v>15754292</v>
          </cell>
          <cell r="W146">
            <v>18842496</v>
          </cell>
          <cell r="X146">
            <v>19708240</v>
          </cell>
          <cell r="Y146" t="str">
            <v>17.22</v>
          </cell>
          <cell r="Z146">
            <v>215585</v>
          </cell>
          <cell r="AA146">
            <v>238023</v>
          </cell>
          <cell r="AB146">
            <v>93</v>
          </cell>
          <cell r="AC146">
            <v>1235651</v>
          </cell>
          <cell r="AD146">
            <v>3199021</v>
          </cell>
          <cell r="AE146">
            <v>3199021</v>
          </cell>
          <cell r="AF146">
            <v>909807</v>
          </cell>
          <cell r="AG146">
            <v>1022158</v>
          </cell>
          <cell r="AH146">
            <v>1267944</v>
          </cell>
          <cell r="AI146">
            <v>3474721</v>
          </cell>
          <cell r="AJ146">
            <v>4194939</v>
          </cell>
          <cell r="AK146">
            <v>4146428</v>
          </cell>
          <cell r="AL146">
            <v>90259</v>
          </cell>
          <cell r="AM146">
            <v>22254</v>
          </cell>
          <cell r="AN146">
            <v>105420</v>
          </cell>
          <cell r="AO146" t="str">
            <v>NORD</v>
          </cell>
          <cell r="AP146">
            <v>-748748</v>
          </cell>
          <cell r="AQ146">
            <v>79997</v>
          </cell>
          <cell r="AR146">
            <v>343443</v>
          </cell>
          <cell r="AS146">
            <v>39557</v>
          </cell>
          <cell r="AT146">
            <v>54676</v>
          </cell>
          <cell r="AU146">
            <v>39544</v>
          </cell>
        </row>
        <row r="147">
          <cell r="B147" t="str">
            <v>SANITARS S.P.A.</v>
          </cell>
          <cell r="C147" t="str">
            <v>VIA ENRICO FERMI 6/10, 25020 FLERO BS</v>
          </cell>
          <cell r="D147">
            <v>416000</v>
          </cell>
          <cell r="E147">
            <v>13898104</v>
          </cell>
          <cell r="F147">
            <v>11722760</v>
          </cell>
          <cell r="G147">
            <v>9019518</v>
          </cell>
          <cell r="H147">
            <v>1300123</v>
          </cell>
          <cell r="I147">
            <v>1238701</v>
          </cell>
          <cell r="J147" t="str">
            <v>Value of Production is higher than the industry average.</v>
          </cell>
          <cell r="K147" t="str">
            <v>Profit after tax is lower than the industry average.</v>
          </cell>
          <cell r="L147" t="str">
            <v>2019</v>
          </cell>
          <cell r="M147">
            <v>2220587</v>
          </cell>
          <cell r="N147">
            <v>1796460</v>
          </cell>
          <cell r="O147">
            <v>1664981</v>
          </cell>
          <cell r="P147">
            <v>9157487</v>
          </cell>
          <cell r="Q147">
            <v>9344319</v>
          </cell>
          <cell r="R147">
            <v>12230549</v>
          </cell>
          <cell r="S147">
            <v>20801140</v>
          </cell>
          <cell r="T147">
            <v>21754612</v>
          </cell>
          <cell r="U147">
            <v>28706784</v>
          </cell>
          <cell r="V147">
            <v>23552924</v>
          </cell>
          <cell r="W147">
            <v>23724936</v>
          </cell>
          <cell r="X147">
            <v>28184542</v>
          </cell>
          <cell r="Y147" t="str">
            <v>17.22</v>
          </cell>
          <cell r="Z147">
            <v>1098170</v>
          </cell>
          <cell r="AA147">
            <v>233714</v>
          </cell>
          <cell r="AB147">
            <v>127</v>
          </cell>
          <cell r="AC147">
            <v>70758</v>
          </cell>
          <cell r="AD147">
            <v>70758</v>
          </cell>
          <cell r="AE147">
            <v>71324</v>
          </cell>
          <cell r="AF147">
            <v>146470</v>
          </cell>
          <cell r="AG147">
            <v>73331</v>
          </cell>
          <cell r="AH147">
            <v>287019</v>
          </cell>
          <cell r="AI147">
            <v>4696072</v>
          </cell>
          <cell r="AJ147">
            <v>4493377</v>
          </cell>
          <cell r="AK147">
            <v>5719470</v>
          </cell>
          <cell r="AL147">
            <v>355964</v>
          </cell>
          <cell r="AM147">
            <v>234258</v>
          </cell>
          <cell r="AN147">
            <v>392761</v>
          </cell>
          <cell r="AO147" t="str">
            <v>NORD</v>
          </cell>
          <cell r="AP147">
            <v>1131828</v>
          </cell>
          <cell r="AQ147">
            <v>677628</v>
          </cell>
          <cell r="AR147">
            <v>626475</v>
          </cell>
          <cell r="AS147">
            <v>159335</v>
          </cell>
          <cell r="AT147">
            <v>123233</v>
          </cell>
          <cell r="AU147">
            <v>135086</v>
          </cell>
        </row>
        <row r="148">
          <cell r="B148" t="str">
            <v>" LITOPRINT  S.R.L."</v>
          </cell>
          <cell r="C148" t="str">
            <v>PIAZZA S M ANGELI A PIZZOFALCONE 1, 80132 NAPOLI NA</v>
          </cell>
          <cell r="D148">
            <v>482000</v>
          </cell>
          <cell r="E148">
            <v>6258172</v>
          </cell>
          <cell r="F148">
            <v>1384166</v>
          </cell>
          <cell r="G148">
            <v>1119116</v>
          </cell>
          <cell r="H148">
            <v>588042</v>
          </cell>
          <cell r="I148">
            <v>765746</v>
          </cell>
          <cell r="J148" t="str">
            <v>Value of Production is higher than the industry average.</v>
          </cell>
          <cell r="K148" t="str">
            <v>Profit after tax is higher than the industry average.</v>
          </cell>
          <cell r="L148" t="str">
            <v>2019</v>
          </cell>
          <cell r="M148">
            <v>1155319</v>
          </cell>
          <cell r="N148">
            <v>943235</v>
          </cell>
          <cell r="O148">
            <v>779331</v>
          </cell>
          <cell r="P148">
            <v>1489749</v>
          </cell>
          <cell r="Q148">
            <v>1250582</v>
          </cell>
          <cell r="R148">
            <v>1506667</v>
          </cell>
          <cell r="S148">
            <v>8241311</v>
          </cell>
          <cell r="T148">
            <v>9254353</v>
          </cell>
          <cell r="U148">
            <v>10538780</v>
          </cell>
          <cell r="V148">
            <v>11318183</v>
          </cell>
          <cell r="W148">
            <v>12795710</v>
          </cell>
          <cell r="X148">
            <v>12044027</v>
          </cell>
          <cell r="Y148" t="str">
            <v>18.12</v>
          </cell>
          <cell r="Z148">
            <v>444241</v>
          </cell>
          <cell r="AA148">
            <v>181281</v>
          </cell>
          <cell r="AB148">
            <v>45</v>
          </cell>
          <cell r="AC148">
            <v>0</v>
          </cell>
          <cell r="AD148">
            <v>0</v>
          </cell>
          <cell r="AE148">
            <v>0</v>
          </cell>
          <cell r="AF148">
            <v>137975</v>
          </cell>
          <cell r="AG148">
            <v>131466</v>
          </cell>
          <cell r="AH148">
            <v>122501</v>
          </cell>
          <cell r="AI148">
            <v>1866523</v>
          </cell>
          <cell r="AJ148">
            <v>2017885</v>
          </cell>
          <cell r="AK148">
            <v>1841092</v>
          </cell>
          <cell r="AL148">
            <v>206381</v>
          </cell>
          <cell r="AM148">
            <v>133310</v>
          </cell>
          <cell r="AN148">
            <v>132719</v>
          </cell>
          <cell r="AO148" t="str">
            <v>SUD</v>
          </cell>
          <cell r="AP148">
            <v>586555</v>
          </cell>
          <cell r="AQ148">
            <v>300791</v>
          </cell>
          <cell r="AR148">
            <v>314000</v>
          </cell>
          <cell r="AS148">
            <v>96127</v>
          </cell>
          <cell r="AT148">
            <v>95572</v>
          </cell>
          <cell r="AU148">
            <v>86993</v>
          </cell>
        </row>
        <row r="149">
          <cell r="B149" t="str">
            <v>STAM ART GROUP S.R.L.</v>
          </cell>
          <cell r="C149" t="str">
            <v>MARTIRI DI NASSIRYA 119, 80047 SAN GIUSEPPE VESUVIANO NA</v>
          </cell>
          <cell r="D149">
            <v>50000</v>
          </cell>
          <cell r="E149">
            <v>4072415</v>
          </cell>
          <cell r="F149">
            <v>1936499</v>
          </cell>
          <cell r="G149">
            <v>2019135</v>
          </cell>
          <cell r="H149">
            <v>517003</v>
          </cell>
          <cell r="I149">
            <v>432446</v>
          </cell>
          <cell r="J149" t="str">
            <v>Value of Production is higher than the industry average.</v>
          </cell>
          <cell r="K149" t="str">
            <v>Profit after tax is higher than the industry average.</v>
          </cell>
          <cell r="L149" t="str">
            <v>2019</v>
          </cell>
          <cell r="M149">
            <v>1028753</v>
          </cell>
          <cell r="N149">
            <v>1738232</v>
          </cell>
          <cell r="O149">
            <v>1611048</v>
          </cell>
          <cell r="P149">
            <v>1688328</v>
          </cell>
          <cell r="Q149">
            <v>2174462</v>
          </cell>
          <cell r="R149">
            <v>2085320</v>
          </cell>
          <cell r="S149">
            <v>6524251</v>
          </cell>
          <cell r="T149">
            <v>7311270</v>
          </cell>
          <cell r="U149">
            <v>7926226</v>
          </cell>
          <cell r="V149">
            <v>7392743</v>
          </cell>
          <cell r="W149">
            <v>9265384</v>
          </cell>
          <cell r="X149">
            <v>9207448</v>
          </cell>
          <cell r="Y149" t="str">
            <v>18.12</v>
          </cell>
          <cell r="Z149">
            <v>408186</v>
          </cell>
          <cell r="AA149">
            <v>1014566</v>
          </cell>
          <cell r="AB149">
            <v>75</v>
          </cell>
          <cell r="AC149">
            <v>0</v>
          </cell>
          <cell r="AD149">
            <v>0</v>
          </cell>
          <cell r="AE149">
            <v>0</v>
          </cell>
          <cell r="AF149">
            <v>103766</v>
          </cell>
          <cell r="AG149">
            <v>155327</v>
          </cell>
          <cell r="AH149">
            <v>148821</v>
          </cell>
          <cell r="AI149">
            <v>1240091</v>
          </cell>
          <cell r="AJ149">
            <v>1502184</v>
          </cell>
          <cell r="AK149">
            <v>1502154</v>
          </cell>
          <cell r="AL149">
            <v>335005</v>
          </cell>
          <cell r="AM149">
            <v>536039</v>
          </cell>
          <cell r="AN149">
            <v>459115</v>
          </cell>
          <cell r="AO149" t="str">
            <v>SUD</v>
          </cell>
          <cell r="AP149">
            <v>958177</v>
          </cell>
          <cell r="AQ149">
            <v>1762486</v>
          </cell>
          <cell r="AR149">
            <v>1473681</v>
          </cell>
          <cell r="AS149">
            <v>67078</v>
          </cell>
          <cell r="AT149">
            <v>72990</v>
          </cell>
          <cell r="AU149">
            <v>65707</v>
          </cell>
        </row>
        <row r="150">
          <cell r="B150" t="str">
            <v>EURO COMMERCE SRL</v>
          </cell>
          <cell r="C150" t="str">
            <v>AV</v>
          </cell>
          <cell r="D150">
            <v>800000</v>
          </cell>
          <cell r="E150">
            <v>8444262</v>
          </cell>
          <cell r="F150">
            <v>259629</v>
          </cell>
          <cell r="G150">
            <v>281904</v>
          </cell>
          <cell r="H150">
            <v>80983</v>
          </cell>
          <cell r="I150">
            <v>79362</v>
          </cell>
          <cell r="J150" t="str">
            <v>Value of Production increased from € 11,551,767 to € 11,876,396 compared to the previous trading period.</v>
          </cell>
          <cell r="K150" t="str">
            <v>The credit limit for this business has increased from € 50,000 to € 60,000.</v>
          </cell>
          <cell r="L150" t="str">
            <v>2019</v>
          </cell>
          <cell r="M150">
            <v>244324</v>
          </cell>
          <cell r="N150">
            <v>246455</v>
          </cell>
          <cell r="O150">
            <v>498579</v>
          </cell>
          <cell r="P150">
            <v>902819</v>
          </cell>
          <cell r="Q150">
            <v>1075040</v>
          </cell>
          <cell r="R150">
            <v>932086</v>
          </cell>
          <cell r="S150">
            <v>5641068</v>
          </cell>
          <cell r="T150">
            <v>6101733</v>
          </cell>
          <cell r="U150">
            <v>6448000</v>
          </cell>
          <cell r="V150">
            <v>10152614</v>
          </cell>
          <cell r="W150">
            <v>11551767</v>
          </cell>
          <cell r="X150">
            <v>11876396</v>
          </cell>
          <cell r="Y150" t="str">
            <v/>
          </cell>
          <cell r="Z150">
            <v>177508</v>
          </cell>
          <cell r="AA150">
            <v>234493</v>
          </cell>
          <cell r="AB150">
            <v>18</v>
          </cell>
          <cell r="AC150">
            <v>0</v>
          </cell>
          <cell r="AD150">
            <v>0</v>
          </cell>
          <cell r="AE150">
            <v>0</v>
          </cell>
          <cell r="AF150">
            <v>618343</v>
          </cell>
          <cell r="AG150">
            <v>793136</v>
          </cell>
          <cell r="AH150">
            <v>672457</v>
          </cell>
          <cell r="AI150">
            <v>471125</v>
          </cell>
          <cell r="AJ150">
            <v>486173</v>
          </cell>
          <cell r="AK150">
            <v>511360</v>
          </cell>
          <cell r="AL150">
            <v>87453</v>
          </cell>
          <cell r="AM150">
            <v>64880</v>
          </cell>
          <cell r="AN150">
            <v>97103</v>
          </cell>
          <cell r="AO150" t="str">
            <v>SUD</v>
          </cell>
          <cell r="AP150">
            <v>257602</v>
          </cell>
          <cell r="AQ150">
            <v>231973</v>
          </cell>
          <cell r="AR150">
            <v>331596</v>
          </cell>
          <cell r="AS150">
            <v>89527</v>
          </cell>
          <cell r="AT150">
            <v>99881</v>
          </cell>
          <cell r="AU150">
            <v>115184</v>
          </cell>
        </row>
        <row r="151">
          <cell r="B151" t="str">
            <v>EURO COMMERCE SRL</v>
          </cell>
          <cell r="C151" t="str">
            <v>VIALE REGINA MARGHERITA 176/B/2, 00198 ROMA RM</v>
          </cell>
          <cell r="D151">
            <v>1800000</v>
          </cell>
          <cell r="E151">
            <v>8444262</v>
          </cell>
          <cell r="F151">
            <v>259629</v>
          </cell>
          <cell r="G151">
            <v>281904</v>
          </cell>
          <cell r="H151">
            <v>80983</v>
          </cell>
          <cell r="I151">
            <v>79362</v>
          </cell>
          <cell r="J151" t="str">
            <v>Value of Production is higher than the industry average.</v>
          </cell>
          <cell r="K151" t="str">
            <v>Profit after tax is higher than the industry average.</v>
          </cell>
          <cell r="L151" t="str">
            <v>2019</v>
          </cell>
          <cell r="M151">
            <v>244324</v>
          </cell>
          <cell r="N151">
            <v>246455</v>
          </cell>
          <cell r="O151">
            <v>498579</v>
          </cell>
          <cell r="P151">
            <v>902819</v>
          </cell>
          <cell r="Q151">
            <v>1075040</v>
          </cell>
          <cell r="R151">
            <v>932086</v>
          </cell>
          <cell r="S151">
            <v>5641068</v>
          </cell>
          <cell r="T151">
            <v>6101733</v>
          </cell>
          <cell r="U151">
            <v>6448000</v>
          </cell>
          <cell r="V151">
            <v>10152614</v>
          </cell>
          <cell r="W151">
            <v>11551767</v>
          </cell>
          <cell r="X151">
            <v>11876396</v>
          </cell>
          <cell r="Y151" t="str">
            <v>46.21.22</v>
          </cell>
          <cell r="Z151">
            <v>177508</v>
          </cell>
          <cell r="AA151">
            <v>234493</v>
          </cell>
          <cell r="AB151">
            <v>17</v>
          </cell>
          <cell r="AC151">
            <v>0</v>
          </cell>
          <cell r="AD151">
            <v>0</v>
          </cell>
          <cell r="AE151">
            <v>0</v>
          </cell>
          <cell r="AF151">
            <v>618343</v>
          </cell>
          <cell r="AG151">
            <v>793136</v>
          </cell>
          <cell r="AH151">
            <v>672457</v>
          </cell>
          <cell r="AI151">
            <v>471125</v>
          </cell>
          <cell r="AJ151">
            <v>486173</v>
          </cell>
          <cell r="AK151">
            <v>511360</v>
          </cell>
          <cell r="AL151">
            <v>87453</v>
          </cell>
          <cell r="AM151">
            <v>64880</v>
          </cell>
          <cell r="AN151">
            <v>97103</v>
          </cell>
          <cell r="AO151" t="str">
            <v>CENTRO</v>
          </cell>
          <cell r="AP151">
            <v>257602</v>
          </cell>
          <cell r="AQ151">
            <v>231973</v>
          </cell>
          <cell r="AR151">
            <v>331596</v>
          </cell>
          <cell r="AS151">
            <v>89527</v>
          </cell>
          <cell r="AT151">
            <v>99881</v>
          </cell>
          <cell r="AU151">
            <v>115184</v>
          </cell>
        </row>
        <row r="152">
          <cell r="B152" t="str">
            <v>CRANE PAYMENT INNOVATIONS S.R.L.</v>
          </cell>
          <cell r="C152" t="str">
            <v>VIA TORQUATO TASSO 50, 24121 BERGAMO BG</v>
          </cell>
          <cell r="D152">
            <v>30000</v>
          </cell>
          <cell r="E152">
            <v>0</v>
          </cell>
          <cell r="F152">
            <v>3251</v>
          </cell>
          <cell r="G152">
            <v>3258</v>
          </cell>
          <cell r="H152">
            <v>1639</v>
          </cell>
          <cell r="I152">
            <v>1655</v>
          </cell>
          <cell r="J152" t="str">
            <v>Value of Production is lower than the industry average.</v>
          </cell>
          <cell r="K152" t="str">
            <v>Profit after tax is higher than the industry average.</v>
          </cell>
          <cell r="L152" t="str">
            <v>2018</v>
          </cell>
          <cell r="M152">
            <v>341151</v>
          </cell>
          <cell r="N152">
            <v>606596</v>
          </cell>
          <cell r="O152">
            <v>376509</v>
          </cell>
          <cell r="P152">
            <v>4913</v>
          </cell>
          <cell r="Q152">
            <v>3258</v>
          </cell>
          <cell r="R152">
            <v>3251</v>
          </cell>
          <cell r="S152">
            <v>1080063</v>
          </cell>
          <cell r="T152">
            <v>1364556</v>
          </cell>
          <cell r="U152">
            <v>895642</v>
          </cell>
          <cell r="V152">
            <v>1483681</v>
          </cell>
          <cell r="W152">
            <v>1894304</v>
          </cell>
          <cell r="X152">
            <v>1865977</v>
          </cell>
          <cell r="Y152" t="str">
            <v>46.66</v>
          </cell>
          <cell r="Z152">
            <v>12725</v>
          </cell>
          <cell r="AA152">
            <v>374870</v>
          </cell>
          <cell r="AB152">
            <v>7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740488</v>
          </cell>
          <cell r="AJ152">
            <v>771140</v>
          </cell>
          <cell r="AK152">
            <v>1059972</v>
          </cell>
          <cell r="AL152">
            <v>160025</v>
          </cell>
          <cell r="AM152">
            <v>243352</v>
          </cell>
          <cell r="AN152">
            <v>147749</v>
          </cell>
          <cell r="AO152" t="str">
            <v>NORD</v>
          </cell>
          <cell r="AP152">
            <v>498205</v>
          </cell>
          <cell r="AQ152">
            <v>846409</v>
          </cell>
          <cell r="AR152">
            <v>522619</v>
          </cell>
          <cell r="AS152">
            <v>340</v>
          </cell>
          <cell r="AT152">
            <v>48</v>
          </cell>
          <cell r="AU152">
            <v>676</v>
          </cell>
        </row>
        <row r="153">
          <cell r="B153" t="str">
            <v>BEETWIN S.P.A.</v>
          </cell>
          <cell r="C153" t="str">
            <v>VIA TAGLIAMENTO 20, 00198 ROMA RM</v>
          </cell>
          <cell r="D153">
            <v>12000000</v>
          </cell>
          <cell r="E153">
            <v>10462254</v>
          </cell>
          <cell r="F153">
            <v>426763</v>
          </cell>
          <cell r="G153">
            <v>535048</v>
          </cell>
          <cell r="H153">
            <v>114921</v>
          </cell>
          <cell r="I153">
            <v>125170</v>
          </cell>
          <cell r="J153" t="str">
            <v>Value of Production is higher than the industry average.</v>
          </cell>
          <cell r="K153" t="str">
            <v>Profit after tax is higher than the industry average.</v>
          </cell>
          <cell r="L153" t="str">
            <v>2019</v>
          </cell>
          <cell r="M153">
            <v>2292659</v>
          </cell>
          <cell r="N153">
            <v>930049</v>
          </cell>
          <cell r="O153">
            <v>2847379</v>
          </cell>
          <cell r="P153">
            <v>2609836</v>
          </cell>
          <cell r="Q153">
            <v>1829032</v>
          </cell>
          <cell r="R153">
            <v>1651100</v>
          </cell>
          <cell r="S153">
            <v>59695008</v>
          </cell>
          <cell r="T153">
            <v>47607296</v>
          </cell>
          <cell r="U153">
            <v>52702328</v>
          </cell>
          <cell r="V153">
            <v>61080820</v>
          </cell>
          <cell r="W153">
            <v>55753844</v>
          </cell>
          <cell r="X153">
            <v>66909704</v>
          </cell>
          <cell r="Y153" t="str">
            <v>35.14</v>
          </cell>
          <cell r="Z153">
            <v>601318</v>
          </cell>
          <cell r="AA153">
            <v>1217835</v>
          </cell>
          <cell r="AB153">
            <v>11</v>
          </cell>
          <cell r="AC153">
            <v>986784</v>
          </cell>
          <cell r="AD153">
            <v>1056215</v>
          </cell>
          <cell r="AE153">
            <v>933892</v>
          </cell>
          <cell r="AF153">
            <v>739999</v>
          </cell>
          <cell r="AG153">
            <v>130546</v>
          </cell>
          <cell r="AH153">
            <v>125070</v>
          </cell>
          <cell r="AI153">
            <v>16762173</v>
          </cell>
          <cell r="AJ153">
            <v>14614498</v>
          </cell>
          <cell r="AK153">
            <v>16558157</v>
          </cell>
          <cell r="AL153">
            <v>98997</v>
          </cell>
          <cell r="AM153">
            <v>594804</v>
          </cell>
          <cell r="AN153">
            <v>1089825</v>
          </cell>
          <cell r="AO153" t="str">
            <v>CENTRO</v>
          </cell>
          <cell r="AP153">
            <v>-2791684</v>
          </cell>
          <cell r="AQ153">
            <v>620830</v>
          </cell>
          <cell r="AR153">
            <v>2307660</v>
          </cell>
          <cell r="AS153">
            <v>870469</v>
          </cell>
          <cell r="AT153">
            <v>915358</v>
          </cell>
          <cell r="AU153">
            <v>792906</v>
          </cell>
        </row>
        <row r="154">
          <cell r="B154" t="str">
            <v>GEKO S.P.A..</v>
          </cell>
          <cell r="C154" t="str">
            <v>VIA RENO 3/5, 00198 ROMA RM</v>
          </cell>
          <cell r="D154">
            <v>12000000</v>
          </cell>
          <cell r="E154">
            <v>10462254</v>
          </cell>
          <cell r="F154">
            <v>426763</v>
          </cell>
          <cell r="G154">
            <v>535048</v>
          </cell>
          <cell r="H154">
            <v>114921</v>
          </cell>
          <cell r="I154">
            <v>125170</v>
          </cell>
          <cell r="J154" t="str">
            <v>Value of Production is higher than the industry average.</v>
          </cell>
          <cell r="K154" t="str">
            <v>Profit after tax is higher than the industry average.</v>
          </cell>
          <cell r="L154" t="str">
            <v>2019</v>
          </cell>
          <cell r="M154">
            <v>2292659</v>
          </cell>
          <cell r="N154">
            <v>930049</v>
          </cell>
          <cell r="O154">
            <v>2847379</v>
          </cell>
          <cell r="P154">
            <v>2609836</v>
          </cell>
          <cell r="Q154">
            <v>1829032</v>
          </cell>
          <cell r="R154">
            <v>1651100</v>
          </cell>
          <cell r="S154">
            <v>59695008</v>
          </cell>
          <cell r="T154">
            <v>47607296</v>
          </cell>
          <cell r="U154">
            <v>52702328</v>
          </cell>
          <cell r="V154">
            <v>61080820</v>
          </cell>
          <cell r="W154">
            <v>55753844</v>
          </cell>
          <cell r="X154">
            <v>66909704</v>
          </cell>
          <cell r="Y154" t="str">
            <v>35.14</v>
          </cell>
          <cell r="Z154">
            <v>601318</v>
          </cell>
          <cell r="AA154">
            <v>1217835</v>
          </cell>
          <cell r="AB154">
            <v>315</v>
          </cell>
          <cell r="AC154">
            <v>986784</v>
          </cell>
          <cell r="AD154">
            <v>1056215</v>
          </cell>
          <cell r="AE154">
            <v>933892</v>
          </cell>
          <cell r="AF154">
            <v>739999</v>
          </cell>
          <cell r="AG154">
            <v>130546</v>
          </cell>
          <cell r="AH154">
            <v>125070</v>
          </cell>
          <cell r="AI154">
            <v>16762173</v>
          </cell>
          <cell r="AJ154">
            <v>14614498</v>
          </cell>
          <cell r="AK154">
            <v>16558157</v>
          </cell>
          <cell r="AL154">
            <v>98997</v>
          </cell>
          <cell r="AM154">
            <v>594804</v>
          </cell>
          <cell r="AN154">
            <v>1089825</v>
          </cell>
          <cell r="AO154" t="str">
            <v>CENTRO</v>
          </cell>
          <cell r="AP154">
            <v>-2791684</v>
          </cell>
          <cell r="AQ154">
            <v>620830</v>
          </cell>
          <cell r="AR154">
            <v>2307660</v>
          </cell>
          <cell r="AS154">
            <v>870469</v>
          </cell>
          <cell r="AT154">
            <v>915358</v>
          </cell>
          <cell r="AU154">
            <v>792906</v>
          </cell>
        </row>
        <row r="155">
          <cell r="B155" t="str">
            <v>MONT BLANK S.R.L.</v>
          </cell>
          <cell r="C155" t="str">
            <v>LOCALITA' CORNITO 247, 84025 EBOLI SA</v>
          </cell>
          <cell r="D155">
            <v>100000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 t="str">
            <v>The risk score for this business has changed from NOT RATED to 47.</v>
          </cell>
          <cell r="K155" t="str">
            <v>The business was established over 8 months ago.</v>
          </cell>
          <cell r="L155" t="str">
            <v/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56.3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 t="str">
            <v>SUD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</row>
        <row r="156">
          <cell r="B156" t="str">
            <v>CARS - SIKELIA AUTOCOMPONENTI</v>
          </cell>
          <cell r="C156" t="str">
            <v>STRADA PROVINCIALE 70 S.N., 95121 CATANIA CT</v>
          </cell>
          <cell r="D156">
            <v>117023</v>
          </cell>
          <cell r="E156">
            <v>0</v>
          </cell>
          <cell r="F156">
            <v>3880</v>
          </cell>
          <cell r="G156">
            <v>3266</v>
          </cell>
          <cell r="H156">
            <v>788</v>
          </cell>
          <cell r="I156">
            <v>696</v>
          </cell>
          <cell r="J156" t="str">
            <v>Value of Production is lower than the industry average.</v>
          </cell>
          <cell r="K156" t="str">
            <v>Profit after tax is lower than the industry average.</v>
          </cell>
          <cell r="L156" t="str">
            <v>2019</v>
          </cell>
          <cell r="M156">
            <v>13270</v>
          </cell>
          <cell r="N156">
            <v>-20282</v>
          </cell>
          <cell r="O156">
            <v>-27890</v>
          </cell>
          <cell r="P156">
            <v>5008</v>
          </cell>
          <cell r="Q156">
            <v>21121</v>
          </cell>
          <cell r="R156">
            <v>15880</v>
          </cell>
          <cell r="S156">
            <v>193227</v>
          </cell>
          <cell r="T156">
            <v>170083</v>
          </cell>
          <cell r="U156">
            <v>136945</v>
          </cell>
          <cell r="V156">
            <v>202059</v>
          </cell>
          <cell r="W156">
            <v>159119</v>
          </cell>
          <cell r="X156">
            <v>143270</v>
          </cell>
          <cell r="Y156" t="str">
            <v>82.99.99</v>
          </cell>
          <cell r="Z156">
            <v>964</v>
          </cell>
          <cell r="AA156">
            <v>-34533</v>
          </cell>
          <cell r="AB156">
            <v>2</v>
          </cell>
          <cell r="AC156">
            <v>0</v>
          </cell>
          <cell r="AD156">
            <v>0</v>
          </cell>
          <cell r="AE156">
            <v>0</v>
          </cell>
          <cell r="AF156">
            <v>3710</v>
          </cell>
          <cell r="AG156">
            <v>17855</v>
          </cell>
          <cell r="AH156">
            <v>12000</v>
          </cell>
          <cell r="AI156">
            <v>105289</v>
          </cell>
          <cell r="AJ156">
            <v>95246</v>
          </cell>
          <cell r="AK156">
            <v>104860</v>
          </cell>
          <cell r="AL156">
            <v>6209</v>
          </cell>
          <cell r="AM156">
            <v>0</v>
          </cell>
          <cell r="AN156">
            <v>0</v>
          </cell>
          <cell r="AO156" t="str">
            <v>SUD</v>
          </cell>
          <cell r="AP156">
            <v>17221</v>
          </cell>
          <cell r="AQ156">
            <v>-26833</v>
          </cell>
          <cell r="AR156">
            <v>-34533</v>
          </cell>
          <cell r="AS156">
            <v>916</v>
          </cell>
          <cell r="AT156">
            <v>629</v>
          </cell>
          <cell r="AU156">
            <v>1030</v>
          </cell>
        </row>
        <row r="157">
          <cell r="B157" t="str">
            <v>ALLIANCE AUTOMOTIVE GROUP S.C.AR.L.</v>
          </cell>
          <cell r="C157" t="str">
            <v>VIALE SAN JOSE' MARIA ESCRIVA' 62, 81100 CASERTA CE</v>
          </cell>
          <cell r="D157">
            <v>45714</v>
          </cell>
          <cell r="E157">
            <v>155</v>
          </cell>
          <cell r="F157">
            <v>3699</v>
          </cell>
          <cell r="G157">
            <v>0</v>
          </cell>
          <cell r="H157">
            <v>300</v>
          </cell>
          <cell r="I157">
            <v>0</v>
          </cell>
          <cell r="J157" t="str">
            <v>Value of Production is lower than the industry average.</v>
          </cell>
          <cell r="K157" t="str">
            <v>Profit after tax is lower than the industry average.</v>
          </cell>
          <cell r="L157" t="str">
            <v>2019</v>
          </cell>
          <cell r="M157">
            <v>0</v>
          </cell>
          <cell r="N157">
            <v>5772</v>
          </cell>
          <cell r="O157">
            <v>6549</v>
          </cell>
          <cell r="P157">
            <v>0</v>
          </cell>
          <cell r="Q157">
            <v>3389</v>
          </cell>
          <cell r="R157">
            <v>6241</v>
          </cell>
          <cell r="S157">
            <v>0</v>
          </cell>
          <cell r="T157">
            <v>59919</v>
          </cell>
          <cell r="U157">
            <v>100866</v>
          </cell>
          <cell r="V157">
            <v>0</v>
          </cell>
          <cell r="W157">
            <v>40525</v>
          </cell>
          <cell r="X157">
            <v>184190</v>
          </cell>
          <cell r="Y157" t="str">
            <v>70.22.09</v>
          </cell>
          <cell r="Z157">
            <v>0</v>
          </cell>
          <cell r="AA157">
            <v>5006</v>
          </cell>
          <cell r="AB157">
            <v>1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3389</v>
          </cell>
          <cell r="AH157">
            <v>2542</v>
          </cell>
          <cell r="AI157">
            <v>0</v>
          </cell>
          <cell r="AJ157">
            <v>18630</v>
          </cell>
          <cell r="AK157">
            <v>70989</v>
          </cell>
          <cell r="AL157">
            <v>0</v>
          </cell>
          <cell r="AM157">
            <v>1567</v>
          </cell>
          <cell r="AN157">
            <v>2281</v>
          </cell>
          <cell r="AO157" t="str">
            <v>SUD</v>
          </cell>
          <cell r="AP157">
            <v>0</v>
          </cell>
          <cell r="AQ157">
            <v>6492</v>
          </cell>
          <cell r="AR157">
            <v>7287</v>
          </cell>
          <cell r="AS157">
            <v>0</v>
          </cell>
          <cell r="AT157">
            <v>0</v>
          </cell>
          <cell r="AU157">
            <v>261</v>
          </cell>
        </row>
        <row r="158">
          <cell r="B158" t="str">
            <v>ALDO ROMEO S.P.A.</v>
          </cell>
          <cell r="C158" t="str">
            <v>VIALE SAN JOSE' MARIA ESCRIVA' 62, 81100 CASERTA CE</v>
          </cell>
          <cell r="D158">
            <v>3386307</v>
          </cell>
          <cell r="E158">
            <v>39653864</v>
          </cell>
          <cell r="F158">
            <v>738319</v>
          </cell>
          <cell r="G158">
            <v>522834</v>
          </cell>
          <cell r="H158">
            <v>169253</v>
          </cell>
          <cell r="I158">
            <v>74610</v>
          </cell>
          <cell r="J158" t="str">
            <v>Value of Production is higher than the industry average.</v>
          </cell>
          <cell r="K158" t="str">
            <v>Profit after tax is higher than the industry average.</v>
          </cell>
          <cell r="L158" t="str">
            <v>2018</v>
          </cell>
          <cell r="M158">
            <v>671491</v>
          </cell>
          <cell r="N158">
            <v>818716</v>
          </cell>
          <cell r="O158">
            <v>1001613</v>
          </cell>
          <cell r="P158">
            <v>1586286</v>
          </cell>
          <cell r="Q158">
            <v>1374932</v>
          </cell>
          <cell r="R158">
            <v>1679918</v>
          </cell>
          <cell r="S158">
            <v>30363752</v>
          </cell>
          <cell r="T158">
            <v>34535360</v>
          </cell>
          <cell r="U158">
            <v>42836412</v>
          </cell>
          <cell r="V158">
            <v>35019352</v>
          </cell>
          <cell r="W158">
            <v>41169856</v>
          </cell>
          <cell r="X158">
            <v>51451996</v>
          </cell>
          <cell r="Y158" t="str">
            <v>45.31.01</v>
          </cell>
          <cell r="Z158">
            <v>4021819</v>
          </cell>
          <cell r="AA158">
            <v>434219</v>
          </cell>
          <cell r="AB158">
            <v>68</v>
          </cell>
          <cell r="AC158">
            <v>113569</v>
          </cell>
          <cell r="AD158">
            <v>101786</v>
          </cell>
          <cell r="AE158">
            <v>54000</v>
          </cell>
          <cell r="AF158">
            <v>366135</v>
          </cell>
          <cell r="AG158">
            <v>263046</v>
          </cell>
          <cell r="AH158">
            <v>791223</v>
          </cell>
          <cell r="AI158">
            <v>1805165</v>
          </cell>
          <cell r="AJ158">
            <v>2110392</v>
          </cell>
          <cell r="AK158">
            <v>3130370</v>
          </cell>
          <cell r="AL158">
            <v>276652</v>
          </cell>
          <cell r="AM158">
            <v>274441</v>
          </cell>
          <cell r="AN158">
            <v>362071</v>
          </cell>
          <cell r="AO158" t="str">
            <v>SUD</v>
          </cell>
          <cell r="AP158">
            <v>647718</v>
          </cell>
          <cell r="AQ158">
            <v>742983</v>
          </cell>
          <cell r="AR158">
            <v>796290</v>
          </cell>
          <cell r="AS158">
            <v>427715</v>
          </cell>
          <cell r="AT158">
            <v>479462</v>
          </cell>
          <cell r="AU158">
            <v>517965</v>
          </cell>
        </row>
        <row r="159">
          <cell r="B159" t="str">
            <v>SOLIDA S.R.L.</v>
          </cell>
          <cell r="C159" t="str">
            <v>VIA STELLA 1/G, 84091 BATTIPAGLIA SA</v>
          </cell>
          <cell r="D159">
            <v>20000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 t="str">
            <v>The risk score for this business has increased from 47 to 48.</v>
          </cell>
          <cell r="K159" t="str">
            <v>The business was established over 16 months ago.</v>
          </cell>
          <cell r="L159" t="str">
            <v/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 t="str">
            <v>69.20.2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 t="str">
            <v>SUD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</row>
        <row r="160">
          <cell r="B160" t="str">
            <v>CENTRO LOGISTICO INTEGRATO S.R.L.</v>
          </cell>
          <cell r="C160" t="str">
            <v>VIA CARLO LUIGI FARINI 2, 04100 LATINA LT</v>
          </cell>
          <cell r="D160">
            <v>10000</v>
          </cell>
          <cell r="E160">
            <v>326377</v>
          </cell>
          <cell r="F160">
            <v>392144</v>
          </cell>
          <cell r="G160">
            <v>361468</v>
          </cell>
          <cell r="H160">
            <v>42542</v>
          </cell>
          <cell r="I160">
            <v>36918</v>
          </cell>
          <cell r="J160" t="str">
            <v>Value of Production is lower than the industry average.</v>
          </cell>
          <cell r="K160" t="str">
            <v>Profit after tax is lower than the industry average.</v>
          </cell>
          <cell r="L160" t="str">
            <v>2018</v>
          </cell>
          <cell r="M160">
            <v>46456</v>
          </cell>
          <cell r="N160">
            <v>73951</v>
          </cell>
          <cell r="O160">
            <v>63112</v>
          </cell>
          <cell r="P160">
            <v>462111</v>
          </cell>
          <cell r="Q160">
            <v>465366</v>
          </cell>
          <cell r="R160">
            <v>535797</v>
          </cell>
          <cell r="S160">
            <v>1138811</v>
          </cell>
          <cell r="T160">
            <v>1235755</v>
          </cell>
          <cell r="U160">
            <v>1413348</v>
          </cell>
          <cell r="V160">
            <v>910214</v>
          </cell>
          <cell r="W160">
            <v>1155414</v>
          </cell>
          <cell r="X160">
            <v>1162903</v>
          </cell>
          <cell r="Y160" t="str">
            <v>49.41</v>
          </cell>
          <cell r="Z160">
            <v>77080</v>
          </cell>
          <cell r="AA160">
            <v>13623</v>
          </cell>
          <cell r="AB160">
            <v>11</v>
          </cell>
          <cell r="AC160">
            <v>0</v>
          </cell>
          <cell r="AD160">
            <v>0</v>
          </cell>
          <cell r="AE160">
            <v>0</v>
          </cell>
          <cell r="AF160">
            <v>79744</v>
          </cell>
          <cell r="AG160">
            <v>76445</v>
          </cell>
          <cell r="AH160">
            <v>102650</v>
          </cell>
          <cell r="AI160">
            <v>175297</v>
          </cell>
          <cell r="AJ160">
            <v>179476</v>
          </cell>
          <cell r="AK160">
            <v>205836</v>
          </cell>
          <cell r="AL160">
            <v>0</v>
          </cell>
          <cell r="AM160">
            <v>11449</v>
          </cell>
          <cell r="AN160">
            <v>0</v>
          </cell>
          <cell r="AO160" t="str">
            <v>CENTRO</v>
          </cell>
          <cell r="AP160">
            <v>8065</v>
          </cell>
          <cell r="AQ160">
            <v>41183</v>
          </cell>
          <cell r="AR160">
            <v>13623</v>
          </cell>
          <cell r="AS160">
            <v>17809</v>
          </cell>
          <cell r="AT160">
            <v>16650</v>
          </cell>
          <cell r="AU160">
            <v>17686</v>
          </cell>
        </row>
        <row r="161">
          <cell r="B161" t="str">
            <v>P.T.S. PROJECT TECNICH SERVICE S.R.L. IN BREVITA P.T.S. S.R.L.</v>
          </cell>
          <cell r="C161" t="str">
            <v>VIA LATTARICO 24 D, 00118 ROMA RM</v>
          </cell>
          <cell r="D161">
            <v>12000</v>
          </cell>
          <cell r="E161">
            <v>150974</v>
          </cell>
          <cell r="F161">
            <v>4679</v>
          </cell>
          <cell r="G161">
            <v>2208</v>
          </cell>
          <cell r="H161">
            <v>630</v>
          </cell>
          <cell r="I161">
            <v>398</v>
          </cell>
          <cell r="J161" t="str">
            <v>Value of Production is lower than the industry average.</v>
          </cell>
          <cell r="K161" t="str">
            <v>Profit after tax is lower than the industry average.</v>
          </cell>
          <cell r="L161" t="str">
            <v>2019</v>
          </cell>
          <cell r="M161">
            <v>11679</v>
          </cell>
          <cell r="N161">
            <v>5790</v>
          </cell>
          <cell r="O161">
            <v>929</v>
          </cell>
          <cell r="P161">
            <v>15789</v>
          </cell>
          <cell r="Q161">
            <v>17114</v>
          </cell>
          <cell r="R161">
            <v>21385</v>
          </cell>
          <cell r="S161">
            <v>229393</v>
          </cell>
          <cell r="T161">
            <v>163806</v>
          </cell>
          <cell r="U161">
            <v>211494</v>
          </cell>
          <cell r="V161">
            <v>540098</v>
          </cell>
          <cell r="W161">
            <v>467153</v>
          </cell>
          <cell r="X161">
            <v>489919</v>
          </cell>
          <cell r="Y161" t="str">
            <v>43.21.01</v>
          </cell>
          <cell r="Z161">
            <v>2421</v>
          </cell>
          <cell r="AA161">
            <v>299</v>
          </cell>
          <cell r="AB161">
            <v>6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159408</v>
          </cell>
          <cell r="AJ161">
            <v>189648</v>
          </cell>
          <cell r="AK161">
            <v>174954</v>
          </cell>
          <cell r="AL161">
            <v>7556</v>
          </cell>
          <cell r="AM161">
            <v>13304</v>
          </cell>
          <cell r="AN161">
            <v>11864</v>
          </cell>
          <cell r="AO161" t="str">
            <v>CENTRO</v>
          </cell>
          <cell r="AP161">
            <v>18991</v>
          </cell>
          <cell r="AQ161">
            <v>18696</v>
          </cell>
          <cell r="AR161">
            <v>12163</v>
          </cell>
          <cell r="AS161">
            <v>102</v>
          </cell>
          <cell r="AT161">
            <v>885</v>
          </cell>
          <cell r="AU161">
            <v>267</v>
          </cell>
        </row>
        <row r="162">
          <cell r="B162" t="str">
            <v>ZAROTTI - S.P.A.</v>
          </cell>
          <cell r="C162" t="str">
            <v>VIA NUOVA DI COLORETO 15/A, 43026 PARMA PR</v>
          </cell>
          <cell r="D162">
            <v>2891500</v>
          </cell>
          <cell r="E162">
            <v>18365768</v>
          </cell>
          <cell r="F162">
            <v>2749312</v>
          </cell>
          <cell r="G162">
            <v>2808409</v>
          </cell>
          <cell r="H162">
            <v>210268</v>
          </cell>
          <cell r="I162">
            <v>193954</v>
          </cell>
          <cell r="J162" t="str">
            <v>Value of Production is higher than the industry average.</v>
          </cell>
          <cell r="K162" t="str">
            <v>Profit after tax is higher than the industry average.</v>
          </cell>
          <cell r="L162" t="str">
            <v>2019</v>
          </cell>
          <cell r="M162">
            <v>241165</v>
          </cell>
          <cell r="N162">
            <v>413101</v>
          </cell>
          <cell r="O162">
            <v>442984</v>
          </cell>
          <cell r="P162">
            <v>6650236</v>
          </cell>
          <cell r="Q162">
            <v>6626889</v>
          </cell>
          <cell r="R162">
            <v>6617839</v>
          </cell>
          <cell r="S162">
            <v>27094496</v>
          </cell>
          <cell r="T162">
            <v>27682728</v>
          </cell>
          <cell r="U162">
            <v>27980810</v>
          </cell>
          <cell r="V162">
            <v>27196628</v>
          </cell>
          <cell r="W162">
            <v>29135746</v>
          </cell>
          <cell r="X162">
            <v>29795184</v>
          </cell>
          <cell r="Y162" t="str">
            <v>46.38.1</v>
          </cell>
          <cell r="Z162">
            <v>458349</v>
          </cell>
          <cell r="AA162">
            <v>164489</v>
          </cell>
          <cell r="AB162">
            <v>42</v>
          </cell>
          <cell r="AC162">
            <v>3724937</v>
          </cell>
          <cell r="AD162">
            <v>3724937</v>
          </cell>
          <cell r="AE162">
            <v>3724937</v>
          </cell>
          <cell r="AF162">
            <v>55751</v>
          </cell>
          <cell r="AG162">
            <v>86927</v>
          </cell>
          <cell r="AH162">
            <v>136974</v>
          </cell>
          <cell r="AI162">
            <v>1933444</v>
          </cell>
          <cell r="AJ162">
            <v>1970691</v>
          </cell>
          <cell r="AK162">
            <v>1756976</v>
          </cell>
          <cell r="AL162">
            <v>91685</v>
          </cell>
          <cell r="AM162">
            <v>146676</v>
          </cell>
          <cell r="AN162">
            <v>364081</v>
          </cell>
          <cell r="AO162" t="str">
            <v>NORD</v>
          </cell>
          <cell r="AP162">
            <v>132838</v>
          </cell>
          <cell r="AQ162">
            <v>336717</v>
          </cell>
          <cell r="AR162">
            <v>528570</v>
          </cell>
          <cell r="AS162">
            <v>432869</v>
          </cell>
          <cell r="AT162">
            <v>495828</v>
          </cell>
          <cell r="AU162">
            <v>508067</v>
          </cell>
        </row>
        <row r="163">
          <cell r="B163" t="str">
            <v>ENOESIS SOCIETA A RESPONSABILITA LIMITATA SEMPLIFICATA</v>
          </cell>
          <cell r="C163" t="str">
            <v>VIA TERRACINA 345, 80125 NAPOLI NA</v>
          </cell>
          <cell r="D163">
            <v>1000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 t="str">
            <v>The company has not had any legal filings.</v>
          </cell>
          <cell r="K163" t="str">
            <v>No employees are recorded for this business.</v>
          </cell>
          <cell r="L163" t="str">
            <v/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 t="str">
            <v>46.49.1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 t="str">
            <v>SUD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</row>
        <row r="164">
          <cell r="B164" t="str">
            <v>TECNO FRASCA S.R.L.</v>
          </cell>
          <cell r="C164" t="str">
            <v>VIA SAGGESE II TRATTO 10-12, 80013 CASALNUOVO DI NAPOLI NA</v>
          </cell>
          <cell r="D164">
            <v>10000</v>
          </cell>
          <cell r="E164">
            <v>796343</v>
          </cell>
          <cell r="F164">
            <v>4354</v>
          </cell>
          <cell r="G164">
            <v>5030</v>
          </cell>
          <cell r="H164">
            <v>1476</v>
          </cell>
          <cell r="I164">
            <v>1454</v>
          </cell>
          <cell r="J164" t="str">
            <v>Value of Production is lower than the industry average.</v>
          </cell>
          <cell r="K164" t="str">
            <v>Profit after tax is lower than the industry average.</v>
          </cell>
          <cell r="L164" t="str">
            <v>2019</v>
          </cell>
          <cell r="M164">
            <v>8297</v>
          </cell>
          <cell r="N164">
            <v>11073</v>
          </cell>
          <cell r="O164">
            <v>8997</v>
          </cell>
          <cell r="P164">
            <v>15341</v>
          </cell>
          <cell r="Q164">
            <v>12457</v>
          </cell>
          <cell r="R164">
            <v>9214</v>
          </cell>
          <cell r="S164">
            <v>697556</v>
          </cell>
          <cell r="T164">
            <v>678549</v>
          </cell>
          <cell r="U164">
            <v>741936</v>
          </cell>
          <cell r="V164">
            <v>1129033</v>
          </cell>
          <cell r="W164">
            <v>1076783</v>
          </cell>
          <cell r="X164">
            <v>1001925</v>
          </cell>
          <cell r="Y164" t="str">
            <v>46.74.2</v>
          </cell>
          <cell r="Z164">
            <v>3047</v>
          </cell>
          <cell r="AA164">
            <v>4955</v>
          </cell>
          <cell r="AB164">
            <v>5</v>
          </cell>
          <cell r="AC164">
            <v>0</v>
          </cell>
          <cell r="AD164">
            <v>0</v>
          </cell>
          <cell r="AE164">
            <v>0</v>
          </cell>
          <cell r="AF164">
            <v>9993</v>
          </cell>
          <cell r="AG164">
            <v>7427</v>
          </cell>
          <cell r="AH164">
            <v>4860</v>
          </cell>
          <cell r="AI164">
            <v>64816</v>
          </cell>
          <cell r="AJ164">
            <v>86370</v>
          </cell>
          <cell r="AK164">
            <v>91996</v>
          </cell>
          <cell r="AL164">
            <v>4677</v>
          </cell>
          <cell r="AM164">
            <v>5434</v>
          </cell>
          <cell r="AN164">
            <v>4589</v>
          </cell>
          <cell r="AO164" t="str">
            <v>SUD</v>
          </cell>
          <cell r="AP164">
            <v>8833</v>
          </cell>
          <cell r="AQ164">
            <v>12487</v>
          </cell>
          <cell r="AR164">
            <v>9544</v>
          </cell>
          <cell r="AS164">
            <v>8966</v>
          </cell>
          <cell r="AT164">
            <v>8148</v>
          </cell>
          <cell r="AU164">
            <v>7133</v>
          </cell>
        </row>
        <row r="165">
          <cell r="B165" t="str">
            <v>PAPA ROBERTO S.R.L.</v>
          </cell>
          <cell r="C165" t="str">
            <v>VIA FONTANA ACQUAVIVA SNC, 04018 SEZZE LT</v>
          </cell>
          <cell r="D165">
            <v>100000</v>
          </cell>
          <cell r="E165">
            <v>3022084</v>
          </cell>
          <cell r="F165">
            <v>397103</v>
          </cell>
          <cell r="G165">
            <v>372895</v>
          </cell>
          <cell r="H165">
            <v>51465</v>
          </cell>
          <cell r="I165">
            <v>28491</v>
          </cell>
          <cell r="J165" t="str">
            <v>Value of Production is lower than the industry average.</v>
          </cell>
          <cell r="K165" t="str">
            <v>Profit after tax is lower than the industry average.</v>
          </cell>
          <cell r="L165" t="str">
            <v>2019</v>
          </cell>
          <cell r="M165">
            <v>26977</v>
          </cell>
          <cell r="N165">
            <v>54279</v>
          </cell>
          <cell r="O165">
            <v>124348</v>
          </cell>
          <cell r="P165">
            <v>99317</v>
          </cell>
          <cell r="Q165">
            <v>392981</v>
          </cell>
          <cell r="R165">
            <v>417189</v>
          </cell>
          <cell r="S165">
            <v>896874</v>
          </cell>
          <cell r="T165">
            <v>1543732</v>
          </cell>
          <cell r="U165">
            <v>1795425</v>
          </cell>
          <cell r="V165">
            <v>1480543</v>
          </cell>
          <cell r="W165">
            <v>2345841</v>
          </cell>
          <cell r="X165">
            <v>3600011</v>
          </cell>
          <cell r="Y165" t="str">
            <v>46.31.1</v>
          </cell>
          <cell r="Z165">
            <v>16329</v>
          </cell>
          <cell r="AA165">
            <v>72883</v>
          </cell>
          <cell r="AB165">
            <v>10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20000</v>
          </cell>
          <cell r="AH165">
            <v>20000</v>
          </cell>
          <cell r="AI165">
            <v>148070</v>
          </cell>
          <cell r="AJ165">
            <v>153070</v>
          </cell>
          <cell r="AK165">
            <v>169090</v>
          </cell>
          <cell r="AL165">
            <v>2009</v>
          </cell>
          <cell r="AM165">
            <v>1756</v>
          </cell>
          <cell r="AN165">
            <v>14943</v>
          </cell>
          <cell r="AO165" t="str">
            <v>CENTRO</v>
          </cell>
          <cell r="AP165">
            <v>14569</v>
          </cell>
          <cell r="AQ165">
            <v>27544</v>
          </cell>
          <cell r="AR165">
            <v>87826</v>
          </cell>
          <cell r="AS165">
            <v>8210</v>
          </cell>
          <cell r="AT165">
            <v>12697</v>
          </cell>
          <cell r="AU165">
            <v>8938</v>
          </cell>
        </row>
        <row r="166">
          <cell r="B166" t="str">
            <v>COOPERATIVA DI SOLIDARIETA - SOCIETA COOPERATIVA SOCIALE</v>
          </cell>
          <cell r="C166" t="str">
            <v>CORSO GARIBALDI , 88073 COTRONEI KR</v>
          </cell>
          <cell r="D166">
            <v>465</v>
          </cell>
          <cell r="E166">
            <v>10760</v>
          </cell>
          <cell r="F166">
            <v>2942</v>
          </cell>
          <cell r="G166">
            <v>3965</v>
          </cell>
          <cell r="H166">
            <v>1023</v>
          </cell>
          <cell r="I166">
            <v>563</v>
          </cell>
          <cell r="J166" t="str">
            <v>Value of Production is lower than the industry average.</v>
          </cell>
          <cell r="K166" t="str">
            <v>Profit after tax is lower than the industry average.</v>
          </cell>
          <cell r="L166" t="str">
            <v>2018</v>
          </cell>
          <cell r="M166">
            <v>4077</v>
          </cell>
          <cell r="N166">
            <v>3871</v>
          </cell>
          <cell r="O166">
            <v>-33034</v>
          </cell>
          <cell r="P166">
            <v>271</v>
          </cell>
          <cell r="Q166">
            <v>3965</v>
          </cell>
          <cell r="R166">
            <v>2942</v>
          </cell>
          <cell r="S166">
            <v>1108500</v>
          </cell>
          <cell r="T166">
            <v>629181</v>
          </cell>
          <cell r="U166">
            <v>617204</v>
          </cell>
          <cell r="V166">
            <v>679289</v>
          </cell>
          <cell r="W166">
            <v>555314</v>
          </cell>
          <cell r="X166">
            <v>519256</v>
          </cell>
          <cell r="Y166" t="str">
            <v>81.2</v>
          </cell>
          <cell r="Z166">
            <v>7056</v>
          </cell>
          <cell r="AA166">
            <v>-34057</v>
          </cell>
          <cell r="AB166">
            <v>15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638823</v>
          </cell>
          <cell r="AJ166">
            <v>508277</v>
          </cell>
          <cell r="AK166">
            <v>519256</v>
          </cell>
          <cell r="AL166">
            <v>5123</v>
          </cell>
          <cell r="AM166">
            <v>2651</v>
          </cell>
          <cell r="AN166">
            <v>541</v>
          </cell>
          <cell r="AO166" t="str">
            <v>SUD</v>
          </cell>
          <cell r="AP166">
            <v>9021</v>
          </cell>
          <cell r="AQ166">
            <v>5959</v>
          </cell>
          <cell r="AR166">
            <v>-33516</v>
          </cell>
          <cell r="AS166">
            <v>2783</v>
          </cell>
          <cell r="AT166">
            <v>429</v>
          </cell>
          <cell r="AU166">
            <v>32</v>
          </cell>
        </row>
        <row r="167">
          <cell r="B167" t="str">
            <v>LI.TRA. ELETTRONICA S.R.L.</v>
          </cell>
          <cell r="C167" t="str">
            <v>VIA BALDO DEGLI UBALDI 125, FREGENE 00167 ROMA RM</v>
          </cell>
          <cell r="D167">
            <v>55100</v>
          </cell>
          <cell r="E167">
            <v>561647</v>
          </cell>
          <cell r="F167">
            <v>1142</v>
          </cell>
          <cell r="G167">
            <v>683</v>
          </cell>
          <cell r="H167">
            <v>1077</v>
          </cell>
          <cell r="I167">
            <v>875</v>
          </cell>
          <cell r="J167" t="str">
            <v>Value of Production is lower than the industry average.</v>
          </cell>
          <cell r="K167" t="str">
            <v>Profit after tax is lower than the industry average.</v>
          </cell>
          <cell r="L167" t="str">
            <v>2019</v>
          </cell>
          <cell r="M167">
            <v>9192</v>
          </cell>
          <cell r="N167">
            <v>-203664</v>
          </cell>
          <cell r="O167">
            <v>34876</v>
          </cell>
          <cell r="P167">
            <v>45899</v>
          </cell>
          <cell r="Q167">
            <v>683</v>
          </cell>
          <cell r="R167">
            <v>1670</v>
          </cell>
          <cell r="S167">
            <v>897947</v>
          </cell>
          <cell r="T167">
            <v>591158</v>
          </cell>
          <cell r="U167">
            <v>569753</v>
          </cell>
          <cell r="V167">
            <v>1458873</v>
          </cell>
          <cell r="W167">
            <v>1180800</v>
          </cell>
          <cell r="X167">
            <v>760468</v>
          </cell>
          <cell r="Y167" t="str">
            <v>47.42</v>
          </cell>
          <cell r="Z167">
            <v>52090</v>
          </cell>
          <cell r="AA167">
            <v>33667</v>
          </cell>
          <cell r="AB167">
            <v>5</v>
          </cell>
          <cell r="AC167">
            <v>0</v>
          </cell>
          <cell r="AD167">
            <v>0</v>
          </cell>
          <cell r="AE167">
            <v>0</v>
          </cell>
          <cell r="AF167">
            <v>22158</v>
          </cell>
          <cell r="AG167">
            <v>0</v>
          </cell>
          <cell r="AH167">
            <v>528</v>
          </cell>
          <cell r="AI167">
            <v>243511</v>
          </cell>
          <cell r="AJ167">
            <v>164094</v>
          </cell>
          <cell r="AK167">
            <v>106250</v>
          </cell>
          <cell r="AL167">
            <v>2340</v>
          </cell>
          <cell r="AM167">
            <v>0</v>
          </cell>
          <cell r="AN167">
            <v>6490</v>
          </cell>
          <cell r="AO167" t="str">
            <v>CENTRO</v>
          </cell>
          <cell r="AP167">
            <v>-1349</v>
          </cell>
          <cell r="AQ167">
            <v>-204539</v>
          </cell>
          <cell r="AR167">
            <v>40157</v>
          </cell>
          <cell r="AS167">
            <v>51</v>
          </cell>
          <cell r="AT167">
            <v>179</v>
          </cell>
          <cell r="AU167">
            <v>202</v>
          </cell>
        </row>
        <row r="168">
          <cell r="B168" t="str">
            <v>F.LLI FARINA S.R.L.</v>
          </cell>
          <cell r="C168" t="str">
            <v>VIA FARINI 2, 04100 LATINA LT</v>
          </cell>
          <cell r="D168">
            <v>20000</v>
          </cell>
          <cell r="E168">
            <v>747135</v>
          </cell>
          <cell r="F168">
            <v>1012949</v>
          </cell>
          <cell r="G168">
            <v>932075</v>
          </cell>
          <cell r="H168">
            <v>34640</v>
          </cell>
          <cell r="I168">
            <v>32590</v>
          </cell>
          <cell r="J168" t="str">
            <v>Value of Production is lower than the industry average.</v>
          </cell>
          <cell r="K168" t="str">
            <v>There has been no significant change in the business's credit limit.</v>
          </cell>
          <cell r="L168" t="str">
            <v>2019</v>
          </cell>
          <cell r="M168">
            <v>178463</v>
          </cell>
          <cell r="N168">
            <v>186108</v>
          </cell>
          <cell r="O168">
            <v>184736</v>
          </cell>
          <cell r="P168">
            <v>1089219</v>
          </cell>
          <cell r="Q168">
            <v>1225638</v>
          </cell>
          <cell r="R168">
            <v>1306742</v>
          </cell>
          <cell r="S168">
            <v>3003175</v>
          </cell>
          <cell r="T168">
            <v>3741094</v>
          </cell>
          <cell r="U168">
            <v>3354820</v>
          </cell>
          <cell r="V168">
            <v>2795157</v>
          </cell>
          <cell r="W168">
            <v>3126223</v>
          </cell>
          <cell r="X168">
            <v>3152351</v>
          </cell>
          <cell r="Y168" t="str">
            <v>49.41</v>
          </cell>
          <cell r="Z168">
            <v>193388</v>
          </cell>
          <cell r="AA168">
            <v>150096</v>
          </cell>
          <cell r="AB168">
            <v>17</v>
          </cell>
          <cell r="AC168">
            <v>0</v>
          </cell>
          <cell r="AD168">
            <v>0</v>
          </cell>
          <cell r="AE168">
            <v>0</v>
          </cell>
          <cell r="AF168">
            <v>167554</v>
          </cell>
          <cell r="AG168">
            <v>285075</v>
          </cell>
          <cell r="AH168">
            <v>285075</v>
          </cell>
          <cell r="AI168">
            <v>395653</v>
          </cell>
          <cell r="AJ168">
            <v>387165</v>
          </cell>
          <cell r="AK168">
            <v>510219</v>
          </cell>
          <cell r="AL168">
            <v>0</v>
          </cell>
          <cell r="AM168">
            <v>1848</v>
          </cell>
          <cell r="AN168">
            <v>8840</v>
          </cell>
          <cell r="AO168" t="str">
            <v>CENTRO</v>
          </cell>
          <cell r="AP168">
            <v>144319</v>
          </cell>
          <cell r="AQ168">
            <v>154986</v>
          </cell>
          <cell r="AR168">
            <v>158936</v>
          </cell>
          <cell r="AS168">
            <v>25305</v>
          </cell>
          <cell r="AT168">
            <v>32014</v>
          </cell>
          <cell r="AU168">
            <v>38919</v>
          </cell>
        </row>
        <row r="169">
          <cell r="B169" t="str">
            <v>BITONTI CLEMENTINA</v>
          </cell>
          <cell r="C169" t="str">
            <v>VIA ITALIA 51, CASTIGLIONE 73032 ANDRANO LE</v>
          </cell>
          <cell r="D169">
            <v>144608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 t="str">
            <v>There has been no significant change in the business's risk score.</v>
          </cell>
          <cell r="K169" t="str">
            <v>This business has been established over 10 years</v>
          </cell>
          <cell r="L169" t="str">
            <v/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 t="str">
            <v>47.73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 t="str">
            <v>SUD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</row>
        <row r="170">
          <cell r="B170" t="str">
            <v>DXP AGENCY S.R.L.</v>
          </cell>
          <cell r="C170" t="str">
            <v>VIA MARCO BUITONI 14, 52037 SANSEPOLCRO AR</v>
          </cell>
          <cell r="D170">
            <v>3000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 t="str">
            <v>The company has not had any legal filings.</v>
          </cell>
          <cell r="K170" t="str">
            <v>No employees are recorded for this business.</v>
          </cell>
          <cell r="L170" t="str">
            <v/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 t="str">
            <v>82.99.99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 t="str">
            <v>CENTRO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</row>
        <row r="171">
          <cell r="B171" t="str">
            <v>SEGESTA DI VINCENZO DI FELICE S.A.S.</v>
          </cell>
          <cell r="C171" t="str">
            <v>VIA FRA LUIGI MONACO 15, 81054 SAN PRISCO CE</v>
          </cell>
          <cell r="D171">
            <v>154937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 t="str">
            <v>The risk score for this business has increased from 43 to 48.</v>
          </cell>
          <cell r="K171" t="str">
            <v>This business has been established over 10 years</v>
          </cell>
          <cell r="L171" t="str">
            <v/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 t="str">
            <v>41.2</v>
          </cell>
          <cell r="Z171">
            <v>0</v>
          </cell>
          <cell r="AA171">
            <v>0</v>
          </cell>
          <cell r="AB171">
            <v>1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 t="str">
            <v>SUD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</row>
        <row r="172">
          <cell r="B172" t="str">
            <v>I. P. E. I. S.R.L.</v>
          </cell>
          <cell r="C172" t="str">
            <v>VIA DEL LAURO 20/22, 80062 META NA</v>
          </cell>
          <cell r="D172">
            <v>10200</v>
          </cell>
          <cell r="E172">
            <v>2066820</v>
          </cell>
          <cell r="F172">
            <v>41337</v>
          </cell>
          <cell r="G172">
            <v>33601</v>
          </cell>
          <cell r="H172">
            <v>8117</v>
          </cell>
          <cell r="I172">
            <v>7392</v>
          </cell>
          <cell r="J172" t="str">
            <v>Value of Production is higher than the industry average.</v>
          </cell>
          <cell r="K172" t="str">
            <v>Profit after tax is higher than the industry average.</v>
          </cell>
          <cell r="L172" t="str">
            <v>2019</v>
          </cell>
          <cell r="M172">
            <v>367822</v>
          </cell>
          <cell r="N172">
            <v>303781</v>
          </cell>
          <cell r="O172">
            <v>463759</v>
          </cell>
          <cell r="P172">
            <v>32402</v>
          </cell>
          <cell r="Q172">
            <v>44267</v>
          </cell>
          <cell r="R172">
            <v>51947</v>
          </cell>
          <cell r="S172">
            <v>1299726</v>
          </cell>
          <cell r="T172">
            <v>1553895</v>
          </cell>
          <cell r="U172">
            <v>1879701</v>
          </cell>
          <cell r="V172">
            <v>2049651</v>
          </cell>
          <cell r="W172">
            <v>2347068</v>
          </cell>
          <cell r="X172">
            <v>3316049</v>
          </cell>
          <cell r="Y172" t="str">
            <v>43.21.01</v>
          </cell>
          <cell r="Z172">
            <v>10810</v>
          </cell>
          <cell r="AA172">
            <v>455585</v>
          </cell>
          <cell r="AB172">
            <v>15</v>
          </cell>
          <cell r="AC172">
            <v>0</v>
          </cell>
          <cell r="AD172">
            <v>0</v>
          </cell>
          <cell r="AE172">
            <v>0</v>
          </cell>
          <cell r="AF172">
            <v>2507</v>
          </cell>
          <cell r="AG172">
            <v>10666</v>
          </cell>
          <cell r="AH172">
            <v>10610</v>
          </cell>
          <cell r="AI172">
            <v>383353</v>
          </cell>
          <cell r="AJ172">
            <v>422895</v>
          </cell>
          <cell r="AK172">
            <v>456706</v>
          </cell>
          <cell r="AL172">
            <v>21242</v>
          </cell>
          <cell r="AM172">
            <v>18654</v>
          </cell>
          <cell r="AN172">
            <v>16789</v>
          </cell>
          <cell r="AO172" t="str">
            <v>SUD</v>
          </cell>
          <cell r="AP172">
            <v>378139</v>
          </cell>
          <cell r="AQ172">
            <v>313409</v>
          </cell>
          <cell r="AR172">
            <v>472374</v>
          </cell>
          <cell r="AS172">
            <v>12393</v>
          </cell>
          <cell r="AT172">
            <v>12555</v>
          </cell>
          <cell r="AU172">
            <v>27291</v>
          </cell>
        </row>
        <row r="173">
          <cell r="B173" t="str">
            <v>FABI SPA</v>
          </cell>
          <cell r="C173" t="str">
            <v>VIA BORE CHIENTI SNC, 62015 MONTE SAN GIUSTO MC</v>
          </cell>
          <cell r="D173">
            <v>7285801</v>
          </cell>
          <cell r="E173">
            <v>10653243</v>
          </cell>
          <cell r="F173">
            <v>8787780</v>
          </cell>
          <cell r="G173">
            <v>9124388</v>
          </cell>
          <cell r="H173">
            <v>0</v>
          </cell>
          <cell r="I173">
            <v>0</v>
          </cell>
          <cell r="J173" t="str">
            <v>Value of Production is higher than the industry average.</v>
          </cell>
          <cell r="K173" t="str">
            <v>Profit after tax is higher than the industry average.</v>
          </cell>
          <cell r="L173" t="str">
            <v>2018</v>
          </cell>
          <cell r="M173">
            <v>2498208</v>
          </cell>
          <cell r="N173">
            <v>1571037</v>
          </cell>
          <cell r="O173">
            <v>951327</v>
          </cell>
          <cell r="P173">
            <v>17275792</v>
          </cell>
          <cell r="Q173">
            <v>24310092</v>
          </cell>
          <cell r="R173">
            <v>23962880</v>
          </cell>
          <cell r="S173">
            <v>40699824</v>
          </cell>
          <cell r="T173">
            <v>40272568</v>
          </cell>
          <cell r="U173">
            <v>44013712</v>
          </cell>
          <cell r="V173">
            <v>29977498</v>
          </cell>
          <cell r="W173">
            <v>38361764</v>
          </cell>
          <cell r="X173">
            <v>27054688</v>
          </cell>
          <cell r="Y173" t="str">
            <v>15.20.1</v>
          </cell>
          <cell r="Z173">
            <v>238912</v>
          </cell>
          <cell r="AA173">
            <v>222688</v>
          </cell>
          <cell r="AB173">
            <v>191</v>
          </cell>
          <cell r="AC173">
            <v>1114956</v>
          </cell>
          <cell r="AD173">
            <v>15093863</v>
          </cell>
          <cell r="AE173">
            <v>15093863</v>
          </cell>
          <cell r="AF173">
            <v>6314832</v>
          </cell>
          <cell r="AG173">
            <v>89652</v>
          </cell>
          <cell r="AH173">
            <v>79047</v>
          </cell>
          <cell r="AI173">
            <v>7059211</v>
          </cell>
          <cell r="AJ173">
            <v>7386303</v>
          </cell>
          <cell r="AK173">
            <v>6492153</v>
          </cell>
          <cell r="AL173">
            <v>-147489</v>
          </cell>
          <cell r="AM173">
            <v>-491003</v>
          </cell>
          <cell r="AN173">
            <v>-177826</v>
          </cell>
          <cell r="AO173" t="str">
            <v>CENTRO</v>
          </cell>
          <cell r="AP173">
            <v>132775</v>
          </cell>
          <cell r="AQ173">
            <v>-1514256</v>
          </cell>
          <cell r="AR173">
            <v>44862</v>
          </cell>
          <cell r="AS173">
            <v>0</v>
          </cell>
          <cell r="AT173">
            <v>0</v>
          </cell>
          <cell r="AU173">
            <v>0</v>
          </cell>
        </row>
        <row r="174">
          <cell r="B174" t="str">
            <v>FATO LOGISTIC EQUIPMENTS S.P.A.</v>
          </cell>
          <cell r="C174" t="str">
            <v>STRADA STATALE 7 BIS ZONA INDUSTRIALE SN, 81030 TEVEROLA CE</v>
          </cell>
          <cell r="D174">
            <v>500000</v>
          </cell>
          <cell r="E174">
            <v>4925625</v>
          </cell>
          <cell r="F174">
            <v>846592</v>
          </cell>
          <cell r="G174">
            <v>638914</v>
          </cell>
          <cell r="H174">
            <v>85565</v>
          </cell>
          <cell r="I174">
            <v>44047</v>
          </cell>
          <cell r="J174" t="str">
            <v>Value of Production is higher than the industry average.</v>
          </cell>
          <cell r="K174" t="str">
            <v>Profit after tax is higher than the industry average.</v>
          </cell>
          <cell r="L174" t="str">
            <v>2019</v>
          </cell>
          <cell r="M174">
            <v>322237</v>
          </cell>
          <cell r="N174">
            <v>803090</v>
          </cell>
          <cell r="O174">
            <v>534538</v>
          </cell>
          <cell r="P174">
            <v>335921</v>
          </cell>
          <cell r="Q174">
            <v>760027</v>
          </cell>
          <cell r="R174">
            <v>960429</v>
          </cell>
          <cell r="S174">
            <v>7431666</v>
          </cell>
          <cell r="T174">
            <v>7941302</v>
          </cell>
          <cell r="U174">
            <v>9240229</v>
          </cell>
          <cell r="V174">
            <v>8250597</v>
          </cell>
          <cell r="W174">
            <v>9013526</v>
          </cell>
          <cell r="X174">
            <v>10526499</v>
          </cell>
          <cell r="Y174" t="str">
            <v>46.69.99</v>
          </cell>
          <cell r="Z174">
            <v>131189</v>
          </cell>
          <cell r="AA174">
            <v>441697</v>
          </cell>
          <cell r="AB174">
            <v>14</v>
          </cell>
          <cell r="AC174">
            <v>76000</v>
          </cell>
          <cell r="AD174">
            <v>96000</v>
          </cell>
          <cell r="AE174">
            <v>96000</v>
          </cell>
          <cell r="AF174">
            <v>32304</v>
          </cell>
          <cell r="AG174">
            <v>25113</v>
          </cell>
          <cell r="AH174">
            <v>17837</v>
          </cell>
          <cell r="AI174">
            <v>465143</v>
          </cell>
          <cell r="AJ174">
            <v>692171</v>
          </cell>
          <cell r="AK174">
            <v>932040</v>
          </cell>
          <cell r="AL174">
            <v>167812</v>
          </cell>
          <cell r="AM174">
            <v>157962</v>
          </cell>
          <cell r="AN174">
            <v>297094</v>
          </cell>
          <cell r="AO174" t="str">
            <v>SUD</v>
          </cell>
          <cell r="AP174">
            <v>460515</v>
          </cell>
          <cell r="AQ174">
            <v>909814</v>
          </cell>
          <cell r="AR174">
            <v>738791</v>
          </cell>
          <cell r="AS174">
            <v>16280</v>
          </cell>
          <cell r="AT174">
            <v>23976</v>
          </cell>
          <cell r="AU174">
            <v>29113</v>
          </cell>
        </row>
        <row r="175">
          <cell r="B175" t="str">
            <v>FATO LOGISTIC EQUIPMENTS S.P.A.</v>
          </cell>
          <cell r="C175" t="str">
            <v>VIA SCARLATTI DOMENICO 30, 20124 MILANO MI</v>
          </cell>
          <cell r="D175">
            <v>500000</v>
          </cell>
          <cell r="E175">
            <v>4925625</v>
          </cell>
          <cell r="F175">
            <v>846592</v>
          </cell>
          <cell r="G175">
            <v>638914</v>
          </cell>
          <cell r="H175">
            <v>85565</v>
          </cell>
          <cell r="I175">
            <v>44047</v>
          </cell>
          <cell r="J175" t="str">
            <v>Value of Production is higher than the industry average.</v>
          </cell>
          <cell r="K175" t="str">
            <v>Profit after tax is higher than the industry average.</v>
          </cell>
          <cell r="L175" t="str">
            <v>2019</v>
          </cell>
          <cell r="M175">
            <v>322237</v>
          </cell>
          <cell r="N175">
            <v>803090</v>
          </cell>
          <cell r="O175">
            <v>534538</v>
          </cell>
          <cell r="P175">
            <v>335921</v>
          </cell>
          <cell r="Q175">
            <v>760027</v>
          </cell>
          <cell r="R175">
            <v>960429</v>
          </cell>
          <cell r="S175">
            <v>7431666</v>
          </cell>
          <cell r="T175">
            <v>7941302</v>
          </cell>
          <cell r="U175">
            <v>9240229</v>
          </cell>
          <cell r="V175">
            <v>8250597</v>
          </cell>
          <cell r="W175">
            <v>9013526</v>
          </cell>
          <cell r="X175">
            <v>10526499</v>
          </cell>
          <cell r="Y175" t="str">
            <v>46.69.99</v>
          </cell>
          <cell r="Z175">
            <v>131189</v>
          </cell>
          <cell r="AA175">
            <v>441697</v>
          </cell>
          <cell r="AB175">
            <v>17</v>
          </cell>
          <cell r="AC175">
            <v>76000</v>
          </cell>
          <cell r="AD175">
            <v>96000</v>
          </cell>
          <cell r="AE175">
            <v>96000</v>
          </cell>
          <cell r="AF175">
            <v>32304</v>
          </cell>
          <cell r="AG175">
            <v>25113</v>
          </cell>
          <cell r="AH175">
            <v>17837</v>
          </cell>
          <cell r="AI175">
            <v>465143</v>
          </cell>
          <cell r="AJ175">
            <v>692171</v>
          </cell>
          <cell r="AK175">
            <v>932040</v>
          </cell>
          <cell r="AL175">
            <v>167812</v>
          </cell>
          <cell r="AM175">
            <v>157962</v>
          </cell>
          <cell r="AN175">
            <v>297094</v>
          </cell>
          <cell r="AO175" t="str">
            <v>NORD</v>
          </cell>
          <cell r="AP175">
            <v>460515</v>
          </cell>
          <cell r="AQ175">
            <v>909814</v>
          </cell>
          <cell r="AR175">
            <v>738791</v>
          </cell>
          <cell r="AS175">
            <v>16280</v>
          </cell>
          <cell r="AT175">
            <v>23976</v>
          </cell>
          <cell r="AU175">
            <v>29113</v>
          </cell>
        </row>
        <row r="176">
          <cell r="B176" t="str">
            <v>REGINA BROKER S.R.L.</v>
          </cell>
          <cell r="C176" t="str">
            <v>VIA ROMA 7/9, 16121 GENOVA GE</v>
          </cell>
          <cell r="D176">
            <v>10000</v>
          </cell>
          <cell r="E176">
            <v>1597</v>
          </cell>
          <cell r="F176">
            <v>7766</v>
          </cell>
          <cell r="G176">
            <v>11836</v>
          </cell>
          <cell r="H176">
            <v>4790</v>
          </cell>
          <cell r="I176">
            <v>4586</v>
          </cell>
          <cell r="J176" t="str">
            <v>Value of Production is lower than the industry average.</v>
          </cell>
          <cell r="K176" t="str">
            <v>Profit after tax is higher than the industry average.</v>
          </cell>
          <cell r="L176" t="str">
            <v>2019</v>
          </cell>
          <cell r="M176">
            <v>93712</v>
          </cell>
          <cell r="N176">
            <v>140056</v>
          </cell>
          <cell r="O176">
            <v>156546</v>
          </cell>
          <cell r="P176">
            <v>19598</v>
          </cell>
          <cell r="Q176">
            <v>15387</v>
          </cell>
          <cell r="R176">
            <v>8875</v>
          </cell>
          <cell r="S176">
            <v>384344</v>
          </cell>
          <cell r="T176">
            <v>491988</v>
          </cell>
          <cell r="U176">
            <v>455134</v>
          </cell>
          <cell r="V176">
            <v>578250</v>
          </cell>
          <cell r="W176">
            <v>840141</v>
          </cell>
          <cell r="X176">
            <v>800224</v>
          </cell>
          <cell r="Y176" t="str">
            <v>66.22.01</v>
          </cell>
          <cell r="Z176">
            <v>4318</v>
          </cell>
          <cell r="AA176">
            <v>149314</v>
          </cell>
          <cell r="AB176">
            <v>3</v>
          </cell>
          <cell r="AC176">
            <v>0</v>
          </cell>
          <cell r="AD176">
            <v>0</v>
          </cell>
          <cell r="AE176">
            <v>0</v>
          </cell>
          <cell r="AF176">
            <v>5003</v>
          </cell>
          <cell r="AG176">
            <v>3551</v>
          </cell>
          <cell r="AH176">
            <v>1109</v>
          </cell>
          <cell r="AI176">
            <v>59833</v>
          </cell>
          <cell r="AJ176">
            <v>67228</v>
          </cell>
          <cell r="AK176">
            <v>70969</v>
          </cell>
          <cell r="AL176">
            <v>48650</v>
          </cell>
          <cell r="AM176">
            <v>60675</v>
          </cell>
          <cell r="AN176">
            <v>77294</v>
          </cell>
          <cell r="AO176" t="str">
            <v>NORD</v>
          </cell>
          <cell r="AP176">
            <v>136793</v>
          </cell>
          <cell r="AQ176">
            <v>193608</v>
          </cell>
          <cell r="AR176">
            <v>226608</v>
          </cell>
          <cell r="AS176">
            <v>156</v>
          </cell>
          <cell r="AT176">
            <v>252</v>
          </cell>
          <cell r="AU176">
            <v>83</v>
          </cell>
        </row>
        <row r="177">
          <cell r="B177" t="str">
            <v>UNION GAS S.R.L.</v>
          </cell>
          <cell r="C177" t="str">
            <v>VIA DEI POZZALI 7, 00052 CERVETERI RM</v>
          </cell>
          <cell r="D177">
            <v>100000</v>
          </cell>
          <cell r="E177">
            <v>2193945</v>
          </cell>
          <cell r="F177">
            <v>1581030</v>
          </cell>
          <cell r="G177">
            <v>1021998</v>
          </cell>
          <cell r="H177">
            <v>51645</v>
          </cell>
          <cell r="I177">
            <v>44793</v>
          </cell>
          <cell r="J177" t="str">
            <v>Value of Production is higher than the industry average.</v>
          </cell>
          <cell r="K177" t="str">
            <v>Profit after tax is lower than the industry average.</v>
          </cell>
          <cell r="L177" t="str">
            <v>2019</v>
          </cell>
          <cell r="M177">
            <v>130838</v>
          </cell>
          <cell r="N177">
            <v>68928</v>
          </cell>
          <cell r="O177">
            <v>98307</v>
          </cell>
          <cell r="P177">
            <v>293243</v>
          </cell>
          <cell r="Q177">
            <v>1051274</v>
          </cell>
          <cell r="R177">
            <v>1597048</v>
          </cell>
          <cell r="S177">
            <v>2964805</v>
          </cell>
          <cell r="T177">
            <v>3993389</v>
          </cell>
          <cell r="U177">
            <v>4416306</v>
          </cell>
          <cell r="V177">
            <v>4110889</v>
          </cell>
          <cell r="W177">
            <v>4220047</v>
          </cell>
          <cell r="X177">
            <v>3807982</v>
          </cell>
          <cell r="Y177" t="str">
            <v>33.20.04</v>
          </cell>
          <cell r="Z177">
            <v>65398</v>
          </cell>
          <cell r="AA177">
            <v>32371</v>
          </cell>
          <cell r="AB177">
            <v>11</v>
          </cell>
          <cell r="AC177">
            <v>0</v>
          </cell>
          <cell r="AD177">
            <v>0</v>
          </cell>
          <cell r="AE177">
            <v>0</v>
          </cell>
          <cell r="AF177">
            <v>31724</v>
          </cell>
          <cell r="AG177">
            <v>29276</v>
          </cell>
          <cell r="AH177">
            <v>14985</v>
          </cell>
          <cell r="AI177">
            <v>755975</v>
          </cell>
          <cell r="AJ177">
            <v>696435</v>
          </cell>
          <cell r="AK177">
            <v>485371</v>
          </cell>
          <cell r="AL177">
            <v>27975</v>
          </cell>
          <cell r="AM177">
            <v>27602</v>
          </cell>
          <cell r="AN177">
            <v>49527</v>
          </cell>
          <cell r="AO177" t="str">
            <v>CENTRO</v>
          </cell>
          <cell r="AP177">
            <v>-20149</v>
          </cell>
          <cell r="AQ177">
            <v>29062</v>
          </cell>
          <cell r="AR177">
            <v>81898</v>
          </cell>
          <cell r="AS177">
            <v>45195</v>
          </cell>
          <cell r="AT177">
            <v>73711</v>
          </cell>
          <cell r="AU177">
            <v>106478</v>
          </cell>
        </row>
        <row r="178">
          <cell r="B178" t="str">
            <v>BELLACHIOMA S.R.L.</v>
          </cell>
          <cell r="C178" t="str">
            <v>CONTRADA ROVANO SNC, 64023 MOSCIANO SANT'ANGELO TE</v>
          </cell>
          <cell r="D178">
            <v>10000</v>
          </cell>
          <cell r="E178">
            <v>3023</v>
          </cell>
          <cell r="F178">
            <v>13435</v>
          </cell>
          <cell r="G178">
            <v>0</v>
          </cell>
          <cell r="H178">
            <v>467</v>
          </cell>
          <cell r="I178">
            <v>0</v>
          </cell>
          <cell r="J178" t="str">
            <v>The risk score for this business has changed from 5 to NOT RATED.</v>
          </cell>
          <cell r="K178" t="str">
            <v>The company has not had any legal filings.</v>
          </cell>
          <cell r="L178" t="str">
            <v>2016</v>
          </cell>
          <cell r="M178">
            <v>0</v>
          </cell>
          <cell r="N178">
            <v>0</v>
          </cell>
          <cell r="O178">
            <v>-765</v>
          </cell>
          <cell r="P178">
            <v>0</v>
          </cell>
          <cell r="Q178">
            <v>0</v>
          </cell>
          <cell r="R178">
            <v>26112</v>
          </cell>
          <cell r="S178">
            <v>0</v>
          </cell>
          <cell r="T178">
            <v>0</v>
          </cell>
          <cell r="U178">
            <v>45507</v>
          </cell>
          <cell r="V178">
            <v>0</v>
          </cell>
          <cell r="W178">
            <v>0</v>
          </cell>
          <cell r="X178">
            <v>3546</v>
          </cell>
          <cell r="Y178" t="str">
            <v>45.20.1</v>
          </cell>
          <cell r="Z178">
            <v>0</v>
          </cell>
          <cell r="AA178">
            <v>-4401</v>
          </cell>
          <cell r="AB178">
            <v>1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12677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 t="str">
            <v>SUD</v>
          </cell>
          <cell r="AP178">
            <v>0</v>
          </cell>
          <cell r="AQ178">
            <v>0</v>
          </cell>
          <cell r="AR178">
            <v>-4401</v>
          </cell>
          <cell r="AS178">
            <v>0</v>
          </cell>
          <cell r="AT178">
            <v>0</v>
          </cell>
          <cell r="AU178">
            <v>76</v>
          </cell>
        </row>
        <row r="179">
          <cell r="B179" t="str">
            <v>DIESELMECCANICA S.R.L.</v>
          </cell>
          <cell r="C179" t="str">
            <v>CONTRADA ROVANO SNC, 64023 MOSCIANO SANT'ANGELO TE</v>
          </cell>
          <cell r="D179">
            <v>50000</v>
          </cell>
          <cell r="E179">
            <v>1271410</v>
          </cell>
          <cell r="F179">
            <v>2766268</v>
          </cell>
          <cell r="G179">
            <v>2772410</v>
          </cell>
          <cell r="H179">
            <v>114732</v>
          </cell>
          <cell r="I179">
            <v>108777</v>
          </cell>
          <cell r="J179" t="str">
            <v>The risk score for this business has changed from 4 to NOT RATED.</v>
          </cell>
          <cell r="K179" t="str">
            <v>The company has not had any legal filings.</v>
          </cell>
          <cell r="L179" t="str">
            <v>2016</v>
          </cell>
          <cell r="M179">
            <v>0</v>
          </cell>
          <cell r="N179">
            <v>124156</v>
          </cell>
          <cell r="O179">
            <v>87756</v>
          </cell>
          <cell r="P179">
            <v>0</v>
          </cell>
          <cell r="Q179">
            <v>2788827</v>
          </cell>
          <cell r="R179">
            <v>2807366</v>
          </cell>
          <cell r="S179">
            <v>0</v>
          </cell>
          <cell r="T179">
            <v>4340535</v>
          </cell>
          <cell r="U179">
            <v>4391676</v>
          </cell>
          <cell r="V179">
            <v>0</v>
          </cell>
          <cell r="W179">
            <v>2750975</v>
          </cell>
          <cell r="X179">
            <v>2628091</v>
          </cell>
          <cell r="Y179" t="str">
            <v>45.20.1</v>
          </cell>
          <cell r="Z179">
            <v>216245</v>
          </cell>
          <cell r="AA179">
            <v>-27394</v>
          </cell>
          <cell r="AB179">
            <v>17</v>
          </cell>
          <cell r="AC179">
            <v>0</v>
          </cell>
          <cell r="AD179">
            <v>3690</v>
          </cell>
          <cell r="AE179">
            <v>3690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689595</v>
          </cell>
          <cell r="AK179">
            <v>694072</v>
          </cell>
          <cell r="AL179">
            <v>0</v>
          </cell>
          <cell r="AM179">
            <v>43315</v>
          </cell>
          <cell r="AN179">
            <v>34800</v>
          </cell>
          <cell r="AO179" t="str">
            <v>SUD</v>
          </cell>
          <cell r="AP179">
            <v>0</v>
          </cell>
          <cell r="AQ179">
            <v>58694</v>
          </cell>
          <cell r="AR179">
            <v>7406</v>
          </cell>
          <cell r="AS179">
            <v>0</v>
          </cell>
          <cell r="AT179">
            <v>69425</v>
          </cell>
          <cell r="AU179">
            <v>66842</v>
          </cell>
        </row>
        <row r="180">
          <cell r="B180" t="str">
            <v>PANIFICIO PERRONE S.N.C. DI PERRONE GIUSEPPE &amp; C.</v>
          </cell>
          <cell r="C180" t="str">
            <v>VIA DANTE 96, 75100 MATERA MT</v>
          </cell>
          <cell r="D180">
            <v>79663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 t="str">
            <v>The risk score for this business has decreased from 66 to 61.</v>
          </cell>
          <cell r="K180" t="str">
            <v>This business has been established over 10 years</v>
          </cell>
          <cell r="L180" t="str">
            <v/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 t="str">
            <v>10.71.1</v>
          </cell>
          <cell r="Z180">
            <v>0</v>
          </cell>
          <cell r="AA180">
            <v>0</v>
          </cell>
          <cell r="AB180">
            <v>11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 t="str">
            <v>SUD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</row>
        <row r="181">
          <cell r="B181" t="str">
            <v>ANTICO FORNO A LEGNA S.N.C. DI LUCIA PERRONE &amp; C.</v>
          </cell>
          <cell r="C181" t="str">
            <v>VIA S. STEFANO 37, 75100 MATERA MT</v>
          </cell>
          <cell r="D181">
            <v>84699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 t="str">
            <v>The risk score for this business has increased from 24 to 25.</v>
          </cell>
          <cell r="K181" t="str">
            <v>This business has been established over 10 years</v>
          </cell>
          <cell r="L181" t="str">
            <v/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 t="str">
            <v>10.71.1</v>
          </cell>
          <cell r="Z181">
            <v>0</v>
          </cell>
          <cell r="AA181">
            <v>0</v>
          </cell>
          <cell r="AB181">
            <v>9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 t="str">
            <v>SUD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</row>
        <row r="182">
          <cell r="B182" t="str">
            <v>GIORDANO COSTRUZIONI S.R.L.</v>
          </cell>
          <cell r="C182" t="str">
            <v>VIA CASICOLA 132, 84015 NOCERA SUPERIORE SA</v>
          </cell>
          <cell r="D182">
            <v>10000</v>
          </cell>
          <cell r="E182">
            <v>63784</v>
          </cell>
          <cell r="F182">
            <v>11693</v>
          </cell>
          <cell r="G182">
            <v>0</v>
          </cell>
          <cell r="H182">
            <v>1299</v>
          </cell>
          <cell r="I182">
            <v>0</v>
          </cell>
          <cell r="J182" t="str">
            <v>Value of Production is lower than the industry average.</v>
          </cell>
          <cell r="K182" t="str">
            <v>Profit after tax is higher than the industry average.</v>
          </cell>
          <cell r="L182" t="str">
            <v>2019</v>
          </cell>
          <cell r="M182">
            <v>0</v>
          </cell>
          <cell r="N182">
            <v>1115</v>
          </cell>
          <cell r="O182">
            <v>13591</v>
          </cell>
          <cell r="P182">
            <v>0</v>
          </cell>
          <cell r="Q182">
            <v>949</v>
          </cell>
          <cell r="R182">
            <v>12405</v>
          </cell>
          <cell r="S182">
            <v>0</v>
          </cell>
          <cell r="T182">
            <v>28988</v>
          </cell>
          <cell r="U182">
            <v>116548</v>
          </cell>
          <cell r="V182">
            <v>0</v>
          </cell>
          <cell r="W182">
            <v>26942</v>
          </cell>
          <cell r="X182">
            <v>208933</v>
          </cell>
          <cell r="Y182" t="str">
            <v>41.2</v>
          </cell>
          <cell r="Z182">
            <v>375</v>
          </cell>
          <cell r="AA182">
            <v>12055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949</v>
          </cell>
          <cell r="AH182">
            <v>712</v>
          </cell>
          <cell r="AI182">
            <v>0</v>
          </cell>
          <cell r="AJ182">
            <v>10301</v>
          </cell>
          <cell r="AK182">
            <v>52285</v>
          </cell>
          <cell r="AL182">
            <v>0</v>
          </cell>
          <cell r="AM182">
            <v>280</v>
          </cell>
          <cell r="AN182">
            <v>4433</v>
          </cell>
          <cell r="AO182" t="str">
            <v>SUD</v>
          </cell>
          <cell r="AP182">
            <v>0</v>
          </cell>
          <cell r="AQ182">
            <v>1158</v>
          </cell>
          <cell r="AR182">
            <v>16488</v>
          </cell>
          <cell r="AS182">
            <v>0</v>
          </cell>
          <cell r="AT182">
            <v>0</v>
          </cell>
          <cell r="AU182">
            <v>55</v>
          </cell>
        </row>
        <row r="183">
          <cell r="B183" t="str">
            <v>GIORDANO COSTRUZIONI S.R.L.</v>
          </cell>
          <cell r="C183" t="str">
            <v>VIA MICHELE RICCIO 14, 84014 NOCERA INFERIORE SA</v>
          </cell>
          <cell r="D183">
            <v>100000</v>
          </cell>
          <cell r="E183">
            <v>255309</v>
          </cell>
          <cell r="F183">
            <v>54237</v>
          </cell>
          <cell r="G183">
            <v>45374</v>
          </cell>
          <cell r="H183">
            <v>14119</v>
          </cell>
          <cell r="I183">
            <v>14349</v>
          </cell>
          <cell r="J183" t="str">
            <v>Value of Production is lower than the industry average.</v>
          </cell>
          <cell r="K183" t="str">
            <v>Profit after tax is lower than the industry average.</v>
          </cell>
          <cell r="L183" t="str">
            <v>2019</v>
          </cell>
          <cell r="M183">
            <v>31682</v>
          </cell>
          <cell r="N183">
            <v>50539</v>
          </cell>
          <cell r="O183">
            <v>40657</v>
          </cell>
          <cell r="P183">
            <v>28124</v>
          </cell>
          <cell r="Q183">
            <v>45374</v>
          </cell>
          <cell r="R183">
            <v>54237</v>
          </cell>
          <cell r="S183">
            <v>401604</v>
          </cell>
          <cell r="T183">
            <v>520640</v>
          </cell>
          <cell r="U183">
            <v>469266</v>
          </cell>
          <cell r="V183">
            <v>598272</v>
          </cell>
          <cell r="W183">
            <v>930681</v>
          </cell>
          <cell r="X183">
            <v>857950</v>
          </cell>
          <cell r="Y183" t="str">
            <v>42.99.09</v>
          </cell>
          <cell r="Z183">
            <v>6878</v>
          </cell>
          <cell r="AA183">
            <v>26538</v>
          </cell>
          <cell r="AB183">
            <v>11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223425</v>
          </cell>
          <cell r="AJ183">
            <v>285932</v>
          </cell>
          <cell r="AK183">
            <v>275208</v>
          </cell>
          <cell r="AL183">
            <v>10189</v>
          </cell>
          <cell r="AM183">
            <v>11580</v>
          </cell>
          <cell r="AN183">
            <v>16979</v>
          </cell>
          <cell r="AO183" t="str">
            <v>SUD</v>
          </cell>
          <cell r="AP183">
            <v>32245</v>
          </cell>
          <cell r="AQ183">
            <v>47770</v>
          </cell>
          <cell r="AR183">
            <v>43517</v>
          </cell>
          <cell r="AS183">
            <v>0</v>
          </cell>
          <cell r="AT183">
            <v>0</v>
          </cell>
          <cell r="AU183">
            <v>0</v>
          </cell>
        </row>
        <row r="184">
          <cell r="B184" t="str">
            <v>GELMA SOCIETA COOPERATIVA</v>
          </cell>
          <cell r="C184" t="str">
            <v>VIA PASUBIO 2, 70022 ALTAMURA BA</v>
          </cell>
          <cell r="D184">
            <v>2700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 t="str">
            <v>Value of Production is lower than the industry average.</v>
          </cell>
          <cell r="K184" t="str">
            <v>Profit after tax is lower than the industry average.</v>
          </cell>
          <cell r="L184" t="str">
            <v>2018</v>
          </cell>
          <cell r="M184">
            <v>-1066</v>
          </cell>
          <cell r="N184">
            <v>59112</v>
          </cell>
          <cell r="O184">
            <v>130517</v>
          </cell>
          <cell r="P184">
            <v>0</v>
          </cell>
          <cell r="Q184">
            <v>542</v>
          </cell>
          <cell r="R184">
            <v>407</v>
          </cell>
          <cell r="S184">
            <v>834</v>
          </cell>
          <cell r="T184">
            <v>446884</v>
          </cell>
          <cell r="U184">
            <v>943450</v>
          </cell>
          <cell r="V184">
            <v>0</v>
          </cell>
          <cell r="W184">
            <v>1020010</v>
          </cell>
          <cell r="X184">
            <v>1020001</v>
          </cell>
          <cell r="Y184" t="str">
            <v>23.70.1</v>
          </cell>
          <cell r="Z184">
            <v>1</v>
          </cell>
          <cell r="AA184">
            <v>130381</v>
          </cell>
          <cell r="AB184">
            <v>24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542</v>
          </cell>
          <cell r="AH184">
            <v>407</v>
          </cell>
          <cell r="AI184">
            <v>0</v>
          </cell>
          <cell r="AJ184">
            <v>730587</v>
          </cell>
          <cell r="AK184">
            <v>630018</v>
          </cell>
          <cell r="AL184">
            <v>0</v>
          </cell>
          <cell r="AM184">
            <v>8626</v>
          </cell>
          <cell r="AN184">
            <v>22988</v>
          </cell>
          <cell r="AO184" t="str">
            <v>SUD</v>
          </cell>
          <cell r="AP184">
            <v>-1066</v>
          </cell>
          <cell r="AQ184">
            <v>67602</v>
          </cell>
          <cell r="AR184">
            <v>153369</v>
          </cell>
          <cell r="AS184">
            <v>0</v>
          </cell>
          <cell r="AT184">
            <v>0</v>
          </cell>
          <cell r="AU184">
            <v>0</v>
          </cell>
        </row>
        <row r="185">
          <cell r="B185" t="str">
            <v>SADAS S.R.L.</v>
          </cell>
          <cell r="C185" t="str">
            <v>VIA NAPOLI 125, 80013 CASALNUOVO DI NAPOLI NA</v>
          </cell>
          <cell r="D185">
            <v>10400</v>
          </cell>
          <cell r="E185">
            <v>13483</v>
          </cell>
          <cell r="F185">
            <v>109557</v>
          </cell>
          <cell r="G185">
            <v>106012</v>
          </cell>
          <cell r="H185">
            <v>31463</v>
          </cell>
          <cell r="I185">
            <v>26459</v>
          </cell>
          <cell r="J185" t="str">
            <v>Value of Production is higher than the industry average.</v>
          </cell>
          <cell r="K185" t="str">
            <v>Profit after tax is higher than the industry average.</v>
          </cell>
          <cell r="L185" t="str">
            <v>2019</v>
          </cell>
          <cell r="M185">
            <v>868890</v>
          </cell>
          <cell r="N185">
            <v>1231321</v>
          </cell>
          <cell r="O185">
            <v>589537</v>
          </cell>
          <cell r="P185">
            <v>79591</v>
          </cell>
          <cell r="Q185">
            <v>421605</v>
          </cell>
          <cell r="R185">
            <v>625150</v>
          </cell>
          <cell r="S185">
            <v>3059305</v>
          </cell>
          <cell r="T185">
            <v>3837078</v>
          </cell>
          <cell r="U185">
            <v>3852104</v>
          </cell>
          <cell r="V185">
            <v>2813234</v>
          </cell>
          <cell r="W185">
            <v>3556991</v>
          </cell>
          <cell r="X185">
            <v>2848444</v>
          </cell>
          <cell r="Y185" t="str">
            <v>62.01</v>
          </cell>
          <cell r="Z185">
            <v>218986</v>
          </cell>
          <cell r="AA185">
            <v>558074</v>
          </cell>
          <cell r="AB185">
            <v>25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1195234</v>
          </cell>
          <cell r="AJ185">
            <v>1280029</v>
          </cell>
          <cell r="AK185">
            <v>1326773</v>
          </cell>
          <cell r="AL185">
            <v>328294</v>
          </cell>
          <cell r="AM185">
            <v>402549</v>
          </cell>
          <cell r="AN185">
            <v>172725</v>
          </cell>
          <cell r="AO185" t="str">
            <v>SUD</v>
          </cell>
          <cell r="AP185">
            <v>1184080</v>
          </cell>
          <cell r="AQ185">
            <v>1603989</v>
          </cell>
          <cell r="AR185">
            <v>730799</v>
          </cell>
          <cell r="AS185">
            <v>1056</v>
          </cell>
          <cell r="AT185">
            <v>1396</v>
          </cell>
          <cell r="AU185">
            <v>2477</v>
          </cell>
        </row>
        <row r="186">
          <cell r="B186" t="str">
            <v>FINDATA S.R.L.</v>
          </cell>
          <cell r="C186" t="str">
            <v>VIALE MARGHERITA 39, 80040 POLLENA TROCCHIA NA</v>
          </cell>
          <cell r="D186">
            <v>10000</v>
          </cell>
          <cell r="E186">
            <v>680</v>
          </cell>
          <cell r="F186">
            <v>3311</v>
          </cell>
          <cell r="G186">
            <v>1453</v>
          </cell>
          <cell r="H186">
            <v>663</v>
          </cell>
          <cell r="I186">
            <v>229</v>
          </cell>
          <cell r="J186" t="str">
            <v>Value of Production is lower than the industry average.</v>
          </cell>
          <cell r="K186" t="str">
            <v>Profit after tax is lower than the industry average.</v>
          </cell>
          <cell r="L186" t="str">
            <v>2019</v>
          </cell>
          <cell r="M186">
            <v>0</v>
          </cell>
          <cell r="N186">
            <v>12299</v>
          </cell>
          <cell r="O186">
            <v>6496</v>
          </cell>
          <cell r="P186">
            <v>0</v>
          </cell>
          <cell r="Q186">
            <v>1853</v>
          </cell>
          <cell r="R186">
            <v>3611</v>
          </cell>
          <cell r="S186">
            <v>0</v>
          </cell>
          <cell r="T186">
            <v>25011</v>
          </cell>
          <cell r="U186">
            <v>34737</v>
          </cell>
          <cell r="V186">
            <v>0</v>
          </cell>
          <cell r="W186">
            <v>26968</v>
          </cell>
          <cell r="X186">
            <v>43253</v>
          </cell>
          <cell r="Y186" t="str">
            <v>70.22.09</v>
          </cell>
          <cell r="Z186">
            <v>0</v>
          </cell>
          <cell r="AA186">
            <v>5733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400</v>
          </cell>
          <cell r="AH186">
            <v>300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4449</v>
          </cell>
          <cell r="AN186">
            <v>1842</v>
          </cell>
          <cell r="AO186" t="str">
            <v>SUD</v>
          </cell>
          <cell r="AP186">
            <v>0</v>
          </cell>
          <cell r="AQ186">
            <v>16419</v>
          </cell>
          <cell r="AR186">
            <v>7575</v>
          </cell>
          <cell r="AS186">
            <v>0</v>
          </cell>
          <cell r="AT186">
            <v>53</v>
          </cell>
          <cell r="AU186">
            <v>147</v>
          </cell>
        </row>
        <row r="187">
          <cell r="B187" t="str">
            <v>4 M.A.N. CONSULTING S.R.L.</v>
          </cell>
          <cell r="C187" t="str">
            <v>VIA CASTELLAMMARE 148, 80054 GRAGNANO NA</v>
          </cell>
          <cell r="D187">
            <v>25000</v>
          </cell>
          <cell r="E187">
            <v>36729</v>
          </cell>
          <cell r="F187">
            <v>6706</v>
          </cell>
          <cell r="G187">
            <v>6677</v>
          </cell>
          <cell r="H187">
            <v>4292</v>
          </cell>
          <cell r="I187">
            <v>2516</v>
          </cell>
          <cell r="J187" t="str">
            <v>Value of Production is lower than the industry average.</v>
          </cell>
          <cell r="K187" t="str">
            <v>Profit after tax is lower than the industry average.</v>
          </cell>
          <cell r="L187" t="str">
            <v>2018</v>
          </cell>
          <cell r="M187">
            <v>15807</v>
          </cell>
          <cell r="N187">
            <v>32390</v>
          </cell>
          <cell r="O187">
            <v>35726</v>
          </cell>
          <cell r="P187">
            <v>52099</v>
          </cell>
          <cell r="Q187">
            <v>53995</v>
          </cell>
          <cell r="R187">
            <v>78141</v>
          </cell>
          <cell r="S187">
            <v>312038</v>
          </cell>
          <cell r="T187">
            <v>424024</v>
          </cell>
          <cell r="U187">
            <v>365448</v>
          </cell>
          <cell r="V187">
            <v>470593</v>
          </cell>
          <cell r="W187">
            <v>526516</v>
          </cell>
          <cell r="X187">
            <v>698013</v>
          </cell>
          <cell r="Y187" t="str">
            <v>70.22.09</v>
          </cell>
          <cell r="Z187">
            <v>18296</v>
          </cell>
          <cell r="AA187">
            <v>17659</v>
          </cell>
          <cell r="AB187">
            <v>4</v>
          </cell>
          <cell r="AC187">
            <v>0</v>
          </cell>
          <cell r="AD187">
            <v>0</v>
          </cell>
          <cell r="AE187">
            <v>0</v>
          </cell>
          <cell r="AF187">
            <v>34861</v>
          </cell>
          <cell r="AG187">
            <v>34485</v>
          </cell>
          <cell r="AH187">
            <v>54602</v>
          </cell>
          <cell r="AI187">
            <v>39848</v>
          </cell>
          <cell r="AJ187">
            <v>36444</v>
          </cell>
          <cell r="AK187">
            <v>87016</v>
          </cell>
          <cell r="AL187">
            <v>6704</v>
          </cell>
          <cell r="AM187">
            <v>0</v>
          </cell>
          <cell r="AN187">
            <v>0</v>
          </cell>
          <cell r="AO187" t="str">
            <v>SUD</v>
          </cell>
          <cell r="AP187">
            <v>18214</v>
          </cell>
          <cell r="AQ187">
            <v>29498</v>
          </cell>
          <cell r="AR187">
            <v>17659</v>
          </cell>
          <cell r="AS187">
            <v>3907</v>
          </cell>
          <cell r="AT187">
            <v>6557</v>
          </cell>
          <cell r="AU187">
            <v>11354</v>
          </cell>
        </row>
        <row r="188">
          <cell r="B188" t="str">
            <v>AKT S.R.L.</v>
          </cell>
          <cell r="C188" t="str">
            <v>VIA GIUNIO RESTI 71, 00143 ROMA RM</v>
          </cell>
          <cell r="D188">
            <v>114000</v>
          </cell>
          <cell r="E188">
            <v>2669</v>
          </cell>
          <cell r="F188">
            <v>10878</v>
          </cell>
          <cell r="G188">
            <v>12173</v>
          </cell>
          <cell r="H188">
            <v>4176</v>
          </cell>
          <cell r="I188">
            <v>3617</v>
          </cell>
          <cell r="J188" t="str">
            <v>Value of Production is higher than the industry average.</v>
          </cell>
          <cell r="K188" t="str">
            <v>Profit after tax is lower than the industry average.</v>
          </cell>
          <cell r="L188" t="str">
            <v>2018</v>
          </cell>
          <cell r="M188">
            <v>-8871</v>
          </cell>
          <cell r="N188">
            <v>-14570</v>
          </cell>
          <cell r="O188">
            <v>-122837</v>
          </cell>
          <cell r="P188">
            <v>11429</v>
          </cell>
          <cell r="Q188">
            <v>12935</v>
          </cell>
          <cell r="R188">
            <v>11132</v>
          </cell>
          <cell r="S188">
            <v>412227</v>
          </cell>
          <cell r="T188">
            <v>570933</v>
          </cell>
          <cell r="U188">
            <v>477430</v>
          </cell>
          <cell r="V188">
            <v>619537</v>
          </cell>
          <cell r="W188">
            <v>800543</v>
          </cell>
          <cell r="X188">
            <v>824576</v>
          </cell>
          <cell r="Y188" t="str">
            <v>85.59.2</v>
          </cell>
          <cell r="Z188">
            <v>305701</v>
          </cell>
          <cell r="AA188">
            <v>-127521</v>
          </cell>
          <cell r="AB188">
            <v>22</v>
          </cell>
          <cell r="AC188">
            <v>0</v>
          </cell>
          <cell r="AD188">
            <v>0</v>
          </cell>
          <cell r="AE188">
            <v>0</v>
          </cell>
          <cell r="AF188">
            <v>1271</v>
          </cell>
          <cell r="AG188">
            <v>762</v>
          </cell>
          <cell r="AH188">
            <v>254</v>
          </cell>
          <cell r="AI188">
            <v>366957</v>
          </cell>
          <cell r="AJ188">
            <v>513068</v>
          </cell>
          <cell r="AK188">
            <v>602618</v>
          </cell>
          <cell r="AL188">
            <v>-47</v>
          </cell>
          <cell r="AM188">
            <v>-668</v>
          </cell>
          <cell r="AN188">
            <v>-38096</v>
          </cell>
          <cell r="AO188" t="str">
            <v>CENTRO</v>
          </cell>
          <cell r="AP188">
            <v>-12167</v>
          </cell>
          <cell r="AQ188">
            <v>-19363</v>
          </cell>
          <cell r="AR188">
            <v>-165617</v>
          </cell>
          <cell r="AS188">
            <v>1941</v>
          </cell>
          <cell r="AT188">
            <v>6177</v>
          </cell>
          <cell r="AU188">
            <v>5217</v>
          </cell>
        </row>
        <row r="189">
          <cell r="B189" t="str">
            <v>EUROCARTA S.R.L.</v>
          </cell>
          <cell r="C189" t="str">
            <v>VIA FRANCIA 57, 75028 TURSI MT</v>
          </cell>
          <cell r="D189">
            <v>10000</v>
          </cell>
          <cell r="E189">
            <v>0</v>
          </cell>
          <cell r="F189">
            <v>429084</v>
          </cell>
          <cell r="G189">
            <v>429084</v>
          </cell>
          <cell r="H189">
            <v>0</v>
          </cell>
          <cell r="I189">
            <v>0</v>
          </cell>
          <cell r="J189" t="str">
            <v>Value of Production is lower than the industry average.</v>
          </cell>
          <cell r="K189" t="str">
            <v>Profits after tax decreased from € -2,296 to € -3,297 compared to the previous trading period.</v>
          </cell>
          <cell r="L189" t="str">
            <v>2018</v>
          </cell>
          <cell r="M189">
            <v>-3693</v>
          </cell>
          <cell r="N189">
            <v>-2296</v>
          </cell>
          <cell r="O189">
            <v>-3297</v>
          </cell>
          <cell r="P189">
            <v>429405</v>
          </cell>
          <cell r="Q189">
            <v>429405</v>
          </cell>
          <cell r="R189">
            <v>429405</v>
          </cell>
          <cell r="S189">
            <v>453744</v>
          </cell>
          <cell r="T189">
            <v>454090</v>
          </cell>
          <cell r="U189">
            <v>454734</v>
          </cell>
          <cell r="V189">
            <v>0</v>
          </cell>
          <cell r="W189">
            <v>0</v>
          </cell>
          <cell r="X189">
            <v>0</v>
          </cell>
          <cell r="Y189" t="str">
            <v>17.21</v>
          </cell>
          <cell r="Z189">
            <v>0</v>
          </cell>
          <cell r="AA189">
            <v>-3297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300</v>
          </cell>
          <cell r="AG189">
            <v>300</v>
          </cell>
          <cell r="AH189">
            <v>300</v>
          </cell>
          <cell r="AI189">
            <v>0</v>
          </cell>
          <cell r="AJ189">
            <v>0</v>
          </cell>
          <cell r="AK189">
            <v>0</v>
          </cell>
          <cell r="AL189">
            <v>-37</v>
          </cell>
          <cell r="AM189">
            <v>-725</v>
          </cell>
          <cell r="AN189">
            <v>-635</v>
          </cell>
          <cell r="AO189" t="str">
            <v>SUD</v>
          </cell>
          <cell r="AP189">
            <v>-3730</v>
          </cell>
          <cell r="AQ189">
            <v>-3021</v>
          </cell>
          <cell r="AR189">
            <v>-3932</v>
          </cell>
          <cell r="AS189">
            <v>6</v>
          </cell>
          <cell r="AT189">
            <v>4</v>
          </cell>
          <cell r="AU189">
            <v>118</v>
          </cell>
        </row>
        <row r="190">
          <cell r="B190" t="str">
            <v>CARTINDUSTRIA VENETA S.R.L.</v>
          </cell>
          <cell r="C190" t="str">
            <v>VIA MONTEGRAPPA , 36050 QUINTO VICENTINO VI</v>
          </cell>
          <cell r="D190">
            <v>1000000</v>
          </cell>
          <cell r="E190">
            <v>25890300</v>
          </cell>
          <cell r="F190">
            <v>5667447</v>
          </cell>
          <cell r="G190">
            <v>6069860</v>
          </cell>
          <cell r="H190">
            <v>602552</v>
          </cell>
          <cell r="I190">
            <v>498599</v>
          </cell>
          <cell r="J190" t="str">
            <v>Value of Production is higher than the industry average.</v>
          </cell>
          <cell r="K190" t="str">
            <v>Profit after tax is higher than the industry average.</v>
          </cell>
          <cell r="L190" t="str">
            <v>2019</v>
          </cell>
          <cell r="M190">
            <v>836888</v>
          </cell>
          <cell r="N190">
            <v>699480</v>
          </cell>
          <cell r="O190">
            <v>1166324</v>
          </cell>
          <cell r="P190">
            <v>4633067</v>
          </cell>
          <cell r="Q190">
            <v>6151125</v>
          </cell>
          <cell r="R190">
            <v>5731711</v>
          </cell>
          <cell r="S190">
            <v>23504416</v>
          </cell>
          <cell r="T190">
            <v>23295680</v>
          </cell>
          <cell r="U190">
            <v>22426180</v>
          </cell>
          <cell r="V190">
            <v>36740352</v>
          </cell>
          <cell r="W190">
            <v>36764864</v>
          </cell>
          <cell r="X190">
            <v>36950544</v>
          </cell>
          <cell r="Y190" t="str">
            <v>17.2</v>
          </cell>
          <cell r="Z190">
            <v>3212</v>
          </cell>
          <cell r="AA190">
            <v>484922</v>
          </cell>
          <cell r="AB190">
            <v>130</v>
          </cell>
          <cell r="AC190">
            <v>0</v>
          </cell>
          <cell r="AD190">
            <v>0</v>
          </cell>
          <cell r="AE190">
            <v>0</v>
          </cell>
          <cell r="AF190">
            <v>101683</v>
          </cell>
          <cell r="AG190">
            <v>81265</v>
          </cell>
          <cell r="AH190">
            <v>64264</v>
          </cell>
          <cell r="AI190">
            <v>3939817</v>
          </cell>
          <cell r="AJ190">
            <v>4039482</v>
          </cell>
          <cell r="AK190">
            <v>4271797</v>
          </cell>
          <cell r="AL190">
            <v>335932</v>
          </cell>
          <cell r="AM190">
            <v>92313</v>
          </cell>
          <cell r="AN190">
            <v>217178</v>
          </cell>
          <cell r="AO190" t="str">
            <v>NORD</v>
          </cell>
          <cell r="AP190">
            <v>633828</v>
          </cell>
          <cell r="AQ190">
            <v>212908</v>
          </cell>
          <cell r="AR190">
            <v>702100</v>
          </cell>
          <cell r="AS190">
            <v>109004</v>
          </cell>
          <cell r="AT190">
            <v>106332</v>
          </cell>
          <cell r="AU190">
            <v>98769</v>
          </cell>
        </row>
        <row r="191">
          <cell r="B191" t="str">
            <v>ROTOCART - S.R.L.</v>
          </cell>
          <cell r="C191" t="str">
            <v>VIA ADOLFO RAVA', 84 , 00142 ROMA RM</v>
          </cell>
          <cell r="D191">
            <v>10200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 t="str">
            <v>There has been no significant change in the business's risk score.</v>
          </cell>
          <cell r="K191" t="str">
            <v>This business has been established over 10 years</v>
          </cell>
          <cell r="L191" t="str">
            <v/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 t="str">
            <v>47.62.2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 t="str">
            <v>CENTRO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</row>
        <row r="192">
          <cell r="B192" t="str">
            <v>ROTOCART S.R.L.</v>
          </cell>
          <cell r="C192" t="str">
            <v>VIA SAN LORENZO 293, 90146 PALERMO PA</v>
          </cell>
          <cell r="D192">
            <v>20000000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 t="str">
            <v>There has been no significant change in the business's risk score.</v>
          </cell>
          <cell r="K192" t="str">
            <v>No employees are recorded for this business.</v>
          </cell>
          <cell r="L192" t="str">
            <v/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 t="str">
            <v>18.12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 t="str">
            <v>SUD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</row>
        <row r="193">
          <cell r="B193" t="str">
            <v>CARTIERA CONFALONE S.P.A.</v>
          </cell>
          <cell r="C193" t="str">
            <v>VIA S.PIETRO,147 , 84010 MAIORI SA</v>
          </cell>
          <cell r="D193">
            <v>722800</v>
          </cell>
          <cell r="E193">
            <v>25006796</v>
          </cell>
          <cell r="F193">
            <v>35897192</v>
          </cell>
          <cell r="G193">
            <v>21761026</v>
          </cell>
          <cell r="H193">
            <v>1207219</v>
          </cell>
          <cell r="I193">
            <v>1237360</v>
          </cell>
          <cell r="J193" t="str">
            <v>Value of Production is higher than the industry average.</v>
          </cell>
          <cell r="K193" t="str">
            <v>Profit after tax is higher than the industry average.</v>
          </cell>
          <cell r="L193" t="str">
            <v>2019</v>
          </cell>
          <cell r="M193">
            <v>2919891</v>
          </cell>
          <cell r="N193">
            <v>2527994</v>
          </cell>
          <cell r="O193">
            <v>4832129</v>
          </cell>
          <cell r="P193">
            <v>13296953</v>
          </cell>
          <cell r="Q193">
            <v>22138748</v>
          </cell>
          <cell r="R193">
            <v>36109720</v>
          </cell>
          <cell r="S193">
            <v>41272908</v>
          </cell>
          <cell r="T193">
            <v>48374340</v>
          </cell>
          <cell r="U193">
            <v>63662620</v>
          </cell>
          <cell r="V193">
            <v>42978708</v>
          </cell>
          <cell r="W193">
            <v>42947176</v>
          </cell>
          <cell r="X193">
            <v>49324072</v>
          </cell>
          <cell r="Y193" t="str">
            <v>17.2</v>
          </cell>
          <cell r="Z193">
            <v>1124414</v>
          </cell>
          <cell r="AA193">
            <v>3474718</v>
          </cell>
          <cell r="AB193">
            <v>82</v>
          </cell>
          <cell r="AC193">
            <v>0</v>
          </cell>
          <cell r="AD193">
            <v>0</v>
          </cell>
          <cell r="AE193">
            <v>5000</v>
          </cell>
          <cell r="AF193">
            <v>468578</v>
          </cell>
          <cell r="AG193">
            <v>373089</v>
          </cell>
          <cell r="AH193">
            <v>201893</v>
          </cell>
          <cell r="AI193">
            <v>3657541</v>
          </cell>
          <cell r="AJ193">
            <v>3890626</v>
          </cell>
          <cell r="AK193">
            <v>4111507</v>
          </cell>
          <cell r="AL193">
            <v>588567</v>
          </cell>
          <cell r="AM193">
            <v>101971</v>
          </cell>
          <cell r="AN193">
            <v>878517</v>
          </cell>
          <cell r="AO193" t="str">
            <v>SUD</v>
          </cell>
          <cell r="AP193">
            <v>2108898</v>
          </cell>
          <cell r="AQ193">
            <v>1202753</v>
          </cell>
          <cell r="AR193">
            <v>4353235</v>
          </cell>
          <cell r="AS193">
            <v>267018</v>
          </cell>
          <cell r="AT193">
            <v>303087</v>
          </cell>
          <cell r="AU193">
            <v>283745</v>
          </cell>
        </row>
        <row r="194">
          <cell r="B194" t="str">
            <v>FUTURA LINE S.P.A.</v>
          </cell>
          <cell r="C194" t="str">
            <v>CALATA SAN MARCO 13, 80133 NAPOLI NA</v>
          </cell>
          <cell r="D194">
            <v>2640330</v>
          </cell>
          <cell r="E194">
            <v>1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 t="str">
            <v>Value of Production is lower than the industry average.</v>
          </cell>
          <cell r="K194" t="str">
            <v>Profit after tax is lower than the industry average.</v>
          </cell>
          <cell r="L194" t="str">
            <v>2019</v>
          </cell>
          <cell r="M194">
            <v>701602</v>
          </cell>
          <cell r="N194">
            <v>1388734</v>
          </cell>
          <cell r="O194">
            <v>193299</v>
          </cell>
          <cell r="P194">
            <v>9778530</v>
          </cell>
          <cell r="Q194">
            <v>9779544</v>
          </cell>
          <cell r="R194">
            <v>9814424</v>
          </cell>
          <cell r="S194">
            <v>12536527</v>
          </cell>
          <cell r="T194">
            <v>11663173</v>
          </cell>
          <cell r="U194">
            <v>10413690</v>
          </cell>
          <cell r="V194">
            <v>846417</v>
          </cell>
          <cell r="W194">
            <v>3350</v>
          </cell>
          <cell r="X194">
            <v>3098</v>
          </cell>
          <cell r="Y194" t="str">
            <v>17.2</v>
          </cell>
          <cell r="Z194">
            <v>3098</v>
          </cell>
          <cell r="AA194">
            <v>193179</v>
          </cell>
          <cell r="AB194">
            <v>0</v>
          </cell>
          <cell r="AC194">
            <v>9778395</v>
          </cell>
          <cell r="AD194">
            <v>9778395</v>
          </cell>
          <cell r="AE194">
            <v>9813395</v>
          </cell>
          <cell r="AF194">
            <v>135</v>
          </cell>
          <cell r="AG194">
            <v>1149</v>
          </cell>
          <cell r="AH194">
            <v>1029</v>
          </cell>
          <cell r="AI194">
            <v>10055</v>
          </cell>
          <cell r="AJ194">
            <v>9959</v>
          </cell>
          <cell r="AK194">
            <v>10751</v>
          </cell>
          <cell r="AL194">
            <v>20114</v>
          </cell>
          <cell r="AM194">
            <v>64001</v>
          </cell>
          <cell r="AN194">
            <v>-15910</v>
          </cell>
          <cell r="AO194" t="str">
            <v>SUD</v>
          </cell>
          <cell r="AP194">
            <v>721580</v>
          </cell>
          <cell r="AQ194">
            <v>1452548</v>
          </cell>
          <cell r="AR194">
            <v>177269</v>
          </cell>
          <cell r="AS194">
            <v>22677</v>
          </cell>
          <cell r="AT194">
            <v>16105</v>
          </cell>
          <cell r="AU194">
            <v>5741</v>
          </cell>
        </row>
        <row r="195">
          <cell r="B195" t="str">
            <v>CENTRALCARTA S.R.L.</v>
          </cell>
          <cell r="C195" t="str">
            <v>VIA XXV APRILE 9/13, BADIA POZZEVERI 55011 ALTOPASCIO LU</v>
          </cell>
          <cell r="D195">
            <v>1000000</v>
          </cell>
          <cell r="E195">
            <v>21795340</v>
          </cell>
          <cell r="F195">
            <v>9672123</v>
          </cell>
          <cell r="G195">
            <v>9821934</v>
          </cell>
          <cell r="H195">
            <v>838248</v>
          </cell>
          <cell r="I195">
            <v>833991</v>
          </cell>
          <cell r="J195" t="str">
            <v>Value of Production is higher than the industry average.</v>
          </cell>
          <cell r="K195" t="str">
            <v>Profit after tax is lower than the industry average.</v>
          </cell>
          <cell r="L195" t="str">
            <v>2019</v>
          </cell>
          <cell r="M195">
            <v>1015086</v>
          </cell>
          <cell r="N195">
            <v>510228</v>
          </cell>
          <cell r="O195">
            <v>1015747</v>
          </cell>
          <cell r="P195">
            <v>14559421</v>
          </cell>
          <cell r="Q195">
            <v>13823708</v>
          </cell>
          <cell r="R195">
            <v>13612816</v>
          </cell>
          <cell r="S195">
            <v>27660712</v>
          </cell>
          <cell r="T195">
            <v>28824764</v>
          </cell>
          <cell r="U195">
            <v>27980824</v>
          </cell>
          <cell r="V195">
            <v>26017290</v>
          </cell>
          <cell r="W195">
            <v>30436184</v>
          </cell>
          <cell r="X195">
            <v>31648104</v>
          </cell>
          <cell r="Y195" t="str">
            <v>17.22</v>
          </cell>
          <cell r="Z195">
            <v>727454</v>
          </cell>
          <cell r="AA195">
            <v>19196</v>
          </cell>
          <cell r="AB195">
            <v>36</v>
          </cell>
          <cell r="AC195">
            <v>2719452</v>
          </cell>
          <cell r="AD195">
            <v>2719452</v>
          </cell>
          <cell r="AE195">
            <v>2719452</v>
          </cell>
          <cell r="AF195">
            <v>450259</v>
          </cell>
          <cell r="AG195">
            <v>393577</v>
          </cell>
          <cell r="AH195">
            <v>332498</v>
          </cell>
          <cell r="AI195">
            <v>1725553</v>
          </cell>
          <cell r="AJ195">
            <v>2004799</v>
          </cell>
          <cell r="AK195">
            <v>1956933</v>
          </cell>
          <cell r="AL195">
            <v>52480</v>
          </cell>
          <cell r="AM195">
            <v>-113837</v>
          </cell>
          <cell r="AN195">
            <v>67641</v>
          </cell>
          <cell r="AO195" t="str">
            <v>CENTRO</v>
          </cell>
          <cell r="AP195">
            <v>78394</v>
          </cell>
          <cell r="AQ195">
            <v>-590532</v>
          </cell>
          <cell r="AR195">
            <v>86837</v>
          </cell>
          <cell r="AS195">
            <v>229634</v>
          </cell>
          <cell r="AT195">
            <v>188756</v>
          </cell>
          <cell r="AU195">
            <v>241611</v>
          </cell>
        </row>
        <row r="196">
          <cell r="B196" t="str">
            <v>INDUSTRIE CELTEX S.P.A.</v>
          </cell>
          <cell r="C196" t="str">
            <v>VIA TRAVERSA DEL MARGINONE 23, 55015 MONTECARLO LU</v>
          </cell>
          <cell r="D196">
            <v>1041600</v>
          </cell>
          <cell r="E196">
            <v>79034944</v>
          </cell>
          <cell r="F196">
            <v>9411292</v>
          </cell>
          <cell r="G196">
            <v>8152525</v>
          </cell>
          <cell r="H196">
            <v>1903411</v>
          </cell>
          <cell r="I196">
            <v>1887312</v>
          </cell>
          <cell r="J196" t="str">
            <v>Value of Production is higher than the industry average.</v>
          </cell>
          <cell r="K196" t="str">
            <v>Profit after tax is higher than the industry average.</v>
          </cell>
          <cell r="L196" t="str">
            <v>2019</v>
          </cell>
          <cell r="M196">
            <v>2229336</v>
          </cell>
          <cell r="N196">
            <v>5117545</v>
          </cell>
          <cell r="O196">
            <v>5482074</v>
          </cell>
          <cell r="P196">
            <v>36879584</v>
          </cell>
          <cell r="Q196">
            <v>35900364</v>
          </cell>
          <cell r="R196">
            <v>35289884</v>
          </cell>
          <cell r="S196">
            <v>88667624</v>
          </cell>
          <cell r="T196">
            <v>99065664</v>
          </cell>
          <cell r="U196">
            <v>100117696</v>
          </cell>
          <cell r="V196">
            <v>98572048</v>
          </cell>
          <cell r="W196">
            <v>106805704</v>
          </cell>
          <cell r="X196">
            <v>113525200</v>
          </cell>
          <cell r="Y196" t="str">
            <v>17.22</v>
          </cell>
          <cell r="Z196">
            <v>1149679</v>
          </cell>
          <cell r="AA196">
            <v>3431336</v>
          </cell>
          <cell r="AB196">
            <v>197</v>
          </cell>
          <cell r="AC196">
            <v>20802544</v>
          </cell>
          <cell r="AD196">
            <v>20801976</v>
          </cell>
          <cell r="AE196">
            <v>20801976</v>
          </cell>
          <cell r="AF196">
            <v>392530</v>
          </cell>
          <cell r="AG196">
            <v>288310</v>
          </cell>
          <cell r="AH196">
            <v>291348</v>
          </cell>
          <cell r="AI196">
            <v>9346919</v>
          </cell>
          <cell r="AJ196">
            <v>9973732</v>
          </cell>
          <cell r="AK196">
            <v>10527378</v>
          </cell>
          <cell r="AL196">
            <v>121278</v>
          </cell>
          <cell r="AM196">
            <v>123860</v>
          </cell>
          <cell r="AN196">
            <v>315807</v>
          </cell>
          <cell r="AO196" t="str">
            <v>CENTRO</v>
          </cell>
          <cell r="AP196">
            <v>327372</v>
          </cell>
          <cell r="AQ196">
            <v>3121557</v>
          </cell>
          <cell r="AR196">
            <v>3747143</v>
          </cell>
          <cell r="AS196">
            <v>239533</v>
          </cell>
          <cell r="AT196">
            <v>205418</v>
          </cell>
          <cell r="AU196">
            <v>270780</v>
          </cell>
        </row>
        <row r="197">
          <cell r="B197" t="str">
            <v>CARTIERE CARRARA S.P.A.</v>
          </cell>
          <cell r="C197" t="str">
            <v>VIALE SPARTACO LAVAGNINI 41, 50129 FIRENZE FI</v>
          </cell>
          <cell r="D197">
            <v>2208000</v>
          </cell>
          <cell r="E197">
            <v>171787568</v>
          </cell>
          <cell r="F197">
            <v>158882688</v>
          </cell>
          <cell r="G197">
            <v>150762592</v>
          </cell>
          <cell r="H197">
            <v>17743860</v>
          </cell>
          <cell r="I197">
            <v>17993464</v>
          </cell>
          <cell r="J197" t="str">
            <v>Value of Production is higher than the industry average.</v>
          </cell>
          <cell r="K197" t="str">
            <v>Profit after tax is higher than the industry average.</v>
          </cell>
          <cell r="L197" t="str">
            <v>2019</v>
          </cell>
          <cell r="M197">
            <v>20048808</v>
          </cell>
          <cell r="N197">
            <v>16651479</v>
          </cell>
          <cell r="O197">
            <v>30045084</v>
          </cell>
          <cell r="P197">
            <v>153780704</v>
          </cell>
          <cell r="Q197">
            <v>155092192</v>
          </cell>
          <cell r="R197">
            <v>164595728</v>
          </cell>
          <cell r="S197">
            <v>268826208</v>
          </cell>
          <cell r="T197">
            <v>276017408</v>
          </cell>
          <cell r="U197">
            <v>294023616</v>
          </cell>
          <cell r="V197">
            <v>259281936</v>
          </cell>
          <cell r="W197">
            <v>290587808</v>
          </cell>
          <cell r="X197">
            <v>286761152</v>
          </cell>
          <cell r="Y197" t="str">
            <v>17.12</v>
          </cell>
          <cell r="Z197">
            <v>8247512</v>
          </cell>
          <cell r="AA197">
            <v>10956646</v>
          </cell>
          <cell r="AB197">
            <v>501</v>
          </cell>
          <cell r="AC197">
            <v>633806</v>
          </cell>
          <cell r="AD197">
            <v>633920</v>
          </cell>
          <cell r="AE197">
            <v>732830</v>
          </cell>
          <cell r="AF197">
            <v>1414014</v>
          </cell>
          <cell r="AG197">
            <v>3465672</v>
          </cell>
          <cell r="AH197">
            <v>2701400</v>
          </cell>
          <cell r="AI197">
            <v>27205086</v>
          </cell>
          <cell r="AJ197">
            <v>28681386</v>
          </cell>
          <cell r="AK197">
            <v>30784524</v>
          </cell>
          <cell r="AL197">
            <v>1440658</v>
          </cell>
          <cell r="AM197">
            <v>-699644</v>
          </cell>
          <cell r="AN197">
            <v>3838759</v>
          </cell>
          <cell r="AO197" t="str">
            <v>CENTRO</v>
          </cell>
          <cell r="AP197">
            <v>3922644</v>
          </cell>
          <cell r="AQ197">
            <v>-3211664</v>
          </cell>
          <cell r="AR197">
            <v>14795405</v>
          </cell>
          <cell r="AS197">
            <v>2025869</v>
          </cell>
          <cell r="AT197">
            <v>2964427</v>
          </cell>
          <cell r="AU197">
            <v>3161854</v>
          </cell>
        </row>
        <row r="198">
          <cell r="B198" t="str">
            <v>SELECTA  S.P.A.</v>
          </cell>
          <cell r="C198" t="str">
            <v>VIALE DELLA RESISTENZA 47, 42018 SAN MARTINO IN RIO RE</v>
          </cell>
          <cell r="D198">
            <v>2600000</v>
          </cell>
          <cell r="E198">
            <v>6837514</v>
          </cell>
          <cell r="F198">
            <v>4093518</v>
          </cell>
          <cell r="G198">
            <v>5194576</v>
          </cell>
          <cell r="H198">
            <v>0</v>
          </cell>
          <cell r="I198">
            <v>0</v>
          </cell>
          <cell r="J198" t="str">
            <v>Value of Production is higher than the industry average.</v>
          </cell>
          <cell r="K198" t="str">
            <v>Profit after tax is higher than the industry average.</v>
          </cell>
          <cell r="L198" t="str">
            <v>2018</v>
          </cell>
          <cell r="M198">
            <v>2835143</v>
          </cell>
          <cell r="N198">
            <v>3001760</v>
          </cell>
          <cell r="O198">
            <v>2699879</v>
          </cell>
          <cell r="P198">
            <v>48187324</v>
          </cell>
          <cell r="Q198">
            <v>46992560</v>
          </cell>
          <cell r="R198">
            <v>45819112</v>
          </cell>
          <cell r="S198">
            <v>75671400</v>
          </cell>
          <cell r="T198">
            <v>74087728</v>
          </cell>
          <cell r="U198">
            <v>74100392</v>
          </cell>
          <cell r="V198">
            <v>32365532</v>
          </cell>
          <cell r="W198">
            <v>29065364</v>
          </cell>
          <cell r="X198">
            <v>31104682</v>
          </cell>
          <cell r="Y198" t="str">
            <v>18.12</v>
          </cell>
          <cell r="Z198">
            <v>2798984</v>
          </cell>
          <cell r="AA198">
            <v>635587</v>
          </cell>
          <cell r="AB198">
            <v>114</v>
          </cell>
          <cell r="AC198">
            <v>18411028</v>
          </cell>
          <cell r="AD198">
            <v>18445224</v>
          </cell>
          <cell r="AE198">
            <v>18391224</v>
          </cell>
          <cell r="AF198">
            <v>13445849</v>
          </cell>
          <cell r="AG198">
            <v>12918206</v>
          </cell>
          <cell r="AH198">
            <v>12391552</v>
          </cell>
          <cell r="AI198">
            <v>7066438</v>
          </cell>
          <cell r="AJ198">
            <v>6361704</v>
          </cell>
          <cell r="AK198">
            <v>6682728</v>
          </cell>
          <cell r="AL198">
            <v>-134869</v>
          </cell>
          <cell r="AM198">
            <v>-624329</v>
          </cell>
          <cell r="AN198">
            <v>-377946</v>
          </cell>
          <cell r="AO198" t="str">
            <v>NORD</v>
          </cell>
          <cell r="AP198">
            <v>426771</v>
          </cell>
          <cell r="AQ198">
            <v>167724</v>
          </cell>
          <cell r="AR198">
            <v>257641</v>
          </cell>
          <cell r="AS198">
            <v>0</v>
          </cell>
          <cell r="AT198">
            <v>0</v>
          </cell>
          <cell r="AU198">
            <v>0</v>
          </cell>
        </row>
        <row r="199">
          <cell r="B199" t="str">
            <v>POSTEL - S.P.A.</v>
          </cell>
          <cell r="C199" t="str">
            <v>VIALE EUROPA 175, 00144 ROMA RM</v>
          </cell>
          <cell r="D199">
            <v>20400000</v>
          </cell>
          <cell r="E199">
            <v>0</v>
          </cell>
          <cell r="F199">
            <v>22829560</v>
          </cell>
          <cell r="G199">
            <v>24976728</v>
          </cell>
          <cell r="H199">
            <v>0</v>
          </cell>
          <cell r="I199">
            <v>0</v>
          </cell>
          <cell r="J199" t="str">
            <v>Value of Production is higher than the industry average.</v>
          </cell>
          <cell r="K199" t="str">
            <v>Profit after tax is lower than the industry average.</v>
          </cell>
          <cell r="L199" t="str">
            <v>2018</v>
          </cell>
          <cell r="M199">
            <v>7327040</v>
          </cell>
          <cell r="N199">
            <v>23784018</v>
          </cell>
          <cell r="O199">
            <v>11625239</v>
          </cell>
          <cell r="P199">
            <v>86507152</v>
          </cell>
          <cell r="Q199">
            <v>76831496</v>
          </cell>
          <cell r="R199">
            <v>57299684</v>
          </cell>
          <cell r="S199">
            <v>313356928</v>
          </cell>
          <cell r="T199">
            <v>266057632</v>
          </cell>
          <cell r="U199">
            <v>247567600</v>
          </cell>
          <cell r="V199">
            <v>215593344</v>
          </cell>
          <cell r="W199">
            <v>213229760</v>
          </cell>
          <cell r="X199">
            <v>195724896</v>
          </cell>
          <cell r="Y199" t="str">
            <v>18.12</v>
          </cell>
          <cell r="Z199">
            <v>3045462</v>
          </cell>
          <cell r="AA199">
            <v>-16140692</v>
          </cell>
          <cell r="AB199">
            <v>1025</v>
          </cell>
          <cell r="AC199">
            <v>58126</v>
          </cell>
          <cell r="AD199">
            <v>58126</v>
          </cell>
          <cell r="AE199">
            <v>58126</v>
          </cell>
          <cell r="AF199">
            <v>33975216</v>
          </cell>
          <cell r="AG199">
            <v>29978224</v>
          </cell>
          <cell r="AH199">
            <v>10748044</v>
          </cell>
          <cell r="AI199">
            <v>64216680</v>
          </cell>
          <cell r="AJ199">
            <v>58618232</v>
          </cell>
          <cell r="AK199">
            <v>60506044</v>
          </cell>
          <cell r="AL199">
            <v>-519609</v>
          </cell>
          <cell r="AM199">
            <v>1170561</v>
          </cell>
          <cell r="AN199">
            <v>-3767025</v>
          </cell>
          <cell r="AO199" t="str">
            <v>CENTRO</v>
          </cell>
          <cell r="AP199">
            <v>-8487286</v>
          </cell>
          <cell r="AQ199">
            <v>1288981</v>
          </cell>
          <cell r="AR199">
            <v>-19907716</v>
          </cell>
          <cell r="AS199">
            <v>0</v>
          </cell>
          <cell r="AT199">
            <v>0</v>
          </cell>
          <cell r="AU199">
            <v>0</v>
          </cell>
        </row>
        <row r="200">
          <cell r="B200" t="str">
            <v>GRAFICHE ABRAMO S.P.A.</v>
          </cell>
          <cell r="C200" t="str">
            <v>CONTRADA DULCINO VIA CASSIODORO , 88100 CATANZARO CZ</v>
          </cell>
          <cell r="D200">
            <v>3000000</v>
          </cell>
          <cell r="E200">
            <v>9306235</v>
          </cell>
          <cell r="F200">
            <v>9286360</v>
          </cell>
          <cell r="G200">
            <v>9937425</v>
          </cell>
          <cell r="H200">
            <v>653206</v>
          </cell>
          <cell r="I200">
            <v>818828</v>
          </cell>
          <cell r="J200" t="str">
            <v>Value of Production is higher than the industry average.</v>
          </cell>
          <cell r="K200" t="str">
            <v>Profits after tax decreased from € 341,065 to € -2,829,323 compared to the previous trading period.</v>
          </cell>
          <cell r="L200" t="str">
            <v>2019</v>
          </cell>
          <cell r="M200">
            <v>-2649783</v>
          </cell>
          <cell r="N200">
            <v>1191506</v>
          </cell>
          <cell r="O200">
            <v>-2122021</v>
          </cell>
          <cell r="P200">
            <v>11981991</v>
          </cell>
          <cell r="Q200">
            <v>10388127</v>
          </cell>
          <cell r="R200">
            <v>9696179</v>
          </cell>
          <cell r="S200">
            <v>27254420</v>
          </cell>
          <cell r="T200">
            <v>28013550</v>
          </cell>
          <cell r="U200">
            <v>23935656</v>
          </cell>
          <cell r="V200">
            <v>22190204</v>
          </cell>
          <cell r="W200">
            <v>22898764</v>
          </cell>
          <cell r="X200">
            <v>16301613</v>
          </cell>
          <cell r="Y200" t="str">
            <v>18.12</v>
          </cell>
          <cell r="Z200">
            <v>304453</v>
          </cell>
          <cell r="AA200">
            <v>-2829323</v>
          </cell>
          <cell r="AB200">
            <v>255</v>
          </cell>
          <cell r="AC200">
            <v>6484</v>
          </cell>
          <cell r="AD200">
            <v>6484</v>
          </cell>
          <cell r="AE200">
            <v>6484</v>
          </cell>
          <cell r="AF200">
            <v>238350</v>
          </cell>
          <cell r="AG200">
            <v>284124</v>
          </cell>
          <cell r="AH200">
            <v>241286</v>
          </cell>
          <cell r="AI200">
            <v>5886970</v>
          </cell>
          <cell r="AJ200">
            <v>5373509</v>
          </cell>
          <cell r="AK200">
            <v>4299756</v>
          </cell>
          <cell r="AL200">
            <v>-1215787</v>
          </cell>
          <cell r="AM200">
            <v>213606</v>
          </cell>
          <cell r="AN200">
            <v>-757358</v>
          </cell>
          <cell r="AO200" t="str">
            <v>SUD</v>
          </cell>
          <cell r="AP200">
            <v>-5169359</v>
          </cell>
          <cell r="AQ200">
            <v>554671</v>
          </cell>
          <cell r="AR200">
            <v>-3586681</v>
          </cell>
          <cell r="AS200">
            <v>2388905</v>
          </cell>
          <cell r="AT200">
            <v>2799351</v>
          </cell>
          <cell r="AU200">
            <v>2105151</v>
          </cell>
        </row>
        <row r="201">
          <cell r="B201" t="str">
            <v>ABRAMO PRINTING &amp; LOGISTICS S.P.A.</v>
          </cell>
          <cell r="C201" t="str">
            <v>VIA DELLE CONVERTITE 5, 00187 ROMA RM</v>
          </cell>
          <cell r="D201">
            <v>13700000</v>
          </cell>
          <cell r="E201">
            <v>9306235</v>
          </cell>
          <cell r="F201">
            <v>9286360</v>
          </cell>
          <cell r="G201">
            <v>9937425</v>
          </cell>
          <cell r="H201">
            <v>653206</v>
          </cell>
          <cell r="I201">
            <v>818828</v>
          </cell>
          <cell r="J201" t="str">
            <v>Value of Production is higher than the industry average.</v>
          </cell>
          <cell r="K201" t="str">
            <v>Profit after tax is lower than the industry average.</v>
          </cell>
          <cell r="L201" t="str">
            <v>2019</v>
          </cell>
          <cell r="M201">
            <v>-2649783</v>
          </cell>
          <cell r="N201">
            <v>1191506</v>
          </cell>
          <cell r="O201">
            <v>-2122021</v>
          </cell>
          <cell r="P201">
            <v>11981991</v>
          </cell>
          <cell r="Q201">
            <v>10388127</v>
          </cell>
          <cell r="R201">
            <v>9696179</v>
          </cell>
          <cell r="S201">
            <v>27254420</v>
          </cell>
          <cell r="T201">
            <v>28013550</v>
          </cell>
          <cell r="U201">
            <v>23935656</v>
          </cell>
          <cell r="V201">
            <v>22190204</v>
          </cell>
          <cell r="W201">
            <v>22898764</v>
          </cell>
          <cell r="X201">
            <v>16301613</v>
          </cell>
          <cell r="Y201" t="str">
            <v>18.12</v>
          </cell>
          <cell r="Z201">
            <v>304453</v>
          </cell>
          <cell r="AA201">
            <v>-2829323</v>
          </cell>
          <cell r="AB201">
            <v>117</v>
          </cell>
          <cell r="AC201">
            <v>6484</v>
          </cell>
          <cell r="AD201">
            <v>6484</v>
          </cell>
          <cell r="AE201">
            <v>6484</v>
          </cell>
          <cell r="AF201">
            <v>238350</v>
          </cell>
          <cell r="AG201">
            <v>284124</v>
          </cell>
          <cell r="AH201">
            <v>241286</v>
          </cell>
          <cell r="AI201">
            <v>5886970</v>
          </cell>
          <cell r="AJ201">
            <v>5373509</v>
          </cell>
          <cell r="AK201">
            <v>4299756</v>
          </cell>
          <cell r="AL201">
            <v>-1215787</v>
          </cell>
          <cell r="AM201">
            <v>213606</v>
          </cell>
          <cell r="AN201">
            <v>-757358</v>
          </cell>
          <cell r="AO201" t="str">
            <v>CENTRO</v>
          </cell>
          <cell r="AP201">
            <v>-5169359</v>
          </cell>
          <cell r="AQ201">
            <v>554671</v>
          </cell>
          <cell r="AR201">
            <v>-3586681</v>
          </cell>
          <cell r="AS201">
            <v>2388905</v>
          </cell>
          <cell r="AT201">
            <v>2799351</v>
          </cell>
          <cell r="AU201">
            <v>2105151</v>
          </cell>
        </row>
        <row r="202">
          <cell r="B202" t="str">
            <v>COMPUNET PRINT S.R.L.</v>
          </cell>
          <cell r="C202" t="str">
            <v>ZONA INDUSTRIALE ZONA IND.LE BLOCCO PALMA II SNC, CATANIA 95121 CATANIA CT</v>
          </cell>
          <cell r="D202">
            <v>3500000</v>
          </cell>
          <cell r="E202">
            <v>757461</v>
          </cell>
          <cell r="F202">
            <v>1150620</v>
          </cell>
          <cell r="G202">
            <v>1755366</v>
          </cell>
          <cell r="H202">
            <v>651950</v>
          </cell>
          <cell r="I202">
            <v>649147</v>
          </cell>
          <cell r="J202" t="str">
            <v>Value of Production is higher than the industry average.</v>
          </cell>
          <cell r="K202" t="str">
            <v>Profit after tax is lower than the industry average.</v>
          </cell>
          <cell r="L202" t="str">
            <v>2018</v>
          </cell>
          <cell r="M202">
            <v>710765</v>
          </cell>
          <cell r="N202">
            <v>711997</v>
          </cell>
          <cell r="O202">
            <v>674887</v>
          </cell>
          <cell r="P202">
            <v>2614754</v>
          </cell>
          <cell r="Q202">
            <v>1974140</v>
          </cell>
          <cell r="R202">
            <v>1359524</v>
          </cell>
          <cell r="S202">
            <v>7476258</v>
          </cell>
          <cell r="T202">
            <v>7992852</v>
          </cell>
          <cell r="U202">
            <v>6923277</v>
          </cell>
          <cell r="V202">
            <v>6395718</v>
          </cell>
          <cell r="W202">
            <v>5799175</v>
          </cell>
          <cell r="X202">
            <v>4633969</v>
          </cell>
          <cell r="Y202" t="str">
            <v>18.12</v>
          </cell>
          <cell r="Z202">
            <v>46369</v>
          </cell>
          <cell r="AA202">
            <v>8067</v>
          </cell>
          <cell r="AB202">
            <v>13</v>
          </cell>
          <cell r="AC202">
            <v>0</v>
          </cell>
          <cell r="AD202">
            <v>20850</v>
          </cell>
          <cell r="AE202">
            <v>20850</v>
          </cell>
          <cell r="AF202">
            <v>211294</v>
          </cell>
          <cell r="AG202">
            <v>197924</v>
          </cell>
          <cell r="AH202">
            <v>188054</v>
          </cell>
          <cell r="AI202">
            <v>768500</v>
          </cell>
          <cell r="AJ202">
            <v>748593</v>
          </cell>
          <cell r="AK202">
            <v>571651</v>
          </cell>
          <cell r="AL202">
            <v>42121</v>
          </cell>
          <cell r="AM202">
            <v>10169</v>
          </cell>
          <cell r="AN202">
            <v>3997</v>
          </cell>
          <cell r="AO202" t="str">
            <v>SUD</v>
          </cell>
          <cell r="AP202">
            <v>89239</v>
          </cell>
          <cell r="AQ202">
            <v>41749</v>
          </cell>
          <cell r="AR202">
            <v>12064</v>
          </cell>
          <cell r="AS202">
            <v>44633</v>
          </cell>
          <cell r="AT202">
            <v>69975</v>
          </cell>
          <cell r="AU202">
            <v>70624</v>
          </cell>
        </row>
        <row r="203">
          <cell r="B203" t="str">
            <v>LEADERFORM S.P.A.</v>
          </cell>
          <cell r="C203" t="str">
            <v>VIA MOLINA 14, 37060 SONA VR</v>
          </cell>
          <cell r="D203">
            <v>4000000</v>
          </cell>
          <cell r="E203">
            <v>7154910</v>
          </cell>
          <cell r="F203">
            <v>3407191</v>
          </cell>
          <cell r="G203">
            <v>3980949</v>
          </cell>
          <cell r="H203">
            <v>655765</v>
          </cell>
          <cell r="I203">
            <v>635622</v>
          </cell>
          <cell r="J203" t="str">
            <v>Value of Production is higher than the industry average.</v>
          </cell>
          <cell r="K203" t="str">
            <v>Profit after tax is higher than the industry average.</v>
          </cell>
          <cell r="L203" t="str">
            <v>2019</v>
          </cell>
          <cell r="M203">
            <v>996994</v>
          </cell>
          <cell r="N203">
            <v>1304185</v>
          </cell>
          <cell r="O203">
            <v>1259552</v>
          </cell>
          <cell r="P203">
            <v>6960932</v>
          </cell>
          <cell r="Q203">
            <v>8836494</v>
          </cell>
          <cell r="R203">
            <v>9227800</v>
          </cell>
          <cell r="S203">
            <v>19797604</v>
          </cell>
          <cell r="T203">
            <v>20686256</v>
          </cell>
          <cell r="U203">
            <v>21083644</v>
          </cell>
          <cell r="V203">
            <v>22527916</v>
          </cell>
          <cell r="W203">
            <v>21186324</v>
          </cell>
          <cell r="X203">
            <v>21777596</v>
          </cell>
          <cell r="Y203" t="str">
            <v>18.12</v>
          </cell>
          <cell r="Z203">
            <v>563380</v>
          </cell>
          <cell r="AA203">
            <v>230896</v>
          </cell>
          <cell r="AB203">
            <v>138</v>
          </cell>
          <cell r="AC203">
            <v>68939</v>
          </cell>
          <cell r="AD203">
            <v>82939</v>
          </cell>
          <cell r="AE203">
            <v>84139</v>
          </cell>
          <cell r="AF203">
            <v>2059840</v>
          </cell>
          <cell r="AG203">
            <v>2708433</v>
          </cell>
          <cell r="AH203">
            <v>2986645</v>
          </cell>
          <cell r="AI203">
            <v>5760986</v>
          </cell>
          <cell r="AJ203">
            <v>5284550</v>
          </cell>
          <cell r="AK203">
            <v>5148112</v>
          </cell>
          <cell r="AL203">
            <v>42667</v>
          </cell>
          <cell r="AM203">
            <v>329946</v>
          </cell>
          <cell r="AN203">
            <v>350474</v>
          </cell>
          <cell r="AO203" t="str">
            <v>NORD</v>
          </cell>
          <cell r="AP203">
            <v>300836</v>
          </cell>
          <cell r="AQ203">
            <v>743649</v>
          </cell>
          <cell r="AR203">
            <v>581370</v>
          </cell>
          <cell r="AS203">
            <v>154380</v>
          </cell>
          <cell r="AT203">
            <v>59085</v>
          </cell>
          <cell r="AU203">
            <v>25477</v>
          </cell>
        </row>
        <row r="204">
          <cell r="B204" t="str">
            <v>POLIGRAFICO ROGGERO E TORTIA S.P.A. SIGLABILE P.R.T. S.P.A. O ROGGERO E TORTIA S.P.A.</v>
          </cell>
          <cell r="C204" t="str">
            <v>VIA FREJUS 5, 10092 BEINASCO TO</v>
          </cell>
          <cell r="D204">
            <v>416000</v>
          </cell>
          <cell r="E204">
            <v>6372685</v>
          </cell>
          <cell r="F204">
            <v>1942629</v>
          </cell>
          <cell r="G204">
            <v>2357668</v>
          </cell>
          <cell r="H204">
            <v>526481</v>
          </cell>
          <cell r="I204">
            <v>397144</v>
          </cell>
          <cell r="J204" t="str">
            <v>Value of Production is higher than the industry average.</v>
          </cell>
          <cell r="K204" t="str">
            <v>Profit after tax is higher than the industry average.</v>
          </cell>
          <cell r="L204" t="str">
            <v>2019</v>
          </cell>
          <cell r="M204">
            <v>678974</v>
          </cell>
          <cell r="N204">
            <v>551719</v>
          </cell>
          <cell r="O204">
            <v>833481</v>
          </cell>
          <cell r="P204">
            <v>2218219</v>
          </cell>
          <cell r="Q204">
            <v>4148819</v>
          </cell>
          <cell r="R204">
            <v>3584920</v>
          </cell>
          <cell r="S204">
            <v>12068338</v>
          </cell>
          <cell r="T204">
            <v>12976266</v>
          </cell>
          <cell r="U204">
            <v>11196433</v>
          </cell>
          <cell r="V204">
            <v>15042200</v>
          </cell>
          <cell r="W204">
            <v>16647684</v>
          </cell>
          <cell r="X204">
            <v>17661520</v>
          </cell>
          <cell r="Y204" t="str">
            <v>18.12</v>
          </cell>
          <cell r="Z204">
            <v>366261</v>
          </cell>
          <cell r="AA204">
            <v>97656</v>
          </cell>
          <cell r="AB204">
            <v>70</v>
          </cell>
          <cell r="AC204">
            <v>985207</v>
          </cell>
          <cell r="AD204">
            <v>1358009</v>
          </cell>
          <cell r="AE204">
            <v>1176108</v>
          </cell>
          <cell r="AF204">
            <v>193598</v>
          </cell>
          <cell r="AG204">
            <v>433142</v>
          </cell>
          <cell r="AH204">
            <v>466183</v>
          </cell>
          <cell r="AI204">
            <v>3132001</v>
          </cell>
          <cell r="AJ204">
            <v>3370808</v>
          </cell>
          <cell r="AK204">
            <v>3749719</v>
          </cell>
          <cell r="AL204">
            <v>244223</v>
          </cell>
          <cell r="AM204">
            <v>6911</v>
          </cell>
          <cell r="AN204">
            <v>36934</v>
          </cell>
          <cell r="AO204" t="str">
            <v>NORD</v>
          </cell>
          <cell r="AP204">
            <v>377994</v>
          </cell>
          <cell r="AQ204">
            <v>15503</v>
          </cell>
          <cell r="AR204">
            <v>134590</v>
          </cell>
          <cell r="AS204">
            <v>15585</v>
          </cell>
          <cell r="AT204">
            <v>20675</v>
          </cell>
          <cell r="AU204">
            <v>15755</v>
          </cell>
        </row>
        <row r="205">
          <cell r="B205" t="str">
            <v>VIVAI PIANTE VINCENZO SICA DI SICA ANGELO</v>
          </cell>
          <cell r="C205" t="str">
            <v>VIA VARIANTE S.S.18 , 84091 BATTIPAGLIA SA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 t="str">
            <v>The risk score for this business has decreased from 60 to 54.</v>
          </cell>
          <cell r="K205" t="str">
            <v>This business has been established over 10 years</v>
          </cell>
          <cell r="L205" t="str">
            <v/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 t="str">
            <v>01.3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 t="str">
            <v>SUD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</row>
        <row r="206">
          <cell r="B206" t="str">
            <v>CENTRI ASSISTENZIALI MONS. OLIVETI S.R.L.</v>
          </cell>
          <cell r="C206" t="str">
            <v>CONTRADA CHIUSA 4, 88836 COTRONEI KR</v>
          </cell>
          <cell r="D206">
            <v>1000000</v>
          </cell>
          <cell r="E206">
            <v>125873</v>
          </cell>
          <cell r="F206">
            <v>78775</v>
          </cell>
          <cell r="G206">
            <v>390600</v>
          </cell>
          <cell r="H206">
            <v>100433</v>
          </cell>
          <cell r="I206">
            <v>108930</v>
          </cell>
          <cell r="J206" t="str">
            <v>Value of Production is higher than the industry average.</v>
          </cell>
          <cell r="K206" t="str">
            <v>Profit after tax is higher than the industry average.</v>
          </cell>
          <cell r="L206" t="str">
            <v>2018</v>
          </cell>
          <cell r="M206">
            <v>937645</v>
          </cell>
          <cell r="N206">
            <v>917503</v>
          </cell>
          <cell r="O206">
            <v>258239</v>
          </cell>
          <cell r="P206">
            <v>4597895</v>
          </cell>
          <cell r="Q206">
            <v>4499343</v>
          </cell>
          <cell r="R206">
            <v>4182021</v>
          </cell>
          <cell r="S206">
            <v>15858139</v>
          </cell>
          <cell r="T206">
            <v>14103377</v>
          </cell>
          <cell r="U206">
            <v>11105868</v>
          </cell>
          <cell r="V206">
            <v>8947630</v>
          </cell>
          <cell r="W206">
            <v>7995751</v>
          </cell>
          <cell r="X206">
            <v>7466355</v>
          </cell>
          <cell r="Y206" t="str">
            <v>87.3</v>
          </cell>
          <cell r="Z206">
            <v>892587</v>
          </cell>
          <cell r="AA206">
            <v>35293</v>
          </cell>
          <cell r="AB206">
            <v>98</v>
          </cell>
          <cell r="AC206">
            <v>0</v>
          </cell>
          <cell r="AD206">
            <v>0</v>
          </cell>
          <cell r="AE206">
            <v>0</v>
          </cell>
          <cell r="AF206">
            <v>4209692</v>
          </cell>
          <cell r="AG206">
            <v>4108743</v>
          </cell>
          <cell r="AH206">
            <v>4103246</v>
          </cell>
          <cell r="AI206">
            <v>3463037</v>
          </cell>
          <cell r="AJ206">
            <v>3952602</v>
          </cell>
          <cell r="AK206">
            <v>3166734</v>
          </cell>
          <cell r="AL206">
            <v>466087</v>
          </cell>
          <cell r="AM206">
            <v>264732</v>
          </cell>
          <cell r="AN206">
            <v>109758</v>
          </cell>
          <cell r="AO206" t="str">
            <v>SUD</v>
          </cell>
          <cell r="AP206">
            <v>1032522</v>
          </cell>
          <cell r="AQ206">
            <v>810334</v>
          </cell>
          <cell r="AR206">
            <v>145051</v>
          </cell>
          <cell r="AS206">
            <v>153597</v>
          </cell>
          <cell r="AT206">
            <v>152506</v>
          </cell>
          <cell r="AU206">
            <v>124972</v>
          </cell>
        </row>
        <row r="207">
          <cell r="B207" t="str">
            <v>SADEL DI SALVATORE BAFFA S.P.A. (IN BREVE SADEL S.P.A.)</v>
          </cell>
          <cell r="C207" t="str">
            <v>VIA DEGLI SCIPIONI 252, 00192 ROMA RM</v>
          </cell>
          <cell r="D207">
            <v>10000000</v>
          </cell>
          <cell r="E207">
            <v>838931</v>
          </cell>
          <cell r="F207">
            <v>19842586</v>
          </cell>
          <cell r="G207">
            <v>17073508</v>
          </cell>
          <cell r="H207">
            <v>430697</v>
          </cell>
          <cell r="I207">
            <v>848996</v>
          </cell>
          <cell r="J207" t="str">
            <v>Value of Production is higher than the industry average.</v>
          </cell>
          <cell r="K207" t="str">
            <v>Profit after tax is higher than the industry average.</v>
          </cell>
          <cell r="L207" t="str">
            <v>2019</v>
          </cell>
          <cell r="M207">
            <v>5958188</v>
          </cell>
          <cell r="N207">
            <v>3032485</v>
          </cell>
          <cell r="O207">
            <v>1890363</v>
          </cell>
          <cell r="P207">
            <v>22458366</v>
          </cell>
          <cell r="Q207">
            <v>22818896</v>
          </cell>
          <cell r="R207">
            <v>26515004</v>
          </cell>
          <cell r="S207">
            <v>48076584</v>
          </cell>
          <cell r="T207">
            <v>47260152</v>
          </cell>
          <cell r="U207">
            <v>49508672</v>
          </cell>
          <cell r="V207">
            <v>16832036</v>
          </cell>
          <cell r="W207">
            <v>17324312</v>
          </cell>
          <cell r="X207">
            <v>16009278</v>
          </cell>
          <cell r="Y207" t="str">
            <v>87.3</v>
          </cell>
          <cell r="Z207">
            <v>2568835</v>
          </cell>
          <cell r="AA207">
            <v>1428923</v>
          </cell>
          <cell r="AB207">
            <v>207</v>
          </cell>
          <cell r="AC207">
            <v>1303026</v>
          </cell>
          <cell r="AD207">
            <v>1308026</v>
          </cell>
          <cell r="AE207">
            <v>1712077</v>
          </cell>
          <cell r="AF207">
            <v>2358353</v>
          </cell>
          <cell r="AG207">
            <v>2353327</v>
          </cell>
          <cell r="AH207">
            <v>2350413</v>
          </cell>
          <cell r="AI207">
            <v>4850332</v>
          </cell>
          <cell r="AJ207">
            <v>5149951</v>
          </cell>
          <cell r="AK207">
            <v>5379983</v>
          </cell>
          <cell r="AL207">
            <v>664188</v>
          </cell>
          <cell r="AM207">
            <v>737906</v>
          </cell>
          <cell r="AN207">
            <v>163457</v>
          </cell>
          <cell r="AO207" t="str">
            <v>CENTRO</v>
          </cell>
          <cell r="AP207">
            <v>5639872</v>
          </cell>
          <cell r="AQ207">
            <v>2872618</v>
          </cell>
          <cell r="AR207">
            <v>1592380</v>
          </cell>
          <cell r="AS207">
            <v>440036</v>
          </cell>
          <cell r="AT207">
            <v>437573</v>
          </cell>
          <cell r="AU207">
            <v>319778</v>
          </cell>
        </row>
        <row r="208">
          <cell r="B208" t="str">
            <v>ARTIGIANLEGNO DI PATITUCCI FRANCESCO</v>
          </cell>
          <cell r="C208" t="str">
            <v>CONTRADA CORSO GALIENA , 87018 SAN MARCO ARGENTANO CS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 t="str">
            <v>The risk score for this business has decreased from 47 to 12.</v>
          </cell>
          <cell r="K208" t="str">
            <v>No employees are recorded for this business.</v>
          </cell>
          <cell r="L208" t="str">
            <v/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 t="str">
            <v>16.1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 t="str">
            <v>SUD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</row>
        <row r="209">
          <cell r="B209" t="str">
            <v>CALCESTRUZZI VELTRI DI VELTRI CARMINE</v>
          </cell>
          <cell r="C209" t="str">
            <v>VIA STRADA SAVUTO , 87040 PARENTI CS</v>
          </cell>
          <cell r="D209">
            <v>15494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 t="str">
            <v>The risk score for this business has increased from 56 to 57.</v>
          </cell>
          <cell r="K209" t="str">
            <v>This business has been established over 10 years</v>
          </cell>
          <cell r="L209" t="str">
            <v/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 t="str">
            <v>49.41</v>
          </cell>
          <cell r="Z209">
            <v>0</v>
          </cell>
          <cell r="AA209">
            <v>0</v>
          </cell>
          <cell r="AB209">
            <v>8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 t="str">
            <v>SUD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</row>
        <row r="210">
          <cell r="B210" t="str">
            <v>FENICE PRINT DI GIOVANNI SOMMA</v>
          </cell>
          <cell r="C210" t="str">
            <v>VIA NAPOLI 348, 80053 CASTELLAMMARE DI STABIA NA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 t="str">
            <v>The risk score for this business has increased from 49 to 54.</v>
          </cell>
          <cell r="K210" t="str">
            <v>This business has been established over 10 years</v>
          </cell>
          <cell r="L210" t="str">
            <v/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 t="str">
            <v>18.12</v>
          </cell>
          <cell r="Z210">
            <v>0</v>
          </cell>
          <cell r="AA210">
            <v>0</v>
          </cell>
          <cell r="AB210">
            <v>21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 t="str">
            <v>SUD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</row>
        <row r="211">
          <cell r="B211" t="str">
            <v>DOLCI E SALATI DI CRAPANZANO ALFONSO</v>
          </cell>
          <cell r="C211" t="str">
            <v>CONTRADA CROCILLA SN, 92020 COMITINI AG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 t="str">
            <v>The risk score for this business has increased from 48 to 54.</v>
          </cell>
          <cell r="K211" t="str">
            <v>This business has been established over 10 years</v>
          </cell>
          <cell r="L211" t="str">
            <v/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 t="str">
            <v>10.71</v>
          </cell>
          <cell r="Z211">
            <v>0</v>
          </cell>
          <cell r="AA211">
            <v>0</v>
          </cell>
          <cell r="AB211">
            <v>17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 t="str">
            <v>SUD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</row>
        <row r="212">
          <cell r="B212" t="str">
            <v>VERAZZO VINCENZO</v>
          </cell>
          <cell r="C212" t="str">
            <v>VIA NUOVA POGGIOREALE 164/A, 80143 NAPOLI NA</v>
          </cell>
          <cell r="D212">
            <v>20000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 t="str">
            <v>The risk score for this business has increased from 36 to 48.</v>
          </cell>
          <cell r="K212" t="str">
            <v>The business was established over 9 years ago.</v>
          </cell>
          <cell r="L212" t="str">
            <v/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 t="str">
            <v>47.29.1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 t="str">
            <v>SUD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</row>
        <row r="213">
          <cell r="B213" t="str">
            <v>RICICLORO DI ROMANO ANTONIO</v>
          </cell>
          <cell r="C213" t="str">
            <v>VIA PIANI ZONA PIP SNC, 83050 ROCCA SAN FELICE AV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 t="str">
            <v>The risk score for this business has decreased from 26 to 11.</v>
          </cell>
          <cell r="K213" t="str">
            <v>This business has been established over 10 years</v>
          </cell>
          <cell r="L213" t="str">
            <v/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 t="str">
            <v>38.32.3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 t="str">
            <v>SUD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</row>
        <row r="214">
          <cell r="B214" t="str">
            <v>CARPINELLI ANDREA</v>
          </cell>
          <cell r="C214" t="str">
            <v>CONTRADA ARCHI SNC, 84050 LAUREANA CILENTO SA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 t="str">
            <v>The risk score for this business has decreased from 48 to 45.</v>
          </cell>
          <cell r="K214" t="str">
            <v>This business has been established over 10 years</v>
          </cell>
          <cell r="L214" t="str">
            <v/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 t="str">
            <v>43.12</v>
          </cell>
          <cell r="Z214">
            <v>0</v>
          </cell>
          <cell r="AA214">
            <v>0</v>
          </cell>
          <cell r="AB214">
            <v>2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 t="str">
            <v>SUD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</row>
        <row r="215">
          <cell r="B215" t="str">
            <v>SCIANATICO LATERIZI S.R.L.</v>
          </cell>
          <cell r="C215" t="str">
            <v>VIA MELO DA BARI 227, 70121 BARI BA</v>
          </cell>
          <cell r="D215">
            <v>205000</v>
          </cell>
          <cell r="E215">
            <v>6985959</v>
          </cell>
          <cell r="F215">
            <v>1325669</v>
          </cell>
          <cell r="G215">
            <v>1032362</v>
          </cell>
          <cell r="H215">
            <v>14968</v>
          </cell>
          <cell r="I215">
            <v>12724</v>
          </cell>
          <cell r="J215" t="str">
            <v>Value of Production is higher than the industry average.</v>
          </cell>
          <cell r="K215" t="str">
            <v>Profit after tax is lower than the industry average.</v>
          </cell>
          <cell r="L215" t="str">
            <v>2019</v>
          </cell>
          <cell r="M215">
            <v>24357</v>
          </cell>
          <cell r="N215">
            <v>318156</v>
          </cell>
          <cell r="O215">
            <v>241848</v>
          </cell>
          <cell r="P215">
            <v>2801731</v>
          </cell>
          <cell r="Q215">
            <v>4994998</v>
          </cell>
          <cell r="R215">
            <v>5651645</v>
          </cell>
          <cell r="S215">
            <v>7260491</v>
          </cell>
          <cell r="T215">
            <v>13508152</v>
          </cell>
          <cell r="U215">
            <v>14323083</v>
          </cell>
          <cell r="V215">
            <v>5677134</v>
          </cell>
          <cell r="W215">
            <v>14679460</v>
          </cell>
          <cell r="X215">
            <v>14347021</v>
          </cell>
          <cell r="Y215" t="str">
            <v>23.32</v>
          </cell>
          <cell r="Z215">
            <v>490358</v>
          </cell>
          <cell r="AA215">
            <v>52728</v>
          </cell>
          <cell r="AB215">
            <v>49</v>
          </cell>
          <cell r="AC215">
            <v>0</v>
          </cell>
          <cell r="AD215">
            <v>0</v>
          </cell>
          <cell r="AE215">
            <v>0</v>
          </cell>
          <cell r="AF215">
            <v>1974040</v>
          </cell>
          <cell r="AG215">
            <v>3962636</v>
          </cell>
          <cell r="AH215">
            <v>4325976</v>
          </cell>
          <cell r="AI215">
            <v>1909861</v>
          </cell>
          <cell r="AJ215">
            <v>2133120</v>
          </cell>
          <cell r="AK215">
            <v>2366495</v>
          </cell>
          <cell r="AL215">
            <v>8898</v>
          </cell>
          <cell r="AM215">
            <v>-102406</v>
          </cell>
          <cell r="AN215">
            <v>76073</v>
          </cell>
          <cell r="AO215" t="str">
            <v>SUD</v>
          </cell>
          <cell r="AP215">
            <v>20544</v>
          </cell>
          <cell r="AQ215">
            <v>31026</v>
          </cell>
          <cell r="AR215">
            <v>128801</v>
          </cell>
          <cell r="AS215">
            <v>59204</v>
          </cell>
          <cell r="AT215">
            <v>119850</v>
          </cell>
          <cell r="AU215">
            <v>197949</v>
          </cell>
        </row>
        <row r="216">
          <cell r="B216" t="str">
            <v>TECNOBELL S.R.L.</v>
          </cell>
          <cell r="C216" t="str">
            <v>VIA DELL'INDUSTRIA 83/A, 84092 BELLIZZI SA</v>
          </cell>
          <cell r="D216">
            <v>20000</v>
          </cell>
          <cell r="E216">
            <v>1530377</v>
          </cell>
          <cell r="F216">
            <v>19948</v>
          </cell>
          <cell r="G216">
            <v>8514</v>
          </cell>
          <cell r="H216">
            <v>4764</v>
          </cell>
          <cell r="I216">
            <v>1196</v>
          </cell>
          <cell r="J216" t="str">
            <v>Value of Production is lower than the industry average.</v>
          </cell>
          <cell r="K216" t="str">
            <v>Profit after tax is lower than the industry average.</v>
          </cell>
          <cell r="L216" t="str">
            <v>2019</v>
          </cell>
          <cell r="M216">
            <v>35379</v>
          </cell>
          <cell r="N216">
            <v>62895</v>
          </cell>
          <cell r="O216">
            <v>68414</v>
          </cell>
          <cell r="P216">
            <v>232</v>
          </cell>
          <cell r="Q216">
            <v>8514</v>
          </cell>
          <cell r="R216">
            <v>19948</v>
          </cell>
          <cell r="S216">
            <v>409442</v>
          </cell>
          <cell r="T216">
            <v>1710297</v>
          </cell>
          <cell r="U216">
            <v>1853242</v>
          </cell>
          <cell r="V216">
            <v>547770</v>
          </cell>
          <cell r="W216">
            <v>1079247</v>
          </cell>
          <cell r="X216">
            <v>2590451</v>
          </cell>
          <cell r="Y216" t="str">
            <v>20.15</v>
          </cell>
          <cell r="Z216">
            <v>27512</v>
          </cell>
          <cell r="AA216">
            <v>63650</v>
          </cell>
          <cell r="AB216">
            <v>1</v>
          </cell>
          <cell r="AC216">
            <v>0</v>
          </cell>
          <cell r="AD216">
            <v>0</v>
          </cell>
          <cell r="AE216">
            <v>0</v>
          </cell>
          <cell r="AF216">
            <v>232</v>
          </cell>
          <cell r="AG216">
            <v>0</v>
          </cell>
          <cell r="AH216">
            <v>0</v>
          </cell>
          <cell r="AI216">
            <v>0</v>
          </cell>
          <cell r="AJ216">
            <v>22110</v>
          </cell>
          <cell r="AK216">
            <v>76988</v>
          </cell>
          <cell r="AL216">
            <v>13605</v>
          </cell>
          <cell r="AM216">
            <v>23807</v>
          </cell>
          <cell r="AN216">
            <v>26000</v>
          </cell>
          <cell r="AO216" t="str">
            <v>SUD</v>
          </cell>
          <cell r="AP216">
            <v>47665</v>
          </cell>
          <cell r="AQ216">
            <v>85274</v>
          </cell>
          <cell r="AR216">
            <v>89650</v>
          </cell>
          <cell r="AS216">
            <v>641</v>
          </cell>
          <cell r="AT216">
            <v>3702</v>
          </cell>
          <cell r="AU216">
            <v>4426</v>
          </cell>
        </row>
        <row r="217">
          <cell r="B217" t="str">
            <v>TRIS SICILIA S.R.L.</v>
          </cell>
          <cell r="C217" t="str">
            <v>VIA DELLA ZECCA 7, 98122 MESSINA ME</v>
          </cell>
          <cell r="D217">
            <v>10000</v>
          </cell>
          <cell r="E217">
            <v>2208</v>
          </cell>
          <cell r="F217">
            <v>172613</v>
          </cell>
          <cell r="G217">
            <v>146343</v>
          </cell>
          <cell r="H217">
            <v>18345</v>
          </cell>
          <cell r="I217">
            <v>19377</v>
          </cell>
          <cell r="J217" t="str">
            <v>Value of Production is lower than the industry average.</v>
          </cell>
          <cell r="K217" t="str">
            <v>Profit after tax is lower than the industry average.</v>
          </cell>
          <cell r="L217" t="str">
            <v>2018</v>
          </cell>
          <cell r="M217">
            <v>-94344</v>
          </cell>
          <cell r="N217">
            <v>54523</v>
          </cell>
          <cell r="O217">
            <v>-32317</v>
          </cell>
          <cell r="P217">
            <v>166949</v>
          </cell>
          <cell r="Q217">
            <v>161786</v>
          </cell>
          <cell r="R217">
            <v>172909</v>
          </cell>
          <cell r="S217">
            <v>500138</v>
          </cell>
          <cell r="T217">
            <v>521272</v>
          </cell>
          <cell r="U217">
            <v>548191</v>
          </cell>
          <cell r="V217">
            <v>-178</v>
          </cell>
          <cell r="W217">
            <v>101247</v>
          </cell>
          <cell r="X217">
            <v>22444</v>
          </cell>
          <cell r="Y217" t="str">
            <v>23.32</v>
          </cell>
          <cell r="Z217">
            <v>5305</v>
          </cell>
          <cell r="AA217">
            <v>-50958</v>
          </cell>
          <cell r="AB217">
            <v>5</v>
          </cell>
          <cell r="AC217">
            <v>0</v>
          </cell>
          <cell r="AD217">
            <v>0</v>
          </cell>
          <cell r="AE217">
            <v>0</v>
          </cell>
          <cell r="AF217">
            <v>2338</v>
          </cell>
          <cell r="AG217">
            <v>15443</v>
          </cell>
          <cell r="AH217">
            <v>296</v>
          </cell>
          <cell r="AI217">
            <v>53297</v>
          </cell>
          <cell r="AJ217">
            <v>26913</v>
          </cell>
          <cell r="AK217">
            <v>26856</v>
          </cell>
          <cell r="AL217">
            <v>0</v>
          </cell>
          <cell r="AM217">
            <v>3179</v>
          </cell>
          <cell r="AN217">
            <v>0</v>
          </cell>
          <cell r="AO217" t="str">
            <v>SUD</v>
          </cell>
          <cell r="AP217">
            <v>-115993</v>
          </cell>
          <cell r="AQ217">
            <v>36579</v>
          </cell>
          <cell r="AR217">
            <v>-50958</v>
          </cell>
          <cell r="AS217">
            <v>740</v>
          </cell>
          <cell r="AT217">
            <v>5</v>
          </cell>
          <cell r="AU217">
            <v>0</v>
          </cell>
        </row>
        <row r="218">
          <cell r="B218" t="str">
            <v>TMG S.R.L</v>
          </cell>
          <cell r="C218" t="str">
            <v>VIA F. IMPARATO 198, 80146 NAPOLI NA</v>
          </cell>
          <cell r="D218">
            <v>20000</v>
          </cell>
          <cell r="E218">
            <v>168886</v>
          </cell>
          <cell r="F218">
            <v>117852</v>
          </cell>
          <cell r="G218">
            <v>124637</v>
          </cell>
          <cell r="H218">
            <v>21061</v>
          </cell>
          <cell r="I218">
            <v>11510</v>
          </cell>
          <cell r="J218" t="str">
            <v>Value of Production is lower than the industry average.</v>
          </cell>
          <cell r="K218" t="str">
            <v>Profit after tax is lower than the industry average.</v>
          </cell>
          <cell r="L218" t="str">
            <v>2019</v>
          </cell>
          <cell r="M218">
            <v>-323875</v>
          </cell>
          <cell r="N218">
            <v>13585</v>
          </cell>
          <cell r="O218">
            <v>54396</v>
          </cell>
          <cell r="P218">
            <v>401885</v>
          </cell>
          <cell r="Q218">
            <v>512368</v>
          </cell>
          <cell r="R218">
            <v>507285</v>
          </cell>
          <cell r="S218">
            <v>1447096</v>
          </cell>
          <cell r="T218">
            <v>1445602</v>
          </cell>
          <cell r="U218">
            <v>2044508</v>
          </cell>
          <cell r="V218">
            <v>943115</v>
          </cell>
          <cell r="W218">
            <v>1060571</v>
          </cell>
          <cell r="X218">
            <v>1956630</v>
          </cell>
          <cell r="Y218" t="str">
            <v>33.17</v>
          </cell>
          <cell r="Z218">
            <v>16276</v>
          </cell>
          <cell r="AA218">
            <v>30997</v>
          </cell>
          <cell r="AB218">
            <v>45</v>
          </cell>
          <cell r="AC218">
            <v>0</v>
          </cell>
          <cell r="AD218">
            <v>0</v>
          </cell>
          <cell r="AE218">
            <v>0</v>
          </cell>
          <cell r="AF218">
            <v>339843</v>
          </cell>
          <cell r="AG218">
            <v>345081</v>
          </cell>
          <cell r="AH218">
            <v>344093</v>
          </cell>
          <cell r="AI218">
            <v>588345</v>
          </cell>
          <cell r="AJ218">
            <v>609411</v>
          </cell>
          <cell r="AK218">
            <v>1113052</v>
          </cell>
          <cell r="AL218">
            <v>0</v>
          </cell>
          <cell r="AM218">
            <v>15716</v>
          </cell>
          <cell r="AN218">
            <v>35544</v>
          </cell>
          <cell r="AO218" t="str">
            <v>SUD</v>
          </cell>
          <cell r="AP218">
            <v>-327363</v>
          </cell>
          <cell r="AQ218">
            <v>16265</v>
          </cell>
          <cell r="AR218">
            <v>66541</v>
          </cell>
          <cell r="AS218">
            <v>22479</v>
          </cell>
          <cell r="AT218">
            <v>20461</v>
          </cell>
          <cell r="AU218">
            <v>8116</v>
          </cell>
        </row>
        <row r="219">
          <cell r="B219" t="str">
            <v>ILA LATERIZI S.R.L.</v>
          </cell>
          <cell r="C219" t="str">
            <v>VIA MELO DA BARI 227, 70121 BARI BA</v>
          </cell>
          <cell r="D219">
            <v>220000</v>
          </cell>
          <cell r="E219">
            <v>1255672</v>
          </cell>
          <cell r="F219">
            <v>1575551</v>
          </cell>
          <cell r="G219">
            <v>1356128</v>
          </cell>
          <cell r="H219">
            <v>135577</v>
          </cell>
          <cell r="I219">
            <v>136544</v>
          </cell>
          <cell r="J219" t="str">
            <v>Value of Production is higher than the industry average.</v>
          </cell>
          <cell r="K219" t="str">
            <v>Profit after tax is lower than the industry average.</v>
          </cell>
          <cell r="L219" t="str">
            <v>2019</v>
          </cell>
          <cell r="M219">
            <v>55093</v>
          </cell>
          <cell r="N219">
            <v>315228</v>
          </cell>
          <cell r="O219">
            <v>216506</v>
          </cell>
          <cell r="P219">
            <v>3599074</v>
          </cell>
          <cell r="Q219">
            <v>5276380</v>
          </cell>
          <cell r="R219">
            <v>6128313</v>
          </cell>
          <cell r="S219">
            <v>8725231</v>
          </cell>
          <cell r="T219">
            <v>10743278</v>
          </cell>
          <cell r="U219">
            <v>11269026</v>
          </cell>
          <cell r="V219">
            <v>7901781</v>
          </cell>
          <cell r="W219">
            <v>7972706</v>
          </cell>
          <cell r="X219">
            <v>7447713</v>
          </cell>
          <cell r="Y219" t="str">
            <v>23.32</v>
          </cell>
          <cell r="Z219">
            <v>628607</v>
          </cell>
          <cell r="AA219">
            <v>49649</v>
          </cell>
          <cell r="AB219">
            <v>57</v>
          </cell>
          <cell r="AC219">
            <v>0</v>
          </cell>
          <cell r="AD219">
            <v>0</v>
          </cell>
          <cell r="AE219">
            <v>0</v>
          </cell>
          <cell r="AF219">
            <v>2478323</v>
          </cell>
          <cell r="AG219">
            <v>3920252</v>
          </cell>
          <cell r="AH219">
            <v>4552762</v>
          </cell>
          <cell r="AI219">
            <v>2089379</v>
          </cell>
          <cell r="AJ219">
            <v>2375297</v>
          </cell>
          <cell r="AK219">
            <v>2570259</v>
          </cell>
          <cell r="AL219">
            <v>12831</v>
          </cell>
          <cell r="AM219">
            <v>-118937</v>
          </cell>
          <cell r="AN219">
            <v>59069</v>
          </cell>
          <cell r="AO219" t="str">
            <v>SUD</v>
          </cell>
          <cell r="AP219">
            <v>29400</v>
          </cell>
          <cell r="AQ219">
            <v>28467</v>
          </cell>
          <cell r="AR219">
            <v>108718</v>
          </cell>
          <cell r="AS219">
            <v>69319</v>
          </cell>
          <cell r="AT219">
            <v>54641</v>
          </cell>
          <cell r="AU219">
            <v>28185</v>
          </cell>
        </row>
        <row r="220">
          <cell r="B220" t="str">
            <v>VELPLAST S.R.L.</v>
          </cell>
          <cell r="C220" t="str">
            <v>VIA VELINA 96, 84040 CASTELNUOVO CILENTO SA</v>
          </cell>
          <cell r="D220">
            <v>10000</v>
          </cell>
          <cell r="E220">
            <v>2793376</v>
          </cell>
          <cell r="F220">
            <v>362960</v>
          </cell>
          <cell r="G220">
            <v>78150</v>
          </cell>
          <cell r="H220">
            <v>12551</v>
          </cell>
          <cell r="I220">
            <v>2078</v>
          </cell>
          <cell r="J220" t="str">
            <v>Value of Production is lower than the industry average.</v>
          </cell>
          <cell r="K220" t="str">
            <v>Profit after tax is lower than the industry average.</v>
          </cell>
          <cell r="L220" t="str">
            <v>2019</v>
          </cell>
          <cell r="M220">
            <v>28357</v>
          </cell>
          <cell r="N220">
            <v>29653</v>
          </cell>
          <cell r="O220">
            <v>66969</v>
          </cell>
          <cell r="P220">
            <v>56353</v>
          </cell>
          <cell r="Q220">
            <v>115510</v>
          </cell>
          <cell r="R220">
            <v>390567</v>
          </cell>
          <cell r="S220">
            <v>948164</v>
          </cell>
          <cell r="T220">
            <v>699779</v>
          </cell>
          <cell r="U220">
            <v>2203762</v>
          </cell>
          <cell r="V220">
            <v>2078937</v>
          </cell>
          <cell r="W220">
            <v>4618432</v>
          </cell>
          <cell r="X220">
            <v>2069848</v>
          </cell>
          <cell r="Y220" t="str">
            <v>46.76.2</v>
          </cell>
          <cell r="Z220">
            <v>20648</v>
          </cell>
          <cell r="AA220">
            <v>47555</v>
          </cell>
          <cell r="AB220">
            <v>3</v>
          </cell>
          <cell r="AC220">
            <v>0</v>
          </cell>
          <cell r="AD220">
            <v>0</v>
          </cell>
          <cell r="AE220">
            <v>0</v>
          </cell>
          <cell r="AF220">
            <v>8775</v>
          </cell>
          <cell r="AG220">
            <v>5850</v>
          </cell>
          <cell r="AH220">
            <v>22397</v>
          </cell>
          <cell r="AI220">
            <v>7762</v>
          </cell>
          <cell r="AJ220">
            <v>19686</v>
          </cell>
          <cell r="AK220">
            <v>84858</v>
          </cell>
          <cell r="AL220">
            <v>10565</v>
          </cell>
          <cell r="AM220">
            <v>15562</v>
          </cell>
          <cell r="AN220">
            <v>29801</v>
          </cell>
          <cell r="AO220" t="str">
            <v>SUD</v>
          </cell>
          <cell r="AP220">
            <v>29348</v>
          </cell>
          <cell r="AQ220">
            <v>40212</v>
          </cell>
          <cell r="AR220">
            <v>77356</v>
          </cell>
          <cell r="AS220">
            <v>2487</v>
          </cell>
          <cell r="AT220">
            <v>7486</v>
          </cell>
          <cell r="AU220">
            <v>4259</v>
          </cell>
        </row>
        <row r="221">
          <cell r="B221" t="str">
            <v>EUROFRUTTA IZZO S.R.L.</v>
          </cell>
          <cell r="C221" t="str">
            <v>ZONA INDUSTRIALE 65, CONTRADA PIANA 82030 PONTE BN</v>
          </cell>
          <cell r="D221">
            <v>10000</v>
          </cell>
          <cell r="E221">
            <v>1766787</v>
          </cell>
          <cell r="F221">
            <v>60644</v>
          </cell>
          <cell r="G221">
            <v>59535</v>
          </cell>
          <cell r="H221">
            <v>13734</v>
          </cell>
          <cell r="I221">
            <v>7092</v>
          </cell>
          <cell r="J221" t="str">
            <v>Value of Production is lower than the industry average.</v>
          </cell>
          <cell r="K221" t="str">
            <v>Profit after tax is lower than the industry average.</v>
          </cell>
          <cell r="L221" t="str">
            <v>2019</v>
          </cell>
          <cell r="M221">
            <v>3915</v>
          </cell>
          <cell r="N221">
            <v>18026</v>
          </cell>
          <cell r="O221">
            <v>43277</v>
          </cell>
          <cell r="P221">
            <v>8711</v>
          </cell>
          <cell r="Q221">
            <v>71571</v>
          </cell>
          <cell r="R221">
            <v>85715</v>
          </cell>
          <cell r="S221">
            <v>169034</v>
          </cell>
          <cell r="T221">
            <v>587794</v>
          </cell>
          <cell r="U221">
            <v>833692</v>
          </cell>
          <cell r="V221">
            <v>344585</v>
          </cell>
          <cell r="W221">
            <v>1681163</v>
          </cell>
          <cell r="X221">
            <v>2324999</v>
          </cell>
          <cell r="Y221" t="str">
            <v>10.3</v>
          </cell>
          <cell r="Z221">
            <v>14488</v>
          </cell>
          <cell r="AA221">
            <v>27003</v>
          </cell>
          <cell r="AB221">
            <v>10</v>
          </cell>
          <cell r="AC221">
            <v>0</v>
          </cell>
          <cell r="AD221">
            <v>0</v>
          </cell>
          <cell r="AE221">
            <v>0</v>
          </cell>
          <cell r="AF221">
            <v>1241</v>
          </cell>
          <cell r="AG221">
            <v>12036</v>
          </cell>
          <cell r="AH221">
            <v>25071</v>
          </cell>
          <cell r="AI221">
            <v>50601</v>
          </cell>
          <cell r="AJ221">
            <v>77846</v>
          </cell>
          <cell r="AK221">
            <v>193612</v>
          </cell>
          <cell r="AL221">
            <v>3109</v>
          </cell>
          <cell r="AM221">
            <v>7825</v>
          </cell>
          <cell r="AN221">
            <v>13700</v>
          </cell>
          <cell r="AO221" t="str">
            <v>SUD</v>
          </cell>
          <cell r="AP221">
            <v>5898</v>
          </cell>
          <cell r="AQ221">
            <v>18463</v>
          </cell>
          <cell r="AR221">
            <v>40703</v>
          </cell>
          <cell r="AS221">
            <v>797</v>
          </cell>
          <cell r="AT221">
            <v>2153</v>
          </cell>
          <cell r="AU221">
            <v>6308</v>
          </cell>
        </row>
        <row r="222">
          <cell r="B222" t="str">
            <v>DAILY EXPRESS S.R.L.</v>
          </cell>
          <cell r="C222" t="str">
            <v>VIA SPADARI 2, 20123 MILANO MI</v>
          </cell>
          <cell r="D222">
            <v>10400</v>
          </cell>
          <cell r="E222">
            <v>116113</v>
          </cell>
          <cell r="F222">
            <v>108543</v>
          </cell>
          <cell r="G222">
            <v>102823</v>
          </cell>
          <cell r="H222">
            <v>32887</v>
          </cell>
          <cell r="I222">
            <v>22145</v>
          </cell>
          <cell r="J222" t="str">
            <v>Value of Production is higher than the industry average.</v>
          </cell>
          <cell r="K222" t="str">
            <v>Profit after tax is lower than the industry average.</v>
          </cell>
          <cell r="L222" t="str">
            <v>2018</v>
          </cell>
          <cell r="M222">
            <v>186234</v>
          </cell>
          <cell r="N222">
            <v>119875</v>
          </cell>
          <cell r="O222">
            <v>109375</v>
          </cell>
          <cell r="P222">
            <v>119643</v>
          </cell>
          <cell r="Q222">
            <v>161707</v>
          </cell>
          <cell r="R222">
            <v>158992</v>
          </cell>
          <cell r="S222">
            <v>3428753</v>
          </cell>
          <cell r="T222">
            <v>4852880</v>
          </cell>
          <cell r="U222">
            <v>5366872</v>
          </cell>
          <cell r="V222">
            <v>10734420</v>
          </cell>
          <cell r="W222">
            <v>12531548</v>
          </cell>
          <cell r="X222">
            <v>12004221</v>
          </cell>
          <cell r="Y222" t="str">
            <v>53.2</v>
          </cell>
          <cell r="Z222">
            <v>129705</v>
          </cell>
          <cell r="AA222">
            <v>42207</v>
          </cell>
          <cell r="AB222">
            <v>21</v>
          </cell>
          <cell r="AC222">
            <v>0</v>
          </cell>
          <cell r="AD222">
            <v>0</v>
          </cell>
          <cell r="AE222">
            <v>0</v>
          </cell>
          <cell r="AF222">
            <v>54560</v>
          </cell>
          <cell r="AG222">
            <v>58884</v>
          </cell>
          <cell r="AH222">
            <v>50449</v>
          </cell>
          <cell r="AI222">
            <v>505797</v>
          </cell>
          <cell r="AJ222">
            <v>673452</v>
          </cell>
          <cell r="AK222">
            <v>778602</v>
          </cell>
          <cell r="AL222">
            <v>96475</v>
          </cell>
          <cell r="AM222">
            <v>57253</v>
          </cell>
          <cell r="AN222">
            <v>102627</v>
          </cell>
          <cell r="AO222" t="str">
            <v>NORD</v>
          </cell>
          <cell r="AP222">
            <v>252226</v>
          </cell>
          <cell r="AQ222">
            <v>122419</v>
          </cell>
          <cell r="AR222">
            <v>144834</v>
          </cell>
          <cell r="AS222">
            <v>31483</v>
          </cell>
          <cell r="AT222">
            <v>50735</v>
          </cell>
          <cell r="AU222">
            <v>38733</v>
          </cell>
        </row>
        <row r="223">
          <cell r="B223" t="str">
            <v>GLASSMOULDS S.R.L.</v>
          </cell>
          <cell r="C223" t="str">
            <v>VIA DELLA LIBERTA', COOP. ROSY ., 81030 LUSCIANO CE</v>
          </cell>
          <cell r="D223">
            <v>10000</v>
          </cell>
          <cell r="E223">
            <v>1803242</v>
          </cell>
          <cell r="F223">
            <v>840154</v>
          </cell>
          <cell r="G223">
            <v>117412</v>
          </cell>
          <cell r="H223">
            <v>76258</v>
          </cell>
          <cell r="I223">
            <v>23250</v>
          </cell>
          <cell r="J223" t="str">
            <v>Value of Production is higher than the industry average.</v>
          </cell>
          <cell r="K223" t="str">
            <v>Profit after tax is lower than the industry average.</v>
          </cell>
          <cell r="L223" t="str">
            <v>2019</v>
          </cell>
          <cell r="M223">
            <v>54550</v>
          </cell>
          <cell r="N223">
            <v>94177</v>
          </cell>
          <cell r="O223">
            <v>90664</v>
          </cell>
          <cell r="P223">
            <v>182366</v>
          </cell>
          <cell r="Q223">
            <v>224960</v>
          </cell>
          <cell r="R223">
            <v>1018831</v>
          </cell>
          <cell r="S223">
            <v>1457739</v>
          </cell>
          <cell r="T223">
            <v>1189821</v>
          </cell>
          <cell r="U223">
            <v>2529970</v>
          </cell>
          <cell r="V223">
            <v>3690202</v>
          </cell>
          <cell r="W223">
            <v>3336248</v>
          </cell>
          <cell r="X223">
            <v>3912245</v>
          </cell>
          <cell r="Y223" t="str">
            <v>25.99.3</v>
          </cell>
          <cell r="Z223">
            <v>62140</v>
          </cell>
          <cell r="AA223">
            <v>14406</v>
          </cell>
          <cell r="AB223">
            <v>33</v>
          </cell>
          <cell r="AC223">
            <v>0</v>
          </cell>
          <cell r="AD223">
            <v>0</v>
          </cell>
          <cell r="AE223">
            <v>0</v>
          </cell>
          <cell r="AF223">
            <v>44493</v>
          </cell>
          <cell r="AG223">
            <v>57548</v>
          </cell>
          <cell r="AH223">
            <v>178677</v>
          </cell>
          <cell r="AI223">
            <v>954359</v>
          </cell>
          <cell r="AJ223">
            <v>955803</v>
          </cell>
          <cell r="AK223">
            <v>1142429</v>
          </cell>
          <cell r="AL223">
            <v>13300</v>
          </cell>
          <cell r="AM223">
            <v>29637</v>
          </cell>
          <cell r="AN223">
            <v>31178</v>
          </cell>
          <cell r="AO223" t="str">
            <v>SUD</v>
          </cell>
          <cell r="AP223">
            <v>35119</v>
          </cell>
          <cell r="AQ223">
            <v>89346</v>
          </cell>
          <cell r="AR223">
            <v>45584</v>
          </cell>
          <cell r="AS223">
            <v>15186</v>
          </cell>
          <cell r="AT223">
            <v>16375</v>
          </cell>
          <cell r="AU223">
            <v>150079</v>
          </cell>
        </row>
        <row r="224">
          <cell r="B224" t="str">
            <v>FROLSI S.R.L.</v>
          </cell>
          <cell r="C224" t="str">
            <v>VIA GAETANO MARIA PERNICE 5, 90144 PALERMO PA</v>
          </cell>
          <cell r="D224">
            <v>200000</v>
          </cell>
          <cell r="E224">
            <v>73201</v>
          </cell>
          <cell r="F224">
            <v>6925</v>
          </cell>
          <cell r="G224">
            <v>7812</v>
          </cell>
          <cell r="H224">
            <v>887</v>
          </cell>
          <cell r="I224">
            <v>443</v>
          </cell>
          <cell r="J224" t="str">
            <v>Value of Production is lower than the industry average.</v>
          </cell>
          <cell r="K224" t="str">
            <v>Profit after tax is lower than the industry average.</v>
          </cell>
          <cell r="L224" t="str">
            <v>2019</v>
          </cell>
          <cell r="M224">
            <v>-1409</v>
          </cell>
          <cell r="N224">
            <v>1255</v>
          </cell>
          <cell r="O224">
            <v>33575</v>
          </cell>
          <cell r="P224">
            <v>61919</v>
          </cell>
          <cell r="Q224">
            <v>106490</v>
          </cell>
          <cell r="R224">
            <v>118619</v>
          </cell>
          <cell r="S224">
            <v>210482</v>
          </cell>
          <cell r="T224">
            <v>435238</v>
          </cell>
          <cell r="U224">
            <v>416087</v>
          </cell>
          <cell r="V224">
            <v>0</v>
          </cell>
          <cell r="W224">
            <v>2447</v>
          </cell>
          <cell r="X224">
            <v>279572</v>
          </cell>
          <cell r="Y224" t="str">
            <v>46.36</v>
          </cell>
          <cell r="Z224">
            <v>12864</v>
          </cell>
          <cell r="AA224">
            <v>16454</v>
          </cell>
          <cell r="AB224">
            <v>1</v>
          </cell>
          <cell r="AC224">
            <v>0</v>
          </cell>
          <cell r="AD224">
            <v>0</v>
          </cell>
          <cell r="AE224">
            <v>0</v>
          </cell>
          <cell r="AF224">
            <v>60710</v>
          </cell>
          <cell r="AG224">
            <v>98678</v>
          </cell>
          <cell r="AH224">
            <v>111694</v>
          </cell>
          <cell r="AI224">
            <v>0</v>
          </cell>
          <cell r="AJ224">
            <v>4027</v>
          </cell>
          <cell r="AK224">
            <v>8851</v>
          </cell>
          <cell r="AL224">
            <v>0</v>
          </cell>
          <cell r="AM224">
            <v>-4332</v>
          </cell>
          <cell r="AN224">
            <v>6959</v>
          </cell>
          <cell r="AO224" t="str">
            <v>SUD</v>
          </cell>
          <cell r="AP224">
            <v>-1409</v>
          </cell>
          <cell r="AQ224">
            <v>-15528</v>
          </cell>
          <cell r="AR224">
            <v>23413</v>
          </cell>
          <cell r="AS224">
            <v>0</v>
          </cell>
          <cell r="AT224">
            <v>436</v>
          </cell>
          <cell r="AU224">
            <v>6850</v>
          </cell>
        </row>
        <row r="225">
          <cell r="B225" t="str">
            <v>IL PIZZONE S.R.L</v>
          </cell>
          <cell r="C225" t="str">
            <v>VIA TORRICELLI SNC, 83012 CERVINARA AV</v>
          </cell>
          <cell r="D225">
            <v>119000</v>
          </cell>
          <cell r="E225">
            <v>2382342</v>
          </cell>
          <cell r="F225">
            <v>729824</v>
          </cell>
          <cell r="G225">
            <v>700991</v>
          </cell>
          <cell r="H225">
            <v>101987</v>
          </cell>
          <cell r="I225">
            <v>119537</v>
          </cell>
          <cell r="J225" t="str">
            <v>Value of Production is higher than the industry average.</v>
          </cell>
          <cell r="K225" t="str">
            <v>Profit after tax is lower than the industry average.</v>
          </cell>
          <cell r="L225" t="str">
            <v>2018</v>
          </cell>
          <cell r="M225">
            <v>133132</v>
          </cell>
          <cell r="N225">
            <v>122516</v>
          </cell>
          <cell r="O225">
            <v>104615</v>
          </cell>
          <cell r="P225">
            <v>818756</v>
          </cell>
          <cell r="Q225">
            <v>700996</v>
          </cell>
          <cell r="R225">
            <v>762827</v>
          </cell>
          <cell r="S225">
            <v>3321783</v>
          </cell>
          <cell r="T225">
            <v>3282803</v>
          </cell>
          <cell r="U225">
            <v>3049703</v>
          </cell>
          <cell r="V225">
            <v>3300047</v>
          </cell>
          <cell r="W225">
            <v>3323467</v>
          </cell>
          <cell r="X225">
            <v>3377433</v>
          </cell>
          <cell r="Y225" t="str">
            <v>16.24</v>
          </cell>
          <cell r="Z225">
            <v>102322</v>
          </cell>
          <cell r="AA225">
            <v>2628</v>
          </cell>
          <cell r="AB225">
            <v>28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32998</v>
          </cell>
          <cell r="AI225">
            <v>591167</v>
          </cell>
          <cell r="AJ225">
            <v>577974</v>
          </cell>
          <cell r="AK225">
            <v>506807</v>
          </cell>
          <cell r="AL225">
            <v>5688</v>
          </cell>
          <cell r="AM225">
            <v>8337</v>
          </cell>
          <cell r="AN225">
            <v>25081</v>
          </cell>
          <cell r="AO225" t="str">
            <v>SUD</v>
          </cell>
          <cell r="AP225">
            <v>15036</v>
          </cell>
          <cell r="AQ225">
            <v>11316</v>
          </cell>
          <cell r="AR225">
            <v>27709</v>
          </cell>
          <cell r="AS225">
            <v>7555</v>
          </cell>
          <cell r="AT225">
            <v>7061</v>
          </cell>
          <cell r="AU225">
            <v>11929</v>
          </cell>
        </row>
        <row r="226">
          <cell r="B226" t="str">
            <v>ITARES S.R.L.</v>
          </cell>
          <cell r="C226" t="str">
            <v>VIA GIOVANNI PORZIO 4, 80143 NAPOLI NA</v>
          </cell>
          <cell r="D226">
            <v>10000</v>
          </cell>
          <cell r="E226">
            <v>373389</v>
          </cell>
          <cell r="F226">
            <v>26085</v>
          </cell>
          <cell r="G226">
            <v>13356</v>
          </cell>
          <cell r="H226">
            <v>5703</v>
          </cell>
          <cell r="I226">
            <v>3470</v>
          </cell>
          <cell r="J226" t="str">
            <v>Value of Production is lower than the industry average.</v>
          </cell>
          <cell r="K226" t="str">
            <v>Profit after tax is lower than the industry average.</v>
          </cell>
          <cell r="L226" t="str">
            <v>2018</v>
          </cell>
          <cell r="M226">
            <v>21521</v>
          </cell>
          <cell r="N226">
            <v>-34893</v>
          </cell>
          <cell r="O226">
            <v>56431</v>
          </cell>
          <cell r="P226">
            <v>57466</v>
          </cell>
          <cell r="Q226">
            <v>46529</v>
          </cell>
          <cell r="R226">
            <v>130428</v>
          </cell>
          <cell r="S226">
            <v>180104</v>
          </cell>
          <cell r="T226">
            <v>248565</v>
          </cell>
          <cell r="U226">
            <v>543849</v>
          </cell>
          <cell r="V226">
            <v>67417</v>
          </cell>
          <cell r="W226">
            <v>173908</v>
          </cell>
          <cell r="X226">
            <v>567900</v>
          </cell>
          <cell r="Y226" t="str">
            <v>62.02</v>
          </cell>
          <cell r="Z226">
            <v>17332</v>
          </cell>
          <cell r="AA226">
            <v>36518</v>
          </cell>
          <cell r="AB226">
            <v>3</v>
          </cell>
          <cell r="AC226">
            <v>0</v>
          </cell>
          <cell r="AD226">
            <v>0</v>
          </cell>
          <cell r="AE226">
            <v>0</v>
          </cell>
          <cell r="AF226">
            <v>43835</v>
          </cell>
          <cell r="AG226">
            <v>33173</v>
          </cell>
          <cell r="AH226">
            <v>104343</v>
          </cell>
          <cell r="AI226">
            <v>5419</v>
          </cell>
          <cell r="AJ226">
            <v>24191</v>
          </cell>
          <cell r="AK226">
            <v>57521</v>
          </cell>
          <cell r="AL226">
            <v>2152</v>
          </cell>
          <cell r="AM226">
            <v>-13995</v>
          </cell>
          <cell r="AN226">
            <v>13092</v>
          </cell>
          <cell r="AO226" t="str">
            <v>SUD</v>
          </cell>
          <cell r="AP226">
            <v>10244</v>
          </cell>
          <cell r="AQ226">
            <v>-63020</v>
          </cell>
          <cell r="AR226">
            <v>49610</v>
          </cell>
          <cell r="AS226">
            <v>73</v>
          </cell>
          <cell r="AT226">
            <v>178</v>
          </cell>
          <cell r="AU226">
            <v>644</v>
          </cell>
        </row>
        <row r="227">
          <cell r="B227" t="str">
            <v>BE NICE S.R.L.</v>
          </cell>
          <cell r="C227" t="str">
            <v>PIAZZA GIOVANNI XXIII 10, 80033 CICCIANO NA</v>
          </cell>
          <cell r="D227">
            <v>10000</v>
          </cell>
          <cell r="E227">
            <v>61529</v>
          </cell>
          <cell r="F227">
            <v>99053</v>
          </cell>
          <cell r="G227">
            <v>107795</v>
          </cell>
          <cell r="H227">
            <v>42741</v>
          </cell>
          <cell r="I227">
            <v>34680</v>
          </cell>
          <cell r="J227" t="str">
            <v>Value of Production is lower than the industry average.</v>
          </cell>
          <cell r="K227" t="str">
            <v>Profit after tax is lower than the industry average.</v>
          </cell>
          <cell r="L227" t="str">
            <v>2019</v>
          </cell>
          <cell r="M227">
            <v>56171</v>
          </cell>
          <cell r="N227">
            <v>270464</v>
          </cell>
          <cell r="O227">
            <v>103354</v>
          </cell>
          <cell r="P227">
            <v>263818</v>
          </cell>
          <cell r="Q227">
            <v>323988</v>
          </cell>
          <cell r="R227">
            <v>366705</v>
          </cell>
          <cell r="S227">
            <v>827279</v>
          </cell>
          <cell r="T227">
            <v>1087713</v>
          </cell>
          <cell r="U227">
            <v>1103581</v>
          </cell>
          <cell r="V227">
            <v>767260</v>
          </cell>
          <cell r="W227">
            <v>924648</v>
          </cell>
          <cell r="X227">
            <v>725294</v>
          </cell>
          <cell r="Y227" t="str">
            <v>14.13.1</v>
          </cell>
          <cell r="Z227">
            <v>144295</v>
          </cell>
          <cell r="AA227">
            <v>49572</v>
          </cell>
          <cell r="AB227">
            <v>27</v>
          </cell>
          <cell r="AC227">
            <v>0</v>
          </cell>
          <cell r="AD227">
            <v>0</v>
          </cell>
          <cell r="AE227">
            <v>0</v>
          </cell>
          <cell r="AF227">
            <v>23954</v>
          </cell>
          <cell r="AG227">
            <v>22693</v>
          </cell>
          <cell r="AH227">
            <v>20152</v>
          </cell>
          <cell r="AI227">
            <v>443867</v>
          </cell>
          <cell r="AJ227">
            <v>458658</v>
          </cell>
          <cell r="AK227">
            <v>399303</v>
          </cell>
          <cell r="AL227">
            <v>12959</v>
          </cell>
          <cell r="AM227">
            <v>11837</v>
          </cell>
          <cell r="AN227">
            <v>1833</v>
          </cell>
          <cell r="AO227" t="str">
            <v>SUD</v>
          </cell>
          <cell r="AP227">
            <v>32259</v>
          </cell>
          <cell r="AQ227">
            <v>209513</v>
          </cell>
          <cell r="AR227">
            <v>51405</v>
          </cell>
          <cell r="AS227">
            <v>535</v>
          </cell>
          <cell r="AT227">
            <v>0</v>
          </cell>
          <cell r="AU227">
            <v>0</v>
          </cell>
        </row>
        <row r="228">
          <cell r="B228" t="str">
            <v>ALL PACKAGING S.R.L.</v>
          </cell>
          <cell r="C228" t="str">
            <v>VIA DR. VINCENZO PAGANO 2, 84086 ROCCAPIEMONTE SA</v>
          </cell>
          <cell r="D228">
            <v>20000</v>
          </cell>
          <cell r="E228">
            <v>4264754</v>
          </cell>
          <cell r="F228">
            <v>134209</v>
          </cell>
          <cell r="G228">
            <v>25802</v>
          </cell>
          <cell r="H228">
            <v>11745</v>
          </cell>
          <cell r="I228">
            <v>2466</v>
          </cell>
          <cell r="J228" t="str">
            <v>Value of Production is lower than the industry average.</v>
          </cell>
          <cell r="K228" t="str">
            <v>Profit after tax is lower than the industry average.</v>
          </cell>
          <cell r="L228" t="str">
            <v>2019</v>
          </cell>
          <cell r="M228">
            <v>8066</v>
          </cell>
          <cell r="N228">
            <v>56842</v>
          </cell>
          <cell r="O228">
            <v>65168</v>
          </cell>
          <cell r="P228">
            <v>1067</v>
          </cell>
          <cell r="Q228">
            <v>26632</v>
          </cell>
          <cell r="R228">
            <v>163261</v>
          </cell>
          <cell r="S228">
            <v>145864</v>
          </cell>
          <cell r="T228">
            <v>1663370</v>
          </cell>
          <cell r="U228">
            <v>2695788</v>
          </cell>
          <cell r="V228">
            <v>154887</v>
          </cell>
          <cell r="W228">
            <v>3619975</v>
          </cell>
          <cell r="X228">
            <v>4719318</v>
          </cell>
          <cell r="Y228" t="str">
            <v>22.22</v>
          </cell>
          <cell r="Z228">
            <v>16884</v>
          </cell>
          <cell r="AA228">
            <v>43188</v>
          </cell>
          <cell r="AB228">
            <v>2</v>
          </cell>
          <cell r="AC228">
            <v>0</v>
          </cell>
          <cell r="AD228">
            <v>0</v>
          </cell>
          <cell r="AE228">
            <v>0</v>
          </cell>
          <cell r="AF228">
            <v>1067</v>
          </cell>
          <cell r="AG228">
            <v>830</v>
          </cell>
          <cell r="AH228">
            <v>5887</v>
          </cell>
          <cell r="AI228">
            <v>2344</v>
          </cell>
          <cell r="AJ228">
            <v>25551</v>
          </cell>
          <cell r="AK228">
            <v>118592</v>
          </cell>
          <cell r="AL228">
            <v>2654</v>
          </cell>
          <cell r="AM228">
            <v>11706</v>
          </cell>
          <cell r="AN228">
            <v>22384</v>
          </cell>
          <cell r="AO228" t="str">
            <v>SUD</v>
          </cell>
          <cell r="AP228">
            <v>10075</v>
          </cell>
          <cell r="AQ228">
            <v>59322</v>
          </cell>
          <cell r="AR228">
            <v>65572</v>
          </cell>
          <cell r="AS228">
            <v>1417</v>
          </cell>
          <cell r="AT228">
            <v>11755</v>
          </cell>
          <cell r="AU228">
            <v>21955</v>
          </cell>
        </row>
        <row r="229">
          <cell r="B229" t="str">
            <v>ASCOT INDUSTRIAL S.R.L.</v>
          </cell>
          <cell r="C229" t="str">
            <v>ZONA INDUSTRIALE 3 STRADA , 93012 GELA CL</v>
          </cell>
          <cell r="D229">
            <v>100000</v>
          </cell>
          <cell r="E229">
            <v>6337163</v>
          </cell>
          <cell r="F229">
            <v>3177453</v>
          </cell>
          <cell r="G229">
            <v>3413259</v>
          </cell>
          <cell r="H229">
            <v>375444</v>
          </cell>
          <cell r="I229">
            <v>565580</v>
          </cell>
          <cell r="J229" t="str">
            <v>Value of Production is higher than the industry average.</v>
          </cell>
          <cell r="K229" t="str">
            <v>Profit after tax is lower than the industry average.</v>
          </cell>
          <cell r="L229" t="str">
            <v>2018</v>
          </cell>
          <cell r="M229">
            <v>8078248</v>
          </cell>
          <cell r="N229">
            <v>1234448</v>
          </cell>
          <cell r="O229">
            <v>-890163</v>
          </cell>
          <cell r="P229">
            <v>3736220</v>
          </cell>
          <cell r="Q229">
            <v>4350823</v>
          </cell>
          <cell r="R229">
            <v>3859568</v>
          </cell>
          <cell r="S229">
            <v>30832862</v>
          </cell>
          <cell r="T229">
            <v>22450746</v>
          </cell>
          <cell r="U229">
            <v>24230714</v>
          </cell>
          <cell r="V229">
            <v>51240432</v>
          </cell>
          <cell r="W229">
            <v>29253964</v>
          </cell>
          <cell r="X229">
            <v>11160608</v>
          </cell>
          <cell r="Y229" t="str">
            <v>27.11</v>
          </cell>
          <cell r="Z229">
            <v>698378</v>
          </cell>
          <cell r="AA229">
            <v>-1544722</v>
          </cell>
          <cell r="AB229">
            <v>70</v>
          </cell>
          <cell r="AC229">
            <v>41</v>
          </cell>
          <cell r="AD229">
            <v>41</v>
          </cell>
          <cell r="AE229">
            <v>41</v>
          </cell>
          <cell r="AF229">
            <v>417956</v>
          </cell>
          <cell r="AG229">
            <v>937523</v>
          </cell>
          <cell r="AH229">
            <v>682074</v>
          </cell>
          <cell r="AI229">
            <v>5182794</v>
          </cell>
          <cell r="AJ229">
            <v>4787895</v>
          </cell>
          <cell r="AK229">
            <v>2840778</v>
          </cell>
          <cell r="AL229">
            <v>3440766</v>
          </cell>
          <cell r="AM229">
            <v>233033</v>
          </cell>
          <cell r="AN229">
            <v>-514823</v>
          </cell>
          <cell r="AO229" t="str">
            <v>SUD</v>
          </cell>
          <cell r="AP229">
            <v>10723104</v>
          </cell>
          <cell r="AQ229">
            <v>616939</v>
          </cell>
          <cell r="AR229">
            <v>-2059545</v>
          </cell>
          <cell r="AS229">
            <v>103823</v>
          </cell>
          <cell r="AT229">
            <v>96621</v>
          </cell>
          <cell r="AU229">
            <v>84505</v>
          </cell>
        </row>
        <row r="230">
          <cell r="B230" t="str">
            <v>RISTORART TOSCANA S.R.L.</v>
          </cell>
          <cell r="C230" t="str">
            <v>VIA DEL CASTELLARE 24, 59100 PRATO PO</v>
          </cell>
          <cell r="D230">
            <v>250000</v>
          </cell>
          <cell r="E230">
            <v>3544641</v>
          </cell>
          <cell r="F230">
            <v>2983203</v>
          </cell>
          <cell r="G230">
            <v>3007147</v>
          </cell>
          <cell r="H230">
            <v>248007</v>
          </cell>
          <cell r="I230">
            <v>203126</v>
          </cell>
          <cell r="J230" t="str">
            <v>Value of Production is higher than the industry average.</v>
          </cell>
          <cell r="K230" t="str">
            <v>Profit after tax is lower than the industry average.</v>
          </cell>
          <cell r="L230" t="str">
            <v>2019</v>
          </cell>
          <cell r="M230">
            <v>372230</v>
          </cell>
          <cell r="N230">
            <v>328143</v>
          </cell>
          <cell r="O230">
            <v>562241</v>
          </cell>
          <cell r="P230">
            <v>5867305</v>
          </cell>
          <cell r="Q230">
            <v>7137804</v>
          </cell>
          <cell r="R230">
            <v>7731507</v>
          </cell>
          <cell r="S230">
            <v>9932291</v>
          </cell>
          <cell r="T230">
            <v>11570156</v>
          </cell>
          <cell r="U230">
            <v>12242874</v>
          </cell>
          <cell r="V230">
            <v>11718282</v>
          </cell>
          <cell r="W230">
            <v>11606805</v>
          </cell>
          <cell r="X230">
            <v>10320072</v>
          </cell>
          <cell r="Y230" t="str">
            <v>10.85</v>
          </cell>
          <cell r="Z230">
            <v>795245</v>
          </cell>
          <cell r="AA230">
            <v>70883</v>
          </cell>
          <cell r="AB230">
            <v>153</v>
          </cell>
          <cell r="AC230">
            <v>79116</v>
          </cell>
          <cell r="AD230">
            <v>379116</v>
          </cell>
          <cell r="AE230">
            <v>379116</v>
          </cell>
          <cell r="AF230">
            <v>2171437</v>
          </cell>
          <cell r="AG230">
            <v>2485835</v>
          </cell>
          <cell r="AH230">
            <v>3026393</v>
          </cell>
          <cell r="AI230">
            <v>2334655</v>
          </cell>
          <cell r="AJ230">
            <v>2758885</v>
          </cell>
          <cell r="AK230">
            <v>3233423</v>
          </cell>
          <cell r="AL230">
            <v>60996</v>
          </cell>
          <cell r="AM230">
            <v>28925</v>
          </cell>
          <cell r="AN230">
            <v>87470</v>
          </cell>
          <cell r="AO230" t="str">
            <v>CENTRO</v>
          </cell>
          <cell r="AP230">
            <v>89787</v>
          </cell>
          <cell r="AQ230">
            <v>-71091</v>
          </cell>
          <cell r="AR230">
            <v>158353</v>
          </cell>
          <cell r="AS230">
            <v>111736</v>
          </cell>
          <cell r="AT230">
            <v>124310</v>
          </cell>
          <cell r="AU230">
            <v>135149</v>
          </cell>
        </row>
        <row r="231">
          <cell r="B231" t="str">
            <v>SIDERGEO S.R.L.</v>
          </cell>
          <cell r="C231" t="str">
            <v>. ZONA INDUSTRIALE SNC, 85050 TITO PZ</v>
          </cell>
          <cell r="D231">
            <v>400000</v>
          </cell>
          <cell r="E231">
            <v>2775924</v>
          </cell>
          <cell r="F231">
            <v>4084479</v>
          </cell>
          <cell r="G231">
            <v>4157116</v>
          </cell>
          <cell r="H231">
            <v>202515</v>
          </cell>
          <cell r="I231">
            <v>195435</v>
          </cell>
          <cell r="J231" t="str">
            <v>Value of Production is lower than the industry average.</v>
          </cell>
          <cell r="K231" t="str">
            <v>Profit after tax is higher than the industry average.</v>
          </cell>
          <cell r="L231" t="str">
            <v>2019</v>
          </cell>
          <cell r="M231">
            <v>292143</v>
          </cell>
          <cell r="N231">
            <v>422741</v>
          </cell>
          <cell r="O231">
            <v>397800</v>
          </cell>
          <cell r="P231">
            <v>4502090</v>
          </cell>
          <cell r="Q231">
            <v>5338474</v>
          </cell>
          <cell r="R231">
            <v>5185922</v>
          </cell>
          <cell r="S231">
            <v>7717745</v>
          </cell>
          <cell r="T231">
            <v>8329564</v>
          </cell>
          <cell r="U231">
            <v>8748225</v>
          </cell>
          <cell r="V231">
            <v>2505359</v>
          </cell>
          <cell r="W231">
            <v>2716270</v>
          </cell>
          <cell r="X231">
            <v>3645162</v>
          </cell>
          <cell r="Y231" t="str">
            <v>46.73.2</v>
          </cell>
          <cell r="Z231">
            <v>124304</v>
          </cell>
          <cell r="AA231">
            <v>170271</v>
          </cell>
          <cell r="AB231">
            <v>11</v>
          </cell>
          <cell r="AC231">
            <v>0</v>
          </cell>
          <cell r="AD231">
            <v>0</v>
          </cell>
          <cell r="AE231">
            <v>0</v>
          </cell>
          <cell r="AF231">
            <v>58900</v>
          </cell>
          <cell r="AG231">
            <v>35365</v>
          </cell>
          <cell r="AH231">
            <v>10351</v>
          </cell>
          <cell r="AI231">
            <v>365457</v>
          </cell>
          <cell r="AJ231">
            <v>322587</v>
          </cell>
          <cell r="AK231">
            <v>375191</v>
          </cell>
          <cell r="AL231">
            <v>-22070</v>
          </cell>
          <cell r="AM231">
            <v>24019</v>
          </cell>
          <cell r="AN231">
            <v>57103</v>
          </cell>
          <cell r="AO231" t="str">
            <v>SUD</v>
          </cell>
          <cell r="AP231">
            <v>113133</v>
          </cell>
          <cell r="AQ231">
            <v>226311</v>
          </cell>
          <cell r="AR231">
            <v>227374</v>
          </cell>
          <cell r="AS231">
            <v>89597</v>
          </cell>
          <cell r="AT231">
            <v>102101</v>
          </cell>
          <cell r="AU231">
            <v>67671</v>
          </cell>
        </row>
        <row r="232">
          <cell r="B232" t="str">
            <v>SCORZA S.R.L.</v>
          </cell>
          <cell r="C232" t="str">
            <v>VIA RUBINO 202/B, 84078 VALLO DELLA LUCANIA SA</v>
          </cell>
          <cell r="D232">
            <v>10000</v>
          </cell>
          <cell r="E232">
            <v>1433047</v>
          </cell>
          <cell r="F232">
            <v>104706</v>
          </cell>
          <cell r="G232">
            <v>48818</v>
          </cell>
          <cell r="H232">
            <v>8518</v>
          </cell>
          <cell r="I232">
            <v>8348</v>
          </cell>
          <cell r="J232" t="str">
            <v>Value of Production is lower than the industry average.</v>
          </cell>
          <cell r="K232" t="str">
            <v>Profit after tax is lower than the industry average.</v>
          </cell>
          <cell r="L232" t="str">
            <v>2019</v>
          </cell>
          <cell r="M232">
            <v>23871</v>
          </cell>
          <cell r="N232">
            <v>45319</v>
          </cell>
          <cell r="O232">
            <v>69082</v>
          </cell>
          <cell r="P232">
            <v>70708</v>
          </cell>
          <cell r="Q232">
            <v>83242</v>
          </cell>
          <cell r="R232">
            <v>159237</v>
          </cell>
          <cell r="S232">
            <v>911948</v>
          </cell>
          <cell r="T232">
            <v>920465</v>
          </cell>
          <cell r="U232">
            <v>1311095</v>
          </cell>
          <cell r="V232">
            <v>1534770</v>
          </cell>
          <cell r="W232">
            <v>1744378</v>
          </cell>
          <cell r="X232">
            <v>1814092</v>
          </cell>
          <cell r="Y232" t="str">
            <v>02.1</v>
          </cell>
          <cell r="Z232">
            <v>79139</v>
          </cell>
          <cell r="AA232">
            <v>57877</v>
          </cell>
          <cell r="AB232">
            <v>24</v>
          </cell>
          <cell r="AC232">
            <v>0</v>
          </cell>
          <cell r="AD232">
            <v>0</v>
          </cell>
          <cell r="AE232">
            <v>0</v>
          </cell>
          <cell r="AF232">
            <v>19108</v>
          </cell>
          <cell r="AG232">
            <v>34424</v>
          </cell>
          <cell r="AH232">
            <v>54531</v>
          </cell>
          <cell r="AI232">
            <v>171093</v>
          </cell>
          <cell r="AJ232">
            <v>213846</v>
          </cell>
          <cell r="AK232">
            <v>205276</v>
          </cell>
          <cell r="AL232">
            <v>0</v>
          </cell>
          <cell r="AM232">
            <v>19937</v>
          </cell>
          <cell r="AN232">
            <v>37240</v>
          </cell>
          <cell r="AO232" t="str">
            <v>SUD</v>
          </cell>
          <cell r="AP232">
            <v>19464</v>
          </cell>
          <cell r="AQ232">
            <v>55288</v>
          </cell>
          <cell r="AR232">
            <v>95117</v>
          </cell>
          <cell r="AS232">
            <v>10310</v>
          </cell>
          <cell r="AT232">
            <v>11559</v>
          </cell>
          <cell r="AU232">
            <v>15600</v>
          </cell>
        </row>
        <row r="233">
          <cell r="B233" t="str">
            <v>AZIENDA AGRICOLA  LE TORRI S.R.L.</v>
          </cell>
          <cell r="C233" t="str">
            <v>VIA DEI GERANI 2, 71042 CERIGNOLA FG</v>
          </cell>
          <cell r="D233">
            <v>180000</v>
          </cell>
          <cell r="E233">
            <v>339124</v>
          </cell>
          <cell r="F233">
            <v>2338711</v>
          </cell>
          <cell r="G233">
            <v>2257430</v>
          </cell>
          <cell r="H233">
            <v>104167</v>
          </cell>
          <cell r="I233">
            <v>60787</v>
          </cell>
          <cell r="J233" t="str">
            <v>Value of Production is lower than the industry average.</v>
          </cell>
          <cell r="K233" t="str">
            <v>Profit after tax is lower than the industry average.</v>
          </cell>
          <cell r="L233" t="str">
            <v>2019</v>
          </cell>
          <cell r="M233">
            <v>37840</v>
          </cell>
          <cell r="N233">
            <v>79218</v>
          </cell>
          <cell r="O233">
            <v>129450</v>
          </cell>
          <cell r="P233">
            <v>1993575</v>
          </cell>
          <cell r="Q233">
            <v>2266121</v>
          </cell>
          <cell r="R233">
            <v>2447965</v>
          </cell>
          <cell r="S233">
            <v>2730608</v>
          </cell>
          <cell r="T233">
            <v>2992620</v>
          </cell>
          <cell r="U233">
            <v>3166984</v>
          </cell>
          <cell r="V233">
            <v>716257</v>
          </cell>
          <cell r="W233">
            <v>822941</v>
          </cell>
          <cell r="X233">
            <v>1141716</v>
          </cell>
          <cell r="Y233" t="str">
            <v>01.26</v>
          </cell>
          <cell r="Z233">
            <v>38698</v>
          </cell>
          <cell r="AA233">
            <v>21894</v>
          </cell>
          <cell r="AB233">
            <v>2</v>
          </cell>
          <cell r="AC233">
            <v>0</v>
          </cell>
          <cell r="AD233">
            <v>0</v>
          </cell>
          <cell r="AE233">
            <v>0</v>
          </cell>
          <cell r="AF233">
            <v>8946</v>
          </cell>
          <cell r="AG233">
            <v>6280</v>
          </cell>
          <cell r="AH233">
            <v>2891</v>
          </cell>
          <cell r="AI233">
            <v>72097</v>
          </cell>
          <cell r="AJ233">
            <v>61853</v>
          </cell>
          <cell r="AK233">
            <v>105715</v>
          </cell>
          <cell r="AL233">
            <v>11730</v>
          </cell>
          <cell r="AM233">
            <v>13302</v>
          </cell>
          <cell r="AN233">
            <v>8470</v>
          </cell>
          <cell r="AO233" t="str">
            <v>SUD</v>
          </cell>
          <cell r="AP233">
            <v>16208</v>
          </cell>
          <cell r="AQ233">
            <v>29067</v>
          </cell>
          <cell r="AR233">
            <v>30364</v>
          </cell>
          <cell r="AS233">
            <v>3499</v>
          </cell>
          <cell r="AT233">
            <v>16053</v>
          </cell>
          <cell r="AU233">
            <v>34347</v>
          </cell>
        </row>
        <row r="234">
          <cell r="B234" t="str">
            <v>FALANGA PALLETS S.R.L.</v>
          </cell>
          <cell r="C234" t="str">
            <v>VIA G.CIVITA 9, 80045 POMPEI NA</v>
          </cell>
          <cell r="D234">
            <v>100000</v>
          </cell>
          <cell r="E234">
            <v>3175199</v>
          </cell>
          <cell r="F234">
            <v>659926</v>
          </cell>
          <cell r="G234">
            <v>66827</v>
          </cell>
          <cell r="H234">
            <v>48334</v>
          </cell>
          <cell r="I234">
            <v>21988</v>
          </cell>
          <cell r="J234" t="str">
            <v>Value of Production is higher than the industry average.</v>
          </cell>
          <cell r="K234" t="str">
            <v>Profit after tax is lower than the industry average.</v>
          </cell>
          <cell r="L234" t="str">
            <v>2019</v>
          </cell>
          <cell r="M234">
            <v>74452</v>
          </cell>
          <cell r="N234">
            <v>75475</v>
          </cell>
          <cell r="O234">
            <v>84352</v>
          </cell>
          <cell r="P234">
            <v>206064</v>
          </cell>
          <cell r="Q234">
            <v>264287</v>
          </cell>
          <cell r="R234">
            <v>764974</v>
          </cell>
          <cell r="S234">
            <v>3434822</v>
          </cell>
          <cell r="T234">
            <v>4037068</v>
          </cell>
          <cell r="U234">
            <v>4569880</v>
          </cell>
          <cell r="V234">
            <v>3600130</v>
          </cell>
          <cell r="W234">
            <v>3943609</v>
          </cell>
          <cell r="X234">
            <v>4260715</v>
          </cell>
          <cell r="Y234" t="str">
            <v>16.24</v>
          </cell>
          <cell r="Z234">
            <v>81620</v>
          </cell>
          <cell r="AA234">
            <v>30656</v>
          </cell>
          <cell r="AB234">
            <v>9</v>
          </cell>
          <cell r="AC234">
            <v>0</v>
          </cell>
          <cell r="AD234">
            <v>0</v>
          </cell>
          <cell r="AE234">
            <v>0</v>
          </cell>
          <cell r="AF234">
            <v>13536</v>
          </cell>
          <cell r="AG234">
            <v>7422</v>
          </cell>
          <cell r="AH234">
            <v>3998</v>
          </cell>
          <cell r="AI234">
            <v>248564</v>
          </cell>
          <cell r="AJ234">
            <v>218679</v>
          </cell>
          <cell r="AK234">
            <v>299006</v>
          </cell>
          <cell r="AL234">
            <v>17205</v>
          </cell>
          <cell r="AM234">
            <v>23401</v>
          </cell>
          <cell r="AN234">
            <v>17833</v>
          </cell>
          <cell r="AO234" t="str">
            <v>SUD</v>
          </cell>
          <cell r="AP234">
            <v>63373</v>
          </cell>
          <cell r="AQ234">
            <v>70774</v>
          </cell>
          <cell r="AR234">
            <v>48489</v>
          </cell>
          <cell r="AS234">
            <v>57550</v>
          </cell>
          <cell r="AT234">
            <v>57772</v>
          </cell>
          <cell r="AU234">
            <v>82340</v>
          </cell>
        </row>
        <row r="235">
          <cell r="B235" t="str">
            <v>KM CORPORATE S.R.L.</v>
          </cell>
          <cell r="C235" t="str">
            <v>VIA ALBERICO II 8, 00193 ROMA RM</v>
          </cell>
          <cell r="D235">
            <v>100000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 t="str">
            <v>The risk score for this business has decreased from 60 to 58.</v>
          </cell>
          <cell r="K235" t="str">
            <v>This business has been established over 10 years</v>
          </cell>
          <cell r="L235" t="str">
            <v/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 t="str">
            <v>28.99.99</v>
          </cell>
          <cell r="Z235">
            <v>0</v>
          </cell>
          <cell r="AA235">
            <v>0</v>
          </cell>
          <cell r="AB235">
            <v>30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 t="str">
            <v>CENTRO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</row>
        <row r="236">
          <cell r="B236" t="str">
            <v>ELBOR S.P.A.</v>
          </cell>
          <cell r="C236" t="str">
            <v>VIA NAZIONALE 12/BIS, ARCELLA 83100 MONTEFREDANE AV</v>
          </cell>
          <cell r="D236">
            <v>806000</v>
          </cell>
          <cell r="E236">
            <v>19270988</v>
          </cell>
          <cell r="F236">
            <v>8820407</v>
          </cell>
          <cell r="G236">
            <v>6700335</v>
          </cell>
          <cell r="H236">
            <v>554118</v>
          </cell>
          <cell r="I236">
            <v>544860</v>
          </cell>
          <cell r="J236" t="str">
            <v>Value of Production is lower than the industry average.</v>
          </cell>
          <cell r="K236" t="str">
            <v>Profit after tax is lower than the industry average.</v>
          </cell>
          <cell r="L236" t="str">
            <v>2019</v>
          </cell>
          <cell r="M236">
            <v>614992</v>
          </cell>
          <cell r="N236">
            <v>737509</v>
          </cell>
          <cell r="O236">
            <v>875019</v>
          </cell>
          <cell r="P236">
            <v>6950639</v>
          </cell>
          <cell r="Q236">
            <v>7058274</v>
          </cell>
          <cell r="R236">
            <v>9234608</v>
          </cell>
          <cell r="S236">
            <v>16550451</v>
          </cell>
          <cell r="T236">
            <v>19970810</v>
          </cell>
          <cell r="U236">
            <v>21337746</v>
          </cell>
          <cell r="V236">
            <v>21926756</v>
          </cell>
          <cell r="W236">
            <v>25565100</v>
          </cell>
          <cell r="X236">
            <v>28495532</v>
          </cell>
          <cell r="Y236" t="str">
            <v>24.34</v>
          </cell>
          <cell r="Z236">
            <v>328033</v>
          </cell>
          <cell r="AA236">
            <v>291529</v>
          </cell>
          <cell r="AB236">
            <v>59</v>
          </cell>
          <cell r="AC236">
            <v>0</v>
          </cell>
          <cell r="AD236">
            <v>0</v>
          </cell>
          <cell r="AE236">
            <v>0</v>
          </cell>
          <cell r="AF236">
            <v>369851</v>
          </cell>
          <cell r="AG236">
            <v>355384</v>
          </cell>
          <cell r="AH236">
            <v>411646</v>
          </cell>
          <cell r="AI236">
            <v>1714712</v>
          </cell>
          <cell r="AJ236">
            <v>1956615</v>
          </cell>
          <cell r="AK236">
            <v>2293887</v>
          </cell>
          <cell r="AL236">
            <v>85009</v>
          </cell>
          <cell r="AM236">
            <v>111222</v>
          </cell>
          <cell r="AN236">
            <v>148626</v>
          </cell>
          <cell r="AO236" t="str">
            <v>SUD</v>
          </cell>
          <cell r="AP236">
            <v>184397</v>
          </cell>
          <cell r="AQ236">
            <v>279403</v>
          </cell>
          <cell r="AR236">
            <v>440155</v>
          </cell>
          <cell r="AS236">
            <v>131086</v>
          </cell>
          <cell r="AT236">
            <v>149736</v>
          </cell>
          <cell r="AU236">
            <v>182297</v>
          </cell>
        </row>
        <row r="237">
          <cell r="B237" t="str">
            <v>I.CA. S.R.L.</v>
          </cell>
          <cell r="C237" t="str">
            <v>VIA TORRE , 94010 NISSORIA EN</v>
          </cell>
          <cell r="D237">
            <v>46440</v>
          </cell>
          <cell r="E237">
            <v>5777992</v>
          </cell>
          <cell r="F237">
            <v>1989758</v>
          </cell>
          <cell r="G237">
            <v>1924232</v>
          </cell>
          <cell r="H237">
            <v>128870</v>
          </cell>
          <cell r="I237">
            <v>119948</v>
          </cell>
          <cell r="J237" t="str">
            <v>Value of Production is higher than the industry average.</v>
          </cell>
          <cell r="K237" t="str">
            <v>Profit after tax is lower than the industry average.</v>
          </cell>
          <cell r="L237" t="str">
            <v>2018</v>
          </cell>
          <cell r="M237">
            <v>168840</v>
          </cell>
          <cell r="N237">
            <v>203934</v>
          </cell>
          <cell r="O237">
            <v>220136</v>
          </cell>
          <cell r="P237">
            <v>1994833</v>
          </cell>
          <cell r="Q237">
            <v>2027424</v>
          </cell>
          <cell r="R237">
            <v>2124876</v>
          </cell>
          <cell r="S237">
            <v>3126485</v>
          </cell>
          <cell r="T237">
            <v>2871052</v>
          </cell>
          <cell r="U237">
            <v>3505138</v>
          </cell>
          <cell r="V237">
            <v>4811033</v>
          </cell>
          <cell r="W237">
            <v>5353388</v>
          </cell>
          <cell r="X237">
            <v>7926131</v>
          </cell>
          <cell r="Y237" t="str">
            <v>10.1</v>
          </cell>
          <cell r="Z237">
            <v>14160</v>
          </cell>
          <cell r="AA237">
            <v>33024</v>
          </cell>
          <cell r="AB237">
            <v>52</v>
          </cell>
          <cell r="AC237">
            <v>1288</v>
          </cell>
          <cell r="AD237">
            <v>1288</v>
          </cell>
          <cell r="AE237">
            <v>1288</v>
          </cell>
          <cell r="AF237">
            <v>77447</v>
          </cell>
          <cell r="AG237">
            <v>101904</v>
          </cell>
          <cell r="AH237">
            <v>133830</v>
          </cell>
          <cell r="AI237">
            <v>907954</v>
          </cell>
          <cell r="AJ237">
            <v>1045989</v>
          </cell>
          <cell r="AK237">
            <v>1270668</v>
          </cell>
          <cell r="AL237">
            <v>36585</v>
          </cell>
          <cell r="AM237">
            <v>28954</v>
          </cell>
          <cell r="AN237">
            <v>23037</v>
          </cell>
          <cell r="AO237" t="str">
            <v>SUD</v>
          </cell>
          <cell r="AP237">
            <v>51573</v>
          </cell>
          <cell r="AQ237">
            <v>48951</v>
          </cell>
          <cell r="AR237">
            <v>56061</v>
          </cell>
          <cell r="AS237">
            <v>23415</v>
          </cell>
          <cell r="AT237">
            <v>21562</v>
          </cell>
          <cell r="AU237">
            <v>29095</v>
          </cell>
        </row>
        <row r="238">
          <cell r="B238" t="str">
            <v>"PREDIL S.R.L."</v>
          </cell>
          <cell r="C238" t="str">
            <v>VIA ROMA 94, 93010 SUTERA CL</v>
          </cell>
          <cell r="D238">
            <v>150000</v>
          </cell>
          <cell r="E238">
            <v>8234068</v>
          </cell>
          <cell r="F238">
            <v>1826680</v>
          </cell>
          <cell r="G238">
            <v>1820534</v>
          </cell>
          <cell r="H238">
            <v>144140</v>
          </cell>
          <cell r="I238">
            <v>137798</v>
          </cell>
          <cell r="J238" t="str">
            <v>Value of Production is higher than the industry average.</v>
          </cell>
          <cell r="K238" t="str">
            <v>Profit after tax is lower than the industry average.</v>
          </cell>
          <cell r="L238" t="str">
            <v>2018</v>
          </cell>
          <cell r="M238">
            <v>152064</v>
          </cell>
          <cell r="N238">
            <v>227431</v>
          </cell>
          <cell r="O238">
            <v>284450</v>
          </cell>
          <cell r="P238">
            <v>2132924</v>
          </cell>
          <cell r="Q238">
            <v>3720632</v>
          </cell>
          <cell r="R238">
            <v>3719142</v>
          </cell>
          <cell r="S238">
            <v>9932234</v>
          </cell>
          <cell r="T238">
            <v>8906435</v>
          </cell>
          <cell r="U238">
            <v>9962365</v>
          </cell>
          <cell r="V238">
            <v>8540287</v>
          </cell>
          <cell r="W238">
            <v>9039528</v>
          </cell>
          <cell r="X238">
            <v>9862779</v>
          </cell>
          <cell r="Y238" t="str">
            <v>49.41</v>
          </cell>
          <cell r="Z238">
            <v>231117</v>
          </cell>
          <cell r="AA238">
            <v>115603</v>
          </cell>
          <cell r="AB238">
            <v>20</v>
          </cell>
          <cell r="AC238">
            <v>0</v>
          </cell>
          <cell r="AD238">
            <v>0</v>
          </cell>
          <cell r="AE238">
            <v>0</v>
          </cell>
          <cell r="AF238">
            <v>15621</v>
          </cell>
          <cell r="AG238">
            <v>13886</v>
          </cell>
          <cell r="AH238">
            <v>13250</v>
          </cell>
          <cell r="AI238">
            <v>592849</v>
          </cell>
          <cell r="AJ238">
            <v>485980</v>
          </cell>
          <cell r="AK238">
            <v>458764</v>
          </cell>
          <cell r="AL238">
            <v>63397</v>
          </cell>
          <cell r="AM238">
            <v>69925</v>
          </cell>
          <cell r="AN238">
            <v>98057</v>
          </cell>
          <cell r="AO238" t="str">
            <v>SUD</v>
          </cell>
          <cell r="AP238">
            <v>72339</v>
          </cell>
          <cell r="AQ238">
            <v>137261</v>
          </cell>
          <cell r="AR238">
            <v>213660</v>
          </cell>
          <cell r="AS238">
            <v>312689</v>
          </cell>
          <cell r="AT238">
            <v>277608</v>
          </cell>
          <cell r="AU238">
            <v>220501</v>
          </cell>
        </row>
        <row r="239">
          <cell r="B239" t="str">
            <v>GRAVINA CONSERVE S.R.L.</v>
          </cell>
          <cell r="C239" t="str">
            <v>VIA POGGIOMARINO 100, 84018 SCAFATI SA</v>
          </cell>
          <cell r="D239">
            <v>12000</v>
          </cell>
          <cell r="E239">
            <v>7859943</v>
          </cell>
          <cell r="F239">
            <v>429726</v>
          </cell>
          <cell r="G239">
            <v>321694</v>
          </cell>
          <cell r="H239">
            <v>71403</v>
          </cell>
          <cell r="I239">
            <v>55564</v>
          </cell>
          <cell r="J239" t="str">
            <v>Value of Production is higher than the industry average.</v>
          </cell>
          <cell r="K239" t="str">
            <v>Profit after tax is lower than the industry average.</v>
          </cell>
          <cell r="L239" t="str">
            <v>2019</v>
          </cell>
          <cell r="M239">
            <v>124695</v>
          </cell>
          <cell r="N239">
            <v>133873</v>
          </cell>
          <cell r="O239">
            <v>168276</v>
          </cell>
          <cell r="P239">
            <v>382566</v>
          </cell>
          <cell r="Q239">
            <v>523856</v>
          </cell>
          <cell r="R239">
            <v>1314387</v>
          </cell>
          <cell r="S239">
            <v>4731409</v>
          </cell>
          <cell r="T239">
            <v>4657139</v>
          </cell>
          <cell r="U239">
            <v>5229105</v>
          </cell>
          <cell r="V239">
            <v>7742082</v>
          </cell>
          <cell r="W239">
            <v>7021295</v>
          </cell>
          <cell r="X239">
            <v>9735303</v>
          </cell>
          <cell r="Y239" t="str">
            <v>10.3</v>
          </cell>
          <cell r="Z239">
            <v>1437</v>
          </cell>
          <cell r="AA239">
            <v>57431</v>
          </cell>
          <cell r="AB239">
            <v>27</v>
          </cell>
          <cell r="AC239">
            <v>0</v>
          </cell>
          <cell r="AD239">
            <v>0</v>
          </cell>
          <cell r="AE239">
            <v>0</v>
          </cell>
          <cell r="AF239">
            <v>44751</v>
          </cell>
          <cell r="AG239">
            <v>179549</v>
          </cell>
          <cell r="AH239">
            <v>244661</v>
          </cell>
          <cell r="AI239">
            <v>401725</v>
          </cell>
          <cell r="AJ239">
            <v>344637</v>
          </cell>
          <cell r="AK239">
            <v>548253</v>
          </cell>
          <cell r="AL239">
            <v>50423</v>
          </cell>
          <cell r="AM239">
            <v>43362</v>
          </cell>
          <cell r="AN239">
            <v>55569</v>
          </cell>
          <cell r="AO239" t="str">
            <v>SUD</v>
          </cell>
          <cell r="AP239">
            <v>112004</v>
          </cell>
          <cell r="AQ239">
            <v>112036</v>
          </cell>
          <cell r="AR239">
            <v>113000</v>
          </cell>
          <cell r="AS239">
            <v>40541</v>
          </cell>
          <cell r="AT239">
            <v>41871</v>
          </cell>
          <cell r="AU239">
            <v>45138</v>
          </cell>
        </row>
        <row r="240">
          <cell r="B240" t="str">
            <v>I.M.PLAST S.R.L.</v>
          </cell>
          <cell r="C240" t="str">
            <v>VIA GEORGE CLAUDE 24-26, 81100 CASERTA CE</v>
          </cell>
          <cell r="D240">
            <v>100000</v>
          </cell>
          <cell r="E240">
            <v>427394</v>
          </cell>
          <cell r="F240">
            <v>1160617</v>
          </cell>
          <cell r="G240">
            <v>626284</v>
          </cell>
          <cell r="H240">
            <v>50664</v>
          </cell>
          <cell r="I240">
            <v>56741</v>
          </cell>
          <cell r="J240" t="str">
            <v>Value of Production is lower than the industry average.</v>
          </cell>
          <cell r="K240" t="str">
            <v>Profit after tax is lower than the industry average.</v>
          </cell>
          <cell r="L240" t="str">
            <v>2019</v>
          </cell>
          <cell r="M240">
            <v>85638</v>
          </cell>
          <cell r="N240">
            <v>89685</v>
          </cell>
          <cell r="O240">
            <v>103682</v>
          </cell>
          <cell r="P240">
            <v>681696</v>
          </cell>
          <cell r="Q240">
            <v>626329</v>
          </cell>
          <cell r="R240">
            <v>1175467</v>
          </cell>
          <cell r="S240">
            <v>1552515</v>
          </cell>
          <cell r="T240">
            <v>1460111</v>
          </cell>
          <cell r="U240">
            <v>2166572</v>
          </cell>
          <cell r="V240">
            <v>1414215</v>
          </cell>
          <cell r="W240">
            <v>1307994</v>
          </cell>
          <cell r="X240">
            <v>1434773</v>
          </cell>
          <cell r="Y240" t="str">
            <v>22.2</v>
          </cell>
          <cell r="Z240">
            <v>104489</v>
          </cell>
          <cell r="AA240">
            <v>47915</v>
          </cell>
          <cell r="AB240">
            <v>9</v>
          </cell>
          <cell r="AC240">
            <v>0</v>
          </cell>
          <cell r="AD240">
            <v>0</v>
          </cell>
          <cell r="AE240">
            <v>0</v>
          </cell>
          <cell r="AF240">
            <v>1062</v>
          </cell>
          <cell r="AG240">
            <v>45</v>
          </cell>
          <cell r="AH240">
            <v>14850</v>
          </cell>
          <cell r="AI240">
            <v>227166</v>
          </cell>
          <cell r="AJ240">
            <v>243189</v>
          </cell>
          <cell r="AK240">
            <v>250326</v>
          </cell>
          <cell r="AL240">
            <v>10606</v>
          </cell>
          <cell r="AM240">
            <v>13465</v>
          </cell>
          <cell r="AN240">
            <v>25789</v>
          </cell>
          <cell r="AO240" t="str">
            <v>SUD</v>
          </cell>
          <cell r="AP240">
            <v>32715</v>
          </cell>
          <cell r="AQ240">
            <v>45392</v>
          </cell>
          <cell r="AR240">
            <v>73704</v>
          </cell>
          <cell r="AS240">
            <v>50012</v>
          </cell>
          <cell r="AT240">
            <v>49646</v>
          </cell>
          <cell r="AU240">
            <v>30105</v>
          </cell>
        </row>
        <row r="241">
          <cell r="B241" t="str">
            <v>EFFETRE S.R.L.</v>
          </cell>
          <cell r="C241" t="str">
            <v>VIA CASALINO 11, ZONA INDUSTR. DI FILETTA 84099 SAN CIPRIANO PICENTINO SA</v>
          </cell>
          <cell r="D241">
            <v>10500</v>
          </cell>
          <cell r="E241">
            <v>5434424</v>
          </cell>
          <cell r="F241">
            <v>173142</v>
          </cell>
          <cell r="G241">
            <v>137919</v>
          </cell>
          <cell r="H241">
            <v>30279</v>
          </cell>
          <cell r="I241">
            <v>25277</v>
          </cell>
          <cell r="J241" t="str">
            <v>Value of Production is higher than the industry average.</v>
          </cell>
          <cell r="K241" t="str">
            <v>Profit after tax is lower than the industry average.</v>
          </cell>
          <cell r="L241" t="str">
            <v>2019</v>
          </cell>
          <cell r="M241">
            <v>116591</v>
          </cell>
          <cell r="N241">
            <v>124870</v>
          </cell>
          <cell r="O241">
            <v>152294</v>
          </cell>
          <cell r="P241">
            <v>150714</v>
          </cell>
          <cell r="Q241">
            <v>185452</v>
          </cell>
          <cell r="R241">
            <v>259758</v>
          </cell>
          <cell r="S241">
            <v>5422780</v>
          </cell>
          <cell r="T241">
            <v>6786829</v>
          </cell>
          <cell r="U241">
            <v>7398186</v>
          </cell>
          <cell r="V241">
            <v>7116304</v>
          </cell>
          <cell r="W241">
            <v>7272641</v>
          </cell>
          <cell r="X241">
            <v>7324631</v>
          </cell>
          <cell r="Y241" t="str">
            <v>46.42.1</v>
          </cell>
          <cell r="Z241">
            <v>198597</v>
          </cell>
          <cell r="AA241">
            <v>106974</v>
          </cell>
          <cell r="AB241">
            <v>11</v>
          </cell>
          <cell r="AC241">
            <v>0</v>
          </cell>
          <cell r="AD241">
            <v>0</v>
          </cell>
          <cell r="AE241">
            <v>0</v>
          </cell>
          <cell r="AF241">
            <v>12041</v>
          </cell>
          <cell r="AG241">
            <v>44313</v>
          </cell>
          <cell r="AH241">
            <v>83524</v>
          </cell>
          <cell r="AI241">
            <v>265417</v>
          </cell>
          <cell r="AJ241">
            <v>287554</v>
          </cell>
          <cell r="AK241">
            <v>287624</v>
          </cell>
          <cell r="AL241">
            <v>69698</v>
          </cell>
          <cell r="AM241">
            <v>59738</v>
          </cell>
          <cell r="AN241">
            <v>63553</v>
          </cell>
          <cell r="AO241" t="str">
            <v>SUD</v>
          </cell>
          <cell r="AP241">
            <v>150971</v>
          </cell>
          <cell r="AQ241">
            <v>156109</v>
          </cell>
          <cell r="AR241">
            <v>170527</v>
          </cell>
          <cell r="AS241">
            <v>95254</v>
          </cell>
          <cell r="AT241">
            <v>77100</v>
          </cell>
          <cell r="AU241">
            <v>97188</v>
          </cell>
        </row>
        <row r="242">
          <cell r="B242" t="str">
            <v>MEC SAN S.R.L.</v>
          </cell>
          <cell r="C242" t="str">
            <v>. VARIANTE SANNITICA KM.17+202 SC, 81020 VALLE DI MADDALONI CE</v>
          </cell>
          <cell r="D242">
            <v>301250</v>
          </cell>
          <cell r="E242">
            <v>4665056</v>
          </cell>
          <cell r="F242">
            <v>7614181</v>
          </cell>
          <cell r="G242">
            <v>7516496</v>
          </cell>
          <cell r="H242">
            <v>447224</v>
          </cell>
          <cell r="I242">
            <v>375364</v>
          </cell>
          <cell r="J242" t="str">
            <v>Value of Production is higher than the industry average.</v>
          </cell>
          <cell r="K242" t="str">
            <v>Profit after tax is higher than the industry average.</v>
          </cell>
          <cell r="L242" t="str">
            <v>2019</v>
          </cell>
          <cell r="M242">
            <v>772268</v>
          </cell>
          <cell r="N242">
            <v>510640</v>
          </cell>
          <cell r="O242">
            <v>619570</v>
          </cell>
          <cell r="P242">
            <v>7698243</v>
          </cell>
          <cell r="Q242">
            <v>8044190</v>
          </cell>
          <cell r="R242">
            <v>8164874</v>
          </cell>
          <cell r="S242">
            <v>11807034</v>
          </cell>
          <cell r="T242">
            <v>12278753</v>
          </cell>
          <cell r="U242">
            <v>12444181</v>
          </cell>
          <cell r="V242">
            <v>9774591</v>
          </cell>
          <cell r="W242">
            <v>9977867</v>
          </cell>
          <cell r="X242">
            <v>8590428</v>
          </cell>
          <cell r="Y242" t="str">
            <v>25.11</v>
          </cell>
          <cell r="Z242">
            <v>213605</v>
          </cell>
          <cell r="AA242">
            <v>159345</v>
          </cell>
          <cell r="AB242">
            <v>38</v>
          </cell>
          <cell r="AC242">
            <v>0</v>
          </cell>
          <cell r="AD242">
            <v>0</v>
          </cell>
          <cell r="AE242">
            <v>0</v>
          </cell>
          <cell r="AF242">
            <v>522693</v>
          </cell>
          <cell r="AG242">
            <v>527694</v>
          </cell>
          <cell r="AH242">
            <v>550693</v>
          </cell>
          <cell r="AI242">
            <v>1231132</v>
          </cell>
          <cell r="AJ242">
            <v>1481845</v>
          </cell>
          <cell r="AK242">
            <v>1472331</v>
          </cell>
          <cell r="AL242">
            <v>61130</v>
          </cell>
          <cell r="AM242">
            <v>37230</v>
          </cell>
          <cell r="AN242">
            <v>42840</v>
          </cell>
          <cell r="AO242" t="str">
            <v>SUD</v>
          </cell>
          <cell r="AP242">
            <v>404130</v>
          </cell>
          <cell r="AQ242">
            <v>162377</v>
          </cell>
          <cell r="AR242">
            <v>202185</v>
          </cell>
          <cell r="AS242">
            <v>270732</v>
          </cell>
          <cell r="AT242">
            <v>287793</v>
          </cell>
          <cell r="AU242">
            <v>263167</v>
          </cell>
        </row>
        <row r="243">
          <cell r="B243" t="str">
            <v>AMARELLI FABBRICA DI LIQUIRIZIA S.R.L.</v>
          </cell>
          <cell r="C243" t="str">
            <v>CONTRADA AMARELLI SNC, AREA URBANA ROSSANO 87064 CORIGLIANO-ROSSANO CS</v>
          </cell>
          <cell r="D243">
            <v>60000</v>
          </cell>
          <cell r="E243">
            <v>1560630</v>
          </cell>
          <cell r="F243">
            <v>937061</v>
          </cell>
          <cell r="G243">
            <v>0</v>
          </cell>
          <cell r="H243">
            <v>131680</v>
          </cell>
          <cell r="I243">
            <v>0</v>
          </cell>
          <cell r="J243" t="str">
            <v>Value of Production is lower than the industry average.</v>
          </cell>
          <cell r="K243" t="str">
            <v>The credit limit for this business has increased from € 0 to € 10,000.</v>
          </cell>
          <cell r="L243" t="str">
            <v>2018</v>
          </cell>
          <cell r="M243">
            <v>0</v>
          </cell>
          <cell r="N243">
            <v>0</v>
          </cell>
          <cell r="O243">
            <v>383969</v>
          </cell>
          <cell r="P243">
            <v>0</v>
          </cell>
          <cell r="Q243">
            <v>0</v>
          </cell>
          <cell r="R243">
            <v>3149971</v>
          </cell>
          <cell r="S243">
            <v>0</v>
          </cell>
          <cell r="T243">
            <v>0</v>
          </cell>
          <cell r="U243">
            <v>5037876</v>
          </cell>
          <cell r="V243">
            <v>0</v>
          </cell>
          <cell r="W243">
            <v>0</v>
          </cell>
          <cell r="X243">
            <v>4813039</v>
          </cell>
          <cell r="Y243" t="str">
            <v>10.82</v>
          </cell>
          <cell r="Z243">
            <v>289486</v>
          </cell>
          <cell r="AA243">
            <v>48788</v>
          </cell>
          <cell r="AB243">
            <v>41</v>
          </cell>
          <cell r="AC243">
            <v>0</v>
          </cell>
          <cell r="AD243">
            <v>0</v>
          </cell>
          <cell r="AE243">
            <v>48685</v>
          </cell>
          <cell r="AF243">
            <v>0</v>
          </cell>
          <cell r="AG243">
            <v>0</v>
          </cell>
          <cell r="AH243">
            <v>2164225</v>
          </cell>
          <cell r="AI243">
            <v>0</v>
          </cell>
          <cell r="AJ243">
            <v>0</v>
          </cell>
          <cell r="AK243">
            <v>1336208</v>
          </cell>
          <cell r="AL243">
            <v>0</v>
          </cell>
          <cell r="AM243">
            <v>0</v>
          </cell>
          <cell r="AN243">
            <v>15000</v>
          </cell>
          <cell r="AO243" t="str">
            <v>SUD</v>
          </cell>
          <cell r="AP243">
            <v>0</v>
          </cell>
          <cell r="AQ243">
            <v>0</v>
          </cell>
          <cell r="AR243">
            <v>63788</v>
          </cell>
          <cell r="AS243">
            <v>0</v>
          </cell>
          <cell r="AT243">
            <v>0</v>
          </cell>
          <cell r="AU243">
            <v>169537</v>
          </cell>
        </row>
        <row r="244">
          <cell r="B244" t="str">
            <v>NUOVA CARTOPLASTICA S.R.L.</v>
          </cell>
          <cell r="C244" t="str">
            <v>VIA ROSSI 346, 80040 VOLLA NA</v>
          </cell>
          <cell r="D244">
            <v>40000</v>
          </cell>
          <cell r="E244">
            <v>3380649</v>
          </cell>
          <cell r="F244">
            <v>146177</v>
          </cell>
          <cell r="G244">
            <v>125846</v>
          </cell>
          <cell r="H244">
            <v>40995</v>
          </cell>
          <cell r="I244">
            <v>30876</v>
          </cell>
          <cell r="J244" t="str">
            <v>Value of Production is lower than the industry average.</v>
          </cell>
          <cell r="K244" t="str">
            <v>Profit after tax is lower than the industry average.</v>
          </cell>
          <cell r="L244" t="str">
            <v>2019</v>
          </cell>
          <cell r="M244">
            <v>84716</v>
          </cell>
          <cell r="N244">
            <v>91202</v>
          </cell>
          <cell r="O244">
            <v>127936</v>
          </cell>
          <cell r="P244">
            <v>90084</v>
          </cell>
          <cell r="Q244">
            <v>134116</v>
          </cell>
          <cell r="R244">
            <v>168685</v>
          </cell>
          <cell r="S244">
            <v>1717317</v>
          </cell>
          <cell r="T244">
            <v>1994900</v>
          </cell>
          <cell r="U244">
            <v>3182767</v>
          </cell>
          <cell r="V244">
            <v>2742921</v>
          </cell>
          <cell r="W244">
            <v>3074233</v>
          </cell>
          <cell r="X244">
            <v>3814619</v>
          </cell>
          <cell r="Y244" t="str">
            <v>22.22</v>
          </cell>
          <cell r="Z244">
            <v>19010</v>
          </cell>
          <cell r="AA244">
            <v>84813</v>
          </cell>
          <cell r="AB244">
            <v>11</v>
          </cell>
          <cell r="AC244">
            <v>0</v>
          </cell>
          <cell r="AD244">
            <v>0</v>
          </cell>
          <cell r="AE244">
            <v>0</v>
          </cell>
          <cell r="AF244">
            <v>2184</v>
          </cell>
          <cell r="AG244">
            <v>7056</v>
          </cell>
          <cell r="AH244">
            <v>6428</v>
          </cell>
          <cell r="AI244">
            <v>240647</v>
          </cell>
          <cell r="AJ244">
            <v>282857</v>
          </cell>
          <cell r="AK244">
            <v>378989</v>
          </cell>
          <cell r="AL244">
            <v>38993</v>
          </cell>
          <cell r="AM244">
            <v>38504</v>
          </cell>
          <cell r="AN244">
            <v>39915</v>
          </cell>
          <cell r="AO244" t="str">
            <v>SUD</v>
          </cell>
          <cell r="AP244">
            <v>90510</v>
          </cell>
          <cell r="AQ244">
            <v>96702</v>
          </cell>
          <cell r="AR244">
            <v>124728</v>
          </cell>
          <cell r="AS244">
            <v>17978</v>
          </cell>
          <cell r="AT244">
            <v>38423</v>
          </cell>
          <cell r="AU244">
            <v>42656</v>
          </cell>
        </row>
        <row r="245">
          <cell r="B245" t="str">
            <v>COLMEGNA SUD SRL</v>
          </cell>
          <cell r="C245" t="str">
            <v>CORSO UMBERTO I 154, 80138 NAPOLI NA</v>
          </cell>
          <cell r="D245">
            <v>208000</v>
          </cell>
          <cell r="E245">
            <v>154206</v>
          </cell>
          <cell r="F245">
            <v>1169299</v>
          </cell>
          <cell r="G245">
            <v>1140074</v>
          </cell>
          <cell r="H245">
            <v>62116</v>
          </cell>
          <cell r="I245">
            <v>50777</v>
          </cell>
          <cell r="J245" t="str">
            <v>Value of Production is lower than the industry average.</v>
          </cell>
          <cell r="K245" t="str">
            <v>Profit after tax is lower than the industry average.</v>
          </cell>
          <cell r="L245" t="str">
            <v>2019</v>
          </cell>
          <cell r="M245">
            <v>79654</v>
          </cell>
          <cell r="N245">
            <v>87750</v>
          </cell>
          <cell r="O245">
            <v>103162</v>
          </cell>
          <cell r="P245">
            <v>595589</v>
          </cell>
          <cell r="Q245">
            <v>1187094</v>
          </cell>
          <cell r="R245">
            <v>1216319</v>
          </cell>
          <cell r="S245">
            <v>1709475</v>
          </cell>
          <cell r="T245">
            <v>1926654</v>
          </cell>
          <cell r="U245">
            <v>2027426</v>
          </cell>
          <cell r="V245">
            <v>1313480</v>
          </cell>
          <cell r="W245">
            <v>1483926</v>
          </cell>
          <cell r="X245">
            <v>1612254</v>
          </cell>
          <cell r="Y245" t="str">
            <v>25.61</v>
          </cell>
          <cell r="Z245">
            <v>13810</v>
          </cell>
          <cell r="AA245">
            <v>40776</v>
          </cell>
          <cell r="AB245">
            <v>16</v>
          </cell>
          <cell r="AC245">
            <v>0</v>
          </cell>
          <cell r="AD245">
            <v>0</v>
          </cell>
          <cell r="AE245">
            <v>0</v>
          </cell>
          <cell r="AF245">
            <v>46633</v>
          </cell>
          <cell r="AG245">
            <v>46093</v>
          </cell>
          <cell r="AH245">
            <v>46093</v>
          </cell>
          <cell r="AI245">
            <v>591805</v>
          </cell>
          <cell r="AJ245">
            <v>599519</v>
          </cell>
          <cell r="AK245">
            <v>613107</v>
          </cell>
          <cell r="AL245">
            <v>7859</v>
          </cell>
          <cell r="AM245">
            <v>4673</v>
          </cell>
          <cell r="AN245">
            <v>4952</v>
          </cell>
          <cell r="AO245" t="str">
            <v>SUD</v>
          </cell>
          <cell r="AP245">
            <v>31404</v>
          </cell>
          <cell r="AQ245">
            <v>41106</v>
          </cell>
          <cell r="AR245">
            <v>45728</v>
          </cell>
          <cell r="AS245">
            <v>34340</v>
          </cell>
          <cell r="AT245">
            <v>43444</v>
          </cell>
          <cell r="AU245">
            <v>39249</v>
          </cell>
        </row>
        <row r="246">
          <cell r="B246" t="str">
            <v>WOOD IMBALLAGGI A RESPONSABILITA' LIMITATA SEMPLIFICATA</v>
          </cell>
          <cell r="C246" t="str">
            <v>VIA VETICE 154, 84010 SAN VALENTINO TORIO SA</v>
          </cell>
          <cell r="D246">
            <v>2500</v>
          </cell>
          <cell r="E246">
            <v>1091196</v>
          </cell>
          <cell r="F246">
            <v>474579</v>
          </cell>
          <cell r="G246">
            <v>283652</v>
          </cell>
          <cell r="H246">
            <v>48485</v>
          </cell>
          <cell r="I246">
            <v>17548</v>
          </cell>
          <cell r="J246" t="str">
            <v>Value of Production is lower than the industry average.</v>
          </cell>
          <cell r="K246" t="str">
            <v>Profit after tax is lower than the industry average.</v>
          </cell>
          <cell r="L246" t="str">
            <v>2019</v>
          </cell>
          <cell r="M246">
            <v>1338</v>
          </cell>
          <cell r="N246">
            <v>21812</v>
          </cell>
          <cell r="O246">
            <v>71443</v>
          </cell>
          <cell r="P246">
            <v>0</v>
          </cell>
          <cell r="Q246">
            <v>283652</v>
          </cell>
          <cell r="R246">
            <v>474579</v>
          </cell>
          <cell r="S246">
            <v>142624</v>
          </cell>
          <cell r="T246">
            <v>953371</v>
          </cell>
          <cell r="U246">
            <v>1622448</v>
          </cell>
          <cell r="V246">
            <v>116318</v>
          </cell>
          <cell r="W246">
            <v>1282996</v>
          </cell>
          <cell r="X246">
            <v>1254369</v>
          </cell>
          <cell r="Y246" t="str">
            <v>16.24</v>
          </cell>
          <cell r="Z246">
            <v>48035</v>
          </cell>
          <cell r="AA246">
            <v>22958</v>
          </cell>
          <cell r="AB246">
            <v>5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22585</v>
          </cell>
          <cell r="AK246">
            <v>71790</v>
          </cell>
          <cell r="AL246">
            <v>423</v>
          </cell>
          <cell r="AM246">
            <v>6102</v>
          </cell>
          <cell r="AN246">
            <v>18020</v>
          </cell>
          <cell r="AO246" t="str">
            <v>SUD</v>
          </cell>
          <cell r="AP246">
            <v>1761</v>
          </cell>
          <cell r="AQ246">
            <v>10366</v>
          </cell>
          <cell r="AR246">
            <v>40978</v>
          </cell>
          <cell r="AS246">
            <v>0</v>
          </cell>
          <cell r="AT246">
            <v>8969</v>
          </cell>
          <cell r="AU246">
            <v>14538</v>
          </cell>
        </row>
        <row r="247">
          <cell r="B247" t="str">
            <v>GARGANOGAS - SOCIETA' A RESPONSABILITA' LIMITATA SIGLABILE IN "GARGANOGAS SRL"</v>
          </cell>
          <cell r="C247" t="str">
            <v>STRADA MONTE D'ELIO ., CONTRADA SAGRI 71015 SAN NICANDRO GARGANICO FG</v>
          </cell>
          <cell r="D247">
            <v>100000</v>
          </cell>
          <cell r="E247">
            <v>16001146</v>
          </cell>
          <cell r="F247">
            <v>7086295</v>
          </cell>
          <cell r="G247">
            <v>7276001</v>
          </cell>
          <cell r="H247">
            <v>280657</v>
          </cell>
          <cell r="I247">
            <v>301482</v>
          </cell>
          <cell r="J247" t="str">
            <v>Value of Production is higher than the industry average.</v>
          </cell>
          <cell r="K247" t="str">
            <v>Profit after tax is higher than the industry average.</v>
          </cell>
          <cell r="L247" t="str">
            <v>2018</v>
          </cell>
          <cell r="M247">
            <v>484178</v>
          </cell>
          <cell r="N247">
            <v>378487</v>
          </cell>
          <cell r="O247">
            <v>372337</v>
          </cell>
          <cell r="P247">
            <v>8088051</v>
          </cell>
          <cell r="Q247">
            <v>8032267</v>
          </cell>
          <cell r="R247">
            <v>7866749</v>
          </cell>
          <cell r="S247">
            <v>10740477</v>
          </cell>
          <cell r="T247">
            <v>10920401</v>
          </cell>
          <cell r="U247">
            <v>11518754</v>
          </cell>
          <cell r="V247">
            <v>10173731</v>
          </cell>
          <cell r="W247">
            <v>15288490</v>
          </cell>
          <cell r="X247">
            <v>18061644</v>
          </cell>
          <cell r="Y247" t="str">
            <v>46.71</v>
          </cell>
          <cell r="Z247">
            <v>10543</v>
          </cell>
          <cell r="AA247">
            <v>71868</v>
          </cell>
          <cell r="AB247">
            <v>25</v>
          </cell>
          <cell r="AC247">
            <v>100000</v>
          </cell>
          <cell r="AD247">
            <v>100000</v>
          </cell>
          <cell r="AE247">
            <v>100000</v>
          </cell>
          <cell r="AF247">
            <v>661425</v>
          </cell>
          <cell r="AG247">
            <v>656266</v>
          </cell>
          <cell r="AH247">
            <v>680454</v>
          </cell>
          <cell r="AI247">
            <v>476813</v>
          </cell>
          <cell r="AJ247">
            <v>624643</v>
          </cell>
          <cell r="AK247">
            <v>818811</v>
          </cell>
          <cell r="AL247">
            <v>22370</v>
          </cell>
          <cell r="AM247">
            <v>20858</v>
          </cell>
          <cell r="AN247">
            <v>36445</v>
          </cell>
          <cell r="AO247" t="str">
            <v>SUD</v>
          </cell>
          <cell r="AP247">
            <v>87893</v>
          </cell>
          <cell r="AQ247">
            <v>92704</v>
          </cell>
          <cell r="AR247">
            <v>108313</v>
          </cell>
          <cell r="AS247">
            <v>152724</v>
          </cell>
          <cell r="AT247">
            <v>131752</v>
          </cell>
          <cell r="AU247">
            <v>110490</v>
          </cell>
        </row>
        <row r="248">
          <cell r="B248" t="str">
            <v>TRASPORTI E SPEDIZIONI A.BA.CO. S.R.L. SIGLABILE A.BA.CO. S.R.L.</v>
          </cell>
          <cell r="C248" t="str">
            <v>VIA BOSCHI 24, 80047 SAN GIUSEPPE VESUVIANO NA</v>
          </cell>
          <cell r="D248">
            <v>7000000</v>
          </cell>
          <cell r="E248">
            <v>6323076</v>
          </cell>
          <cell r="F248">
            <v>25206128</v>
          </cell>
          <cell r="G248">
            <v>16401048</v>
          </cell>
          <cell r="H248">
            <v>1686650</v>
          </cell>
          <cell r="I248">
            <v>1750659</v>
          </cell>
          <cell r="J248" t="str">
            <v>Value of Production is higher than the industry average.</v>
          </cell>
          <cell r="K248" t="str">
            <v>Profit after tax is higher than the industry average.</v>
          </cell>
          <cell r="L248" t="str">
            <v>2018</v>
          </cell>
          <cell r="M248">
            <v>1238055</v>
          </cell>
          <cell r="N248">
            <v>164762</v>
          </cell>
          <cell r="O248">
            <v>2440661</v>
          </cell>
          <cell r="P248">
            <v>16452177</v>
          </cell>
          <cell r="Q248">
            <v>18029432</v>
          </cell>
          <cell r="R248">
            <v>27400672</v>
          </cell>
          <cell r="S248">
            <v>42777864</v>
          </cell>
          <cell r="T248">
            <v>42251552</v>
          </cell>
          <cell r="U248">
            <v>51629344</v>
          </cell>
          <cell r="V248">
            <v>28910292</v>
          </cell>
          <cell r="W248">
            <v>39119688</v>
          </cell>
          <cell r="X248">
            <v>42644176</v>
          </cell>
          <cell r="Y248" t="str">
            <v>49.41</v>
          </cell>
          <cell r="Z248">
            <v>4486690</v>
          </cell>
          <cell r="AA248">
            <v>596544</v>
          </cell>
          <cell r="AB248">
            <v>192</v>
          </cell>
          <cell r="AC248">
            <v>11007600</v>
          </cell>
          <cell r="AD248">
            <v>1346065</v>
          </cell>
          <cell r="AE248">
            <v>1677252</v>
          </cell>
          <cell r="AF248">
            <v>321321</v>
          </cell>
          <cell r="AG248">
            <v>282319</v>
          </cell>
          <cell r="AH248">
            <v>517294</v>
          </cell>
          <cell r="AI248">
            <v>2419056</v>
          </cell>
          <cell r="AJ248">
            <v>7983869</v>
          </cell>
          <cell r="AK248">
            <v>7849685</v>
          </cell>
          <cell r="AL248">
            <v>157261</v>
          </cell>
          <cell r="AM248">
            <v>291073</v>
          </cell>
          <cell r="AN248">
            <v>-208597</v>
          </cell>
          <cell r="AO248" t="str">
            <v>SUD</v>
          </cell>
          <cell r="AP248">
            <v>550010</v>
          </cell>
          <cell r="AQ248">
            <v>-1406026</v>
          </cell>
          <cell r="AR248">
            <v>387947</v>
          </cell>
          <cell r="AS248">
            <v>190237</v>
          </cell>
          <cell r="AT248">
            <v>366535</v>
          </cell>
          <cell r="AU248">
            <v>466405</v>
          </cell>
        </row>
        <row r="249">
          <cell r="B249" t="str">
            <v>TONDA GENTILE S.R.L.</v>
          </cell>
          <cell r="C249" t="str">
            <v>VIA DEL PREMIO 31, 80047 SAN GIUSEPPE VESUVIANO NA</v>
          </cell>
          <cell r="D249">
            <v>10000</v>
          </cell>
          <cell r="E249">
            <v>10616810</v>
          </cell>
          <cell r="F249">
            <v>95334</v>
          </cell>
          <cell r="G249">
            <v>124564</v>
          </cell>
          <cell r="H249">
            <v>29229</v>
          </cell>
          <cell r="I249">
            <v>30058</v>
          </cell>
          <cell r="J249" t="str">
            <v>Value of Production is higher than the industry average.</v>
          </cell>
          <cell r="K249" t="str">
            <v>Profit after tax is higher than the industry average.</v>
          </cell>
          <cell r="L249" t="str">
            <v>2019</v>
          </cell>
          <cell r="M249">
            <v>92952</v>
          </cell>
          <cell r="N249">
            <v>283108</v>
          </cell>
          <cell r="O249">
            <v>311796</v>
          </cell>
          <cell r="P249">
            <v>3914</v>
          </cell>
          <cell r="Q249">
            <v>125353</v>
          </cell>
          <cell r="R249">
            <v>95807</v>
          </cell>
          <cell r="S249">
            <v>5861008</v>
          </cell>
          <cell r="T249">
            <v>4675134</v>
          </cell>
          <cell r="U249">
            <v>4394312</v>
          </cell>
          <cell r="V249">
            <v>8127294</v>
          </cell>
          <cell r="W249">
            <v>9109580</v>
          </cell>
          <cell r="X249">
            <v>11049232</v>
          </cell>
          <cell r="Y249" t="str">
            <v>32.99.19</v>
          </cell>
          <cell r="Z249">
            <v>1</v>
          </cell>
          <cell r="AA249">
            <v>282251</v>
          </cell>
          <cell r="AB249">
            <v>2</v>
          </cell>
          <cell r="AC249">
            <v>0</v>
          </cell>
          <cell r="AD249">
            <v>0</v>
          </cell>
          <cell r="AE249">
            <v>0</v>
          </cell>
          <cell r="AF249">
            <v>789</v>
          </cell>
          <cell r="AG249">
            <v>789</v>
          </cell>
          <cell r="AH249">
            <v>473</v>
          </cell>
          <cell r="AI249">
            <v>27766</v>
          </cell>
          <cell r="AJ249">
            <v>37565</v>
          </cell>
          <cell r="AK249">
            <v>45157</v>
          </cell>
          <cell r="AL249">
            <v>44149</v>
          </cell>
          <cell r="AM249">
            <v>109047</v>
          </cell>
          <cell r="AN249">
            <v>79004</v>
          </cell>
          <cell r="AO249" t="str">
            <v>SUD</v>
          </cell>
          <cell r="AP249">
            <v>136035</v>
          </cell>
          <cell r="AQ249">
            <v>362097</v>
          </cell>
          <cell r="AR249">
            <v>361255</v>
          </cell>
          <cell r="AS249">
            <v>39972</v>
          </cell>
          <cell r="AT249">
            <v>49533</v>
          </cell>
          <cell r="AU249">
            <v>41059</v>
          </cell>
        </row>
        <row r="250">
          <cell r="B250" t="str">
            <v>GALLO PREFABBRICATI S.R.L.</v>
          </cell>
          <cell r="C250" t="str">
            <v>VIA FEDERICO II DI SVEVIA 2096, 70023 GIOIA DEL COLLE BA</v>
          </cell>
          <cell r="D250">
            <v>500000</v>
          </cell>
          <cell r="E250">
            <v>2022243</v>
          </cell>
          <cell r="F250">
            <v>1591391</v>
          </cell>
          <cell r="G250">
            <v>1787141</v>
          </cell>
          <cell r="H250">
            <v>208427</v>
          </cell>
          <cell r="I250">
            <v>179270</v>
          </cell>
          <cell r="J250" t="str">
            <v>Value of Production is higher than the industry average.</v>
          </cell>
          <cell r="K250" t="str">
            <v>Profit after tax is lower than the industry average.</v>
          </cell>
          <cell r="L250" t="str">
            <v>2019</v>
          </cell>
          <cell r="M250">
            <v>204558</v>
          </cell>
          <cell r="N250">
            <v>215021</v>
          </cell>
          <cell r="O250">
            <v>260609</v>
          </cell>
          <cell r="P250">
            <v>1974685</v>
          </cell>
          <cell r="Q250">
            <v>1819069</v>
          </cell>
          <cell r="R250">
            <v>1895278</v>
          </cell>
          <cell r="S250">
            <v>7593139</v>
          </cell>
          <cell r="T250">
            <v>7393492</v>
          </cell>
          <cell r="U250">
            <v>7202421</v>
          </cell>
          <cell r="V250">
            <v>5437319</v>
          </cell>
          <cell r="W250">
            <v>4161264</v>
          </cell>
          <cell r="X250">
            <v>4850171</v>
          </cell>
          <cell r="Y250" t="str">
            <v>23.6</v>
          </cell>
          <cell r="Z250">
            <v>460628</v>
          </cell>
          <cell r="AA250">
            <v>30684</v>
          </cell>
          <cell r="AB250">
            <v>45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64000</v>
          </cell>
          <cell r="AI250">
            <v>1523542</v>
          </cell>
          <cell r="AJ250">
            <v>1389204</v>
          </cell>
          <cell r="AK250">
            <v>1385284</v>
          </cell>
          <cell r="AL250">
            <v>38288</v>
          </cell>
          <cell r="AM250">
            <v>10966</v>
          </cell>
          <cell r="AN250">
            <v>0</v>
          </cell>
          <cell r="AO250" t="str">
            <v>SUD</v>
          </cell>
          <cell r="AP250">
            <v>68407</v>
          </cell>
          <cell r="AQ250">
            <v>41141</v>
          </cell>
          <cell r="AR250">
            <v>30684</v>
          </cell>
          <cell r="AS250">
            <v>161397</v>
          </cell>
          <cell r="AT250">
            <v>161070</v>
          </cell>
          <cell r="AU250">
            <v>104281</v>
          </cell>
        </row>
        <row r="251">
          <cell r="B251" t="str">
            <v>CREATION ITALIA S.R.L.</v>
          </cell>
          <cell r="C251" t="str">
            <v>VIA CANOVA 5, 70022 ALTAMURA BA</v>
          </cell>
          <cell r="D251">
            <v>100000</v>
          </cell>
          <cell r="E251">
            <v>8416495</v>
          </cell>
          <cell r="F251">
            <v>64616</v>
          </cell>
          <cell r="G251">
            <v>55806</v>
          </cell>
          <cell r="H251">
            <v>13406</v>
          </cell>
          <cell r="I251">
            <v>7310</v>
          </cell>
          <cell r="J251" t="str">
            <v>Value of Production is higher than the industry average.</v>
          </cell>
          <cell r="K251" t="str">
            <v>Profit after tax is higher than the industry average.</v>
          </cell>
          <cell r="L251" t="str">
            <v>2019</v>
          </cell>
          <cell r="M251">
            <v>177382</v>
          </cell>
          <cell r="N251">
            <v>329113</v>
          </cell>
          <cell r="O251">
            <v>518484</v>
          </cell>
          <cell r="P251">
            <v>605303</v>
          </cell>
          <cell r="Q251">
            <v>1124553</v>
          </cell>
          <cell r="R251">
            <v>1120781</v>
          </cell>
          <cell r="S251">
            <v>3424844</v>
          </cell>
          <cell r="T251">
            <v>6032275</v>
          </cell>
          <cell r="U251">
            <v>6530051</v>
          </cell>
          <cell r="V251">
            <v>7166465</v>
          </cell>
          <cell r="W251">
            <v>10242717</v>
          </cell>
          <cell r="X251">
            <v>15501556</v>
          </cell>
          <cell r="Y251" t="str">
            <v>31.09.3</v>
          </cell>
          <cell r="Z251">
            <v>268909</v>
          </cell>
          <cell r="AA251">
            <v>136602</v>
          </cell>
          <cell r="AB251">
            <v>40</v>
          </cell>
          <cell r="AC251">
            <v>1536</v>
          </cell>
          <cell r="AD251">
            <v>1536</v>
          </cell>
          <cell r="AE251">
            <v>1536</v>
          </cell>
          <cell r="AF251">
            <v>401368</v>
          </cell>
          <cell r="AG251">
            <v>826546</v>
          </cell>
          <cell r="AH251">
            <v>1054629</v>
          </cell>
          <cell r="AI251">
            <v>740459</v>
          </cell>
          <cell r="AJ251">
            <v>1074143</v>
          </cell>
          <cell r="AK251">
            <v>1490639</v>
          </cell>
          <cell r="AL251">
            <v>29567</v>
          </cell>
          <cell r="AM251">
            <v>32233</v>
          </cell>
          <cell r="AN251">
            <v>33203</v>
          </cell>
          <cell r="AO251" t="str">
            <v>SUD</v>
          </cell>
          <cell r="AP251">
            <v>83300</v>
          </cell>
          <cell r="AQ251">
            <v>116662</v>
          </cell>
          <cell r="AR251">
            <v>169805</v>
          </cell>
          <cell r="AS251">
            <v>29903</v>
          </cell>
          <cell r="AT251">
            <v>72058</v>
          </cell>
          <cell r="AU251">
            <v>83348</v>
          </cell>
        </row>
        <row r="252">
          <cell r="B252" t="str">
            <v>ROSSOGARGANO SOCIETA' CONSORTILE AGRICOLA PER AZIONI</v>
          </cell>
          <cell r="C252" t="str">
            <v>ZONA INDUSTRIALE A.S.I. S.N.C., 71122 FOGGIA FG</v>
          </cell>
          <cell r="D252">
            <v>6220000</v>
          </cell>
          <cell r="E252">
            <v>23362500</v>
          </cell>
          <cell r="F252">
            <v>21354112</v>
          </cell>
          <cell r="G252">
            <v>22030058</v>
          </cell>
          <cell r="H252">
            <v>1580599</v>
          </cell>
          <cell r="I252">
            <v>1644080</v>
          </cell>
          <cell r="J252" t="str">
            <v>Value of Production is higher than the industry average.</v>
          </cell>
          <cell r="K252" t="str">
            <v>Profit after tax is higher than the industry average.</v>
          </cell>
          <cell r="L252" t="str">
            <v>2019</v>
          </cell>
          <cell r="M252">
            <v>2036673</v>
          </cell>
          <cell r="N252">
            <v>1869409</v>
          </cell>
          <cell r="O252">
            <v>2332946</v>
          </cell>
          <cell r="P252">
            <v>22000792</v>
          </cell>
          <cell r="Q252">
            <v>22285310</v>
          </cell>
          <cell r="R252">
            <v>21610848</v>
          </cell>
          <cell r="S252">
            <v>39540968</v>
          </cell>
          <cell r="T252">
            <v>44182320</v>
          </cell>
          <cell r="U252">
            <v>45065136</v>
          </cell>
          <cell r="V252">
            <v>30753120</v>
          </cell>
          <cell r="W252">
            <v>36887660</v>
          </cell>
          <cell r="X252">
            <v>37066180</v>
          </cell>
          <cell r="Y252" t="str">
            <v>10.39</v>
          </cell>
          <cell r="Z252">
            <v>1056180</v>
          </cell>
          <cell r="AA252">
            <v>729532</v>
          </cell>
          <cell r="AB252">
            <v>26</v>
          </cell>
          <cell r="AC252">
            <v>203324</v>
          </cell>
          <cell r="AD252">
            <v>203324</v>
          </cell>
          <cell r="AE252">
            <v>203324</v>
          </cell>
          <cell r="AF252">
            <v>69988</v>
          </cell>
          <cell r="AG252">
            <v>51195</v>
          </cell>
          <cell r="AH252">
            <v>52681</v>
          </cell>
          <cell r="AI252">
            <v>3033350</v>
          </cell>
          <cell r="AJ252">
            <v>3432785</v>
          </cell>
          <cell r="AK252">
            <v>3519730</v>
          </cell>
          <cell r="AL252">
            <v>0</v>
          </cell>
          <cell r="AM252">
            <v>0</v>
          </cell>
          <cell r="AN252">
            <v>0</v>
          </cell>
          <cell r="AO252" t="str">
            <v>SUD</v>
          </cell>
          <cell r="AP252">
            <v>197378</v>
          </cell>
          <cell r="AQ252">
            <v>120137</v>
          </cell>
          <cell r="AR252">
            <v>729532</v>
          </cell>
          <cell r="AS252">
            <v>539615</v>
          </cell>
          <cell r="AT252">
            <v>555243</v>
          </cell>
          <cell r="AU252">
            <v>467913</v>
          </cell>
        </row>
        <row r="253">
          <cell r="B253" t="str">
            <v>P.S.B. S.R.L.</v>
          </cell>
          <cell r="C253" t="str">
            <v>VIA MEDINA 5, NAPOLI 80133 NAPOLI NA</v>
          </cell>
          <cell r="D253">
            <v>50000</v>
          </cell>
          <cell r="E253">
            <v>51961</v>
          </cell>
          <cell r="F253">
            <v>204635</v>
          </cell>
          <cell r="G253">
            <v>141424</v>
          </cell>
          <cell r="H253">
            <v>46333</v>
          </cell>
          <cell r="I253">
            <v>31874</v>
          </cell>
          <cell r="J253" t="str">
            <v>Value of Production is higher than the industry average.</v>
          </cell>
          <cell r="K253" t="str">
            <v>Profit after tax is higher than the industry average.</v>
          </cell>
          <cell r="L253" t="str">
            <v>2019</v>
          </cell>
          <cell r="M253">
            <v>94508</v>
          </cell>
          <cell r="N253">
            <v>65372</v>
          </cell>
          <cell r="O253">
            <v>129573</v>
          </cell>
          <cell r="P253">
            <v>288438</v>
          </cell>
          <cell r="Q253">
            <v>291980</v>
          </cell>
          <cell r="R253">
            <v>355102</v>
          </cell>
          <cell r="S253">
            <v>998399</v>
          </cell>
          <cell r="T253">
            <v>1301762</v>
          </cell>
          <cell r="U253">
            <v>2195834</v>
          </cell>
          <cell r="V253">
            <v>1275135</v>
          </cell>
          <cell r="W253">
            <v>1394137</v>
          </cell>
          <cell r="X253">
            <v>1810099</v>
          </cell>
          <cell r="Y253" t="str">
            <v>74.90.21</v>
          </cell>
          <cell r="Z253">
            <v>123970</v>
          </cell>
          <cell r="AA253">
            <v>59651</v>
          </cell>
          <cell r="AB253">
            <v>14</v>
          </cell>
          <cell r="AC253">
            <v>0</v>
          </cell>
          <cell r="AD253">
            <v>0</v>
          </cell>
          <cell r="AE253">
            <v>0</v>
          </cell>
          <cell r="AF253">
            <v>134730</v>
          </cell>
          <cell r="AG253">
            <v>123856</v>
          </cell>
          <cell r="AH253">
            <v>106967</v>
          </cell>
          <cell r="AI253">
            <v>284848</v>
          </cell>
          <cell r="AJ253">
            <v>417006</v>
          </cell>
          <cell r="AK253">
            <v>434159</v>
          </cell>
          <cell r="AL253">
            <v>0</v>
          </cell>
          <cell r="AM253">
            <v>26630</v>
          </cell>
          <cell r="AN253">
            <v>34086</v>
          </cell>
          <cell r="AO253" t="str">
            <v>SUD</v>
          </cell>
          <cell r="AP253">
            <v>42759</v>
          </cell>
          <cell r="AQ253">
            <v>36945</v>
          </cell>
          <cell r="AR253">
            <v>93737</v>
          </cell>
          <cell r="AS253">
            <v>20243</v>
          </cell>
          <cell r="AT253">
            <v>67424</v>
          </cell>
          <cell r="AU253">
            <v>58579</v>
          </cell>
        </row>
        <row r="254">
          <cell r="B254" t="str">
            <v>AGRIPASTA S.R.L.</v>
          </cell>
          <cell r="C254" t="str">
            <v>VIALE RECINTO COLUMELLA 4, 75100 MATERA MT</v>
          </cell>
          <cell r="D254">
            <v>10000</v>
          </cell>
          <cell r="E254">
            <v>256454</v>
          </cell>
          <cell r="F254">
            <v>106683</v>
          </cell>
          <cell r="G254">
            <v>103253</v>
          </cell>
          <cell r="H254">
            <v>22817</v>
          </cell>
          <cell r="I254">
            <v>10737</v>
          </cell>
          <cell r="J254" t="str">
            <v>Value of Production is lower than the industry average.</v>
          </cell>
          <cell r="K254" t="str">
            <v>Profit after tax is lower than the industry average.</v>
          </cell>
          <cell r="L254" t="str">
            <v>2019</v>
          </cell>
          <cell r="M254">
            <v>-9</v>
          </cell>
          <cell r="N254">
            <v>14528</v>
          </cell>
          <cell r="O254">
            <v>53059</v>
          </cell>
          <cell r="P254">
            <v>310</v>
          </cell>
          <cell r="Q254">
            <v>104779</v>
          </cell>
          <cell r="R254">
            <v>107870</v>
          </cell>
          <cell r="S254">
            <v>10310</v>
          </cell>
          <cell r="T254">
            <v>225324</v>
          </cell>
          <cell r="U254">
            <v>351972</v>
          </cell>
          <cell r="V254">
            <v>0</v>
          </cell>
          <cell r="W254">
            <v>232496</v>
          </cell>
          <cell r="X254">
            <v>500342</v>
          </cell>
          <cell r="Y254" t="str">
            <v>10.73</v>
          </cell>
          <cell r="Z254">
            <v>22</v>
          </cell>
          <cell r="AA254">
            <v>29903</v>
          </cell>
          <cell r="AB254">
            <v>2</v>
          </cell>
          <cell r="AC254">
            <v>0</v>
          </cell>
          <cell r="AD254">
            <v>0</v>
          </cell>
          <cell r="AE254">
            <v>0</v>
          </cell>
          <cell r="AF254">
            <v>310</v>
          </cell>
          <cell r="AG254">
            <v>1526</v>
          </cell>
          <cell r="AH254">
            <v>1187</v>
          </cell>
          <cell r="AI254">
            <v>0</v>
          </cell>
          <cell r="AJ254">
            <v>46334</v>
          </cell>
          <cell r="AK254">
            <v>65637</v>
          </cell>
          <cell r="AL254">
            <v>0</v>
          </cell>
          <cell r="AM254">
            <v>5168</v>
          </cell>
          <cell r="AN254">
            <v>16906</v>
          </cell>
          <cell r="AO254" t="str">
            <v>SUD</v>
          </cell>
          <cell r="AP254">
            <v>-9</v>
          </cell>
          <cell r="AQ254">
            <v>8789</v>
          </cell>
          <cell r="AR254">
            <v>46809</v>
          </cell>
          <cell r="AS254">
            <v>0</v>
          </cell>
          <cell r="AT254">
            <v>484</v>
          </cell>
          <cell r="AU254">
            <v>697</v>
          </cell>
        </row>
        <row r="255">
          <cell r="B255" t="str">
            <v>GL OIL S.P.A.</v>
          </cell>
          <cell r="C255" t="str">
            <v>VIA DEI FIORENTINI 10, 80133 NAPOLI NA</v>
          </cell>
          <cell r="D255">
            <v>110000</v>
          </cell>
          <cell r="E255">
            <v>6366067</v>
          </cell>
          <cell r="F255">
            <v>1871384</v>
          </cell>
          <cell r="G255">
            <v>912052</v>
          </cell>
          <cell r="H255">
            <v>85578</v>
          </cell>
          <cell r="I255">
            <v>64582</v>
          </cell>
          <cell r="J255" t="str">
            <v>Value of Production is lower than the industry average.</v>
          </cell>
          <cell r="K255" t="str">
            <v>Profit after tax is higher than the industry average.</v>
          </cell>
          <cell r="L255" t="str">
            <v>2019</v>
          </cell>
          <cell r="M255">
            <v>256485</v>
          </cell>
          <cell r="N255">
            <v>254166</v>
          </cell>
          <cell r="O255">
            <v>414906</v>
          </cell>
          <cell r="P255">
            <v>1063831</v>
          </cell>
          <cell r="Q255">
            <v>1888337</v>
          </cell>
          <cell r="R255">
            <v>2180775</v>
          </cell>
          <cell r="S255">
            <v>3656790</v>
          </cell>
          <cell r="T255">
            <v>5078098</v>
          </cell>
          <cell r="U255">
            <v>4815049</v>
          </cell>
          <cell r="V255">
            <v>7296441</v>
          </cell>
          <cell r="W255">
            <v>9005706</v>
          </cell>
          <cell r="X255">
            <v>10149886</v>
          </cell>
          <cell r="Y255" t="str">
            <v>19.20.2</v>
          </cell>
          <cell r="Z255">
            <v>94398</v>
          </cell>
          <cell r="AA255">
            <v>265369</v>
          </cell>
          <cell r="AB255">
            <v>16</v>
          </cell>
          <cell r="AC255">
            <v>0</v>
          </cell>
          <cell r="AD255">
            <v>615000</v>
          </cell>
          <cell r="AE255">
            <v>0</v>
          </cell>
          <cell r="AF255">
            <v>265010</v>
          </cell>
          <cell r="AG255">
            <v>324885</v>
          </cell>
          <cell r="AH255">
            <v>279091</v>
          </cell>
          <cell r="AI255">
            <v>562560</v>
          </cell>
          <cell r="AJ255">
            <v>637913</v>
          </cell>
          <cell r="AK255">
            <v>694687</v>
          </cell>
          <cell r="AL255">
            <v>13921</v>
          </cell>
          <cell r="AM255">
            <v>68137</v>
          </cell>
          <cell r="AN255">
            <v>106341</v>
          </cell>
          <cell r="AO255" t="str">
            <v>SUD</v>
          </cell>
          <cell r="AP255">
            <v>132824</v>
          </cell>
          <cell r="AQ255">
            <v>188376</v>
          </cell>
          <cell r="AR255">
            <v>371710</v>
          </cell>
          <cell r="AS255">
            <v>46433</v>
          </cell>
          <cell r="AT255">
            <v>28022</v>
          </cell>
          <cell r="AU255">
            <v>18200</v>
          </cell>
        </row>
        <row r="256">
          <cell r="B256" t="str">
            <v>FATTORIE SALENTINE SOCIETA AGRICOLA A RESPONSABILITA LIMITATA</v>
          </cell>
          <cell r="C256" t="str">
            <v>STRADA PROVINCIALE 15 VEGLIE-NOVOLI-TREPUZZI , 73051 NOVOLI LE</v>
          </cell>
          <cell r="D256">
            <v>30000</v>
          </cell>
          <cell r="E256">
            <v>984273</v>
          </cell>
          <cell r="F256">
            <v>1112593</v>
          </cell>
          <cell r="G256">
            <v>1054273</v>
          </cell>
          <cell r="H256">
            <v>62244</v>
          </cell>
          <cell r="I256">
            <v>23019</v>
          </cell>
          <cell r="J256" t="str">
            <v>Value of Production is higher than the industry average.</v>
          </cell>
          <cell r="K256" t="str">
            <v>Profit after tax is higher than the industry average.</v>
          </cell>
          <cell r="L256" t="str">
            <v>2018</v>
          </cell>
          <cell r="M256">
            <v>24264</v>
          </cell>
          <cell r="N256">
            <v>26460</v>
          </cell>
          <cell r="O256">
            <v>70660</v>
          </cell>
          <cell r="P256">
            <v>1028532</v>
          </cell>
          <cell r="Q256">
            <v>1060523</v>
          </cell>
          <cell r="R256">
            <v>1119000</v>
          </cell>
          <cell r="S256">
            <v>1679654</v>
          </cell>
          <cell r="T256">
            <v>1589676</v>
          </cell>
          <cell r="U256">
            <v>1871804</v>
          </cell>
          <cell r="V256">
            <v>1028589</v>
          </cell>
          <cell r="W256">
            <v>1320276</v>
          </cell>
          <cell r="X256">
            <v>1219738</v>
          </cell>
          <cell r="Y256" t="str">
            <v>01.47</v>
          </cell>
          <cell r="Z256">
            <v>4888</v>
          </cell>
          <cell r="AA256">
            <v>7188</v>
          </cell>
          <cell r="AB256">
            <v>10</v>
          </cell>
          <cell r="AC256">
            <v>100</v>
          </cell>
          <cell r="AD256">
            <v>600</v>
          </cell>
          <cell r="AE256">
            <v>1700</v>
          </cell>
          <cell r="AF256">
            <v>1252</v>
          </cell>
          <cell r="AG256">
            <v>5650</v>
          </cell>
          <cell r="AH256">
            <v>4707</v>
          </cell>
          <cell r="AI256">
            <v>81300</v>
          </cell>
          <cell r="AJ256">
            <v>77326</v>
          </cell>
          <cell r="AK256">
            <v>88857</v>
          </cell>
          <cell r="AL256">
            <v>3000</v>
          </cell>
          <cell r="AM256">
            <v>8927</v>
          </cell>
          <cell r="AN256">
            <v>3500</v>
          </cell>
          <cell r="AO256" t="str">
            <v>SUD</v>
          </cell>
          <cell r="AP256">
            <v>3905</v>
          </cell>
          <cell r="AQ256">
            <v>10767</v>
          </cell>
          <cell r="AR256">
            <v>10688</v>
          </cell>
          <cell r="AS256">
            <v>44481</v>
          </cell>
          <cell r="AT256">
            <v>36888</v>
          </cell>
          <cell r="AU256">
            <v>50974</v>
          </cell>
        </row>
        <row r="257">
          <cell r="B257" t="str">
            <v>CA.DIS. S.R.L.</v>
          </cell>
          <cell r="C257" t="str">
            <v>LOCALITA' CORSO - ZONA INDUSTRIALE , 87018 SAN MARCO ARGENTANO CS</v>
          </cell>
          <cell r="D257">
            <v>101490</v>
          </cell>
          <cell r="E257">
            <v>11685423</v>
          </cell>
          <cell r="F257">
            <v>3932200</v>
          </cell>
          <cell r="G257">
            <v>4237437</v>
          </cell>
          <cell r="H257">
            <v>463934</v>
          </cell>
          <cell r="I257">
            <v>508828</v>
          </cell>
          <cell r="J257" t="str">
            <v>Value of Production is higher than the industry average.</v>
          </cell>
          <cell r="K257" t="str">
            <v>Profit after tax is lower than the industry average.</v>
          </cell>
          <cell r="L257" t="str">
            <v>2019</v>
          </cell>
          <cell r="M257">
            <v>536445</v>
          </cell>
          <cell r="N257">
            <v>542684</v>
          </cell>
          <cell r="O257">
            <v>683338</v>
          </cell>
          <cell r="P257">
            <v>4783647</v>
          </cell>
          <cell r="Q257">
            <v>4553457</v>
          </cell>
          <cell r="R257">
            <v>4280480</v>
          </cell>
          <cell r="S257">
            <v>17703286</v>
          </cell>
          <cell r="T257">
            <v>18284574</v>
          </cell>
          <cell r="U257">
            <v>19312132</v>
          </cell>
          <cell r="V257">
            <v>15001746</v>
          </cell>
          <cell r="W257">
            <v>16274601</v>
          </cell>
          <cell r="X257">
            <v>19347972</v>
          </cell>
          <cell r="Y257" t="str">
            <v>25.92</v>
          </cell>
          <cell r="Z257">
            <v>25751</v>
          </cell>
          <cell r="AA257">
            <v>10164</v>
          </cell>
          <cell r="AB257">
            <v>47</v>
          </cell>
          <cell r="AC257">
            <v>0</v>
          </cell>
          <cell r="AD257">
            <v>3502</v>
          </cell>
          <cell r="AE257">
            <v>3502</v>
          </cell>
          <cell r="AF257">
            <v>92228</v>
          </cell>
          <cell r="AG257">
            <v>218637</v>
          </cell>
          <cell r="AH257">
            <v>344778</v>
          </cell>
          <cell r="AI257">
            <v>1264262</v>
          </cell>
          <cell r="AJ257">
            <v>1473076</v>
          </cell>
          <cell r="AK257">
            <v>1838003</v>
          </cell>
          <cell r="AL257">
            <v>73034</v>
          </cell>
          <cell r="AM257">
            <v>52329</v>
          </cell>
          <cell r="AN257">
            <v>53705</v>
          </cell>
          <cell r="AO257" t="str">
            <v>SUD</v>
          </cell>
          <cell r="AP257">
            <v>78527</v>
          </cell>
          <cell r="AQ257">
            <v>76945</v>
          </cell>
          <cell r="AR257">
            <v>63869</v>
          </cell>
          <cell r="AS257">
            <v>358345</v>
          </cell>
          <cell r="AT257">
            <v>309719</v>
          </cell>
          <cell r="AU257">
            <v>319847</v>
          </cell>
        </row>
        <row r="258">
          <cell r="B258" t="str">
            <v>PLUVIAL S.R.L.</v>
          </cell>
          <cell r="C258" t="str">
            <v>88842 CUTRO KR</v>
          </cell>
          <cell r="D258">
            <v>52000</v>
          </cell>
          <cell r="E258">
            <v>2265021</v>
          </cell>
          <cell r="F258">
            <v>1003771</v>
          </cell>
          <cell r="G258">
            <v>841732</v>
          </cell>
          <cell r="H258">
            <v>12444</v>
          </cell>
          <cell r="I258">
            <v>12675</v>
          </cell>
          <cell r="J258" t="str">
            <v>Value of Production is lower than the industry average.</v>
          </cell>
          <cell r="K258" t="str">
            <v>Profit after tax is lower than the industry average.</v>
          </cell>
          <cell r="L258" t="str">
            <v>2019</v>
          </cell>
          <cell r="M258">
            <v>43086</v>
          </cell>
          <cell r="N258">
            <v>36475</v>
          </cell>
          <cell r="O258">
            <v>60996</v>
          </cell>
          <cell r="P258">
            <v>673836</v>
          </cell>
          <cell r="Q258">
            <v>862201</v>
          </cell>
          <cell r="R258">
            <v>1024240</v>
          </cell>
          <cell r="S258">
            <v>4191041</v>
          </cell>
          <cell r="T258">
            <v>4619179</v>
          </cell>
          <cell r="U258">
            <v>4529334</v>
          </cell>
          <cell r="V258">
            <v>3109952</v>
          </cell>
          <cell r="W258">
            <v>4383473</v>
          </cell>
          <cell r="X258">
            <v>4263364</v>
          </cell>
          <cell r="Y258" t="str">
            <v>24.20.2</v>
          </cell>
          <cell r="Z258">
            <v>96953</v>
          </cell>
          <cell r="AA258">
            <v>48552</v>
          </cell>
          <cell r="AB258">
            <v>8</v>
          </cell>
          <cell r="AC258">
            <v>0</v>
          </cell>
          <cell r="AD258">
            <v>0</v>
          </cell>
          <cell r="AE258">
            <v>0</v>
          </cell>
          <cell r="AF258">
            <v>20695</v>
          </cell>
          <cell r="AG258">
            <v>20695</v>
          </cell>
          <cell r="AH258">
            <v>20695</v>
          </cell>
          <cell r="AI258">
            <v>166956</v>
          </cell>
          <cell r="AJ258">
            <v>171265</v>
          </cell>
          <cell r="AK258">
            <v>185771</v>
          </cell>
          <cell r="AL258">
            <v>1307</v>
          </cell>
          <cell r="AM258">
            <v>1200</v>
          </cell>
          <cell r="AN258">
            <v>2448</v>
          </cell>
          <cell r="AO258" t="str">
            <v>SUD</v>
          </cell>
          <cell r="AP258">
            <v>27479</v>
          </cell>
          <cell r="AQ258">
            <v>25000</v>
          </cell>
          <cell r="AR258">
            <v>51000</v>
          </cell>
          <cell r="AS258">
            <v>21208</v>
          </cell>
          <cell r="AT258">
            <v>20654</v>
          </cell>
          <cell r="AU258">
            <v>13111</v>
          </cell>
        </row>
        <row r="259">
          <cell r="B259" t="str">
            <v>SNAIL S.R.L.</v>
          </cell>
          <cell r="C259" t="str">
            <v>VIA SANT'ANTONIO DA PADOVA 3, 87019 SPEZZANO ALBANESE CS</v>
          </cell>
          <cell r="D259">
            <v>30000</v>
          </cell>
          <cell r="E259">
            <v>856106</v>
          </cell>
          <cell r="F259">
            <v>169652</v>
          </cell>
          <cell r="G259">
            <v>76500</v>
          </cell>
          <cell r="H259">
            <v>18982</v>
          </cell>
          <cell r="I259">
            <v>11996</v>
          </cell>
          <cell r="J259" t="str">
            <v>Value of Production is lower than the industry average.</v>
          </cell>
          <cell r="K259" t="str">
            <v>Profit after tax is lower than the industry average.</v>
          </cell>
          <cell r="L259" t="str">
            <v>2019</v>
          </cell>
          <cell r="M259">
            <v>49532</v>
          </cell>
          <cell r="N259">
            <v>70259</v>
          </cell>
          <cell r="O259">
            <v>112055</v>
          </cell>
          <cell r="P259">
            <v>233808</v>
          </cell>
          <cell r="Q259">
            <v>276998</v>
          </cell>
          <cell r="R259">
            <v>394834</v>
          </cell>
          <cell r="S259">
            <v>848661</v>
          </cell>
          <cell r="T259">
            <v>1233603</v>
          </cell>
          <cell r="U259">
            <v>1471969</v>
          </cell>
          <cell r="V259">
            <v>2001349</v>
          </cell>
          <cell r="W259">
            <v>2827762</v>
          </cell>
          <cell r="X259">
            <v>2811099</v>
          </cell>
          <cell r="Y259" t="str">
            <v>46.49.9</v>
          </cell>
          <cell r="Z259">
            <v>284000</v>
          </cell>
          <cell r="AA259">
            <v>67757</v>
          </cell>
          <cell r="AB259">
            <v>20</v>
          </cell>
          <cell r="AC259">
            <v>0</v>
          </cell>
          <cell r="AD259">
            <v>0</v>
          </cell>
          <cell r="AE259">
            <v>0</v>
          </cell>
          <cell r="AF259">
            <v>205815</v>
          </cell>
          <cell r="AG259">
            <v>200498</v>
          </cell>
          <cell r="AH259">
            <v>225182</v>
          </cell>
          <cell r="AI259">
            <v>814730</v>
          </cell>
          <cell r="AJ259">
            <v>609411</v>
          </cell>
          <cell r="AK259">
            <v>571713</v>
          </cell>
          <cell r="AL259">
            <v>34673</v>
          </cell>
          <cell r="AM259">
            <v>45647</v>
          </cell>
          <cell r="AN259">
            <v>34814</v>
          </cell>
          <cell r="AO259" t="str">
            <v>SUD</v>
          </cell>
          <cell r="AP259">
            <v>64807</v>
          </cell>
          <cell r="AQ259">
            <v>88594</v>
          </cell>
          <cell r="AR259">
            <v>102571</v>
          </cell>
          <cell r="AS259">
            <v>10870</v>
          </cell>
          <cell r="AT259">
            <v>22223</v>
          </cell>
          <cell r="AU259">
            <v>37817</v>
          </cell>
        </row>
        <row r="260">
          <cell r="B260" t="str">
            <v>EMMEDIESSE S.R.L.</v>
          </cell>
          <cell r="C260" t="str">
            <v>VIA GIOVANNI PORZIO 4, 80143 NAPOLI NA</v>
          </cell>
          <cell r="D260">
            <v>300000</v>
          </cell>
          <cell r="E260">
            <v>17502028</v>
          </cell>
          <cell r="F260">
            <v>2849035</v>
          </cell>
          <cell r="G260">
            <v>1623749</v>
          </cell>
          <cell r="H260">
            <v>491183</v>
          </cell>
          <cell r="I260">
            <v>73742</v>
          </cell>
          <cell r="J260" t="str">
            <v>Value of Production is higher than the industry average.</v>
          </cell>
          <cell r="K260" t="str">
            <v>Profit after tax is higher than the industry average.</v>
          </cell>
          <cell r="L260" t="str">
            <v>2019</v>
          </cell>
          <cell r="M260">
            <v>392454</v>
          </cell>
          <cell r="N260">
            <v>408271</v>
          </cell>
          <cell r="O260">
            <v>1000991</v>
          </cell>
          <cell r="P260">
            <v>2324096</v>
          </cell>
          <cell r="Q260">
            <v>2778883</v>
          </cell>
          <cell r="R260">
            <v>3066154</v>
          </cell>
          <cell r="S260">
            <v>5354706</v>
          </cell>
          <cell r="T260">
            <v>7293081</v>
          </cell>
          <cell r="U260">
            <v>8880773</v>
          </cell>
          <cell r="V260">
            <v>9180646</v>
          </cell>
          <cell r="W260">
            <v>17025504</v>
          </cell>
          <cell r="X260">
            <v>24161804</v>
          </cell>
          <cell r="Y260" t="str">
            <v>47.78.4</v>
          </cell>
          <cell r="Z260">
            <v>147697</v>
          </cell>
          <cell r="AA260">
            <v>229783</v>
          </cell>
          <cell r="AB260">
            <v>42</v>
          </cell>
          <cell r="AC260">
            <v>145903</v>
          </cell>
          <cell r="AD260">
            <v>145903</v>
          </cell>
          <cell r="AE260">
            <v>91265</v>
          </cell>
          <cell r="AF260">
            <v>187179</v>
          </cell>
          <cell r="AG260">
            <v>509607</v>
          </cell>
          <cell r="AH260">
            <v>125854</v>
          </cell>
          <cell r="AI260">
            <v>388947</v>
          </cell>
          <cell r="AJ260">
            <v>941473</v>
          </cell>
          <cell r="AK260">
            <v>1614793</v>
          </cell>
          <cell r="AL260">
            <v>58583</v>
          </cell>
          <cell r="AM260">
            <v>180368</v>
          </cell>
          <cell r="AN260">
            <v>312166</v>
          </cell>
          <cell r="AO260" t="str">
            <v>SUD</v>
          </cell>
          <cell r="AP260">
            <v>379769</v>
          </cell>
          <cell r="AQ260">
            <v>406264</v>
          </cell>
          <cell r="AR260">
            <v>541949</v>
          </cell>
          <cell r="AS260">
            <v>687</v>
          </cell>
          <cell r="AT260">
            <v>2235</v>
          </cell>
          <cell r="AU260">
            <v>2934</v>
          </cell>
        </row>
        <row r="261">
          <cell r="B261" t="str">
            <v>NEW COMPANY S.R.L.</v>
          </cell>
          <cell r="C261" t="str">
            <v>VIA S.P. 238 KM 16,630-KM 16,610 SN, 70033 CORATO BA</v>
          </cell>
          <cell r="D261">
            <v>10400</v>
          </cell>
          <cell r="E261">
            <v>49848</v>
          </cell>
          <cell r="F261">
            <v>50329</v>
          </cell>
          <cell r="G261">
            <v>36625</v>
          </cell>
          <cell r="H261">
            <v>16127</v>
          </cell>
          <cell r="I261">
            <v>8501</v>
          </cell>
          <cell r="J261" t="str">
            <v>Value of Production is lower than the industry average.</v>
          </cell>
          <cell r="K261" t="str">
            <v>Profit after tax is lower than the industry average.</v>
          </cell>
          <cell r="L261" t="str">
            <v>2018</v>
          </cell>
          <cell r="M261">
            <v>205367</v>
          </cell>
          <cell r="N261">
            <v>330731</v>
          </cell>
          <cell r="O261">
            <v>285697</v>
          </cell>
          <cell r="P261">
            <v>564691</v>
          </cell>
          <cell r="Q261">
            <v>775702</v>
          </cell>
          <cell r="R261">
            <v>822678</v>
          </cell>
          <cell r="S261">
            <v>3855097</v>
          </cell>
          <cell r="T261">
            <v>4720338</v>
          </cell>
          <cell r="U261">
            <v>5699058</v>
          </cell>
          <cell r="V261">
            <v>7821507</v>
          </cell>
          <cell r="W261">
            <v>9351829</v>
          </cell>
          <cell r="X261">
            <v>10637634</v>
          </cell>
          <cell r="Y261" t="str">
            <v>53.2</v>
          </cell>
          <cell r="Z261">
            <v>50289</v>
          </cell>
          <cell r="AA261">
            <v>25090</v>
          </cell>
          <cell r="AB261">
            <v>11</v>
          </cell>
          <cell r="AC261">
            <v>0</v>
          </cell>
          <cell r="AD261">
            <v>0</v>
          </cell>
          <cell r="AE261">
            <v>0</v>
          </cell>
          <cell r="AF261">
            <v>549973</v>
          </cell>
          <cell r="AG261">
            <v>739077</v>
          </cell>
          <cell r="AH261">
            <v>772349</v>
          </cell>
          <cell r="AI261">
            <v>488213</v>
          </cell>
          <cell r="AJ261">
            <v>633947</v>
          </cell>
          <cell r="AK261">
            <v>693829</v>
          </cell>
          <cell r="AL261">
            <v>47330</v>
          </cell>
          <cell r="AM261">
            <v>74344</v>
          </cell>
          <cell r="AN261">
            <v>111942</v>
          </cell>
          <cell r="AO261" t="str">
            <v>SUD</v>
          </cell>
          <cell r="AP261">
            <v>115935</v>
          </cell>
          <cell r="AQ261">
            <v>199570</v>
          </cell>
          <cell r="AR261">
            <v>137032</v>
          </cell>
          <cell r="AS261">
            <v>43566</v>
          </cell>
          <cell r="AT261">
            <v>32193</v>
          </cell>
          <cell r="AU261">
            <v>85237</v>
          </cell>
        </row>
        <row r="262">
          <cell r="B262" t="str">
            <v>CENTRONE CONSERVE ITALIANE SOCIETA A RESPONSABILITA LIMITATA</v>
          </cell>
          <cell r="C262" t="str">
            <v>VIA CASTELLANA KM. 2 INT. C, 70014 CONVERSANO BA</v>
          </cell>
          <cell r="D262">
            <v>110000</v>
          </cell>
          <cell r="E262">
            <v>1714245</v>
          </cell>
          <cell r="F262">
            <v>345217</v>
          </cell>
          <cell r="G262">
            <v>326814</v>
          </cell>
          <cell r="H262">
            <v>48217</v>
          </cell>
          <cell r="I262">
            <v>48217</v>
          </cell>
          <cell r="J262" t="str">
            <v>Value of Production is lower than the industry average.</v>
          </cell>
          <cell r="K262" t="str">
            <v>Profit after tax is lower than the industry average.</v>
          </cell>
          <cell r="L262" t="str">
            <v>2019</v>
          </cell>
          <cell r="M262">
            <v>83789</v>
          </cell>
          <cell r="N262">
            <v>99424</v>
          </cell>
          <cell r="O262">
            <v>94577</v>
          </cell>
          <cell r="P262">
            <v>434209</v>
          </cell>
          <cell r="Q262">
            <v>421176</v>
          </cell>
          <cell r="R262">
            <v>497071</v>
          </cell>
          <cell r="S262">
            <v>2548362</v>
          </cell>
          <cell r="T262">
            <v>2823664</v>
          </cell>
          <cell r="U262">
            <v>2824768</v>
          </cell>
          <cell r="V262">
            <v>2847592</v>
          </cell>
          <cell r="W262">
            <v>2657704</v>
          </cell>
          <cell r="X262">
            <v>2511532</v>
          </cell>
          <cell r="Y262" t="str">
            <v>10.3</v>
          </cell>
          <cell r="Z262">
            <v>13</v>
          </cell>
          <cell r="AA262">
            <v>37528</v>
          </cell>
          <cell r="AB262">
            <v>15</v>
          </cell>
          <cell r="AC262">
            <v>0</v>
          </cell>
          <cell r="AD262">
            <v>0</v>
          </cell>
          <cell r="AE262">
            <v>0</v>
          </cell>
          <cell r="AF262">
            <v>23314</v>
          </cell>
          <cell r="AG262">
            <v>94362</v>
          </cell>
          <cell r="AH262">
            <v>151854</v>
          </cell>
          <cell r="AI262">
            <v>396763</v>
          </cell>
          <cell r="AJ262">
            <v>337832</v>
          </cell>
          <cell r="AK262">
            <v>190554</v>
          </cell>
          <cell r="AL262">
            <v>32326</v>
          </cell>
          <cell r="AM262">
            <v>7654</v>
          </cell>
          <cell r="AN262">
            <v>5920</v>
          </cell>
          <cell r="AO262" t="str">
            <v>SUD</v>
          </cell>
          <cell r="AP262">
            <v>69066</v>
          </cell>
          <cell r="AQ262">
            <v>50029</v>
          </cell>
          <cell r="AR262">
            <v>43448</v>
          </cell>
          <cell r="AS262">
            <v>46784</v>
          </cell>
          <cell r="AT262">
            <v>42827</v>
          </cell>
          <cell r="AU262">
            <v>46978</v>
          </cell>
        </row>
        <row r="263">
          <cell r="B263" t="str">
            <v>MEDEA CENTRO SERVIZI S.R.L.</v>
          </cell>
          <cell r="C263" t="str">
            <v>VIA ELORINA 143, 96100 SIRACUSA SR</v>
          </cell>
          <cell r="D263">
            <v>10000</v>
          </cell>
          <cell r="E263">
            <v>1445702</v>
          </cell>
          <cell r="F263">
            <v>313856</v>
          </cell>
          <cell r="G263">
            <v>211351</v>
          </cell>
          <cell r="H263">
            <v>50126</v>
          </cell>
          <cell r="I263">
            <v>25711</v>
          </cell>
          <cell r="J263" t="str">
            <v>Value of Production is lower than the industry average.</v>
          </cell>
          <cell r="K263" t="str">
            <v>Profit after tax is lower than the industry average.</v>
          </cell>
          <cell r="L263" t="str">
            <v>2019</v>
          </cell>
          <cell r="M263">
            <v>53375</v>
          </cell>
          <cell r="N263">
            <v>61616</v>
          </cell>
          <cell r="O263">
            <v>91937</v>
          </cell>
          <cell r="P263">
            <v>83668</v>
          </cell>
          <cell r="Q263">
            <v>214202</v>
          </cell>
          <cell r="R263">
            <v>315982</v>
          </cell>
          <cell r="S263">
            <v>576925</v>
          </cell>
          <cell r="T263">
            <v>1157913</v>
          </cell>
          <cell r="U263">
            <v>1393767</v>
          </cell>
          <cell r="V263">
            <v>1093981</v>
          </cell>
          <cell r="W263">
            <v>1465779</v>
          </cell>
          <cell r="X263">
            <v>1560587</v>
          </cell>
          <cell r="Y263" t="str">
            <v>46.61</v>
          </cell>
          <cell r="Z263">
            <v>11152</v>
          </cell>
          <cell r="AA263">
            <v>41085</v>
          </cell>
          <cell r="AB263">
            <v>3</v>
          </cell>
          <cell r="AC263">
            <v>0</v>
          </cell>
          <cell r="AD263">
            <v>0</v>
          </cell>
          <cell r="AE263">
            <v>0</v>
          </cell>
          <cell r="AF263">
            <v>1105</v>
          </cell>
          <cell r="AG263">
            <v>2851</v>
          </cell>
          <cell r="AH263">
            <v>2126</v>
          </cell>
          <cell r="AI263">
            <v>33970</v>
          </cell>
          <cell r="AJ263">
            <v>38907</v>
          </cell>
          <cell r="AK263">
            <v>59332</v>
          </cell>
          <cell r="AL263">
            <v>23195</v>
          </cell>
          <cell r="AM263">
            <v>30895</v>
          </cell>
          <cell r="AN263">
            <v>29447</v>
          </cell>
          <cell r="AO263" t="str">
            <v>SUD</v>
          </cell>
          <cell r="AP263">
            <v>66293</v>
          </cell>
          <cell r="AQ263">
            <v>66299</v>
          </cell>
          <cell r="AR263">
            <v>70532</v>
          </cell>
          <cell r="AS263">
            <v>104</v>
          </cell>
          <cell r="AT263">
            <v>137</v>
          </cell>
          <cell r="AU263">
            <v>295</v>
          </cell>
        </row>
        <row r="264">
          <cell r="B264" t="str">
            <v>DALLAIR S.R.L.</v>
          </cell>
          <cell r="C264" t="str">
            <v>VIA GENERALE D'AMBROSIO 14, 80141 NAPOLI NA</v>
          </cell>
          <cell r="D264">
            <v>580000</v>
          </cell>
          <cell r="E264">
            <v>509704</v>
          </cell>
          <cell r="F264">
            <v>1493113</v>
          </cell>
          <cell r="G264">
            <v>2053047</v>
          </cell>
          <cell r="H264">
            <v>371769</v>
          </cell>
          <cell r="I264">
            <v>193018</v>
          </cell>
          <cell r="J264" t="str">
            <v>Value of Production is lower than the industry average.</v>
          </cell>
          <cell r="K264" t="str">
            <v>Profit after tax is lower than the industry average.</v>
          </cell>
          <cell r="L264" t="str">
            <v>2018</v>
          </cell>
          <cell r="M264">
            <v>247634</v>
          </cell>
          <cell r="N264">
            <v>263694</v>
          </cell>
          <cell r="O264">
            <v>461696</v>
          </cell>
          <cell r="P264">
            <v>2563876</v>
          </cell>
          <cell r="Q264">
            <v>2499509</v>
          </cell>
          <cell r="R264">
            <v>2089308</v>
          </cell>
          <cell r="S264">
            <v>6992430</v>
          </cell>
          <cell r="T264">
            <v>6644681</v>
          </cell>
          <cell r="U264">
            <v>5972760</v>
          </cell>
          <cell r="V264">
            <v>3266921</v>
          </cell>
          <cell r="W264">
            <v>3675738</v>
          </cell>
          <cell r="X264">
            <v>4102678</v>
          </cell>
          <cell r="Y264" t="str">
            <v>30.30.09</v>
          </cell>
          <cell r="Z264">
            <v>38578</v>
          </cell>
          <cell r="AA264">
            <v>70676</v>
          </cell>
          <cell r="AB264">
            <v>8</v>
          </cell>
          <cell r="AC264">
            <v>0</v>
          </cell>
          <cell r="AD264">
            <v>0</v>
          </cell>
          <cell r="AE264">
            <v>0</v>
          </cell>
          <cell r="AF264">
            <v>34040</v>
          </cell>
          <cell r="AG264">
            <v>40343</v>
          </cell>
          <cell r="AH264">
            <v>446237</v>
          </cell>
          <cell r="AI264">
            <v>259225</v>
          </cell>
          <cell r="AJ264">
            <v>272317</v>
          </cell>
          <cell r="AK264">
            <v>167756</v>
          </cell>
          <cell r="AL264">
            <v>43543</v>
          </cell>
          <cell r="AM264">
            <v>47605</v>
          </cell>
          <cell r="AN264">
            <v>111735</v>
          </cell>
          <cell r="AO264" t="str">
            <v>SUD</v>
          </cell>
          <cell r="AP264">
            <v>105855</v>
          </cell>
          <cell r="AQ264">
            <v>112555</v>
          </cell>
          <cell r="AR264">
            <v>182411</v>
          </cell>
          <cell r="AS264">
            <v>195955</v>
          </cell>
          <cell r="AT264">
            <v>96112</v>
          </cell>
          <cell r="AU264">
            <v>69774</v>
          </cell>
        </row>
        <row r="265">
          <cell r="B265" t="str">
            <v>EUROSTRUTTURE S.R.L.</v>
          </cell>
          <cell r="C265" t="str">
            <v>CORSO UMBERTO I 55, 80138 NAPOLI NA</v>
          </cell>
          <cell r="D265">
            <v>10300</v>
          </cell>
          <cell r="E265">
            <v>173612</v>
          </cell>
          <cell r="F265">
            <v>5441412</v>
          </cell>
          <cell r="G265">
            <v>5436526</v>
          </cell>
          <cell r="H265">
            <v>264757</v>
          </cell>
          <cell r="I265">
            <v>264652</v>
          </cell>
          <cell r="J265" t="str">
            <v>Value of Production is lower than the industry average.</v>
          </cell>
          <cell r="K265" t="str">
            <v>Profit after tax is lower than the industry average.</v>
          </cell>
          <cell r="L265" t="str">
            <v>2018</v>
          </cell>
          <cell r="M265">
            <v>206623</v>
          </cell>
          <cell r="N265">
            <v>244700</v>
          </cell>
          <cell r="O265">
            <v>242206</v>
          </cell>
          <cell r="P265">
            <v>6846869</v>
          </cell>
          <cell r="Q265">
            <v>6589184</v>
          </cell>
          <cell r="R265">
            <v>6577802</v>
          </cell>
          <cell r="S265">
            <v>10763688</v>
          </cell>
          <cell r="T265">
            <v>10708672</v>
          </cell>
          <cell r="U265">
            <v>10489255</v>
          </cell>
          <cell r="V265">
            <v>1895383</v>
          </cell>
          <cell r="W265">
            <v>1764225</v>
          </cell>
          <cell r="X265">
            <v>1533317</v>
          </cell>
          <cell r="Y265" t="str">
            <v>23.61</v>
          </cell>
          <cell r="Z265">
            <v>188239</v>
          </cell>
          <cell r="AA265">
            <v>-22719</v>
          </cell>
          <cell r="AB265">
            <v>8</v>
          </cell>
          <cell r="AC265">
            <v>202469</v>
          </cell>
          <cell r="AD265">
            <v>202469</v>
          </cell>
          <cell r="AE265">
            <v>186369</v>
          </cell>
          <cell r="AF265">
            <v>908161</v>
          </cell>
          <cell r="AG265">
            <v>907993</v>
          </cell>
          <cell r="AH265">
            <v>907825</v>
          </cell>
          <cell r="AI265">
            <v>393049</v>
          </cell>
          <cell r="AJ265">
            <v>392727</v>
          </cell>
          <cell r="AK265">
            <v>312026</v>
          </cell>
          <cell r="AL265">
            <v>16016</v>
          </cell>
          <cell r="AM265">
            <v>35433</v>
          </cell>
          <cell r="AN265">
            <v>30579</v>
          </cell>
          <cell r="AO265" t="str">
            <v>SUD</v>
          </cell>
          <cell r="AP265">
            <v>3296</v>
          </cell>
          <cell r="AQ265">
            <v>15313</v>
          </cell>
          <cell r="AR265">
            <v>7860</v>
          </cell>
          <cell r="AS265">
            <v>155766</v>
          </cell>
          <cell r="AT265">
            <v>127571</v>
          </cell>
          <cell r="AU265">
            <v>77189</v>
          </cell>
        </row>
        <row r="266">
          <cell r="B266" t="str">
            <v>RIM S.R.L.</v>
          </cell>
          <cell r="C266" t="str">
            <v>VIA MICCO SPADARO 15, 80014 GIUGLIANO IN CAMPANIA NA</v>
          </cell>
          <cell r="D266">
            <v>10000</v>
          </cell>
          <cell r="E266">
            <v>189188</v>
          </cell>
          <cell r="F266">
            <v>66062</v>
          </cell>
          <cell r="G266">
            <v>12151</v>
          </cell>
          <cell r="H266">
            <v>12618</v>
          </cell>
          <cell r="I266">
            <v>7559</v>
          </cell>
          <cell r="J266" t="str">
            <v>Value of Production is lower than the industry average.</v>
          </cell>
          <cell r="K266" t="str">
            <v>Profit after tax is lower than the industry average.</v>
          </cell>
          <cell r="L266" t="str">
            <v>2019</v>
          </cell>
          <cell r="M266">
            <v>-2900</v>
          </cell>
          <cell r="N266">
            <v>26159</v>
          </cell>
          <cell r="O266">
            <v>29457</v>
          </cell>
          <cell r="P266">
            <v>15108</v>
          </cell>
          <cell r="Q266">
            <v>12805</v>
          </cell>
          <cell r="R266">
            <v>66498</v>
          </cell>
          <cell r="S266">
            <v>101413</v>
          </cell>
          <cell r="T266">
            <v>302522</v>
          </cell>
          <cell r="U266">
            <v>470781</v>
          </cell>
          <cell r="V266">
            <v>67832</v>
          </cell>
          <cell r="W266">
            <v>1284136</v>
          </cell>
          <cell r="X266">
            <v>1636406</v>
          </cell>
          <cell r="Y266" t="str">
            <v>33.20.09</v>
          </cell>
          <cell r="Z266">
            <v>703</v>
          </cell>
          <cell r="AA266">
            <v>16621</v>
          </cell>
          <cell r="AB266">
            <v>13</v>
          </cell>
          <cell r="AC266">
            <v>0</v>
          </cell>
          <cell r="AD266">
            <v>0</v>
          </cell>
          <cell r="AE266">
            <v>0</v>
          </cell>
          <cell r="AF266">
            <v>873</v>
          </cell>
          <cell r="AG266">
            <v>654</v>
          </cell>
          <cell r="AH266">
            <v>436</v>
          </cell>
          <cell r="AI266">
            <v>62010</v>
          </cell>
          <cell r="AJ266">
            <v>529296</v>
          </cell>
          <cell r="AK266">
            <v>579785</v>
          </cell>
          <cell r="AL266">
            <v>222</v>
          </cell>
          <cell r="AM266">
            <v>17090</v>
          </cell>
          <cell r="AN266">
            <v>17937</v>
          </cell>
          <cell r="AO266" t="str">
            <v>SUD</v>
          </cell>
          <cell r="AP266">
            <v>-5461</v>
          </cell>
          <cell r="AQ266">
            <v>35472</v>
          </cell>
          <cell r="AR266">
            <v>34558</v>
          </cell>
          <cell r="AS266">
            <v>42</v>
          </cell>
          <cell r="AT266">
            <v>473</v>
          </cell>
          <cell r="AU266">
            <v>370</v>
          </cell>
        </row>
        <row r="267">
          <cell r="B267" t="str">
            <v>CIRILLO S.R.L.</v>
          </cell>
          <cell r="C267" t="str">
            <v>VIA AQUINO VICINALE ACANFORA 28, 84018 SCAFATI SA</v>
          </cell>
          <cell r="D267">
            <v>220000</v>
          </cell>
          <cell r="E267">
            <v>2143180</v>
          </cell>
          <cell r="F267">
            <v>954186</v>
          </cell>
          <cell r="G267">
            <v>975799</v>
          </cell>
          <cell r="H267">
            <v>189742</v>
          </cell>
          <cell r="I267">
            <v>126609</v>
          </cell>
          <cell r="J267" t="str">
            <v>Value of Production is higher than the industry average.</v>
          </cell>
          <cell r="K267" t="str">
            <v>Profit after tax is lower than the industry average.</v>
          </cell>
          <cell r="L267" t="str">
            <v>2019</v>
          </cell>
          <cell r="M267">
            <v>119022</v>
          </cell>
          <cell r="N267">
            <v>169946</v>
          </cell>
          <cell r="O267">
            <v>231190</v>
          </cell>
          <cell r="P267">
            <v>1071825</v>
          </cell>
          <cell r="Q267">
            <v>1027857</v>
          </cell>
          <cell r="R267">
            <v>991573</v>
          </cell>
          <cell r="S267">
            <v>3342860</v>
          </cell>
          <cell r="T267">
            <v>3715925</v>
          </cell>
          <cell r="U267">
            <v>3579174</v>
          </cell>
          <cell r="V267">
            <v>2970710</v>
          </cell>
          <cell r="W267">
            <v>3361725</v>
          </cell>
          <cell r="X267">
            <v>3390211</v>
          </cell>
          <cell r="Y267" t="str">
            <v>16.24</v>
          </cell>
          <cell r="Z267">
            <v>47359</v>
          </cell>
          <cell r="AA267">
            <v>23663</v>
          </cell>
          <cell r="AB267">
            <v>15</v>
          </cell>
          <cell r="AC267">
            <v>0</v>
          </cell>
          <cell r="AD267">
            <v>0</v>
          </cell>
          <cell r="AE267">
            <v>0</v>
          </cell>
          <cell r="AF267">
            <v>46633</v>
          </cell>
          <cell r="AG267">
            <v>52058</v>
          </cell>
          <cell r="AH267">
            <v>37387</v>
          </cell>
          <cell r="AI267">
            <v>422162</v>
          </cell>
          <cell r="AJ267">
            <v>396278</v>
          </cell>
          <cell r="AK267">
            <v>452767</v>
          </cell>
          <cell r="AL267">
            <v>19924</v>
          </cell>
          <cell r="AM267">
            <v>25530</v>
          </cell>
          <cell r="AN267">
            <v>30525</v>
          </cell>
          <cell r="AO267" t="str">
            <v>SUD</v>
          </cell>
          <cell r="AP267">
            <v>30264</v>
          </cell>
          <cell r="AQ267">
            <v>48159</v>
          </cell>
          <cell r="AR267">
            <v>54188</v>
          </cell>
          <cell r="AS267">
            <v>64155</v>
          </cell>
          <cell r="AT267">
            <v>64336</v>
          </cell>
          <cell r="AU267">
            <v>66636</v>
          </cell>
        </row>
        <row r="268">
          <cell r="B268" t="str">
            <v>INNOMED S.R.L.</v>
          </cell>
          <cell r="C268" t="str">
            <v>LOCALITA' CAMERELLE 6, 86077 POZZILLI IS</v>
          </cell>
          <cell r="D268">
            <v>10000</v>
          </cell>
          <cell r="E268">
            <v>41046</v>
          </cell>
          <cell r="F268">
            <v>359916</v>
          </cell>
          <cell r="G268">
            <v>82970</v>
          </cell>
          <cell r="H268">
            <v>24591</v>
          </cell>
          <cell r="I268">
            <v>25254</v>
          </cell>
          <cell r="J268" t="str">
            <v>Value of Production is higher than the industry average.</v>
          </cell>
          <cell r="K268" t="str">
            <v>Profit after tax is higher than the industry average.</v>
          </cell>
          <cell r="L268" t="str">
            <v>2019</v>
          </cell>
          <cell r="M268">
            <v>35246</v>
          </cell>
          <cell r="N268">
            <v>-147874</v>
          </cell>
          <cell r="O268">
            <v>93091</v>
          </cell>
          <cell r="P268">
            <v>112220</v>
          </cell>
          <cell r="Q268">
            <v>109157</v>
          </cell>
          <cell r="R268">
            <v>378016</v>
          </cell>
          <cell r="S268">
            <v>1892649</v>
          </cell>
          <cell r="T268">
            <v>1591351</v>
          </cell>
          <cell r="U268">
            <v>1138482</v>
          </cell>
          <cell r="V268">
            <v>2581994</v>
          </cell>
          <cell r="W268">
            <v>2329816</v>
          </cell>
          <cell r="X268">
            <v>1623007</v>
          </cell>
          <cell r="Y268" t="str">
            <v>72.11</v>
          </cell>
          <cell r="Z268">
            <v>2007</v>
          </cell>
          <cell r="AA268">
            <v>60413</v>
          </cell>
          <cell r="AB268">
            <v>19</v>
          </cell>
          <cell r="AC268">
            <v>0</v>
          </cell>
          <cell r="AD268">
            <v>0</v>
          </cell>
          <cell r="AE268">
            <v>0</v>
          </cell>
          <cell r="AF268">
            <v>4174</v>
          </cell>
          <cell r="AG268">
            <v>26087</v>
          </cell>
          <cell r="AH268">
            <v>18000</v>
          </cell>
          <cell r="AI268">
            <v>1155830</v>
          </cell>
          <cell r="AJ268">
            <v>1228926</v>
          </cell>
          <cell r="AK268">
            <v>938501</v>
          </cell>
          <cell r="AL268">
            <v>13584</v>
          </cell>
          <cell r="AM268">
            <v>17229</v>
          </cell>
          <cell r="AN268">
            <v>25051</v>
          </cell>
          <cell r="AO268" t="str">
            <v>SUD</v>
          </cell>
          <cell r="AP268">
            <v>12865</v>
          </cell>
          <cell r="AQ268">
            <v>-163986</v>
          </cell>
          <cell r="AR268">
            <v>85464</v>
          </cell>
          <cell r="AS268">
            <v>404</v>
          </cell>
          <cell r="AT268">
            <v>3053</v>
          </cell>
          <cell r="AU268">
            <v>282</v>
          </cell>
        </row>
        <row r="269">
          <cell r="B269" t="str">
            <v>SIMPAC S.R.L.</v>
          </cell>
          <cell r="C269" t="str">
            <v>VIA GIOVANNI XXIII 52, 23889 SANTA MARIA HOE' LC</v>
          </cell>
          <cell r="D269">
            <v>52000</v>
          </cell>
          <cell r="E269">
            <v>1651796</v>
          </cell>
          <cell r="F269">
            <v>1675528</v>
          </cell>
          <cell r="G269">
            <v>1754743</v>
          </cell>
          <cell r="H269">
            <v>134480</v>
          </cell>
          <cell r="I269">
            <v>142106</v>
          </cell>
          <cell r="J269" t="str">
            <v>Value of Production is lower than the industry average.</v>
          </cell>
          <cell r="K269" t="str">
            <v>Profit after tax is lower than the industry average.</v>
          </cell>
          <cell r="L269" t="str">
            <v>2019</v>
          </cell>
          <cell r="M269">
            <v>237849</v>
          </cell>
          <cell r="N269">
            <v>247441</v>
          </cell>
          <cell r="O269">
            <v>220829</v>
          </cell>
          <cell r="P269">
            <v>2071342</v>
          </cell>
          <cell r="Q269">
            <v>2471486</v>
          </cell>
          <cell r="R269">
            <v>2596599</v>
          </cell>
          <cell r="S269">
            <v>4181145</v>
          </cell>
          <cell r="T269">
            <v>4671593</v>
          </cell>
          <cell r="U269">
            <v>4737487</v>
          </cell>
          <cell r="V269">
            <v>4558519</v>
          </cell>
          <cell r="W269">
            <v>4137319</v>
          </cell>
          <cell r="X269">
            <v>3801191</v>
          </cell>
          <cell r="Y269" t="str">
            <v>17.21</v>
          </cell>
          <cell r="Z269">
            <v>199528</v>
          </cell>
          <cell r="AA269">
            <v>50674</v>
          </cell>
          <cell r="AB269">
            <v>19</v>
          </cell>
          <cell r="AC269">
            <v>0</v>
          </cell>
          <cell r="AD269">
            <v>0</v>
          </cell>
          <cell r="AE269">
            <v>0</v>
          </cell>
          <cell r="AF269">
            <v>123080</v>
          </cell>
          <cell r="AG269">
            <v>86343</v>
          </cell>
          <cell r="AH269">
            <v>56364</v>
          </cell>
          <cell r="AI269">
            <v>698910</v>
          </cell>
          <cell r="AJ269">
            <v>685385</v>
          </cell>
          <cell r="AK269">
            <v>728415</v>
          </cell>
          <cell r="AL269">
            <v>17152</v>
          </cell>
          <cell r="AM269">
            <v>20321</v>
          </cell>
          <cell r="AN269">
            <v>-9416</v>
          </cell>
          <cell r="AO269" t="str">
            <v>NORD</v>
          </cell>
          <cell r="AP269">
            <v>57456</v>
          </cell>
          <cell r="AQ269">
            <v>88920</v>
          </cell>
          <cell r="AR269">
            <v>41258</v>
          </cell>
          <cell r="AS269">
            <v>43823</v>
          </cell>
          <cell r="AT269">
            <v>40368</v>
          </cell>
          <cell r="AU269">
            <v>48323</v>
          </cell>
        </row>
        <row r="270">
          <cell r="B270" t="str">
            <v>IDROAMBIENTE S.R.L.</v>
          </cell>
          <cell r="C270" t="str">
            <v>CORSO GARIBALDI 259, 80055 PORTICI NA</v>
          </cell>
          <cell r="D270">
            <v>10329</v>
          </cell>
          <cell r="E270">
            <v>2576439</v>
          </cell>
          <cell r="F270">
            <v>4101763</v>
          </cell>
          <cell r="G270">
            <v>2646016</v>
          </cell>
          <cell r="H270">
            <v>478536</v>
          </cell>
          <cell r="I270">
            <v>254794</v>
          </cell>
          <cell r="J270" t="str">
            <v>Value of Production is higher than the industry average.</v>
          </cell>
          <cell r="K270" t="str">
            <v>Profit after tax is higher than the industry average.</v>
          </cell>
          <cell r="L270" t="str">
            <v>2019</v>
          </cell>
          <cell r="M270">
            <v>699601</v>
          </cell>
          <cell r="N270">
            <v>764637</v>
          </cell>
          <cell r="O270">
            <v>2547561</v>
          </cell>
          <cell r="P270">
            <v>20872406</v>
          </cell>
          <cell r="Q270">
            <v>2722255</v>
          </cell>
          <cell r="R270">
            <v>4176971</v>
          </cell>
          <cell r="S270">
            <v>48863772</v>
          </cell>
          <cell r="T270">
            <v>50001420</v>
          </cell>
          <cell r="U270">
            <v>54644796</v>
          </cell>
          <cell r="V270">
            <v>15024527</v>
          </cell>
          <cell r="W270">
            <v>14728854</v>
          </cell>
          <cell r="X270">
            <v>14664615</v>
          </cell>
          <cell r="Y270" t="str">
            <v>41.2</v>
          </cell>
          <cell r="Z270">
            <v>317015</v>
          </cell>
          <cell r="AA270">
            <v>2060398</v>
          </cell>
          <cell r="AB270">
            <v>107</v>
          </cell>
          <cell r="AC270">
            <v>0</v>
          </cell>
          <cell r="AD270">
            <v>14500</v>
          </cell>
          <cell r="AE270">
            <v>20095</v>
          </cell>
          <cell r="AF270">
            <v>53639</v>
          </cell>
          <cell r="AG270">
            <v>44837</v>
          </cell>
          <cell r="AH270">
            <v>36211</v>
          </cell>
          <cell r="AI270">
            <v>867273</v>
          </cell>
          <cell r="AJ270">
            <v>1697814</v>
          </cell>
          <cell r="AK270">
            <v>2440519</v>
          </cell>
          <cell r="AL270">
            <v>225132</v>
          </cell>
          <cell r="AM270">
            <v>208877</v>
          </cell>
          <cell r="AN270">
            <v>838012</v>
          </cell>
          <cell r="AO270" t="str">
            <v>SUD</v>
          </cell>
          <cell r="AP270">
            <v>729742</v>
          </cell>
          <cell r="AQ270">
            <v>709219</v>
          </cell>
          <cell r="AR270">
            <v>2898410</v>
          </cell>
          <cell r="AS270">
            <v>568</v>
          </cell>
          <cell r="AT270">
            <v>10334</v>
          </cell>
          <cell r="AU270">
            <v>227</v>
          </cell>
        </row>
        <row r="271">
          <cell r="B271" t="str">
            <v>ETI.VIBRA. S.R.L.</v>
          </cell>
          <cell r="C271" t="str">
            <v>CORSO GARIBALDI 38, 80021 AFRAGOLA NA</v>
          </cell>
          <cell r="D271">
            <v>10000</v>
          </cell>
          <cell r="E271">
            <v>274659</v>
          </cell>
          <cell r="F271">
            <v>425829</v>
          </cell>
          <cell r="G271">
            <v>440817</v>
          </cell>
          <cell r="H271">
            <v>56332</v>
          </cell>
          <cell r="I271">
            <v>48294</v>
          </cell>
          <cell r="J271" t="str">
            <v>Value of Production is lower than the industry average.</v>
          </cell>
          <cell r="K271" t="str">
            <v>Profit after tax is lower than the industry average.</v>
          </cell>
          <cell r="L271" t="str">
            <v>2018</v>
          </cell>
          <cell r="M271">
            <v>44317</v>
          </cell>
          <cell r="N271">
            <v>62108</v>
          </cell>
          <cell r="O271">
            <v>106133</v>
          </cell>
          <cell r="P271">
            <v>373930</v>
          </cell>
          <cell r="Q271">
            <v>441572</v>
          </cell>
          <cell r="R271">
            <v>427654</v>
          </cell>
          <cell r="S271">
            <v>1432199</v>
          </cell>
          <cell r="T271">
            <v>1130746</v>
          </cell>
          <cell r="U271">
            <v>1229010</v>
          </cell>
          <cell r="V271">
            <v>648333</v>
          </cell>
          <cell r="W271">
            <v>651200</v>
          </cell>
          <cell r="X271">
            <v>752978</v>
          </cell>
          <cell r="Y271" t="str">
            <v>17.29</v>
          </cell>
          <cell r="Z271">
            <v>11309</v>
          </cell>
          <cell r="AA271">
            <v>47221</v>
          </cell>
          <cell r="AB271">
            <v>5</v>
          </cell>
          <cell r="AC271">
            <v>0</v>
          </cell>
          <cell r="AD271">
            <v>0</v>
          </cell>
          <cell r="AE271">
            <v>0</v>
          </cell>
          <cell r="AF271">
            <v>1510</v>
          </cell>
          <cell r="AG271">
            <v>755</v>
          </cell>
          <cell r="AH271">
            <v>1825</v>
          </cell>
          <cell r="AI271">
            <v>118864</v>
          </cell>
          <cell r="AJ271">
            <v>120174</v>
          </cell>
          <cell r="AK271">
            <v>120995</v>
          </cell>
          <cell r="AL271">
            <v>13756</v>
          </cell>
          <cell r="AM271">
            <v>3881</v>
          </cell>
          <cell r="AN271">
            <v>20769</v>
          </cell>
          <cell r="AO271" t="str">
            <v>SUD</v>
          </cell>
          <cell r="AP271">
            <v>33324</v>
          </cell>
          <cell r="AQ271">
            <v>16940</v>
          </cell>
          <cell r="AR271">
            <v>67990</v>
          </cell>
          <cell r="AS271">
            <v>17484</v>
          </cell>
          <cell r="AT271">
            <v>15030</v>
          </cell>
          <cell r="AU271">
            <v>12710</v>
          </cell>
        </row>
        <row r="272">
          <cell r="B272" t="str">
            <v>ICOPRES S.R.L.</v>
          </cell>
          <cell r="C272" t="str">
            <v>VIA S.S. 92 S.N.C., 87076 VILLAPIANA CS</v>
          </cell>
          <cell r="D272">
            <v>50000</v>
          </cell>
          <cell r="E272">
            <v>1510968</v>
          </cell>
          <cell r="F272">
            <v>218976</v>
          </cell>
          <cell r="G272">
            <v>222650</v>
          </cell>
          <cell r="H272">
            <v>14423</v>
          </cell>
          <cell r="I272">
            <v>6156</v>
          </cell>
          <cell r="J272" t="str">
            <v>Value of Production is lower than the industry average.</v>
          </cell>
          <cell r="K272" t="str">
            <v>Profit after tax is lower than the industry average.</v>
          </cell>
          <cell r="L272" t="str">
            <v>2019</v>
          </cell>
          <cell r="M272">
            <v>22128</v>
          </cell>
          <cell r="N272">
            <v>21965</v>
          </cell>
          <cell r="O272">
            <v>129127</v>
          </cell>
          <cell r="P272">
            <v>180656</v>
          </cell>
          <cell r="Q272">
            <v>249458</v>
          </cell>
          <cell r="R272">
            <v>236263</v>
          </cell>
          <cell r="S272">
            <v>1040203</v>
          </cell>
          <cell r="T272">
            <v>1237881</v>
          </cell>
          <cell r="U272">
            <v>1390739</v>
          </cell>
          <cell r="V272">
            <v>1787411</v>
          </cell>
          <cell r="W272">
            <v>2259864</v>
          </cell>
          <cell r="X272">
            <v>2800844</v>
          </cell>
          <cell r="Y272" t="str">
            <v>23.64</v>
          </cell>
          <cell r="Z272">
            <v>3076</v>
          </cell>
          <cell r="AA272">
            <v>104013</v>
          </cell>
          <cell r="AB272">
            <v>13</v>
          </cell>
          <cell r="AC272">
            <v>0</v>
          </cell>
          <cell r="AD272">
            <v>0</v>
          </cell>
          <cell r="AE272">
            <v>0</v>
          </cell>
          <cell r="AF272">
            <v>17835</v>
          </cell>
          <cell r="AG272">
            <v>26808</v>
          </cell>
          <cell r="AH272">
            <v>17287</v>
          </cell>
          <cell r="AI272">
            <v>280778</v>
          </cell>
          <cell r="AJ272">
            <v>345155</v>
          </cell>
          <cell r="AK272">
            <v>368316</v>
          </cell>
          <cell r="AL272">
            <v>8799</v>
          </cell>
          <cell r="AM272">
            <v>9734</v>
          </cell>
          <cell r="AN272">
            <v>40140</v>
          </cell>
          <cell r="AO272" t="str">
            <v>SUD</v>
          </cell>
          <cell r="AP272">
            <v>17067</v>
          </cell>
          <cell r="AQ272">
            <v>15529</v>
          </cell>
          <cell r="AR272">
            <v>144153</v>
          </cell>
          <cell r="AS272">
            <v>10854</v>
          </cell>
          <cell r="AT272">
            <v>14146</v>
          </cell>
          <cell r="AU272">
            <v>13377</v>
          </cell>
        </row>
        <row r="273">
          <cell r="B273" t="str">
            <v>GRAFICHE DESTE S.R.L.</v>
          </cell>
          <cell r="C273" t="str">
            <v>LUNGOMARE G E PIETRO STARITA 62, 70132 BARI BA</v>
          </cell>
          <cell r="D273">
            <v>10000</v>
          </cell>
          <cell r="E273">
            <v>597204</v>
          </cell>
          <cell r="F273">
            <v>961075</v>
          </cell>
          <cell r="G273">
            <v>701471</v>
          </cell>
          <cell r="H273">
            <v>87520</v>
          </cell>
          <cell r="I273">
            <v>72136</v>
          </cell>
          <cell r="J273" t="str">
            <v>Value of Production is lower than the industry average.</v>
          </cell>
          <cell r="K273" t="str">
            <v>Profit after tax is lower than the industry average.</v>
          </cell>
          <cell r="L273" t="str">
            <v>2019</v>
          </cell>
          <cell r="M273">
            <v>102138</v>
          </cell>
          <cell r="N273">
            <v>88253</v>
          </cell>
          <cell r="O273">
            <v>144995</v>
          </cell>
          <cell r="P273">
            <v>758773</v>
          </cell>
          <cell r="Q273">
            <v>702459</v>
          </cell>
          <cell r="R273">
            <v>966118</v>
          </cell>
          <cell r="S273">
            <v>1509004</v>
          </cell>
          <cell r="T273">
            <v>1486285</v>
          </cell>
          <cell r="U273">
            <v>1851203</v>
          </cell>
          <cell r="V273">
            <v>1553068</v>
          </cell>
          <cell r="W273">
            <v>1717278</v>
          </cell>
          <cell r="X273">
            <v>1863265</v>
          </cell>
          <cell r="Y273" t="str">
            <v>32.99.3</v>
          </cell>
          <cell r="Z273">
            <v>85813</v>
          </cell>
          <cell r="AA273">
            <v>51841</v>
          </cell>
          <cell r="AB273">
            <v>6</v>
          </cell>
          <cell r="AC273">
            <v>0</v>
          </cell>
          <cell r="AD273">
            <v>0</v>
          </cell>
          <cell r="AE273">
            <v>0</v>
          </cell>
          <cell r="AF273">
            <v>2553</v>
          </cell>
          <cell r="AG273">
            <v>988</v>
          </cell>
          <cell r="AH273">
            <v>5043</v>
          </cell>
          <cell r="AI273">
            <v>181999</v>
          </cell>
          <cell r="AJ273">
            <v>151672</v>
          </cell>
          <cell r="AK273">
            <v>173224</v>
          </cell>
          <cell r="AL273">
            <v>19574</v>
          </cell>
          <cell r="AM273">
            <v>11764</v>
          </cell>
          <cell r="AN273">
            <v>7043</v>
          </cell>
          <cell r="AO273" t="str">
            <v>SUD</v>
          </cell>
          <cell r="AP273">
            <v>48554</v>
          </cell>
          <cell r="AQ273">
            <v>26141</v>
          </cell>
          <cell r="AR273">
            <v>58884</v>
          </cell>
          <cell r="AS273">
            <v>23825</v>
          </cell>
          <cell r="AT273">
            <v>21844</v>
          </cell>
          <cell r="AU273">
            <v>24347</v>
          </cell>
        </row>
        <row r="274">
          <cell r="B274" t="str">
            <v>DIELLESTAMPA S.R.L.</v>
          </cell>
          <cell r="C274" t="str">
            <v>VIA RAFFAELLO 8, 84014 NOCERA INFERIORE SA</v>
          </cell>
          <cell r="D274">
            <v>35000</v>
          </cell>
          <cell r="E274">
            <v>351631</v>
          </cell>
          <cell r="F274">
            <v>601214</v>
          </cell>
          <cell r="G274">
            <v>489947</v>
          </cell>
          <cell r="H274">
            <v>72118</v>
          </cell>
          <cell r="I274">
            <v>49062</v>
          </cell>
          <cell r="J274" t="str">
            <v>Value of Production is lower than the industry average.</v>
          </cell>
          <cell r="K274" t="str">
            <v>Profit after tax is lower than the industry average.</v>
          </cell>
          <cell r="L274" t="str">
            <v>2019</v>
          </cell>
          <cell r="M274">
            <v>0</v>
          </cell>
          <cell r="N274">
            <v>69289</v>
          </cell>
          <cell r="O274">
            <v>106367</v>
          </cell>
          <cell r="P274">
            <v>0</v>
          </cell>
          <cell r="Q274">
            <v>489947</v>
          </cell>
          <cell r="R274">
            <v>601214</v>
          </cell>
          <cell r="S274">
            <v>0</v>
          </cell>
          <cell r="T274">
            <v>687679</v>
          </cell>
          <cell r="U274">
            <v>1187604</v>
          </cell>
          <cell r="V274">
            <v>0</v>
          </cell>
          <cell r="W274">
            <v>769717</v>
          </cell>
          <cell r="X274">
            <v>1023615</v>
          </cell>
          <cell r="Y274" t="str">
            <v>18.12</v>
          </cell>
          <cell r="Z274">
            <v>9617</v>
          </cell>
          <cell r="AA274">
            <v>34249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284300</v>
          </cell>
          <cell r="AK274">
            <v>319158</v>
          </cell>
          <cell r="AL274">
            <v>0</v>
          </cell>
          <cell r="AM274">
            <v>10191</v>
          </cell>
          <cell r="AN274">
            <v>11244</v>
          </cell>
          <cell r="AO274" t="str">
            <v>SUD</v>
          </cell>
          <cell r="AP274">
            <v>0</v>
          </cell>
          <cell r="AQ274">
            <v>30418</v>
          </cell>
          <cell r="AR274">
            <v>45493</v>
          </cell>
          <cell r="AS274">
            <v>0</v>
          </cell>
          <cell r="AT274">
            <v>1007</v>
          </cell>
          <cell r="AU274">
            <v>2245</v>
          </cell>
        </row>
        <row r="275">
          <cell r="B275" t="str">
            <v>D ANGELO S.R.L.</v>
          </cell>
          <cell r="C275" t="str">
            <v>CONTRADA MURTO SNC, 82030 FRASSO TELESINO BN</v>
          </cell>
          <cell r="D275">
            <v>100000</v>
          </cell>
          <cell r="E275">
            <v>13252914</v>
          </cell>
          <cell r="F275">
            <v>804997</v>
          </cell>
          <cell r="G275">
            <v>810422</v>
          </cell>
          <cell r="H275">
            <v>59106</v>
          </cell>
          <cell r="I275">
            <v>52212</v>
          </cell>
          <cell r="J275" t="str">
            <v>Value of Production is higher than the industry average.</v>
          </cell>
          <cell r="K275" t="str">
            <v>Profit after tax is higher than the industry average.</v>
          </cell>
          <cell r="L275" t="str">
            <v>2018</v>
          </cell>
          <cell r="M275">
            <v>0</v>
          </cell>
          <cell r="N275">
            <v>211243</v>
          </cell>
          <cell r="O275">
            <v>259125</v>
          </cell>
          <cell r="P275">
            <v>0</v>
          </cell>
          <cell r="Q275">
            <v>883495</v>
          </cell>
          <cell r="R275">
            <v>878070</v>
          </cell>
          <cell r="S275">
            <v>0</v>
          </cell>
          <cell r="T275">
            <v>1710184</v>
          </cell>
          <cell r="U275">
            <v>2470798</v>
          </cell>
          <cell r="V275">
            <v>0</v>
          </cell>
          <cell r="W275">
            <v>11227665</v>
          </cell>
          <cell r="X275">
            <v>13951603</v>
          </cell>
          <cell r="Y275" t="str">
            <v>47.3</v>
          </cell>
          <cell r="Z275">
            <v>63035</v>
          </cell>
          <cell r="AA275">
            <v>200019</v>
          </cell>
          <cell r="AB275">
            <v>1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71573</v>
          </cell>
          <cell r="AH275">
            <v>71573</v>
          </cell>
          <cell r="AI275">
            <v>0</v>
          </cell>
          <cell r="AJ275">
            <v>21657</v>
          </cell>
          <cell r="AK275">
            <v>36887</v>
          </cell>
          <cell r="AL275">
            <v>0</v>
          </cell>
          <cell r="AM275">
            <v>60187</v>
          </cell>
          <cell r="AN275">
            <v>61547</v>
          </cell>
          <cell r="AO275" t="str">
            <v>SUD</v>
          </cell>
          <cell r="AP275">
            <v>0</v>
          </cell>
          <cell r="AQ275">
            <v>219218</v>
          </cell>
          <cell r="AR275">
            <v>261566</v>
          </cell>
          <cell r="AS275">
            <v>0</v>
          </cell>
          <cell r="AT275">
            <v>6756</v>
          </cell>
          <cell r="AU275">
            <v>1467</v>
          </cell>
        </row>
        <row r="276">
          <cell r="B276" t="str">
            <v>ERREGI - S.R.L. -</v>
          </cell>
          <cell r="C276" t="str">
            <v>VIA DUE GIUGNO 3, 84091 BATTIPAGLIA SA</v>
          </cell>
          <cell r="D276">
            <v>460000</v>
          </cell>
          <cell r="E276">
            <v>4143180</v>
          </cell>
          <cell r="F276">
            <v>205978</v>
          </cell>
          <cell r="G276">
            <v>215116</v>
          </cell>
          <cell r="H276">
            <v>9138</v>
          </cell>
          <cell r="I276">
            <v>9150</v>
          </cell>
          <cell r="J276" t="str">
            <v>Value of Production is lower than the industry average.</v>
          </cell>
          <cell r="K276" t="str">
            <v>Profit after tax is lower than the industry average.</v>
          </cell>
          <cell r="L276" t="str">
            <v>2019</v>
          </cell>
          <cell r="M276">
            <v>179268</v>
          </cell>
          <cell r="N276">
            <v>201367</v>
          </cell>
          <cell r="O276">
            <v>173419</v>
          </cell>
          <cell r="P276">
            <v>797531</v>
          </cell>
          <cell r="Q276">
            <v>1020086</v>
          </cell>
          <cell r="R276">
            <v>946030</v>
          </cell>
          <cell r="S276">
            <v>3688422</v>
          </cell>
          <cell r="T276">
            <v>3597357</v>
          </cell>
          <cell r="U276">
            <v>4225385</v>
          </cell>
          <cell r="V276">
            <v>4831865</v>
          </cell>
          <cell r="W276">
            <v>5201731</v>
          </cell>
          <cell r="X276">
            <v>4926883</v>
          </cell>
          <cell r="Y276" t="str">
            <v>46.39.2</v>
          </cell>
          <cell r="Z276">
            <v>16584</v>
          </cell>
          <cell r="AA276">
            <v>99363</v>
          </cell>
          <cell r="AB276">
            <v>3</v>
          </cell>
          <cell r="AC276">
            <v>0</v>
          </cell>
          <cell r="AD276">
            <v>0</v>
          </cell>
          <cell r="AE276">
            <v>0</v>
          </cell>
          <cell r="AF276">
            <v>575225</v>
          </cell>
          <cell r="AG276">
            <v>804970</v>
          </cell>
          <cell r="AH276">
            <v>740052</v>
          </cell>
          <cell r="AI276">
            <v>36189</v>
          </cell>
          <cell r="AJ276">
            <v>35973</v>
          </cell>
          <cell r="AK276">
            <v>44894</v>
          </cell>
          <cell r="AL276">
            <v>43106</v>
          </cell>
          <cell r="AM276">
            <v>57263</v>
          </cell>
          <cell r="AN276">
            <v>41027</v>
          </cell>
          <cell r="AO276" t="str">
            <v>SUD</v>
          </cell>
          <cell r="AP276">
            <v>146082</v>
          </cell>
          <cell r="AQ276">
            <v>179225</v>
          </cell>
          <cell r="AR276">
            <v>140390</v>
          </cell>
          <cell r="AS276">
            <v>58544</v>
          </cell>
          <cell r="AT276">
            <v>88178</v>
          </cell>
          <cell r="AU276">
            <v>60632</v>
          </cell>
        </row>
        <row r="277">
          <cell r="B277" t="str">
            <v>SIPORTAL S.R.L.</v>
          </cell>
          <cell r="C277" t="str">
            <v>VIA TOLEDO 5, 96016 LENTINI SR</v>
          </cell>
          <cell r="D277">
            <v>10000</v>
          </cell>
          <cell r="E277">
            <v>104641</v>
          </cell>
          <cell r="F277">
            <v>2769187</v>
          </cell>
          <cell r="G277">
            <v>2879739</v>
          </cell>
          <cell r="H277">
            <v>968154</v>
          </cell>
          <cell r="I277">
            <v>696129</v>
          </cell>
          <cell r="J277" t="str">
            <v>Value of Production is higher than the industry average.</v>
          </cell>
          <cell r="K277" t="str">
            <v>Profit after tax is higher than the industry average.</v>
          </cell>
          <cell r="L277" t="str">
            <v>2019</v>
          </cell>
          <cell r="M277">
            <v>1313702</v>
          </cell>
          <cell r="N277">
            <v>1002196</v>
          </cell>
          <cell r="O277">
            <v>1495355</v>
          </cell>
          <cell r="P277">
            <v>4214315</v>
          </cell>
          <cell r="Q277">
            <v>4416095</v>
          </cell>
          <cell r="R277">
            <v>4313270</v>
          </cell>
          <cell r="S277">
            <v>7668633</v>
          </cell>
          <cell r="T277">
            <v>6021883</v>
          </cell>
          <cell r="U277">
            <v>7589730</v>
          </cell>
          <cell r="V277">
            <v>6332399</v>
          </cell>
          <cell r="W277">
            <v>5468231</v>
          </cell>
          <cell r="X277">
            <v>5891930</v>
          </cell>
          <cell r="Y277" t="str">
            <v>61.90.1</v>
          </cell>
          <cell r="Z277">
            <v>748526</v>
          </cell>
          <cell r="AA277">
            <v>165004</v>
          </cell>
          <cell r="AB277">
            <v>33</v>
          </cell>
          <cell r="AC277">
            <v>65185</v>
          </cell>
          <cell r="AD277">
            <v>65185</v>
          </cell>
          <cell r="AE277">
            <v>64185</v>
          </cell>
          <cell r="AF277">
            <v>1057986</v>
          </cell>
          <cell r="AG277">
            <v>1058344</v>
          </cell>
          <cell r="AH277">
            <v>1067047</v>
          </cell>
          <cell r="AI277">
            <v>1196234</v>
          </cell>
          <cell r="AJ277">
            <v>1248198</v>
          </cell>
          <cell r="AK277">
            <v>1250399</v>
          </cell>
          <cell r="AL277">
            <v>40000</v>
          </cell>
          <cell r="AM277">
            <v>24000</v>
          </cell>
          <cell r="AN277">
            <v>85000</v>
          </cell>
          <cell r="AO277" t="str">
            <v>SUD</v>
          </cell>
          <cell r="AP277">
            <v>149715</v>
          </cell>
          <cell r="AQ277">
            <v>126775</v>
          </cell>
          <cell r="AR277">
            <v>250004</v>
          </cell>
          <cell r="AS277">
            <v>42352</v>
          </cell>
          <cell r="AT277">
            <v>30749</v>
          </cell>
          <cell r="AU277">
            <v>25117</v>
          </cell>
        </row>
        <row r="278">
          <cell r="B278" t="str">
            <v>3DM COSTRUZIONI MECCANICHE S.R.L.</v>
          </cell>
          <cell r="C278" t="str">
            <v>VIA OLEIFICI DELL'ITALIA MERID S.N., 70056 MOLFETTA BA</v>
          </cell>
          <cell r="D278">
            <v>100000</v>
          </cell>
          <cell r="E278">
            <v>330373</v>
          </cell>
          <cell r="F278">
            <v>453114</v>
          </cell>
          <cell r="G278">
            <v>471096</v>
          </cell>
          <cell r="H278">
            <v>50010</v>
          </cell>
          <cell r="I278">
            <v>49842</v>
          </cell>
          <cell r="J278" t="str">
            <v>Value of Production is lower than the industry average.</v>
          </cell>
          <cell r="K278" t="str">
            <v>Profit after tax is lower than the industry average.</v>
          </cell>
          <cell r="L278" t="str">
            <v>2019</v>
          </cell>
          <cell r="M278">
            <v>106497</v>
          </cell>
          <cell r="N278">
            <v>97508</v>
          </cell>
          <cell r="O278">
            <v>130171</v>
          </cell>
          <cell r="P278">
            <v>556189</v>
          </cell>
          <cell r="Q278">
            <v>576637</v>
          </cell>
          <cell r="R278">
            <v>609325</v>
          </cell>
          <cell r="S278">
            <v>1229154</v>
          </cell>
          <cell r="T278">
            <v>1194633</v>
          </cell>
          <cell r="U278">
            <v>1129693</v>
          </cell>
          <cell r="V278">
            <v>1495661</v>
          </cell>
          <cell r="W278">
            <v>1744413</v>
          </cell>
          <cell r="X278">
            <v>1672282</v>
          </cell>
          <cell r="Y278" t="str">
            <v>25.73.1</v>
          </cell>
          <cell r="Z278">
            <v>113991</v>
          </cell>
          <cell r="AA278">
            <v>40611</v>
          </cell>
          <cell r="AB278">
            <v>27</v>
          </cell>
          <cell r="AC278">
            <v>0</v>
          </cell>
          <cell r="AD278">
            <v>0</v>
          </cell>
          <cell r="AE278">
            <v>0</v>
          </cell>
          <cell r="AF278">
            <v>99365</v>
          </cell>
          <cell r="AG278">
            <v>92412</v>
          </cell>
          <cell r="AH278">
            <v>142911</v>
          </cell>
          <cell r="AI278">
            <v>657914</v>
          </cell>
          <cell r="AJ278">
            <v>701128</v>
          </cell>
          <cell r="AK278">
            <v>710439</v>
          </cell>
          <cell r="AL278">
            <v>21182</v>
          </cell>
          <cell r="AM278">
            <v>14774</v>
          </cell>
          <cell r="AN278">
            <v>8284</v>
          </cell>
          <cell r="AO278" t="str">
            <v>SUD</v>
          </cell>
          <cell r="AP278">
            <v>32629</v>
          </cell>
          <cell r="AQ278">
            <v>22487</v>
          </cell>
          <cell r="AR278">
            <v>48895</v>
          </cell>
          <cell r="AS278">
            <v>51251</v>
          </cell>
          <cell r="AT278">
            <v>53706</v>
          </cell>
          <cell r="AU278">
            <v>35993</v>
          </cell>
        </row>
        <row r="279">
          <cell r="B279" t="str">
            <v>C.F.G. S.R.L.</v>
          </cell>
          <cell r="C279" t="str">
            <v>STRADA SAN GIROLAMO 87, 70132 BARI BA</v>
          </cell>
          <cell r="D279">
            <v>99000</v>
          </cell>
          <cell r="E279">
            <v>5011493</v>
          </cell>
          <cell r="F279">
            <v>844706</v>
          </cell>
          <cell r="G279">
            <v>338591</v>
          </cell>
          <cell r="H279">
            <v>140382</v>
          </cell>
          <cell r="I279">
            <v>73223</v>
          </cell>
          <cell r="J279" t="str">
            <v>Value of Production is higher than the industry average.</v>
          </cell>
          <cell r="K279" t="str">
            <v>Profit after tax is higher than the industry average.</v>
          </cell>
          <cell r="L279" t="str">
            <v>2019</v>
          </cell>
          <cell r="M279">
            <v>113456</v>
          </cell>
          <cell r="N279">
            <v>195287</v>
          </cell>
          <cell r="O279">
            <v>265995</v>
          </cell>
          <cell r="P279">
            <v>206332</v>
          </cell>
          <cell r="Q279">
            <v>340647</v>
          </cell>
          <cell r="R279">
            <v>847649</v>
          </cell>
          <cell r="S279">
            <v>2856462</v>
          </cell>
          <cell r="T279">
            <v>4246755</v>
          </cell>
          <cell r="U279">
            <v>5068605</v>
          </cell>
          <cell r="V279">
            <v>4210098</v>
          </cell>
          <cell r="W279">
            <v>5575472</v>
          </cell>
          <cell r="X279">
            <v>6301809</v>
          </cell>
          <cell r="Y279" t="str">
            <v>25.99.99</v>
          </cell>
          <cell r="Z279">
            <v>12246</v>
          </cell>
          <cell r="AA279">
            <v>125119</v>
          </cell>
          <cell r="AB279">
            <v>9</v>
          </cell>
          <cell r="AC279">
            <v>0</v>
          </cell>
          <cell r="AD279">
            <v>0</v>
          </cell>
          <cell r="AE279">
            <v>0</v>
          </cell>
          <cell r="AF279">
            <v>1826</v>
          </cell>
          <cell r="AG279">
            <v>2056</v>
          </cell>
          <cell r="AH279">
            <v>2943</v>
          </cell>
          <cell r="AI279">
            <v>244197</v>
          </cell>
          <cell r="AJ279">
            <v>315712</v>
          </cell>
          <cell r="AK279">
            <v>389701</v>
          </cell>
          <cell r="AL279">
            <v>22409</v>
          </cell>
          <cell r="AM279">
            <v>40132</v>
          </cell>
          <cell r="AN279">
            <v>12493</v>
          </cell>
          <cell r="AO279" t="str">
            <v>SUD</v>
          </cell>
          <cell r="AP279">
            <v>74499</v>
          </cell>
          <cell r="AQ279">
            <v>161338</v>
          </cell>
          <cell r="AR279">
            <v>137612</v>
          </cell>
          <cell r="AS279">
            <v>2274</v>
          </cell>
          <cell r="AT279">
            <v>5594</v>
          </cell>
          <cell r="AU279">
            <v>22232</v>
          </cell>
        </row>
        <row r="280">
          <cell r="B280" t="str">
            <v>GUSTIBUS ALIMENTARI S.R.L.</v>
          </cell>
          <cell r="C280" t="str">
            <v>VIA GIUSEPPE MORGIA 9, 95126 CATANIA CT</v>
          </cell>
          <cell r="D280">
            <v>1000000</v>
          </cell>
          <cell r="E280">
            <v>14148524</v>
          </cell>
          <cell r="F280">
            <v>10321653</v>
          </cell>
          <cell r="G280">
            <v>8518645</v>
          </cell>
          <cell r="H280">
            <v>687569</v>
          </cell>
          <cell r="I280">
            <v>471116</v>
          </cell>
          <cell r="J280" t="str">
            <v>Value of Production is higher than the industry average.</v>
          </cell>
          <cell r="K280" t="str">
            <v>Profit after tax is higher than the industry average.</v>
          </cell>
          <cell r="L280" t="str">
            <v>2019</v>
          </cell>
          <cell r="M280">
            <v>842187</v>
          </cell>
          <cell r="N280">
            <v>899028</v>
          </cell>
          <cell r="O280">
            <v>1299297</v>
          </cell>
          <cell r="P280">
            <v>6889120</v>
          </cell>
          <cell r="Q280">
            <v>8595796</v>
          </cell>
          <cell r="R280">
            <v>10435147</v>
          </cell>
          <cell r="S280">
            <v>14976866</v>
          </cell>
          <cell r="T280">
            <v>18911484</v>
          </cell>
          <cell r="U280">
            <v>25468732</v>
          </cell>
          <cell r="V280">
            <v>12493397</v>
          </cell>
          <cell r="W280">
            <v>17004392</v>
          </cell>
          <cell r="X280">
            <v>21957158</v>
          </cell>
          <cell r="Y280" t="str">
            <v>10.39</v>
          </cell>
          <cell r="Z280">
            <v>156876</v>
          </cell>
          <cell r="AA280">
            <v>593331</v>
          </cell>
          <cell r="AB280">
            <v>49</v>
          </cell>
          <cell r="AC280">
            <v>2531</v>
          </cell>
          <cell r="AD280">
            <v>2781</v>
          </cell>
          <cell r="AE280">
            <v>631</v>
          </cell>
          <cell r="AF280">
            <v>74350</v>
          </cell>
          <cell r="AG280">
            <v>73938</v>
          </cell>
          <cell r="AH280">
            <v>112431</v>
          </cell>
          <cell r="AI280">
            <v>1048169</v>
          </cell>
          <cell r="AJ280">
            <v>1442307</v>
          </cell>
          <cell r="AK280">
            <v>1965795</v>
          </cell>
          <cell r="AL280">
            <v>158188</v>
          </cell>
          <cell r="AM280">
            <v>194635</v>
          </cell>
          <cell r="AN280">
            <v>213550</v>
          </cell>
          <cell r="AO280" t="str">
            <v>SUD</v>
          </cell>
          <cell r="AP280">
            <v>563426</v>
          </cell>
          <cell r="AQ280">
            <v>606422</v>
          </cell>
          <cell r="AR280">
            <v>806881</v>
          </cell>
          <cell r="AS280">
            <v>170620</v>
          </cell>
          <cell r="AT280">
            <v>210416</v>
          </cell>
          <cell r="AU280">
            <v>265540</v>
          </cell>
        </row>
        <row r="281">
          <cell r="B281" t="str">
            <v>EUROSYSTEM S.R.L.</v>
          </cell>
          <cell r="C281" t="str">
            <v>ZONA INDUSTRIALE IND.LE L.TA' QUAGLIETTA 0, 83040 CALABRITTO AV</v>
          </cell>
          <cell r="D281">
            <v>119000</v>
          </cell>
          <cell r="E281">
            <v>3006531</v>
          </cell>
          <cell r="F281">
            <v>1889770</v>
          </cell>
          <cell r="G281">
            <v>2034904</v>
          </cell>
          <cell r="H281">
            <v>143852</v>
          </cell>
          <cell r="I281">
            <v>147609</v>
          </cell>
          <cell r="J281" t="str">
            <v>Value of Production is higher than the industry average.</v>
          </cell>
          <cell r="K281" t="str">
            <v>Profit after tax is lower than the industry average.</v>
          </cell>
          <cell r="L281" t="str">
            <v>2019</v>
          </cell>
          <cell r="M281">
            <v>192085</v>
          </cell>
          <cell r="N281">
            <v>153278</v>
          </cell>
          <cell r="O281">
            <v>166445</v>
          </cell>
          <cell r="P281">
            <v>2183475</v>
          </cell>
          <cell r="Q281">
            <v>2034904</v>
          </cell>
          <cell r="R281">
            <v>1889770</v>
          </cell>
          <cell r="S281">
            <v>5187214</v>
          </cell>
          <cell r="T281">
            <v>5111280</v>
          </cell>
          <cell r="U281">
            <v>4695007</v>
          </cell>
          <cell r="V281">
            <v>5732226</v>
          </cell>
          <cell r="W281">
            <v>5573613</v>
          </cell>
          <cell r="X281">
            <v>5319909</v>
          </cell>
          <cell r="Y281" t="str">
            <v>31</v>
          </cell>
          <cell r="Z281">
            <v>165852</v>
          </cell>
          <cell r="AA281">
            <v>22593</v>
          </cell>
          <cell r="AB281">
            <v>24</v>
          </cell>
          <cell r="AC281">
            <v>714</v>
          </cell>
          <cell r="AD281">
            <v>0</v>
          </cell>
          <cell r="AE281">
            <v>0</v>
          </cell>
          <cell r="AF281">
            <v>247</v>
          </cell>
          <cell r="AG281">
            <v>0</v>
          </cell>
          <cell r="AH281">
            <v>0</v>
          </cell>
          <cell r="AI281">
            <v>1099105</v>
          </cell>
          <cell r="AJ281">
            <v>1081551</v>
          </cell>
          <cell r="AK281">
            <v>1069455</v>
          </cell>
          <cell r="AL281">
            <v>45255</v>
          </cell>
          <cell r="AM281">
            <v>43041</v>
          </cell>
          <cell r="AN281">
            <v>9479</v>
          </cell>
          <cell r="AO281" t="str">
            <v>SUD</v>
          </cell>
          <cell r="AP281">
            <v>84200</v>
          </cell>
          <cell r="AQ281">
            <v>48463</v>
          </cell>
          <cell r="AR281">
            <v>32072</v>
          </cell>
          <cell r="AS281">
            <v>131677</v>
          </cell>
          <cell r="AT281">
            <v>124312</v>
          </cell>
          <cell r="AU281">
            <v>119838</v>
          </cell>
        </row>
        <row r="282">
          <cell r="B282" t="str">
            <v>CO.MI. S.R.L.</v>
          </cell>
          <cell r="C282" t="str">
            <v>VIA ALBANESE 16, 84010 SANT'EGIDIO DEL MONTE ALBINO SA</v>
          </cell>
          <cell r="D282">
            <v>10400</v>
          </cell>
          <cell r="E282">
            <v>1150143</v>
          </cell>
          <cell r="F282">
            <v>1024236</v>
          </cell>
          <cell r="G282">
            <v>1067941</v>
          </cell>
          <cell r="H282">
            <v>100814</v>
          </cell>
          <cell r="I282">
            <v>82441</v>
          </cell>
          <cell r="J282" t="str">
            <v>Value of Production is lower than the industry average.</v>
          </cell>
          <cell r="K282" t="str">
            <v>Profit after tax is lower than the industry average.</v>
          </cell>
          <cell r="L282" t="str">
            <v>2019</v>
          </cell>
          <cell r="M282">
            <v>168721</v>
          </cell>
          <cell r="N282">
            <v>218414</v>
          </cell>
          <cell r="O282">
            <v>225821</v>
          </cell>
          <cell r="P282">
            <v>411656</v>
          </cell>
          <cell r="Q282">
            <v>1156800</v>
          </cell>
          <cell r="R282">
            <v>1097228</v>
          </cell>
          <cell r="S282">
            <v>3571812</v>
          </cell>
          <cell r="T282">
            <v>4280958</v>
          </cell>
          <cell r="U282">
            <v>4032068</v>
          </cell>
          <cell r="V282">
            <v>3526659</v>
          </cell>
          <cell r="W282">
            <v>2853969</v>
          </cell>
          <cell r="X282">
            <v>3321678</v>
          </cell>
          <cell r="Y282" t="str">
            <v>28.2</v>
          </cell>
          <cell r="Z282">
            <v>295383</v>
          </cell>
          <cell r="AA282">
            <v>89934</v>
          </cell>
          <cell r="AB282">
            <v>22</v>
          </cell>
          <cell r="AC282">
            <v>0</v>
          </cell>
          <cell r="AD282">
            <v>0</v>
          </cell>
          <cell r="AE282">
            <v>0</v>
          </cell>
          <cell r="AF282">
            <v>37501</v>
          </cell>
          <cell r="AG282">
            <v>69607</v>
          </cell>
          <cell r="AH282">
            <v>58591</v>
          </cell>
          <cell r="AI282">
            <v>580667</v>
          </cell>
          <cell r="AJ282">
            <v>623688</v>
          </cell>
          <cell r="AK282">
            <v>699901</v>
          </cell>
          <cell r="AL282">
            <v>64040</v>
          </cell>
          <cell r="AM282">
            <v>88538</v>
          </cell>
          <cell r="AN282">
            <v>16735</v>
          </cell>
          <cell r="AO282" t="str">
            <v>SUD</v>
          </cell>
          <cell r="AP282">
            <v>151950</v>
          </cell>
          <cell r="AQ282">
            <v>210892</v>
          </cell>
          <cell r="AR282">
            <v>106669</v>
          </cell>
          <cell r="AS282">
            <v>40131</v>
          </cell>
          <cell r="AT282">
            <v>41728</v>
          </cell>
          <cell r="AU282">
            <v>88748</v>
          </cell>
        </row>
        <row r="283">
          <cell r="B283" t="str">
            <v>NOVI S.R.L.</v>
          </cell>
          <cell r="C283" t="str">
            <v>VIA GIOVANNI XXIII 110, 84018 SCAFATI SA</v>
          </cell>
          <cell r="D283">
            <v>309982</v>
          </cell>
          <cell r="E283">
            <v>6838754</v>
          </cell>
          <cell r="F283">
            <v>834779</v>
          </cell>
          <cell r="G283">
            <v>817933</v>
          </cell>
          <cell r="H283">
            <v>75794</v>
          </cell>
          <cell r="I283">
            <v>52025</v>
          </cell>
          <cell r="J283" t="str">
            <v>Value of Production is higher than the industry average.</v>
          </cell>
          <cell r="K283" t="str">
            <v>Profit after tax is lower than the industry average.</v>
          </cell>
          <cell r="L283" t="str">
            <v>2019</v>
          </cell>
          <cell r="M283">
            <v>236694</v>
          </cell>
          <cell r="N283">
            <v>262958</v>
          </cell>
          <cell r="O283">
            <v>280150</v>
          </cell>
          <cell r="P283">
            <v>870137</v>
          </cell>
          <cell r="Q283">
            <v>1253032</v>
          </cell>
          <cell r="R283">
            <v>2035903</v>
          </cell>
          <cell r="S283">
            <v>6784177</v>
          </cell>
          <cell r="T283">
            <v>7689014</v>
          </cell>
          <cell r="U283">
            <v>9930558</v>
          </cell>
          <cell r="V283">
            <v>10499669</v>
          </cell>
          <cell r="W283">
            <v>8209980</v>
          </cell>
          <cell r="X283">
            <v>10886248</v>
          </cell>
          <cell r="Y283" t="str">
            <v>10.39</v>
          </cell>
          <cell r="Z283">
            <v>76688</v>
          </cell>
          <cell r="AA283">
            <v>170482</v>
          </cell>
          <cell r="AB283">
            <v>39</v>
          </cell>
          <cell r="AC283">
            <v>0</v>
          </cell>
          <cell r="AD283">
            <v>0</v>
          </cell>
          <cell r="AE283">
            <v>3288</v>
          </cell>
          <cell r="AF283">
            <v>258951</v>
          </cell>
          <cell r="AG283">
            <v>292187</v>
          </cell>
          <cell r="AH283">
            <v>887506</v>
          </cell>
          <cell r="AI283">
            <v>837181</v>
          </cell>
          <cell r="AJ283">
            <v>744113</v>
          </cell>
          <cell r="AK283">
            <v>679417</v>
          </cell>
          <cell r="AL283">
            <v>149863</v>
          </cell>
          <cell r="AM283">
            <v>162198</v>
          </cell>
          <cell r="AN283">
            <v>131160</v>
          </cell>
          <cell r="AO283" t="str">
            <v>SUD</v>
          </cell>
          <cell r="AP283">
            <v>333964</v>
          </cell>
          <cell r="AQ283">
            <v>344467</v>
          </cell>
          <cell r="AR283">
            <v>301642</v>
          </cell>
          <cell r="AS283">
            <v>59165</v>
          </cell>
          <cell r="AT283">
            <v>64335</v>
          </cell>
          <cell r="AU283">
            <v>70970</v>
          </cell>
        </row>
        <row r="284">
          <cell r="B284" t="str">
            <v>C.I.D.A. S.R.L.</v>
          </cell>
          <cell r="C284" t="str">
            <v>VIA ARENACCIA 173, 80141 NAPOLI NA</v>
          </cell>
          <cell r="D284">
            <v>150000</v>
          </cell>
          <cell r="E284">
            <v>2497485</v>
          </cell>
          <cell r="F284">
            <v>1060606</v>
          </cell>
          <cell r="G284">
            <v>676492</v>
          </cell>
          <cell r="H284">
            <v>171850</v>
          </cell>
          <cell r="I284">
            <v>93497</v>
          </cell>
          <cell r="J284" t="str">
            <v>Value of Production is higher than the industry average.</v>
          </cell>
          <cell r="K284" t="str">
            <v>Profit after tax is higher than the industry average.</v>
          </cell>
          <cell r="L284" t="str">
            <v>2019</v>
          </cell>
          <cell r="M284">
            <v>148509</v>
          </cell>
          <cell r="N284">
            <v>199557</v>
          </cell>
          <cell r="O284">
            <v>374667</v>
          </cell>
          <cell r="P284">
            <v>489955</v>
          </cell>
          <cell r="Q284">
            <v>848442</v>
          </cell>
          <cell r="R284">
            <v>1188074</v>
          </cell>
          <cell r="S284">
            <v>2181068</v>
          </cell>
          <cell r="T284">
            <v>3979518</v>
          </cell>
          <cell r="U284">
            <v>5606069</v>
          </cell>
          <cell r="V284">
            <v>3357557</v>
          </cell>
          <cell r="W284">
            <v>4108840</v>
          </cell>
          <cell r="X284">
            <v>4816120</v>
          </cell>
          <cell r="Y284" t="str">
            <v>47.99.2</v>
          </cell>
          <cell r="Z284">
            <v>193263</v>
          </cell>
          <cell r="AA284">
            <v>137969</v>
          </cell>
          <cell r="AB284">
            <v>26</v>
          </cell>
          <cell r="AC284">
            <v>0</v>
          </cell>
          <cell r="AD284">
            <v>0</v>
          </cell>
          <cell r="AE284">
            <v>0</v>
          </cell>
          <cell r="AF284">
            <v>189715</v>
          </cell>
          <cell r="AG284">
            <v>164814</v>
          </cell>
          <cell r="AH284">
            <v>120332</v>
          </cell>
          <cell r="AI284">
            <v>257303</v>
          </cell>
          <cell r="AJ284">
            <v>458097</v>
          </cell>
          <cell r="AK284">
            <v>568510</v>
          </cell>
          <cell r="AL284">
            <v>18399</v>
          </cell>
          <cell r="AM284">
            <v>35749</v>
          </cell>
          <cell r="AN284">
            <v>85921</v>
          </cell>
          <cell r="AO284" t="str">
            <v>SUD</v>
          </cell>
          <cell r="AP284">
            <v>50273</v>
          </cell>
          <cell r="AQ284">
            <v>81034</v>
          </cell>
          <cell r="AR284">
            <v>223890</v>
          </cell>
          <cell r="AS284">
            <v>45858</v>
          </cell>
          <cell r="AT284">
            <v>65029</v>
          </cell>
          <cell r="AU284">
            <v>65303</v>
          </cell>
        </row>
        <row r="285">
          <cell r="B285" t="str">
            <v>STARPACK S.R.L.</v>
          </cell>
          <cell r="C285" t="str">
            <v>VIA RENATO RAJOLA 19, 80053 CASTELLAMMARE DI STABIA NA</v>
          </cell>
          <cell r="D285">
            <v>100000</v>
          </cell>
          <cell r="E285">
            <v>1255330</v>
          </cell>
          <cell r="F285">
            <v>353557</v>
          </cell>
          <cell r="G285">
            <v>388443</v>
          </cell>
          <cell r="H285">
            <v>71620</v>
          </cell>
          <cell r="I285">
            <v>68623</v>
          </cell>
          <cell r="J285" t="str">
            <v>Value of Production is lower than the industry average.</v>
          </cell>
          <cell r="K285" t="str">
            <v>Profit after tax is lower than the industry average.</v>
          </cell>
          <cell r="L285" t="str">
            <v>2019</v>
          </cell>
          <cell r="M285">
            <v>55078</v>
          </cell>
          <cell r="N285">
            <v>113570</v>
          </cell>
          <cell r="O285">
            <v>189883</v>
          </cell>
          <cell r="P285">
            <v>403884</v>
          </cell>
          <cell r="Q285">
            <v>405340</v>
          </cell>
          <cell r="R285">
            <v>368733</v>
          </cell>
          <cell r="S285">
            <v>1132197</v>
          </cell>
          <cell r="T285">
            <v>2226975</v>
          </cell>
          <cell r="U285">
            <v>2152720</v>
          </cell>
          <cell r="V285">
            <v>558252</v>
          </cell>
          <cell r="W285">
            <v>1984597</v>
          </cell>
          <cell r="X285">
            <v>2610496</v>
          </cell>
          <cell r="Y285" t="str">
            <v>17.29</v>
          </cell>
          <cell r="Z285">
            <v>106601</v>
          </cell>
          <cell r="AA285">
            <v>105319</v>
          </cell>
          <cell r="AB285">
            <v>20</v>
          </cell>
          <cell r="AC285">
            <v>0</v>
          </cell>
          <cell r="AD285">
            <v>0</v>
          </cell>
          <cell r="AE285">
            <v>0</v>
          </cell>
          <cell r="AF285">
            <v>8658</v>
          </cell>
          <cell r="AG285">
            <v>16897</v>
          </cell>
          <cell r="AH285">
            <v>15176</v>
          </cell>
          <cell r="AI285">
            <v>75950</v>
          </cell>
          <cell r="AJ285">
            <v>337592</v>
          </cell>
          <cell r="AK285">
            <v>448803</v>
          </cell>
          <cell r="AL285">
            <v>0</v>
          </cell>
          <cell r="AM285">
            <v>18855</v>
          </cell>
          <cell r="AN285">
            <v>19581</v>
          </cell>
          <cell r="AO285" t="str">
            <v>SUD</v>
          </cell>
          <cell r="AP285">
            <v>34819</v>
          </cell>
          <cell r="AQ285">
            <v>52856</v>
          </cell>
          <cell r="AR285">
            <v>124900</v>
          </cell>
          <cell r="AS285">
            <v>1992</v>
          </cell>
          <cell r="AT285">
            <v>23379</v>
          </cell>
          <cell r="AU285">
            <v>29271</v>
          </cell>
        </row>
        <row r="286">
          <cell r="B286" t="str">
            <v>LA MIA CARNI S.R.L.</v>
          </cell>
          <cell r="C286" t="str">
            <v>VIA FALCONE 95, 80100 CASANDRINO NA</v>
          </cell>
          <cell r="D286">
            <v>250000</v>
          </cell>
          <cell r="E286">
            <v>9707677</v>
          </cell>
          <cell r="F286">
            <v>942729</v>
          </cell>
          <cell r="G286">
            <v>541572</v>
          </cell>
          <cell r="H286">
            <v>21121</v>
          </cell>
          <cell r="I286">
            <v>9410</v>
          </cell>
          <cell r="J286" t="str">
            <v>Value of Production is higher than the industry average.</v>
          </cell>
          <cell r="K286" t="str">
            <v>Profit after tax is lower than the industry average.</v>
          </cell>
          <cell r="L286" t="str">
            <v>2019</v>
          </cell>
          <cell r="M286">
            <v>116306</v>
          </cell>
          <cell r="N286">
            <v>211731</v>
          </cell>
          <cell r="O286">
            <v>163235</v>
          </cell>
          <cell r="P286">
            <v>569119</v>
          </cell>
          <cell r="Q286">
            <v>877874</v>
          </cell>
          <cell r="R286">
            <v>1255214</v>
          </cell>
          <cell r="S286">
            <v>2975242</v>
          </cell>
          <cell r="T286">
            <v>3637414</v>
          </cell>
          <cell r="U286">
            <v>4886553</v>
          </cell>
          <cell r="V286">
            <v>8337542</v>
          </cell>
          <cell r="W286">
            <v>8905822</v>
          </cell>
          <cell r="X286">
            <v>10560499</v>
          </cell>
          <cell r="Y286" t="str">
            <v>46.32.1</v>
          </cell>
          <cell r="Z286">
            <v>47783</v>
          </cell>
          <cell r="AA286">
            <v>115870</v>
          </cell>
          <cell r="AB286">
            <v>13</v>
          </cell>
          <cell r="AC286">
            <v>0</v>
          </cell>
          <cell r="AD286">
            <v>0</v>
          </cell>
          <cell r="AE286">
            <v>0</v>
          </cell>
          <cell r="AF286">
            <v>209010</v>
          </cell>
          <cell r="AG286">
            <v>247443</v>
          </cell>
          <cell r="AH286">
            <v>199626</v>
          </cell>
          <cell r="AI286">
            <v>225801</v>
          </cell>
          <cell r="AJ286">
            <v>218849</v>
          </cell>
          <cell r="AK286">
            <v>199547</v>
          </cell>
          <cell r="AL286">
            <v>69517</v>
          </cell>
          <cell r="AM286">
            <v>67296</v>
          </cell>
          <cell r="AN286">
            <v>74662</v>
          </cell>
          <cell r="AO286" t="str">
            <v>SUD</v>
          </cell>
          <cell r="AP286">
            <v>163567</v>
          </cell>
          <cell r="AQ286">
            <v>171091</v>
          </cell>
          <cell r="AR286">
            <v>190532</v>
          </cell>
          <cell r="AS286">
            <v>9914</v>
          </cell>
          <cell r="AT286">
            <v>39452</v>
          </cell>
          <cell r="AU286">
            <v>37692</v>
          </cell>
        </row>
        <row r="287">
          <cell r="B287" t="str">
            <v>SUD ARREDI SOCIETA A RESPONSABILITA LIMITATA</v>
          </cell>
          <cell r="C287" t="str">
            <v>VIA NAZIONALE 357, 84015 NOCERA SUPERIORE SA</v>
          </cell>
          <cell r="D287">
            <v>60000</v>
          </cell>
          <cell r="E287">
            <v>1953243</v>
          </cell>
          <cell r="F287">
            <v>89570</v>
          </cell>
          <cell r="G287">
            <v>9756</v>
          </cell>
          <cell r="H287">
            <v>14950</v>
          </cell>
          <cell r="I287">
            <v>3265</v>
          </cell>
          <cell r="J287" t="str">
            <v>Value of Production is lower than the industry average.</v>
          </cell>
          <cell r="K287" t="str">
            <v>Profit after tax is higher than the industry average.</v>
          </cell>
          <cell r="L287" t="str">
            <v>2019</v>
          </cell>
          <cell r="M287">
            <v>51064</v>
          </cell>
          <cell r="N287">
            <v>57369</v>
          </cell>
          <cell r="O287">
            <v>172249</v>
          </cell>
          <cell r="P287">
            <v>65131</v>
          </cell>
          <cell r="Q287">
            <v>14759</v>
          </cell>
          <cell r="R287">
            <v>91461</v>
          </cell>
          <cell r="S287">
            <v>1090966</v>
          </cell>
          <cell r="T287">
            <v>1817036</v>
          </cell>
          <cell r="U287">
            <v>2621636</v>
          </cell>
          <cell r="V287">
            <v>1863226</v>
          </cell>
          <cell r="W287">
            <v>2207234</v>
          </cell>
          <cell r="X287">
            <v>3498998</v>
          </cell>
          <cell r="Y287" t="str">
            <v>31.01.22</v>
          </cell>
          <cell r="Z287">
            <v>119954</v>
          </cell>
          <cell r="AA287">
            <v>154187</v>
          </cell>
          <cell r="AB287">
            <v>9</v>
          </cell>
          <cell r="AC287">
            <v>0</v>
          </cell>
          <cell r="AD287">
            <v>0</v>
          </cell>
          <cell r="AE287">
            <v>0</v>
          </cell>
          <cell r="AF287">
            <v>10628</v>
          </cell>
          <cell r="AG287">
            <v>5003</v>
          </cell>
          <cell r="AH287">
            <v>1891</v>
          </cell>
          <cell r="AI287">
            <v>198434</v>
          </cell>
          <cell r="AJ287">
            <v>221268</v>
          </cell>
          <cell r="AK287">
            <v>244610</v>
          </cell>
          <cell r="AL287">
            <v>8133</v>
          </cell>
          <cell r="AM287">
            <v>17734</v>
          </cell>
          <cell r="AN287">
            <v>11246</v>
          </cell>
          <cell r="AO287" t="str">
            <v>SUD</v>
          </cell>
          <cell r="AP287">
            <v>28960</v>
          </cell>
          <cell r="AQ287">
            <v>61435</v>
          </cell>
          <cell r="AR287">
            <v>165433</v>
          </cell>
          <cell r="AS287">
            <v>2402</v>
          </cell>
          <cell r="AT287">
            <v>5606</v>
          </cell>
          <cell r="AU287">
            <v>15966</v>
          </cell>
        </row>
        <row r="288">
          <cell r="B288" t="str">
            <v>EDS INFRASTRUTTURE S.P.A.</v>
          </cell>
          <cell r="C288" t="str">
            <v>VIALE DELLE TERME 100, 98050 TERME VIGLIATORE ME</v>
          </cell>
          <cell r="D288">
            <v>6000000</v>
          </cell>
          <cell r="E288">
            <v>5606598</v>
          </cell>
          <cell r="F288">
            <v>6830707</v>
          </cell>
          <cell r="G288">
            <v>7542601</v>
          </cell>
          <cell r="H288">
            <v>976594</v>
          </cell>
          <cell r="I288">
            <v>1145937</v>
          </cell>
          <cell r="J288" t="str">
            <v>Value of Production is higher than the industry average.</v>
          </cell>
          <cell r="K288" t="str">
            <v>Profit after tax is higher than the industry average.</v>
          </cell>
          <cell r="L288" t="str">
            <v>2019</v>
          </cell>
          <cell r="M288">
            <v>-3948084</v>
          </cell>
          <cell r="N288">
            <v>1311687</v>
          </cell>
          <cell r="O288">
            <v>1985067</v>
          </cell>
          <cell r="P288">
            <v>11529145</v>
          </cell>
          <cell r="Q288">
            <v>8159050</v>
          </cell>
          <cell r="R288">
            <v>7666258</v>
          </cell>
          <cell r="S288">
            <v>76987208</v>
          </cell>
          <cell r="T288">
            <v>98703040</v>
          </cell>
          <cell r="U288">
            <v>41817872</v>
          </cell>
          <cell r="V288">
            <v>22956320</v>
          </cell>
          <cell r="W288">
            <v>30143088</v>
          </cell>
          <cell r="X288">
            <v>28083982</v>
          </cell>
          <cell r="Y288" t="str">
            <v>43.29.09</v>
          </cell>
          <cell r="Z288">
            <v>2705675</v>
          </cell>
          <cell r="AA288">
            <v>1007459</v>
          </cell>
          <cell r="AB288">
            <v>219</v>
          </cell>
          <cell r="AC288">
            <v>1341337</v>
          </cell>
          <cell r="AD288">
            <v>0</v>
          </cell>
          <cell r="AE288">
            <v>10000</v>
          </cell>
          <cell r="AF288">
            <v>2928</v>
          </cell>
          <cell r="AG288">
            <v>0</v>
          </cell>
          <cell r="AH288">
            <v>2028</v>
          </cell>
          <cell r="AI288">
            <v>7700278</v>
          </cell>
          <cell r="AJ288">
            <v>10377732</v>
          </cell>
          <cell r="AK288">
            <v>11439482</v>
          </cell>
          <cell r="AL288">
            <v>0</v>
          </cell>
          <cell r="AM288">
            <v>266055</v>
          </cell>
          <cell r="AN288">
            <v>313206</v>
          </cell>
          <cell r="AO288" t="str">
            <v>SUD</v>
          </cell>
          <cell r="AP288">
            <v>-5719218</v>
          </cell>
          <cell r="AQ288">
            <v>428877</v>
          </cell>
          <cell r="AR288">
            <v>1320665</v>
          </cell>
          <cell r="AS288">
            <v>612759</v>
          </cell>
          <cell r="AT288">
            <v>697396</v>
          </cell>
          <cell r="AU288">
            <v>6620</v>
          </cell>
        </row>
        <row r="289">
          <cell r="B289" t="str">
            <v>BENINCASA - S.R.L.</v>
          </cell>
          <cell r="C289" t="str">
            <v>CORSO VITTORIO EMANUELE,98 SNC, 84012 ANGRI SA</v>
          </cell>
          <cell r="D289">
            <v>93600</v>
          </cell>
          <cell r="E289">
            <v>2407227</v>
          </cell>
          <cell r="F289">
            <v>4873924</v>
          </cell>
          <cell r="G289">
            <v>4841530</v>
          </cell>
          <cell r="H289">
            <v>292294</v>
          </cell>
          <cell r="I289">
            <v>227044</v>
          </cell>
          <cell r="J289" t="str">
            <v>Value of Production is lower than the industry average.</v>
          </cell>
          <cell r="K289" t="str">
            <v>Profit after tax is lower than the industry average.</v>
          </cell>
          <cell r="L289" t="str">
            <v>2018</v>
          </cell>
          <cell r="M289">
            <v>366048</v>
          </cell>
          <cell r="N289">
            <v>413910</v>
          </cell>
          <cell r="O289">
            <v>499155</v>
          </cell>
          <cell r="P289">
            <v>2719439</v>
          </cell>
          <cell r="Q289">
            <v>5100938</v>
          </cell>
          <cell r="R289">
            <v>5048356</v>
          </cell>
          <cell r="S289">
            <v>6301654</v>
          </cell>
          <cell r="T289">
            <v>9363910</v>
          </cell>
          <cell r="U289">
            <v>8485046</v>
          </cell>
          <cell r="V289">
            <v>3868371</v>
          </cell>
          <cell r="W289">
            <v>4252266</v>
          </cell>
          <cell r="X289">
            <v>3668071</v>
          </cell>
          <cell r="Y289" t="str">
            <v>10</v>
          </cell>
          <cell r="Z289">
            <v>192460</v>
          </cell>
          <cell r="AA289">
            <v>30720</v>
          </cell>
          <cell r="AB289">
            <v>8</v>
          </cell>
          <cell r="AC289">
            <v>0</v>
          </cell>
          <cell r="AD289">
            <v>0</v>
          </cell>
          <cell r="AE289">
            <v>0</v>
          </cell>
          <cell r="AF289">
            <v>359390</v>
          </cell>
          <cell r="AG289">
            <v>250112</v>
          </cell>
          <cell r="AH289">
            <v>165136</v>
          </cell>
          <cell r="AI289">
            <v>300143</v>
          </cell>
          <cell r="AJ289">
            <v>302027</v>
          </cell>
          <cell r="AK289">
            <v>211961</v>
          </cell>
          <cell r="AL289">
            <v>11903</v>
          </cell>
          <cell r="AM289">
            <v>10772</v>
          </cell>
          <cell r="AN289">
            <v>10162</v>
          </cell>
          <cell r="AO289" t="str">
            <v>SUD</v>
          </cell>
          <cell r="AP289">
            <v>32721</v>
          </cell>
          <cell r="AQ289">
            <v>30675</v>
          </cell>
          <cell r="AR289">
            <v>40882</v>
          </cell>
          <cell r="AS289">
            <v>54129</v>
          </cell>
          <cell r="AT289">
            <v>42342</v>
          </cell>
          <cell r="AU289">
            <v>73809</v>
          </cell>
        </row>
        <row r="290">
          <cell r="B290" t="str">
            <v>TRADIZIONI MEDITERRANEE S.R.L.</v>
          </cell>
          <cell r="C290" t="str">
            <v>VIA PECORARI 6, 84015 NOCERA SUPERIORE SA</v>
          </cell>
          <cell r="D290">
            <v>10000</v>
          </cell>
          <cell r="E290">
            <v>531483</v>
          </cell>
          <cell r="F290">
            <v>1012580</v>
          </cell>
          <cell r="G290">
            <v>825742</v>
          </cell>
          <cell r="H290">
            <v>115291</v>
          </cell>
          <cell r="I290">
            <v>92567</v>
          </cell>
          <cell r="J290" t="str">
            <v>Value of Production is lower than the industry average.</v>
          </cell>
          <cell r="K290" t="str">
            <v>Profit after tax is higher than the industry average.</v>
          </cell>
          <cell r="L290" t="str">
            <v>2019</v>
          </cell>
          <cell r="M290">
            <v>130354</v>
          </cell>
          <cell r="N290">
            <v>156263</v>
          </cell>
          <cell r="O290">
            <v>325471</v>
          </cell>
          <cell r="P290">
            <v>948340</v>
          </cell>
          <cell r="Q290">
            <v>836395</v>
          </cell>
          <cell r="R290">
            <v>1038512</v>
          </cell>
          <cell r="S290">
            <v>3206604</v>
          </cell>
          <cell r="T290">
            <v>3699737</v>
          </cell>
          <cell r="U290">
            <v>2997447</v>
          </cell>
          <cell r="V290">
            <v>6001069</v>
          </cell>
          <cell r="W290">
            <v>3715115</v>
          </cell>
          <cell r="X290">
            <v>3186954</v>
          </cell>
          <cell r="Y290" t="str">
            <v>25.92</v>
          </cell>
          <cell r="Z290">
            <v>314165</v>
          </cell>
          <cell r="AA290">
            <v>186100</v>
          </cell>
          <cell r="AB290">
            <v>0</v>
          </cell>
          <cell r="AC290">
            <v>3000</v>
          </cell>
          <cell r="AD290">
            <v>0</v>
          </cell>
          <cell r="AE290">
            <v>0</v>
          </cell>
          <cell r="AF290">
            <v>40</v>
          </cell>
          <cell r="AG290">
            <v>5427</v>
          </cell>
          <cell r="AH290">
            <v>20882</v>
          </cell>
          <cell r="AI290">
            <v>0</v>
          </cell>
          <cell r="AJ290">
            <v>0</v>
          </cell>
          <cell r="AK290">
            <v>3184</v>
          </cell>
          <cell r="AL290">
            <v>11304</v>
          </cell>
          <cell r="AM290">
            <v>12123</v>
          </cell>
          <cell r="AN290">
            <v>35000</v>
          </cell>
          <cell r="AO290" t="str">
            <v>SUD</v>
          </cell>
          <cell r="AP290">
            <v>23612</v>
          </cell>
          <cell r="AQ290">
            <v>69176</v>
          </cell>
          <cell r="AR290">
            <v>221100</v>
          </cell>
          <cell r="AS290">
            <v>224</v>
          </cell>
          <cell r="AT290">
            <v>215</v>
          </cell>
          <cell r="AU290">
            <v>229</v>
          </cell>
        </row>
        <row r="291">
          <cell r="B291" t="str">
            <v>LATORRATA GROUP S.R.L.</v>
          </cell>
          <cell r="C291" t="str">
            <v>VIALE STAZIONE S.N., 74019 PALAGIANO TA</v>
          </cell>
          <cell r="D291">
            <v>10000</v>
          </cell>
          <cell r="E291">
            <v>723489</v>
          </cell>
          <cell r="F291">
            <v>806</v>
          </cell>
          <cell r="G291">
            <v>0</v>
          </cell>
          <cell r="H291">
            <v>90</v>
          </cell>
          <cell r="I291">
            <v>0</v>
          </cell>
          <cell r="J291" t="str">
            <v>Value of Production is lower than the industry average.</v>
          </cell>
          <cell r="K291" t="str">
            <v>Profit after tax is lower than the industry average.</v>
          </cell>
          <cell r="L291" t="str">
            <v>2018</v>
          </cell>
          <cell r="M291">
            <v>13330</v>
          </cell>
          <cell r="N291">
            <v>18400</v>
          </cell>
          <cell r="O291">
            <v>27509</v>
          </cell>
          <cell r="P291">
            <v>4342</v>
          </cell>
          <cell r="Q291">
            <v>4085</v>
          </cell>
          <cell r="R291">
            <v>4633</v>
          </cell>
          <cell r="S291">
            <v>429278</v>
          </cell>
          <cell r="T291">
            <v>788671</v>
          </cell>
          <cell r="U291">
            <v>1056682</v>
          </cell>
          <cell r="V291">
            <v>413298</v>
          </cell>
          <cell r="W291">
            <v>546589</v>
          </cell>
          <cell r="X291">
            <v>908576</v>
          </cell>
          <cell r="Y291" t="str">
            <v>10.39</v>
          </cell>
          <cell r="Z291">
            <v>5053</v>
          </cell>
          <cell r="AA291">
            <v>27162</v>
          </cell>
          <cell r="AB291">
            <v>1</v>
          </cell>
          <cell r="AC291">
            <v>3150</v>
          </cell>
          <cell r="AD291">
            <v>3150</v>
          </cell>
          <cell r="AE291">
            <v>3150</v>
          </cell>
          <cell r="AF291">
            <v>1192</v>
          </cell>
          <cell r="AG291">
            <v>935</v>
          </cell>
          <cell r="AH291">
            <v>677</v>
          </cell>
          <cell r="AI291">
            <v>44052</v>
          </cell>
          <cell r="AJ291">
            <v>47962</v>
          </cell>
          <cell r="AK291">
            <v>55366</v>
          </cell>
          <cell r="AL291">
            <v>6712</v>
          </cell>
          <cell r="AM291">
            <v>7926</v>
          </cell>
          <cell r="AN291">
            <v>12746</v>
          </cell>
          <cell r="AO291" t="str">
            <v>SUD</v>
          </cell>
          <cell r="AP291">
            <v>20042</v>
          </cell>
          <cell r="AQ291">
            <v>26069</v>
          </cell>
          <cell r="AR291">
            <v>39908</v>
          </cell>
          <cell r="AS291">
            <v>201</v>
          </cell>
          <cell r="AT291">
            <v>8531</v>
          </cell>
          <cell r="AU291">
            <v>10733</v>
          </cell>
        </row>
        <row r="292">
          <cell r="B292" t="str">
            <v>METALGROND S.R.L.</v>
          </cell>
          <cell r="C292" t="str">
            <v>LOCALITA' VATTIATO SNC, 88842 CUTRO KR</v>
          </cell>
          <cell r="D292">
            <v>10000</v>
          </cell>
          <cell r="E292">
            <v>243895</v>
          </cell>
          <cell r="F292">
            <v>17103</v>
          </cell>
          <cell r="G292">
            <v>21781</v>
          </cell>
          <cell r="H292">
            <v>5307</v>
          </cell>
          <cell r="I292">
            <v>5266</v>
          </cell>
          <cell r="J292" t="str">
            <v>Value of Production is lower than the industry average.</v>
          </cell>
          <cell r="K292" t="str">
            <v>Profit after tax is lower than the industry average.</v>
          </cell>
          <cell r="L292" t="str">
            <v>2019</v>
          </cell>
          <cell r="M292">
            <v>4427</v>
          </cell>
          <cell r="N292">
            <v>23245</v>
          </cell>
          <cell r="O292">
            <v>18974</v>
          </cell>
          <cell r="P292">
            <v>27575</v>
          </cell>
          <cell r="Q292">
            <v>25341</v>
          </cell>
          <cell r="R292">
            <v>20023</v>
          </cell>
          <cell r="S292">
            <v>323276</v>
          </cell>
          <cell r="T292">
            <v>330825</v>
          </cell>
          <cell r="U292">
            <v>360134</v>
          </cell>
          <cell r="V292">
            <v>278722</v>
          </cell>
          <cell r="W292">
            <v>334642</v>
          </cell>
          <cell r="X292">
            <v>353261</v>
          </cell>
          <cell r="Y292" t="str">
            <v>25.11</v>
          </cell>
          <cell r="Z292">
            <v>1174</v>
          </cell>
          <cell r="AA292">
            <v>13027</v>
          </cell>
          <cell r="AB292">
            <v>5</v>
          </cell>
          <cell r="AC292">
            <v>0</v>
          </cell>
          <cell r="AD292">
            <v>0</v>
          </cell>
          <cell r="AE292">
            <v>0</v>
          </cell>
          <cell r="AF292">
            <v>3200</v>
          </cell>
          <cell r="AG292">
            <v>2560</v>
          </cell>
          <cell r="AH292">
            <v>1920</v>
          </cell>
          <cell r="AI292">
            <v>87585</v>
          </cell>
          <cell r="AJ292">
            <v>75124</v>
          </cell>
          <cell r="AK292">
            <v>77801</v>
          </cell>
          <cell r="AL292">
            <v>73</v>
          </cell>
          <cell r="AM292">
            <v>1830</v>
          </cell>
          <cell r="AN292">
            <v>1444</v>
          </cell>
          <cell r="AO292" t="str">
            <v>SUD</v>
          </cell>
          <cell r="AP292">
            <v>1069</v>
          </cell>
          <cell r="AQ292">
            <v>19169</v>
          </cell>
          <cell r="AR292">
            <v>14471</v>
          </cell>
          <cell r="AS292">
            <v>170</v>
          </cell>
          <cell r="AT292">
            <v>406</v>
          </cell>
          <cell r="AU292">
            <v>370</v>
          </cell>
        </row>
        <row r="293">
          <cell r="B293" t="str">
            <v>COMMERCIALE EXPORT S.R.L.</v>
          </cell>
          <cell r="C293" t="str">
            <v>VIA MADONNA DI FATIMA , 84016 PAGANI SA</v>
          </cell>
          <cell r="D293">
            <v>98800</v>
          </cell>
          <cell r="E293">
            <v>4803558</v>
          </cell>
          <cell r="F293">
            <v>1844929</v>
          </cell>
          <cell r="G293">
            <v>1957244</v>
          </cell>
          <cell r="H293">
            <v>176276</v>
          </cell>
          <cell r="I293">
            <v>163589</v>
          </cell>
          <cell r="J293" t="str">
            <v>Value of Production is lower than the industry average.</v>
          </cell>
          <cell r="K293" t="str">
            <v>Profit after tax is lower than the industry average.</v>
          </cell>
          <cell r="L293" t="str">
            <v>2019</v>
          </cell>
          <cell r="M293">
            <v>267999</v>
          </cell>
          <cell r="N293">
            <v>277392</v>
          </cell>
          <cell r="O293">
            <v>359256</v>
          </cell>
          <cell r="P293">
            <v>2188996</v>
          </cell>
          <cell r="Q293">
            <v>2132850</v>
          </cell>
          <cell r="R293">
            <v>2275570</v>
          </cell>
          <cell r="S293">
            <v>9390875</v>
          </cell>
          <cell r="T293">
            <v>10071609</v>
          </cell>
          <cell r="U293">
            <v>11079550</v>
          </cell>
          <cell r="V293">
            <v>8381564</v>
          </cell>
          <cell r="W293">
            <v>7607431</v>
          </cell>
          <cell r="X293">
            <v>7792428</v>
          </cell>
          <cell r="Y293" t="str">
            <v>10</v>
          </cell>
          <cell r="Z293">
            <v>41111</v>
          </cell>
          <cell r="AA293">
            <v>163979</v>
          </cell>
          <cell r="AB293">
            <v>9</v>
          </cell>
          <cell r="AC293">
            <v>0</v>
          </cell>
          <cell r="AD293">
            <v>0</v>
          </cell>
          <cell r="AE293">
            <v>0</v>
          </cell>
          <cell r="AF293">
            <v>187852</v>
          </cell>
          <cell r="AG293">
            <v>175606</v>
          </cell>
          <cell r="AH293">
            <v>430641</v>
          </cell>
          <cell r="AI293">
            <v>1215950</v>
          </cell>
          <cell r="AJ293">
            <v>995927</v>
          </cell>
          <cell r="AK293">
            <v>843485</v>
          </cell>
          <cell r="AL293">
            <v>90975</v>
          </cell>
          <cell r="AM293">
            <v>47772</v>
          </cell>
          <cell r="AN293">
            <v>117425</v>
          </cell>
          <cell r="AO293" t="str">
            <v>SUD</v>
          </cell>
          <cell r="AP293">
            <v>193001</v>
          </cell>
          <cell r="AQ293">
            <v>142574</v>
          </cell>
          <cell r="AR293">
            <v>281404</v>
          </cell>
          <cell r="AS293">
            <v>226401</v>
          </cell>
          <cell r="AT293">
            <v>211469</v>
          </cell>
          <cell r="AU293">
            <v>154050</v>
          </cell>
        </row>
        <row r="294">
          <cell r="B294" t="str">
            <v>NUOVAMEC S.R.L.</v>
          </cell>
          <cell r="C294" t="str">
            <v>VIA LIBERTA' 66, 80055 PORTICI NA</v>
          </cell>
          <cell r="D294">
            <v>110000</v>
          </cell>
          <cell r="E294">
            <v>252877</v>
          </cell>
          <cell r="F294">
            <v>730693</v>
          </cell>
          <cell r="G294">
            <v>801357</v>
          </cell>
          <cell r="H294">
            <v>80652</v>
          </cell>
          <cell r="I294">
            <v>164115</v>
          </cell>
          <cell r="J294" t="str">
            <v>Value of Production is lower than the industry average.</v>
          </cell>
          <cell r="K294" t="str">
            <v>Profit after tax is lower than the industry average.</v>
          </cell>
          <cell r="L294" t="str">
            <v>2018</v>
          </cell>
          <cell r="M294">
            <v>119040</v>
          </cell>
          <cell r="N294">
            <v>197933</v>
          </cell>
          <cell r="O294">
            <v>87836</v>
          </cell>
          <cell r="P294">
            <v>666831</v>
          </cell>
          <cell r="Q294">
            <v>801357</v>
          </cell>
          <cell r="R294">
            <v>730693</v>
          </cell>
          <cell r="S294">
            <v>1441890</v>
          </cell>
          <cell r="T294">
            <v>1521121</v>
          </cell>
          <cell r="U294">
            <v>1183698</v>
          </cell>
          <cell r="V294">
            <v>824570</v>
          </cell>
          <cell r="W294">
            <v>725807</v>
          </cell>
          <cell r="X294">
            <v>759723</v>
          </cell>
          <cell r="Y294" t="str">
            <v>25.62</v>
          </cell>
          <cell r="Z294">
            <v>43860</v>
          </cell>
          <cell r="AA294">
            <v>7184</v>
          </cell>
          <cell r="AB294">
            <v>5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163882</v>
          </cell>
          <cell r="AJ294">
            <v>261348</v>
          </cell>
          <cell r="AK294">
            <v>225141</v>
          </cell>
          <cell r="AL294">
            <v>0</v>
          </cell>
          <cell r="AM294">
            <v>0</v>
          </cell>
          <cell r="AN294">
            <v>3780</v>
          </cell>
          <cell r="AO294" t="str">
            <v>SUD</v>
          </cell>
          <cell r="AP294">
            <v>24436</v>
          </cell>
          <cell r="AQ294">
            <v>33818</v>
          </cell>
          <cell r="AR294">
            <v>10964</v>
          </cell>
          <cell r="AS294">
            <v>1812</v>
          </cell>
          <cell r="AT294">
            <v>1957</v>
          </cell>
          <cell r="AU294">
            <v>1100</v>
          </cell>
        </row>
        <row r="295">
          <cell r="B295" t="str">
            <v>G.C.E. GENERALI COSTRUZIONI ELETTRONICHE S.R.L.</v>
          </cell>
          <cell r="C295" t="str">
            <v>VIA MILISCOLA PARCO AUGUSTO 131, 80072 POZZUOLI NA</v>
          </cell>
          <cell r="D295">
            <v>774685</v>
          </cell>
          <cell r="E295">
            <v>656413</v>
          </cell>
          <cell r="F295">
            <v>241699</v>
          </cell>
          <cell r="G295">
            <v>31148</v>
          </cell>
          <cell r="H295">
            <v>46983</v>
          </cell>
          <cell r="I295">
            <v>46672</v>
          </cell>
          <cell r="J295" t="str">
            <v>Value of Production is lower than the industry average.</v>
          </cell>
          <cell r="K295" t="str">
            <v>Profit after tax is lower than the industry average.</v>
          </cell>
          <cell r="L295" t="str">
            <v>2019</v>
          </cell>
          <cell r="M295">
            <v>66639</v>
          </cell>
          <cell r="N295">
            <v>123279</v>
          </cell>
          <cell r="O295">
            <v>62894</v>
          </cell>
          <cell r="P295">
            <v>1850094</v>
          </cell>
          <cell r="Q295">
            <v>59564</v>
          </cell>
          <cell r="R295">
            <v>285157</v>
          </cell>
          <cell r="S295">
            <v>5169248</v>
          </cell>
          <cell r="T295">
            <v>5257515</v>
          </cell>
          <cell r="U295">
            <v>5906380</v>
          </cell>
          <cell r="V295">
            <v>1933107</v>
          </cell>
          <cell r="W295">
            <v>2601579</v>
          </cell>
          <cell r="X295">
            <v>2708519</v>
          </cell>
          <cell r="Y295" t="str">
            <v>27.90.09</v>
          </cell>
          <cell r="Z295">
            <v>88459</v>
          </cell>
          <cell r="AA295">
            <v>15703</v>
          </cell>
          <cell r="AB295">
            <v>22</v>
          </cell>
          <cell r="AC295">
            <v>0</v>
          </cell>
          <cell r="AD295">
            <v>0</v>
          </cell>
          <cell r="AE295">
            <v>0</v>
          </cell>
          <cell r="AF295">
            <v>624</v>
          </cell>
          <cell r="AG295">
            <v>416</v>
          </cell>
          <cell r="AH295">
            <v>208</v>
          </cell>
          <cell r="AI295">
            <v>820545</v>
          </cell>
          <cell r="AJ295">
            <v>783870</v>
          </cell>
          <cell r="AK295">
            <v>926984</v>
          </cell>
          <cell r="AL295">
            <v>9190</v>
          </cell>
          <cell r="AM295">
            <v>16923</v>
          </cell>
          <cell r="AN295">
            <v>9961</v>
          </cell>
          <cell r="AO295" t="str">
            <v>SUD</v>
          </cell>
          <cell r="AP295">
            <v>19810</v>
          </cell>
          <cell r="AQ295">
            <v>93322</v>
          </cell>
          <cell r="AR295">
            <v>25664</v>
          </cell>
          <cell r="AS295">
            <v>51812</v>
          </cell>
          <cell r="AT295">
            <v>61546</v>
          </cell>
          <cell r="AU295">
            <v>59405</v>
          </cell>
        </row>
        <row r="296">
          <cell r="B296" t="str">
            <v>T.E.G. METALLI S.R.L.</v>
          </cell>
          <cell r="C296" t="str">
            <v>VIA STAGLIONI AREA INDUSTRIALE 11, 84020 OLIVETO CITRA SA</v>
          </cell>
          <cell r="D296">
            <v>10000</v>
          </cell>
          <cell r="E296">
            <v>1789486</v>
          </cell>
          <cell r="F296">
            <v>165607</v>
          </cell>
          <cell r="G296">
            <v>112241</v>
          </cell>
          <cell r="H296">
            <v>13634</v>
          </cell>
          <cell r="I296">
            <v>8609</v>
          </cell>
          <cell r="J296" t="str">
            <v>Value of Production is lower than the industry average.</v>
          </cell>
          <cell r="K296" t="str">
            <v>Profit after tax is higher than the industry average.</v>
          </cell>
          <cell r="L296" t="str">
            <v>2018</v>
          </cell>
          <cell r="M296">
            <v>13434</v>
          </cell>
          <cell r="N296">
            <v>49756</v>
          </cell>
          <cell r="O296">
            <v>101973</v>
          </cell>
          <cell r="P296">
            <v>81478</v>
          </cell>
          <cell r="Q296">
            <v>114231</v>
          </cell>
          <cell r="R296">
            <v>167264</v>
          </cell>
          <cell r="S296">
            <v>577875</v>
          </cell>
          <cell r="T296">
            <v>1060369</v>
          </cell>
          <cell r="U296">
            <v>2399441</v>
          </cell>
          <cell r="V296">
            <v>97612</v>
          </cell>
          <cell r="W296">
            <v>1336092</v>
          </cell>
          <cell r="X296">
            <v>2220649</v>
          </cell>
          <cell r="Y296" t="str">
            <v>25.11</v>
          </cell>
          <cell r="Z296">
            <v>2821</v>
          </cell>
          <cell r="AA296">
            <v>81797</v>
          </cell>
          <cell r="AB296">
            <v>16</v>
          </cell>
          <cell r="AC296">
            <v>0</v>
          </cell>
          <cell r="AD296">
            <v>0</v>
          </cell>
          <cell r="AE296">
            <v>0</v>
          </cell>
          <cell r="AF296">
            <v>1334</v>
          </cell>
          <cell r="AG296">
            <v>1990</v>
          </cell>
          <cell r="AH296">
            <v>1657</v>
          </cell>
          <cell r="AI296">
            <v>16171</v>
          </cell>
          <cell r="AJ296">
            <v>201325</v>
          </cell>
          <cell r="AK296">
            <v>273611</v>
          </cell>
          <cell r="AL296">
            <v>2480</v>
          </cell>
          <cell r="AM296">
            <v>18992</v>
          </cell>
          <cell r="AN296">
            <v>40668</v>
          </cell>
          <cell r="AO296" t="str">
            <v>SUD</v>
          </cell>
          <cell r="AP296">
            <v>9000</v>
          </cell>
          <cell r="AQ296">
            <v>59696</v>
          </cell>
          <cell r="AR296">
            <v>122465</v>
          </cell>
          <cell r="AS296">
            <v>0</v>
          </cell>
          <cell r="AT296">
            <v>2106</v>
          </cell>
          <cell r="AU296">
            <v>32966</v>
          </cell>
        </row>
        <row r="297">
          <cell r="B297" t="str">
            <v>GRUPPO FARMAIMPRESA S.R.L.</v>
          </cell>
          <cell r="C297" t="str">
            <v>VIA CIPRO 1, 25124 BRESCIA BS</v>
          </cell>
          <cell r="D297">
            <v>40000</v>
          </cell>
          <cell r="E297">
            <v>6551362</v>
          </cell>
          <cell r="F297">
            <v>393061</v>
          </cell>
          <cell r="G297">
            <v>82633</v>
          </cell>
          <cell r="H297">
            <v>34210</v>
          </cell>
          <cell r="I297">
            <v>12631</v>
          </cell>
          <cell r="J297" t="str">
            <v>Value of Production is higher than the industry average.</v>
          </cell>
          <cell r="K297" t="str">
            <v>Profit after tax is lower than the industry average.</v>
          </cell>
          <cell r="L297" t="str">
            <v>2019</v>
          </cell>
          <cell r="M297">
            <v>267552</v>
          </cell>
          <cell r="N297">
            <v>154357</v>
          </cell>
          <cell r="O297">
            <v>165976</v>
          </cell>
          <cell r="P297">
            <v>176571</v>
          </cell>
          <cell r="Q297">
            <v>293395</v>
          </cell>
          <cell r="R297">
            <v>855602</v>
          </cell>
          <cell r="S297">
            <v>2726597</v>
          </cell>
          <cell r="T297">
            <v>3230831</v>
          </cell>
          <cell r="U297">
            <v>5133767</v>
          </cell>
          <cell r="V297">
            <v>5690213</v>
          </cell>
          <cell r="W297">
            <v>6019238</v>
          </cell>
          <cell r="X297">
            <v>8172317</v>
          </cell>
          <cell r="Y297" t="str">
            <v>46.45</v>
          </cell>
          <cell r="Z297">
            <v>174745</v>
          </cell>
          <cell r="AA297">
            <v>105078</v>
          </cell>
          <cell r="AB297">
            <v>13</v>
          </cell>
          <cell r="AC297">
            <v>0</v>
          </cell>
          <cell r="AD297">
            <v>36000</v>
          </cell>
          <cell r="AE297">
            <v>57000</v>
          </cell>
          <cell r="AF297">
            <v>87976</v>
          </cell>
          <cell r="AG297">
            <v>160970</v>
          </cell>
          <cell r="AH297">
            <v>383741</v>
          </cell>
          <cell r="AI297">
            <v>283419</v>
          </cell>
          <cell r="AJ297">
            <v>395956</v>
          </cell>
          <cell r="AK297">
            <v>491932</v>
          </cell>
          <cell r="AL297">
            <v>85811</v>
          </cell>
          <cell r="AM297">
            <v>37952</v>
          </cell>
          <cell r="AN297">
            <v>39298</v>
          </cell>
          <cell r="AO297" t="str">
            <v>NORD</v>
          </cell>
          <cell r="AP297">
            <v>326697</v>
          </cell>
          <cell r="AQ297">
            <v>165979</v>
          </cell>
          <cell r="AR297">
            <v>144376</v>
          </cell>
          <cell r="AS297">
            <v>25417</v>
          </cell>
          <cell r="AT297">
            <v>20283</v>
          </cell>
          <cell r="AU297">
            <v>29447</v>
          </cell>
        </row>
        <row r="298">
          <cell r="B298" t="str">
            <v>AIR - ITALY S.R.L.</v>
          </cell>
          <cell r="C298" t="str">
            <v>VIA MATILDE SERAO 1, 80031 BRUSCIANO NA</v>
          </cell>
          <cell r="D298">
            <v>100000</v>
          </cell>
          <cell r="E298">
            <v>424826</v>
          </cell>
          <cell r="F298">
            <v>410982</v>
          </cell>
          <cell r="G298">
            <v>226195</v>
          </cell>
          <cell r="H298">
            <v>39342</v>
          </cell>
          <cell r="I298">
            <v>11522</v>
          </cell>
          <cell r="J298" t="str">
            <v>Value of Production is higher than the industry average.</v>
          </cell>
          <cell r="K298" t="str">
            <v>Profit after tax is lower than the industry average.</v>
          </cell>
          <cell r="L298" t="str">
            <v>2019</v>
          </cell>
          <cell r="M298">
            <v>34096</v>
          </cell>
          <cell r="N298">
            <v>28132</v>
          </cell>
          <cell r="O298">
            <v>71921</v>
          </cell>
          <cell r="P298">
            <v>69621</v>
          </cell>
          <cell r="Q298">
            <v>239740</v>
          </cell>
          <cell r="R298">
            <v>418014</v>
          </cell>
          <cell r="S298">
            <v>392598</v>
          </cell>
          <cell r="T298">
            <v>829225</v>
          </cell>
          <cell r="U298">
            <v>1835254</v>
          </cell>
          <cell r="V298">
            <v>987926</v>
          </cell>
          <cell r="W298">
            <v>745204</v>
          </cell>
          <cell r="X298">
            <v>866955</v>
          </cell>
          <cell r="Y298" t="str">
            <v>74.10.3</v>
          </cell>
          <cell r="Z298">
            <v>27092</v>
          </cell>
          <cell r="AA298">
            <v>26066</v>
          </cell>
          <cell r="AB298">
            <v>6</v>
          </cell>
          <cell r="AC298">
            <v>0</v>
          </cell>
          <cell r="AD298">
            <v>0</v>
          </cell>
          <cell r="AE298">
            <v>0</v>
          </cell>
          <cell r="AF298">
            <v>33341</v>
          </cell>
          <cell r="AG298">
            <v>13545</v>
          </cell>
          <cell r="AH298">
            <v>7032</v>
          </cell>
          <cell r="AI298">
            <v>65947</v>
          </cell>
          <cell r="AJ298">
            <v>83160</v>
          </cell>
          <cell r="AK298">
            <v>212445</v>
          </cell>
          <cell r="AL298">
            <v>10634</v>
          </cell>
          <cell r="AM298">
            <v>7719</v>
          </cell>
          <cell r="AN298">
            <v>19667</v>
          </cell>
          <cell r="AO298" t="str">
            <v>SUD</v>
          </cell>
          <cell r="AP298">
            <v>34303</v>
          </cell>
          <cell r="AQ298">
            <v>20816</v>
          </cell>
          <cell r="AR298">
            <v>45733</v>
          </cell>
          <cell r="AS298">
            <v>6439</v>
          </cell>
          <cell r="AT298">
            <v>13760</v>
          </cell>
          <cell r="AU298">
            <v>11157</v>
          </cell>
        </row>
        <row r="299">
          <cell r="B299" t="str">
            <v>AD PACKING S.R.L.</v>
          </cell>
          <cell r="C299" t="str">
            <v>VIA CAMPIA 35, 84012 ANGRI SA</v>
          </cell>
          <cell r="D299">
            <v>25000</v>
          </cell>
          <cell r="E299">
            <v>499950</v>
          </cell>
          <cell r="F299">
            <v>1004796</v>
          </cell>
          <cell r="G299">
            <v>1006213</v>
          </cell>
          <cell r="H299">
            <v>207875</v>
          </cell>
          <cell r="I299">
            <v>171917</v>
          </cell>
          <cell r="J299" t="str">
            <v>Value of Production is higher than the industry average.</v>
          </cell>
          <cell r="K299" t="str">
            <v>Profit after tax is higher than the industry average.</v>
          </cell>
          <cell r="L299" t="str">
            <v>2019</v>
          </cell>
          <cell r="M299">
            <v>236424</v>
          </cell>
          <cell r="N299">
            <v>582578</v>
          </cell>
          <cell r="O299">
            <v>356894</v>
          </cell>
          <cell r="P299">
            <v>802408</v>
          </cell>
          <cell r="Q299">
            <v>1064799</v>
          </cell>
          <cell r="R299">
            <v>1086849</v>
          </cell>
          <cell r="S299">
            <v>2517776</v>
          </cell>
          <cell r="T299">
            <v>2721369</v>
          </cell>
          <cell r="U299">
            <v>2853310</v>
          </cell>
          <cell r="V299">
            <v>3166815</v>
          </cell>
          <cell r="W299">
            <v>3499569</v>
          </cell>
          <cell r="X299">
            <v>3050966</v>
          </cell>
          <cell r="Y299" t="str">
            <v>82.92</v>
          </cell>
          <cell r="Z299">
            <v>94625</v>
          </cell>
          <cell r="AA299">
            <v>130982</v>
          </cell>
          <cell r="AB299">
            <v>22</v>
          </cell>
          <cell r="AC299">
            <v>0</v>
          </cell>
          <cell r="AD299">
            <v>0</v>
          </cell>
          <cell r="AE299">
            <v>0</v>
          </cell>
          <cell r="AF299">
            <v>55983</v>
          </cell>
          <cell r="AG299">
            <v>58586</v>
          </cell>
          <cell r="AH299">
            <v>82053</v>
          </cell>
          <cell r="AI299">
            <v>704979</v>
          </cell>
          <cell r="AJ299">
            <v>769904</v>
          </cell>
          <cell r="AK299">
            <v>723757</v>
          </cell>
          <cell r="AL299">
            <v>34653</v>
          </cell>
          <cell r="AM299">
            <v>76656</v>
          </cell>
          <cell r="AN299">
            <v>69563</v>
          </cell>
          <cell r="AO299" t="str">
            <v>SUD</v>
          </cell>
          <cell r="AP299">
            <v>102454</v>
          </cell>
          <cell r="AQ299">
            <v>475870</v>
          </cell>
          <cell r="AR299">
            <v>200545</v>
          </cell>
          <cell r="AS299">
            <v>11831</v>
          </cell>
          <cell r="AT299">
            <v>6944</v>
          </cell>
          <cell r="AU299">
            <v>8240</v>
          </cell>
        </row>
        <row r="300">
          <cell r="B300" t="str">
            <v>TRADING WOOD BOX SRL</v>
          </cell>
          <cell r="C300" t="str">
            <v>VIA PAOLO VI 35, 84018 SCAFATI SA</v>
          </cell>
          <cell r="D300">
            <v>10000</v>
          </cell>
          <cell r="E300">
            <v>2774395</v>
          </cell>
          <cell r="F300">
            <v>545051</v>
          </cell>
          <cell r="G300">
            <v>222874</v>
          </cell>
          <cell r="H300">
            <v>18423</v>
          </cell>
          <cell r="I300">
            <v>10388</v>
          </cell>
          <cell r="J300" t="str">
            <v>Value of Production is lower than the industry average.</v>
          </cell>
          <cell r="K300" t="str">
            <v>Profit after tax is lower than the industry average.</v>
          </cell>
          <cell r="L300" t="str">
            <v>2019</v>
          </cell>
          <cell r="M300">
            <v>33666</v>
          </cell>
          <cell r="N300">
            <v>41030</v>
          </cell>
          <cell r="O300">
            <v>105685</v>
          </cell>
          <cell r="P300">
            <v>20661</v>
          </cell>
          <cell r="Q300">
            <v>227074</v>
          </cell>
          <cell r="R300">
            <v>549251</v>
          </cell>
          <cell r="S300">
            <v>706127</v>
          </cell>
          <cell r="T300">
            <v>1508924</v>
          </cell>
          <cell r="U300">
            <v>1465627</v>
          </cell>
          <cell r="V300">
            <v>1494040</v>
          </cell>
          <cell r="W300">
            <v>2306277</v>
          </cell>
          <cell r="X300">
            <v>3022815</v>
          </cell>
          <cell r="Y300" t="str">
            <v>46.76.3</v>
          </cell>
          <cell r="Z300">
            <v>0</v>
          </cell>
          <cell r="AA300">
            <v>87262</v>
          </cell>
          <cell r="AB300">
            <v>1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1397</v>
          </cell>
          <cell r="AJ300">
            <v>19759</v>
          </cell>
          <cell r="AK300">
            <v>26071</v>
          </cell>
          <cell r="AL300">
            <v>11926</v>
          </cell>
          <cell r="AM300">
            <v>9170</v>
          </cell>
          <cell r="AN300">
            <v>0</v>
          </cell>
          <cell r="AO300" t="str">
            <v>SUD</v>
          </cell>
          <cell r="AP300">
            <v>45592</v>
          </cell>
          <cell r="AQ300">
            <v>39812</v>
          </cell>
          <cell r="AR300">
            <v>87262</v>
          </cell>
          <cell r="AS300">
            <v>540</v>
          </cell>
          <cell r="AT300">
            <v>2519</v>
          </cell>
          <cell r="AU300">
            <v>24594</v>
          </cell>
        </row>
        <row r="301">
          <cell r="B301" t="str">
            <v>ALU ITALIA S.R.L.</v>
          </cell>
          <cell r="C301" t="str">
            <v>VIA TOGLIATTI 59, 92024 CANICATTI' AG</v>
          </cell>
          <cell r="D301">
            <v>250000</v>
          </cell>
          <cell r="E301">
            <v>2788781</v>
          </cell>
          <cell r="F301">
            <v>319128</v>
          </cell>
          <cell r="G301">
            <v>317619</v>
          </cell>
          <cell r="H301">
            <v>51658</v>
          </cell>
          <cell r="I301">
            <v>55017</v>
          </cell>
          <cell r="J301" t="str">
            <v>Value of Production is higher than the industry average.</v>
          </cell>
          <cell r="K301" t="str">
            <v>Profit after tax is lower than the industry average.</v>
          </cell>
          <cell r="L301" t="str">
            <v>2019</v>
          </cell>
          <cell r="M301">
            <v>87108</v>
          </cell>
          <cell r="N301">
            <v>77527</v>
          </cell>
          <cell r="O301">
            <v>75651</v>
          </cell>
          <cell r="P301">
            <v>376778</v>
          </cell>
          <cell r="Q301">
            <v>369302</v>
          </cell>
          <cell r="R301">
            <v>357666</v>
          </cell>
          <cell r="S301">
            <v>4041808</v>
          </cell>
          <cell r="T301">
            <v>4085560</v>
          </cell>
          <cell r="U301">
            <v>4773655</v>
          </cell>
          <cell r="V301">
            <v>3485395</v>
          </cell>
          <cell r="W301">
            <v>3855484</v>
          </cell>
          <cell r="X301">
            <v>3575401</v>
          </cell>
          <cell r="Y301" t="str">
            <v>25.61</v>
          </cell>
          <cell r="Z301">
            <v>117566</v>
          </cell>
          <cell r="AA301">
            <v>6789</v>
          </cell>
          <cell r="AB301">
            <v>20</v>
          </cell>
          <cell r="AC301">
            <v>0</v>
          </cell>
          <cell r="AD301">
            <v>0</v>
          </cell>
          <cell r="AE301">
            <v>0</v>
          </cell>
          <cell r="AF301">
            <v>41890</v>
          </cell>
          <cell r="AG301">
            <v>51683</v>
          </cell>
          <cell r="AH301">
            <v>38538</v>
          </cell>
          <cell r="AI301">
            <v>494594</v>
          </cell>
          <cell r="AJ301">
            <v>402299</v>
          </cell>
          <cell r="AK301">
            <v>387451</v>
          </cell>
          <cell r="AL301">
            <v>28698</v>
          </cell>
          <cell r="AM301">
            <v>20287</v>
          </cell>
          <cell r="AN301">
            <v>12396</v>
          </cell>
          <cell r="AO301" t="str">
            <v>SUD</v>
          </cell>
          <cell r="AP301">
            <v>51198</v>
          </cell>
          <cell r="AQ301">
            <v>26156</v>
          </cell>
          <cell r="AR301">
            <v>19185</v>
          </cell>
          <cell r="AS301">
            <v>111958</v>
          </cell>
          <cell r="AT301">
            <v>106158</v>
          </cell>
          <cell r="AU301">
            <v>113405</v>
          </cell>
        </row>
        <row r="302">
          <cell r="B302" t="str">
            <v>NUOVAEDIL SRL</v>
          </cell>
          <cell r="C302" t="str">
            <v>CONTRADA CAMPOREALE SNC, 83031 ARIANO IRPINO AV</v>
          </cell>
          <cell r="D302">
            <v>10000</v>
          </cell>
          <cell r="E302">
            <v>1280398</v>
          </cell>
          <cell r="F302">
            <v>751318</v>
          </cell>
          <cell r="G302">
            <v>607090</v>
          </cell>
          <cell r="H302">
            <v>142173</v>
          </cell>
          <cell r="I302">
            <v>120410</v>
          </cell>
          <cell r="J302" t="str">
            <v>Value of Production is lower than the industry average.</v>
          </cell>
          <cell r="K302" t="str">
            <v>Profit after tax is higher than the industry average.</v>
          </cell>
          <cell r="L302" t="str">
            <v>2018</v>
          </cell>
          <cell r="M302">
            <v>127690</v>
          </cell>
          <cell r="N302">
            <v>263343</v>
          </cell>
          <cell r="O302">
            <v>256963</v>
          </cell>
          <cell r="P302">
            <v>553299</v>
          </cell>
          <cell r="Q302">
            <v>678273</v>
          </cell>
          <cell r="R302">
            <v>819258</v>
          </cell>
          <cell r="S302">
            <v>2040863</v>
          </cell>
          <cell r="T302">
            <v>1691303</v>
          </cell>
          <cell r="U302">
            <v>2467671</v>
          </cell>
          <cell r="V302">
            <v>1962821</v>
          </cell>
          <cell r="W302">
            <v>1427027</v>
          </cell>
          <cell r="X302">
            <v>2638872</v>
          </cell>
          <cell r="Y302" t="str">
            <v>42.11</v>
          </cell>
          <cell r="Z302">
            <v>167441</v>
          </cell>
          <cell r="AA302">
            <v>112266</v>
          </cell>
          <cell r="AB302">
            <v>26</v>
          </cell>
          <cell r="AC302">
            <v>0</v>
          </cell>
          <cell r="AD302">
            <v>0</v>
          </cell>
          <cell r="AE302">
            <v>0</v>
          </cell>
          <cell r="AF302">
            <v>41061</v>
          </cell>
          <cell r="AG302">
            <v>29191</v>
          </cell>
          <cell r="AH302">
            <v>25960</v>
          </cell>
          <cell r="AI302">
            <v>486610</v>
          </cell>
          <cell r="AJ302">
            <v>395298</v>
          </cell>
          <cell r="AK302">
            <v>642930</v>
          </cell>
          <cell r="AL302">
            <v>19266</v>
          </cell>
          <cell r="AM302">
            <v>16198</v>
          </cell>
          <cell r="AN302">
            <v>9333</v>
          </cell>
          <cell r="AO302" t="str">
            <v>SUD</v>
          </cell>
          <cell r="AP302">
            <v>61551</v>
          </cell>
          <cell r="AQ302">
            <v>159046</v>
          </cell>
          <cell r="AR302">
            <v>121599</v>
          </cell>
          <cell r="AS302">
            <v>11521</v>
          </cell>
          <cell r="AT302">
            <v>10503</v>
          </cell>
          <cell r="AU302">
            <v>5357</v>
          </cell>
        </row>
        <row r="303">
          <cell r="B303" t="str">
            <v>C.G.M. - S.R.L.</v>
          </cell>
          <cell r="C303" t="str">
            <v>VIA A. DE GASPERI 64, 84043 AGROPOLI SA</v>
          </cell>
          <cell r="D303">
            <v>10200</v>
          </cell>
          <cell r="E303">
            <v>681177</v>
          </cell>
          <cell r="F303">
            <v>128239</v>
          </cell>
          <cell r="G303">
            <v>191609</v>
          </cell>
          <cell r="H303">
            <v>25154</v>
          </cell>
          <cell r="I303">
            <v>85290</v>
          </cell>
          <cell r="J303" t="str">
            <v>Value of Production is lower than the industry average.</v>
          </cell>
          <cell r="K303" t="str">
            <v>Profit after tax is lower than the industry average.</v>
          </cell>
          <cell r="L303" t="str">
            <v>2019</v>
          </cell>
          <cell r="M303">
            <v>141095</v>
          </cell>
          <cell r="N303">
            <v>139150</v>
          </cell>
          <cell r="O303">
            <v>74541</v>
          </cell>
          <cell r="P303">
            <v>251635</v>
          </cell>
          <cell r="Q303">
            <v>224066</v>
          </cell>
          <cell r="R303">
            <v>188177</v>
          </cell>
          <cell r="S303">
            <v>1322733</v>
          </cell>
          <cell r="T303">
            <v>2118314</v>
          </cell>
          <cell r="U303">
            <v>2456748</v>
          </cell>
          <cell r="V303">
            <v>1490342</v>
          </cell>
          <cell r="W303">
            <v>1428253</v>
          </cell>
          <cell r="X303">
            <v>1960284</v>
          </cell>
          <cell r="Y303" t="str">
            <v>18.12</v>
          </cell>
          <cell r="Z303">
            <v>324850</v>
          </cell>
          <cell r="AA303">
            <v>32651</v>
          </cell>
          <cell r="AB303">
            <v>7</v>
          </cell>
          <cell r="AC303">
            <v>0</v>
          </cell>
          <cell r="AD303">
            <v>0</v>
          </cell>
          <cell r="AE303">
            <v>0</v>
          </cell>
          <cell r="AF303">
            <v>33085</v>
          </cell>
          <cell r="AG303">
            <v>31827</v>
          </cell>
          <cell r="AH303">
            <v>59308</v>
          </cell>
          <cell r="AI303">
            <v>138348</v>
          </cell>
          <cell r="AJ303">
            <v>176462</v>
          </cell>
          <cell r="AK303">
            <v>295279</v>
          </cell>
          <cell r="AL303">
            <v>28443</v>
          </cell>
          <cell r="AM303">
            <v>26186</v>
          </cell>
          <cell r="AN303">
            <v>65247</v>
          </cell>
          <cell r="AO303" t="str">
            <v>SUD</v>
          </cell>
          <cell r="AP303">
            <v>69212</v>
          </cell>
          <cell r="AQ303">
            <v>69071</v>
          </cell>
          <cell r="AR303">
            <v>97898</v>
          </cell>
          <cell r="AS303">
            <v>30761</v>
          </cell>
          <cell r="AT303">
            <v>30555</v>
          </cell>
          <cell r="AU303">
            <v>26798</v>
          </cell>
        </row>
        <row r="304">
          <cell r="B304" t="str">
            <v>SERVIZI SANITARI INTEGRATI  S.R.L.</v>
          </cell>
          <cell r="C304" t="str">
            <v>VIALE XXI APRILE 24, 00161 ROMA RM</v>
          </cell>
          <cell r="D304">
            <v>10000</v>
          </cell>
          <cell r="E304">
            <v>1428409</v>
          </cell>
          <cell r="F304">
            <v>5980234</v>
          </cell>
          <cell r="G304">
            <v>3162063</v>
          </cell>
          <cell r="H304">
            <v>3838994</v>
          </cell>
          <cell r="I304">
            <v>0</v>
          </cell>
          <cell r="J304" t="str">
            <v>Value of Production is higher than the industry average.</v>
          </cell>
          <cell r="K304" t="str">
            <v>Profit after tax is higher than the industry average.</v>
          </cell>
          <cell r="L304" t="str">
            <v>2019</v>
          </cell>
          <cell r="M304">
            <v>2056531</v>
          </cell>
          <cell r="N304">
            <v>905414</v>
          </cell>
          <cell r="O304">
            <v>3996876</v>
          </cell>
          <cell r="P304">
            <v>3125027</v>
          </cell>
          <cell r="Q304">
            <v>3231019</v>
          </cell>
          <cell r="R304">
            <v>6018732</v>
          </cell>
          <cell r="S304">
            <v>9390136</v>
          </cell>
          <cell r="T304">
            <v>9510092</v>
          </cell>
          <cell r="U304">
            <v>15220002</v>
          </cell>
          <cell r="V304">
            <v>6292450</v>
          </cell>
          <cell r="W304">
            <v>6669117</v>
          </cell>
          <cell r="X304">
            <v>10163416</v>
          </cell>
          <cell r="Y304" t="str">
            <v>77.29.1</v>
          </cell>
          <cell r="Z304">
            <v>1665546</v>
          </cell>
          <cell r="AA304">
            <v>122704</v>
          </cell>
          <cell r="AB304">
            <v>175</v>
          </cell>
          <cell r="AC304">
            <v>0</v>
          </cell>
          <cell r="AD304">
            <v>0</v>
          </cell>
          <cell r="AE304">
            <v>0</v>
          </cell>
          <cell r="AF304">
            <v>78915</v>
          </cell>
          <cell r="AG304">
            <v>50391</v>
          </cell>
          <cell r="AH304">
            <v>17867</v>
          </cell>
          <cell r="AI304">
            <v>987582</v>
          </cell>
          <cell r="AJ304">
            <v>0</v>
          </cell>
          <cell r="AK304">
            <v>1825803</v>
          </cell>
          <cell r="AL304">
            <v>-42160</v>
          </cell>
          <cell r="AM304">
            <v>0</v>
          </cell>
          <cell r="AN304">
            <v>183569</v>
          </cell>
          <cell r="AO304" t="str">
            <v>CENTRO</v>
          </cell>
          <cell r="AP304">
            <v>539536</v>
          </cell>
          <cell r="AQ304">
            <v>905414</v>
          </cell>
          <cell r="AR304">
            <v>306273</v>
          </cell>
          <cell r="AS304">
            <v>15301</v>
          </cell>
          <cell r="AT304">
            <v>0</v>
          </cell>
          <cell r="AU304">
            <v>49915</v>
          </cell>
        </row>
        <row r="305">
          <cell r="B305" t="str">
            <v>ENERGY SOIL S.R.L.</v>
          </cell>
          <cell r="C305" t="str">
            <v>VIA PABLO NERUDA PARCO BEL SIT 29, 81100 CASERTA CE</v>
          </cell>
          <cell r="D305">
            <v>10000</v>
          </cell>
          <cell r="E305">
            <v>146456</v>
          </cell>
          <cell r="F305">
            <v>9985</v>
          </cell>
          <cell r="G305">
            <v>10631</v>
          </cell>
          <cell r="H305">
            <v>1147</v>
          </cell>
          <cell r="I305">
            <v>1435</v>
          </cell>
          <cell r="J305" t="str">
            <v>Value of Production is lower than the industry average.</v>
          </cell>
          <cell r="K305" t="str">
            <v>Profit after tax is lower than the industry average.</v>
          </cell>
          <cell r="L305" t="str">
            <v>2018</v>
          </cell>
          <cell r="M305">
            <v>12177</v>
          </cell>
          <cell r="N305">
            <v>29131</v>
          </cell>
          <cell r="O305">
            <v>39087</v>
          </cell>
          <cell r="P305">
            <v>141911</v>
          </cell>
          <cell r="Q305">
            <v>143785</v>
          </cell>
          <cell r="R305">
            <v>145492</v>
          </cell>
          <cell r="S305">
            <v>308955</v>
          </cell>
          <cell r="T305">
            <v>418534</v>
          </cell>
          <cell r="U305">
            <v>667818</v>
          </cell>
          <cell r="V305">
            <v>217664</v>
          </cell>
          <cell r="W305">
            <v>629532</v>
          </cell>
          <cell r="X305">
            <v>607506</v>
          </cell>
          <cell r="Y305" t="str">
            <v>72.19.01</v>
          </cell>
          <cell r="Z305">
            <v>792</v>
          </cell>
          <cell r="AA305">
            <v>37225</v>
          </cell>
          <cell r="AB305">
            <v>1</v>
          </cell>
          <cell r="AC305">
            <v>0</v>
          </cell>
          <cell r="AD305">
            <v>0</v>
          </cell>
          <cell r="AE305">
            <v>0</v>
          </cell>
          <cell r="AF305">
            <v>8103</v>
          </cell>
          <cell r="AG305">
            <v>7388</v>
          </cell>
          <cell r="AH305">
            <v>9741</v>
          </cell>
          <cell r="AI305">
            <v>56134</v>
          </cell>
          <cell r="AJ305">
            <v>108506</v>
          </cell>
          <cell r="AK305">
            <v>77978</v>
          </cell>
          <cell r="AL305">
            <v>5386</v>
          </cell>
          <cell r="AM305">
            <v>11875</v>
          </cell>
          <cell r="AN305">
            <v>18873</v>
          </cell>
          <cell r="AO305" t="str">
            <v>SUD</v>
          </cell>
          <cell r="AP305">
            <v>16552</v>
          </cell>
          <cell r="AQ305">
            <v>38856</v>
          </cell>
          <cell r="AR305">
            <v>56098</v>
          </cell>
          <cell r="AS305">
            <v>2059</v>
          </cell>
          <cell r="AT305">
            <v>1621</v>
          </cell>
          <cell r="AU305">
            <v>5340</v>
          </cell>
        </row>
        <row r="306">
          <cell r="B306" t="str">
            <v>BARATTOLIFICIO BRAM S.R.L.</v>
          </cell>
          <cell r="C306" t="str">
            <v>VIA II TRAV. T DE AMICIS 27 SC B, 80145 NAPOLI NA</v>
          </cell>
          <cell r="D306">
            <v>50000</v>
          </cell>
          <cell r="E306">
            <v>1012192</v>
          </cell>
          <cell r="F306">
            <v>1010756</v>
          </cell>
          <cell r="G306">
            <v>768956</v>
          </cell>
          <cell r="H306">
            <v>310357</v>
          </cell>
          <cell r="I306">
            <v>273966</v>
          </cell>
          <cell r="J306" t="str">
            <v>Value of Production is higher than the industry average.</v>
          </cell>
          <cell r="K306" t="str">
            <v>Profit after tax is higher than the industry average.</v>
          </cell>
          <cell r="L306" t="str">
            <v>2018</v>
          </cell>
          <cell r="M306">
            <v>252588</v>
          </cell>
          <cell r="N306">
            <v>312587</v>
          </cell>
          <cell r="O306">
            <v>379983</v>
          </cell>
          <cell r="P306">
            <v>842408</v>
          </cell>
          <cell r="Q306">
            <v>770433</v>
          </cell>
          <cell r="R306">
            <v>1013236</v>
          </cell>
          <cell r="S306">
            <v>2703267</v>
          </cell>
          <cell r="T306">
            <v>2924896</v>
          </cell>
          <cell r="U306">
            <v>3108262</v>
          </cell>
          <cell r="V306">
            <v>3009293</v>
          </cell>
          <cell r="W306">
            <v>3317548</v>
          </cell>
          <cell r="X306">
            <v>3286521</v>
          </cell>
          <cell r="Y306" t="str">
            <v>25.92</v>
          </cell>
          <cell r="Z306">
            <v>164265</v>
          </cell>
          <cell r="AA306">
            <v>69006</v>
          </cell>
          <cell r="AB306">
            <v>27</v>
          </cell>
          <cell r="AC306">
            <v>0</v>
          </cell>
          <cell r="AD306">
            <v>1000</v>
          </cell>
          <cell r="AE306">
            <v>0</v>
          </cell>
          <cell r="AF306">
            <v>715</v>
          </cell>
          <cell r="AG306">
            <v>477</v>
          </cell>
          <cell r="AH306">
            <v>1406</v>
          </cell>
          <cell r="AI306">
            <v>617721</v>
          </cell>
          <cell r="AJ306">
            <v>595064</v>
          </cell>
          <cell r="AK306">
            <v>655241</v>
          </cell>
          <cell r="AL306">
            <v>25816</v>
          </cell>
          <cell r="AM306">
            <v>19887</v>
          </cell>
          <cell r="AN306">
            <v>6615</v>
          </cell>
          <cell r="AO306" t="str">
            <v>SUD</v>
          </cell>
          <cell r="AP306">
            <v>63797</v>
          </cell>
          <cell r="AQ306">
            <v>58269</v>
          </cell>
          <cell r="AR306">
            <v>75621</v>
          </cell>
          <cell r="AS306">
            <v>4959</v>
          </cell>
          <cell r="AT306">
            <v>1170</v>
          </cell>
          <cell r="AU306">
            <v>719</v>
          </cell>
        </row>
        <row r="307">
          <cell r="B307" t="str">
            <v>P.N. SERRAMENTI SOCIETA A RESPONSABILITA LIMITATA</v>
          </cell>
          <cell r="C307" t="str">
            <v>VIA GRAMSCI 42, 95030 GRAVINA DI CATANIA CT</v>
          </cell>
          <cell r="D307">
            <v>119000</v>
          </cell>
          <cell r="E307">
            <v>1161119</v>
          </cell>
          <cell r="F307">
            <v>156632</v>
          </cell>
          <cell r="G307">
            <v>134644</v>
          </cell>
          <cell r="H307">
            <v>27496</v>
          </cell>
          <cell r="I307">
            <v>14667</v>
          </cell>
          <cell r="J307" t="str">
            <v>Value of Production is lower than the industry average.</v>
          </cell>
          <cell r="K307" t="str">
            <v>Profit after tax is lower than the industry average.</v>
          </cell>
          <cell r="L307" t="str">
            <v>2019</v>
          </cell>
          <cell r="M307">
            <v>51778</v>
          </cell>
          <cell r="N307">
            <v>66784</v>
          </cell>
          <cell r="O307">
            <v>55711</v>
          </cell>
          <cell r="P307">
            <v>70419</v>
          </cell>
          <cell r="Q307">
            <v>135432</v>
          </cell>
          <cell r="R307">
            <v>160290</v>
          </cell>
          <cell r="S307">
            <v>1006375</v>
          </cell>
          <cell r="T307">
            <v>1446599</v>
          </cell>
          <cell r="U307">
            <v>1474544</v>
          </cell>
          <cell r="V307">
            <v>1432487</v>
          </cell>
          <cell r="W307">
            <v>1541393</v>
          </cell>
          <cell r="X307">
            <v>1599694</v>
          </cell>
          <cell r="Y307" t="str">
            <v>25.12.1</v>
          </cell>
          <cell r="Z307">
            <v>4425</v>
          </cell>
          <cell r="AA307">
            <v>27935</v>
          </cell>
          <cell r="AB307">
            <v>13</v>
          </cell>
          <cell r="AC307">
            <v>0</v>
          </cell>
          <cell r="AD307">
            <v>0</v>
          </cell>
          <cell r="AE307">
            <v>0</v>
          </cell>
          <cell r="AF307">
            <v>1068</v>
          </cell>
          <cell r="AG307">
            <v>788</v>
          </cell>
          <cell r="AH307">
            <v>508</v>
          </cell>
          <cell r="AI307">
            <v>216300</v>
          </cell>
          <cell r="AJ307">
            <v>214094</v>
          </cell>
          <cell r="AK307">
            <v>70518</v>
          </cell>
          <cell r="AL307">
            <v>22147</v>
          </cell>
          <cell r="AM307">
            <v>20058</v>
          </cell>
          <cell r="AN307">
            <v>14593</v>
          </cell>
          <cell r="AO307" t="str">
            <v>SUD</v>
          </cell>
          <cell r="AP307">
            <v>64193</v>
          </cell>
          <cell r="AQ307">
            <v>71895</v>
          </cell>
          <cell r="AR307">
            <v>42528</v>
          </cell>
          <cell r="AS307">
            <v>14531</v>
          </cell>
          <cell r="AT307">
            <v>18414</v>
          </cell>
          <cell r="AU307">
            <v>25469</v>
          </cell>
        </row>
        <row r="308">
          <cell r="B308" t="str">
            <v>MACA S.R.L.</v>
          </cell>
          <cell r="C308" t="str">
            <v>VIA G. DI VITTORIO 8, 80029 SANT'ANTIMO NA</v>
          </cell>
          <cell r="D308">
            <v>10000</v>
          </cell>
          <cell r="E308">
            <v>381505</v>
          </cell>
          <cell r="F308">
            <v>76956</v>
          </cell>
          <cell r="G308">
            <v>48834</v>
          </cell>
          <cell r="H308">
            <v>21094</v>
          </cell>
          <cell r="I308">
            <v>22942</v>
          </cell>
          <cell r="J308" t="str">
            <v>Value of Production is lower than the industry average.</v>
          </cell>
          <cell r="K308" t="str">
            <v>Profit after tax is lower than the industry average.</v>
          </cell>
          <cell r="L308" t="str">
            <v>2019</v>
          </cell>
          <cell r="M308">
            <v>43265</v>
          </cell>
          <cell r="N308">
            <v>5877</v>
          </cell>
          <cell r="O308">
            <v>50160</v>
          </cell>
          <cell r="P308">
            <v>58530</v>
          </cell>
          <cell r="Q308">
            <v>49798</v>
          </cell>
          <cell r="R308">
            <v>84720</v>
          </cell>
          <cell r="S308">
            <v>405936</v>
          </cell>
          <cell r="T308">
            <v>354699</v>
          </cell>
          <cell r="U308">
            <v>461549</v>
          </cell>
          <cell r="V308">
            <v>793290</v>
          </cell>
          <cell r="W308">
            <v>758306</v>
          </cell>
          <cell r="X308">
            <v>955049</v>
          </cell>
          <cell r="Y308" t="str">
            <v>46.49.9</v>
          </cell>
          <cell r="Z308">
            <v>687</v>
          </cell>
          <cell r="AA308">
            <v>29066</v>
          </cell>
          <cell r="AB308">
            <v>10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212452</v>
          </cell>
          <cell r="AJ308">
            <v>232627</v>
          </cell>
          <cell r="AK308">
            <v>253530</v>
          </cell>
          <cell r="AL308">
            <v>4507</v>
          </cell>
          <cell r="AM308">
            <v>8</v>
          </cell>
          <cell r="AN308">
            <v>0</v>
          </cell>
          <cell r="AO308" t="str">
            <v>SUD</v>
          </cell>
          <cell r="AP308">
            <v>29158</v>
          </cell>
          <cell r="AQ308">
            <v>-17979</v>
          </cell>
          <cell r="AR308">
            <v>29066</v>
          </cell>
          <cell r="AS308">
            <v>1323</v>
          </cell>
          <cell r="AT308">
            <v>602</v>
          </cell>
          <cell r="AU308">
            <v>454</v>
          </cell>
        </row>
        <row r="309">
          <cell r="B309" t="str">
            <v>CTM S.R.L.</v>
          </cell>
          <cell r="C309" t="str">
            <v>CORSO UMBERTO I 438, 80034 MARIGLIANO NA</v>
          </cell>
          <cell r="D309">
            <v>50000</v>
          </cell>
          <cell r="E309">
            <v>1053650</v>
          </cell>
          <cell r="F309">
            <v>908110</v>
          </cell>
          <cell r="G309">
            <v>688761</v>
          </cell>
          <cell r="H309">
            <v>123093</v>
          </cell>
          <cell r="I309">
            <v>96097</v>
          </cell>
          <cell r="J309" t="str">
            <v>Value of Production is higher than the industry average.</v>
          </cell>
          <cell r="K309" t="str">
            <v>Profit after tax is lower than the industry average.</v>
          </cell>
          <cell r="L309" t="str">
            <v>2019</v>
          </cell>
          <cell r="M309">
            <v>119425</v>
          </cell>
          <cell r="N309">
            <v>124939</v>
          </cell>
          <cell r="O309">
            <v>201505</v>
          </cell>
          <cell r="P309">
            <v>502474</v>
          </cell>
          <cell r="Q309">
            <v>721489</v>
          </cell>
          <cell r="R309">
            <v>950196</v>
          </cell>
          <cell r="S309">
            <v>1288053</v>
          </cell>
          <cell r="T309">
            <v>2043281</v>
          </cell>
          <cell r="U309">
            <v>3519053</v>
          </cell>
          <cell r="V309">
            <v>1467721</v>
          </cell>
          <cell r="W309">
            <v>1678016</v>
          </cell>
          <cell r="X309">
            <v>2067672</v>
          </cell>
          <cell r="Y309" t="str">
            <v>33.16</v>
          </cell>
          <cell r="Z309">
            <v>180031</v>
          </cell>
          <cell r="AA309">
            <v>67937</v>
          </cell>
          <cell r="AB309">
            <v>9</v>
          </cell>
          <cell r="AC309">
            <v>0</v>
          </cell>
          <cell r="AD309">
            <v>0</v>
          </cell>
          <cell r="AE309">
            <v>0</v>
          </cell>
          <cell r="AF309">
            <v>72731</v>
          </cell>
          <cell r="AG309">
            <v>28178</v>
          </cell>
          <cell r="AH309">
            <v>37536</v>
          </cell>
          <cell r="AI309">
            <v>190097</v>
          </cell>
          <cell r="AJ309">
            <v>319143</v>
          </cell>
          <cell r="AK309">
            <v>481078</v>
          </cell>
          <cell r="AL309">
            <v>16158</v>
          </cell>
          <cell r="AM309">
            <v>25123</v>
          </cell>
          <cell r="AN309">
            <v>39656</v>
          </cell>
          <cell r="AO309" t="str">
            <v>SUD</v>
          </cell>
          <cell r="AP309">
            <v>57744</v>
          </cell>
          <cell r="AQ309">
            <v>46164</v>
          </cell>
          <cell r="AR309">
            <v>107593</v>
          </cell>
          <cell r="AS309">
            <v>33850</v>
          </cell>
          <cell r="AT309">
            <v>34130</v>
          </cell>
          <cell r="AU309">
            <v>35746</v>
          </cell>
        </row>
        <row r="310">
          <cell r="B310" t="str">
            <v>LOGISTICA MOSCATO S.R.L.</v>
          </cell>
          <cell r="C310" t="str">
            <v>VIA PISTOIA SNC, 83047 LIONI AV</v>
          </cell>
          <cell r="D310">
            <v>10000</v>
          </cell>
          <cell r="E310">
            <v>593570</v>
          </cell>
          <cell r="F310">
            <v>68850</v>
          </cell>
          <cell r="G310">
            <v>60632</v>
          </cell>
          <cell r="H310">
            <v>49946</v>
          </cell>
          <cell r="I310">
            <v>51020</v>
          </cell>
          <cell r="J310" t="str">
            <v>Value of Production is lower than the industry average.</v>
          </cell>
          <cell r="K310" t="str">
            <v>Profit after tax is lower than the industry average.</v>
          </cell>
          <cell r="L310" t="str">
            <v>2019</v>
          </cell>
          <cell r="M310">
            <v>16703</v>
          </cell>
          <cell r="N310">
            <v>99812</v>
          </cell>
          <cell r="O310">
            <v>107089</v>
          </cell>
          <cell r="P310">
            <v>1310</v>
          </cell>
          <cell r="Q310">
            <v>167287</v>
          </cell>
          <cell r="R310">
            <v>161084</v>
          </cell>
          <cell r="S310">
            <v>203935</v>
          </cell>
          <cell r="T310">
            <v>906633</v>
          </cell>
          <cell r="U310">
            <v>873702</v>
          </cell>
          <cell r="V310">
            <v>314658</v>
          </cell>
          <cell r="W310">
            <v>899696</v>
          </cell>
          <cell r="X310">
            <v>945480</v>
          </cell>
          <cell r="Y310" t="str">
            <v>42.99.09</v>
          </cell>
          <cell r="Z310">
            <v>22540</v>
          </cell>
          <cell r="AA310">
            <v>42723</v>
          </cell>
          <cell r="AB310">
            <v>5</v>
          </cell>
          <cell r="AC310">
            <v>0</v>
          </cell>
          <cell r="AD310">
            <v>0</v>
          </cell>
          <cell r="AE310">
            <v>0</v>
          </cell>
          <cell r="AF310">
            <v>684</v>
          </cell>
          <cell r="AG310">
            <v>106655</v>
          </cell>
          <cell r="AH310">
            <v>92234</v>
          </cell>
          <cell r="AI310">
            <v>55831</v>
          </cell>
          <cell r="AJ310">
            <v>95517</v>
          </cell>
          <cell r="AK310">
            <v>156099</v>
          </cell>
          <cell r="AL310">
            <v>3626</v>
          </cell>
          <cell r="AM310">
            <v>11394</v>
          </cell>
          <cell r="AN310">
            <v>12493</v>
          </cell>
          <cell r="AO310" t="str">
            <v>SUD</v>
          </cell>
          <cell r="AP310">
            <v>19917</v>
          </cell>
          <cell r="AQ310">
            <v>45766</v>
          </cell>
          <cell r="AR310">
            <v>55216</v>
          </cell>
          <cell r="AS310">
            <v>41</v>
          </cell>
          <cell r="AT310">
            <v>949</v>
          </cell>
          <cell r="AU310">
            <v>58</v>
          </cell>
        </row>
        <row r="311">
          <cell r="B311" t="str">
            <v>RE.TE.C. S.R.L.</v>
          </cell>
          <cell r="C311" t="str">
            <v>VIA CIMITILE 25, CINQUEVIE 80035 NOLA NA</v>
          </cell>
          <cell r="D311">
            <v>10000</v>
          </cell>
          <cell r="E311">
            <v>1009777</v>
          </cell>
          <cell r="F311">
            <v>34295</v>
          </cell>
          <cell r="G311">
            <v>37105</v>
          </cell>
          <cell r="H311">
            <v>2810</v>
          </cell>
          <cell r="I311">
            <v>0</v>
          </cell>
          <cell r="J311" t="str">
            <v>Value of Production is lower than the industry average.</v>
          </cell>
          <cell r="K311" t="str">
            <v>Profit after tax is lower than the industry average.</v>
          </cell>
          <cell r="L311" t="str">
            <v>2019</v>
          </cell>
          <cell r="M311">
            <v>0</v>
          </cell>
          <cell r="N311">
            <v>2883</v>
          </cell>
          <cell r="O311">
            <v>13494</v>
          </cell>
          <cell r="P311">
            <v>0</v>
          </cell>
          <cell r="Q311">
            <v>38116</v>
          </cell>
          <cell r="R311">
            <v>35204</v>
          </cell>
          <cell r="S311">
            <v>0</v>
          </cell>
          <cell r="T311">
            <v>49821</v>
          </cell>
          <cell r="U311">
            <v>112934</v>
          </cell>
          <cell r="V311">
            <v>0</v>
          </cell>
          <cell r="W311">
            <v>353384</v>
          </cell>
          <cell r="X311">
            <v>1084064</v>
          </cell>
          <cell r="Y311" t="str">
            <v>46.19.03</v>
          </cell>
          <cell r="Z311">
            <v>1</v>
          </cell>
          <cell r="AA311">
            <v>10431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1011</v>
          </cell>
          <cell r="AH311">
            <v>759</v>
          </cell>
          <cell r="AI311">
            <v>0</v>
          </cell>
          <cell r="AJ311">
            <v>0</v>
          </cell>
          <cell r="AK311">
            <v>84</v>
          </cell>
          <cell r="AL311">
            <v>0</v>
          </cell>
          <cell r="AM311">
            <v>738</v>
          </cell>
          <cell r="AN311">
            <v>3626</v>
          </cell>
          <cell r="AO311" t="str">
            <v>SUD</v>
          </cell>
          <cell r="AP311">
            <v>0</v>
          </cell>
          <cell r="AQ311">
            <v>3368</v>
          </cell>
          <cell r="AR311">
            <v>14057</v>
          </cell>
          <cell r="AS311">
            <v>0</v>
          </cell>
          <cell r="AT311">
            <v>0</v>
          </cell>
          <cell r="AU311">
            <v>116</v>
          </cell>
        </row>
        <row r="312">
          <cell r="B312" t="str">
            <v>SI.DEL. S.R.L.</v>
          </cell>
          <cell r="C312" t="str">
            <v>VIA PER SAMMICHELE ZONA P.I.P. N.C., 70021 ACQUAVIVA DELLE FONTI BA</v>
          </cell>
          <cell r="D312">
            <v>49920</v>
          </cell>
          <cell r="E312">
            <v>763997</v>
          </cell>
          <cell r="F312">
            <v>169768</v>
          </cell>
          <cell r="G312">
            <v>206221</v>
          </cell>
          <cell r="H312">
            <v>37099</v>
          </cell>
          <cell r="I312">
            <v>35680</v>
          </cell>
          <cell r="J312" t="str">
            <v>Value of Production is lower than the industry average.</v>
          </cell>
          <cell r="K312" t="str">
            <v>Profit after tax is lower than the industry average.</v>
          </cell>
          <cell r="L312" t="str">
            <v>2019</v>
          </cell>
          <cell r="M312">
            <v>-123198</v>
          </cell>
          <cell r="N312">
            <v>92530</v>
          </cell>
          <cell r="O312">
            <v>77827</v>
          </cell>
          <cell r="P312">
            <v>265210</v>
          </cell>
          <cell r="Q312">
            <v>230720</v>
          </cell>
          <cell r="R312">
            <v>192484</v>
          </cell>
          <cell r="S312">
            <v>2575394</v>
          </cell>
          <cell r="T312">
            <v>3106551</v>
          </cell>
          <cell r="U312">
            <v>2729929</v>
          </cell>
          <cell r="V312">
            <v>1979227</v>
          </cell>
          <cell r="W312">
            <v>2396379</v>
          </cell>
          <cell r="X312">
            <v>1942604</v>
          </cell>
          <cell r="Y312" t="str">
            <v>25.99.2</v>
          </cell>
          <cell r="Z312">
            <v>4376</v>
          </cell>
          <cell r="AA312">
            <v>38945</v>
          </cell>
          <cell r="AB312">
            <v>19</v>
          </cell>
          <cell r="AC312">
            <v>0</v>
          </cell>
          <cell r="AD312">
            <v>0</v>
          </cell>
          <cell r="AE312">
            <v>0</v>
          </cell>
          <cell r="AF312">
            <v>25871</v>
          </cell>
          <cell r="AG312">
            <v>24089</v>
          </cell>
          <cell r="AH312">
            <v>22306</v>
          </cell>
          <cell r="AI312">
            <v>713831</v>
          </cell>
          <cell r="AJ312">
            <v>724170</v>
          </cell>
          <cell r="AK312">
            <v>721846</v>
          </cell>
          <cell r="AL312">
            <v>0</v>
          </cell>
          <cell r="AM312">
            <v>16363</v>
          </cell>
          <cell r="AN312">
            <v>22748</v>
          </cell>
          <cell r="AO312" t="str">
            <v>SUD</v>
          </cell>
          <cell r="AP312">
            <v>-159421</v>
          </cell>
          <cell r="AQ312">
            <v>71430</v>
          </cell>
          <cell r="AR312">
            <v>61693</v>
          </cell>
          <cell r="AS312">
            <v>25812</v>
          </cell>
          <cell r="AT312">
            <v>58485</v>
          </cell>
          <cell r="AU312">
            <v>33148</v>
          </cell>
        </row>
        <row r="313">
          <cell r="B313" t="str">
            <v>ORMIN S.R.L.</v>
          </cell>
          <cell r="C313" t="str">
            <v>VIA CESARE BALBO 9, 50136 FIRENZE FI</v>
          </cell>
          <cell r="D313">
            <v>10000</v>
          </cell>
          <cell r="E313">
            <v>1792874</v>
          </cell>
          <cell r="F313">
            <v>457773</v>
          </cell>
          <cell r="G313">
            <v>541300</v>
          </cell>
          <cell r="H313">
            <v>87856</v>
          </cell>
          <cell r="I313">
            <v>87474</v>
          </cell>
          <cell r="J313" t="str">
            <v>Value of Production is lower than the industry average.</v>
          </cell>
          <cell r="K313" t="str">
            <v>Profit after tax is lower than the industry average.</v>
          </cell>
          <cell r="L313" t="str">
            <v>2019</v>
          </cell>
          <cell r="M313">
            <v>127517</v>
          </cell>
          <cell r="N313">
            <v>130144</v>
          </cell>
          <cell r="O313">
            <v>111560</v>
          </cell>
          <cell r="P313">
            <v>625253</v>
          </cell>
          <cell r="Q313">
            <v>551727</v>
          </cell>
          <cell r="R313">
            <v>463012</v>
          </cell>
          <cell r="S313">
            <v>1548009</v>
          </cell>
          <cell r="T313">
            <v>1262363</v>
          </cell>
          <cell r="U313">
            <v>1308126</v>
          </cell>
          <cell r="V313">
            <v>2037427</v>
          </cell>
          <cell r="W313">
            <v>2320450</v>
          </cell>
          <cell r="X313">
            <v>2675184</v>
          </cell>
          <cell r="Y313" t="str">
            <v>20.15</v>
          </cell>
          <cell r="Z313">
            <v>7159</v>
          </cell>
          <cell r="AA313">
            <v>18516</v>
          </cell>
          <cell r="AB313">
            <v>8</v>
          </cell>
          <cell r="AC313">
            <v>0</v>
          </cell>
          <cell r="AD313">
            <v>0</v>
          </cell>
          <cell r="AE313">
            <v>0</v>
          </cell>
          <cell r="AF313">
            <v>16301</v>
          </cell>
          <cell r="AG313">
            <v>10427</v>
          </cell>
          <cell r="AH313">
            <v>5239</v>
          </cell>
          <cell r="AI313">
            <v>201407</v>
          </cell>
          <cell r="AJ313">
            <v>225362</v>
          </cell>
          <cell r="AK313">
            <v>232631</v>
          </cell>
          <cell r="AL313">
            <v>28203</v>
          </cell>
          <cell r="AM313">
            <v>28603</v>
          </cell>
          <cell r="AN313">
            <v>18798</v>
          </cell>
          <cell r="AO313" t="str">
            <v>CENTRO</v>
          </cell>
          <cell r="AP313">
            <v>55921</v>
          </cell>
          <cell r="AQ313">
            <v>65400</v>
          </cell>
          <cell r="AR313">
            <v>37314</v>
          </cell>
          <cell r="AS313">
            <v>28286</v>
          </cell>
          <cell r="AT313">
            <v>25186</v>
          </cell>
          <cell r="AU313">
            <v>32253</v>
          </cell>
        </row>
        <row r="314">
          <cell r="B314" t="str">
            <v>GROUP PEZZULLO S.R.L.</v>
          </cell>
          <cell r="C314" t="str">
            <v>VIA ASTRAGATA SC, 81030 ORTA DI ATELLA CE</v>
          </cell>
          <cell r="D314">
            <v>50000</v>
          </cell>
          <cell r="E314">
            <v>967440</v>
          </cell>
          <cell r="F314">
            <v>74053</v>
          </cell>
          <cell r="G314">
            <v>67309</v>
          </cell>
          <cell r="H314">
            <v>13182</v>
          </cell>
          <cell r="I314">
            <v>17570</v>
          </cell>
          <cell r="J314" t="str">
            <v>Value of Production is lower than the industry average.</v>
          </cell>
          <cell r="K314" t="str">
            <v>Profit after tax is lower than the industry average.</v>
          </cell>
          <cell r="L314" t="str">
            <v>2018</v>
          </cell>
          <cell r="M314">
            <v>53358</v>
          </cell>
          <cell r="N314">
            <v>55246</v>
          </cell>
          <cell r="O314">
            <v>70022</v>
          </cell>
          <cell r="P314">
            <v>122378</v>
          </cell>
          <cell r="Q314">
            <v>127939</v>
          </cell>
          <cell r="R314">
            <v>147213</v>
          </cell>
          <cell r="S314">
            <v>1158335</v>
          </cell>
          <cell r="T314">
            <v>1399352</v>
          </cell>
          <cell r="U314">
            <v>1042083</v>
          </cell>
          <cell r="V314">
            <v>1343624</v>
          </cell>
          <cell r="W314">
            <v>1353468</v>
          </cell>
          <cell r="X314">
            <v>1407077</v>
          </cell>
          <cell r="Y314" t="str">
            <v>25.11</v>
          </cell>
          <cell r="Z314">
            <v>22973</v>
          </cell>
          <cell r="AA314">
            <v>56378</v>
          </cell>
          <cell r="AB314">
            <v>9</v>
          </cell>
          <cell r="AC314">
            <v>0</v>
          </cell>
          <cell r="AD314">
            <v>0</v>
          </cell>
          <cell r="AE314">
            <v>0</v>
          </cell>
          <cell r="AF314">
            <v>1390</v>
          </cell>
          <cell r="AG314">
            <v>789</v>
          </cell>
          <cell r="AH314">
            <v>328</v>
          </cell>
          <cell r="AI314">
            <v>140363</v>
          </cell>
          <cell r="AJ314">
            <v>110456</v>
          </cell>
          <cell r="AK314">
            <v>120424</v>
          </cell>
          <cell r="AL314">
            <v>24432</v>
          </cell>
          <cell r="AM314">
            <v>27583</v>
          </cell>
          <cell r="AN314">
            <v>30381</v>
          </cell>
          <cell r="AO314" t="str">
            <v>SUD</v>
          </cell>
          <cell r="AP314">
            <v>63437</v>
          </cell>
          <cell r="AQ314">
            <v>64658</v>
          </cell>
          <cell r="AR314">
            <v>86759</v>
          </cell>
          <cell r="AS314">
            <v>32816</v>
          </cell>
          <cell r="AT314">
            <v>26447</v>
          </cell>
          <cell r="AU314">
            <v>27628</v>
          </cell>
        </row>
        <row r="315">
          <cell r="B315" t="str">
            <v>TECNOLAT IMPIANTI S.R.L.</v>
          </cell>
          <cell r="C315" t="str">
            <v>VIA FOSSO IMPER. Z.I.-LOTTO 12 SNC, 84014 NOCERA INFERIORE SA</v>
          </cell>
          <cell r="D315">
            <v>100000</v>
          </cell>
          <cell r="E315">
            <v>30180</v>
          </cell>
          <cell r="F315">
            <v>214478</v>
          </cell>
          <cell r="G315">
            <v>0</v>
          </cell>
          <cell r="H315">
            <v>2390</v>
          </cell>
          <cell r="I315">
            <v>38</v>
          </cell>
          <cell r="J315" t="str">
            <v>Value of Production is lower than the industry average.</v>
          </cell>
          <cell r="K315" t="str">
            <v>Profit after tax is lower than the industry average.</v>
          </cell>
          <cell r="L315" t="str">
            <v>2019</v>
          </cell>
          <cell r="M315">
            <v>7726</v>
          </cell>
          <cell r="N315">
            <v>20485</v>
          </cell>
          <cell r="O315">
            <v>35464</v>
          </cell>
          <cell r="P315">
            <v>12038</v>
          </cell>
          <cell r="Q315">
            <v>12000</v>
          </cell>
          <cell r="R315">
            <v>220478</v>
          </cell>
          <cell r="S315">
            <v>298574</v>
          </cell>
          <cell r="T315">
            <v>142318</v>
          </cell>
          <cell r="U315">
            <v>337828</v>
          </cell>
          <cell r="V315">
            <v>678797</v>
          </cell>
          <cell r="W315">
            <v>796719</v>
          </cell>
          <cell r="X315">
            <v>844895</v>
          </cell>
          <cell r="Y315" t="str">
            <v>25.62</v>
          </cell>
          <cell r="Z315">
            <v>0</v>
          </cell>
          <cell r="AA315">
            <v>27074</v>
          </cell>
          <cell r="AB315">
            <v>11</v>
          </cell>
          <cell r="AC315">
            <v>0</v>
          </cell>
          <cell r="AD315">
            <v>0</v>
          </cell>
          <cell r="AE315">
            <v>0</v>
          </cell>
          <cell r="AF315">
            <v>12000</v>
          </cell>
          <cell r="AG315">
            <v>12000</v>
          </cell>
          <cell r="AH315">
            <v>6000</v>
          </cell>
          <cell r="AI315">
            <v>167714</v>
          </cell>
          <cell r="AJ315">
            <v>301652</v>
          </cell>
          <cell r="AK315">
            <v>411470</v>
          </cell>
          <cell r="AL315">
            <v>7413</v>
          </cell>
          <cell r="AM315">
            <v>7884</v>
          </cell>
          <cell r="AN315">
            <v>12757</v>
          </cell>
          <cell r="AO315" t="str">
            <v>SUD</v>
          </cell>
          <cell r="AP315">
            <v>14915</v>
          </cell>
          <cell r="AQ315">
            <v>28331</v>
          </cell>
          <cell r="AR315">
            <v>39831</v>
          </cell>
          <cell r="AS315">
            <v>2264</v>
          </cell>
          <cell r="AT315">
            <v>9073</v>
          </cell>
          <cell r="AU315">
            <v>11685</v>
          </cell>
        </row>
        <row r="316">
          <cell r="B316" t="str">
            <v>CAMPITELLI S.R.L.</v>
          </cell>
          <cell r="C316" t="str">
            <v>VIA MAZZINI TRAVERSA ATTIANESE SNC, 84010 SANT'EGIDIO DEL MONTE ALBINO SA</v>
          </cell>
          <cell r="D316">
            <v>290000</v>
          </cell>
          <cell r="E316">
            <v>1292505</v>
          </cell>
          <cell r="F316">
            <v>700274</v>
          </cell>
          <cell r="G316">
            <v>515382</v>
          </cell>
          <cell r="H316">
            <v>94141</v>
          </cell>
          <cell r="I316">
            <v>88226</v>
          </cell>
          <cell r="J316" t="str">
            <v>Value of Production is lower than the industry average.</v>
          </cell>
          <cell r="K316" t="str">
            <v>Profit after tax is lower than the industry average.</v>
          </cell>
          <cell r="L316" t="str">
            <v>2019</v>
          </cell>
          <cell r="M316">
            <v>187338</v>
          </cell>
          <cell r="N316">
            <v>227166</v>
          </cell>
          <cell r="O316">
            <v>202758</v>
          </cell>
          <cell r="P316">
            <v>533235</v>
          </cell>
          <cell r="Q316">
            <v>652129</v>
          </cell>
          <cell r="R316">
            <v>825696</v>
          </cell>
          <cell r="S316">
            <v>1484782</v>
          </cell>
          <cell r="T316">
            <v>1787046</v>
          </cell>
          <cell r="U316">
            <v>2513624</v>
          </cell>
          <cell r="V316">
            <v>2091925</v>
          </cell>
          <cell r="W316">
            <v>2594967</v>
          </cell>
          <cell r="X316">
            <v>2447568</v>
          </cell>
          <cell r="Y316" t="str">
            <v>25.92</v>
          </cell>
          <cell r="Z316">
            <v>18939</v>
          </cell>
          <cell r="AA316">
            <v>97293</v>
          </cell>
          <cell r="AB316">
            <v>9</v>
          </cell>
          <cell r="AC316">
            <v>0</v>
          </cell>
          <cell r="AD316">
            <v>250</v>
          </cell>
          <cell r="AE316">
            <v>250</v>
          </cell>
          <cell r="AF316">
            <v>137600</v>
          </cell>
          <cell r="AG316">
            <v>136497</v>
          </cell>
          <cell r="AH316">
            <v>125172</v>
          </cell>
          <cell r="AI316">
            <v>337945</v>
          </cell>
          <cell r="AJ316">
            <v>361472</v>
          </cell>
          <cell r="AK316">
            <v>408606</v>
          </cell>
          <cell r="AL316">
            <v>17956</v>
          </cell>
          <cell r="AM316">
            <v>36462</v>
          </cell>
          <cell r="AN316">
            <v>51258</v>
          </cell>
          <cell r="AO316" t="str">
            <v>SUD</v>
          </cell>
          <cell r="AP316">
            <v>108441</v>
          </cell>
          <cell r="AQ316">
            <v>159958</v>
          </cell>
          <cell r="AR316">
            <v>148551</v>
          </cell>
          <cell r="AS316">
            <v>28690</v>
          </cell>
          <cell r="AT316">
            <v>43484</v>
          </cell>
          <cell r="AU316">
            <v>52253</v>
          </cell>
        </row>
        <row r="317">
          <cell r="B317" t="str">
            <v>GRANATA ANTONIO E C. S.R.L.</v>
          </cell>
          <cell r="C317" t="str">
            <v>VIA DIETRO CORTE ZONA P.I.P. 7, 81030 TEVEROLA CE</v>
          </cell>
          <cell r="D317">
            <v>90000</v>
          </cell>
          <cell r="E317">
            <v>7974532</v>
          </cell>
          <cell r="F317">
            <v>471379</v>
          </cell>
          <cell r="G317">
            <v>533966</v>
          </cell>
          <cell r="H317">
            <v>88949</v>
          </cell>
          <cell r="I317">
            <v>82011</v>
          </cell>
          <cell r="J317" t="str">
            <v>Value of Production is higher than the industry average.</v>
          </cell>
          <cell r="K317" t="str">
            <v>Profit after tax is higher than the industry average.</v>
          </cell>
          <cell r="L317" t="str">
            <v>2019</v>
          </cell>
          <cell r="M317">
            <v>207895</v>
          </cell>
          <cell r="N317">
            <v>252400</v>
          </cell>
          <cell r="O317">
            <v>269866</v>
          </cell>
          <cell r="P317">
            <v>561411</v>
          </cell>
          <cell r="Q317">
            <v>580840</v>
          </cell>
          <cell r="R317">
            <v>501570</v>
          </cell>
          <cell r="S317">
            <v>6018250</v>
          </cell>
          <cell r="T317">
            <v>7180769</v>
          </cell>
          <cell r="U317">
            <v>7673107</v>
          </cell>
          <cell r="V317">
            <v>8437925</v>
          </cell>
          <cell r="W317">
            <v>9638842</v>
          </cell>
          <cell r="X317">
            <v>11658126</v>
          </cell>
          <cell r="Y317" t="str">
            <v>46.38.9</v>
          </cell>
          <cell r="Z317">
            <v>77572</v>
          </cell>
          <cell r="AA317">
            <v>164233</v>
          </cell>
          <cell r="AB317">
            <v>30</v>
          </cell>
          <cell r="AC317">
            <v>0</v>
          </cell>
          <cell r="AD317">
            <v>0</v>
          </cell>
          <cell r="AE317">
            <v>0</v>
          </cell>
          <cell r="AF317">
            <v>52163</v>
          </cell>
          <cell r="AG317">
            <v>34300</v>
          </cell>
          <cell r="AH317">
            <v>17617</v>
          </cell>
          <cell r="AI317">
            <v>797975</v>
          </cell>
          <cell r="AJ317">
            <v>885592</v>
          </cell>
          <cell r="AK317">
            <v>1026527</v>
          </cell>
          <cell r="AL317">
            <v>66153</v>
          </cell>
          <cell r="AM317">
            <v>153563</v>
          </cell>
          <cell r="AN317">
            <v>123915</v>
          </cell>
          <cell r="AO317" t="str">
            <v>SUD</v>
          </cell>
          <cell r="AP317">
            <v>182476</v>
          </cell>
          <cell r="AQ317">
            <v>306087</v>
          </cell>
          <cell r="AR317">
            <v>288148</v>
          </cell>
          <cell r="AS317">
            <v>4596</v>
          </cell>
          <cell r="AT317">
            <v>4738</v>
          </cell>
          <cell r="AU317">
            <v>6445</v>
          </cell>
        </row>
        <row r="318">
          <cell r="B318" t="str">
            <v>NEPERIA GROUP S.R.L.</v>
          </cell>
          <cell r="C318" t="str">
            <v>VIALE EGEO 151, 00144 ROMA RM</v>
          </cell>
          <cell r="D318">
            <v>10000</v>
          </cell>
          <cell r="E318">
            <v>11800</v>
          </cell>
          <cell r="F318">
            <v>45798</v>
          </cell>
          <cell r="G318">
            <v>71160</v>
          </cell>
          <cell r="H318">
            <v>29554</v>
          </cell>
          <cell r="I318">
            <v>20902</v>
          </cell>
          <cell r="J318" t="str">
            <v>Value of Production is lower than the industry average.</v>
          </cell>
          <cell r="K318" t="str">
            <v>Profit after tax is lower than the industry average.</v>
          </cell>
          <cell r="L318" t="str">
            <v>2018</v>
          </cell>
          <cell r="M318">
            <v>74502</v>
          </cell>
          <cell r="N318">
            <v>79563</v>
          </cell>
          <cell r="O318">
            <v>83117</v>
          </cell>
          <cell r="P318">
            <v>123515</v>
          </cell>
          <cell r="Q318">
            <v>137315</v>
          </cell>
          <cell r="R318">
            <v>523953</v>
          </cell>
          <cell r="S318">
            <v>677715</v>
          </cell>
          <cell r="T318">
            <v>1200931</v>
          </cell>
          <cell r="U318">
            <v>1872211</v>
          </cell>
          <cell r="V318">
            <v>982437</v>
          </cell>
          <cell r="W318">
            <v>1657873</v>
          </cell>
          <cell r="X318">
            <v>1230087</v>
          </cell>
          <cell r="Y318" t="str">
            <v>62.01</v>
          </cell>
          <cell r="Z318">
            <v>47924</v>
          </cell>
          <cell r="AA318">
            <v>25563</v>
          </cell>
          <cell r="AB318">
            <v>14</v>
          </cell>
          <cell r="AC318">
            <v>0</v>
          </cell>
          <cell r="AD318">
            <v>0</v>
          </cell>
          <cell r="AE318">
            <v>0</v>
          </cell>
          <cell r="AF318">
            <v>84000</v>
          </cell>
          <cell r="AG318">
            <v>56000</v>
          </cell>
          <cell r="AH318">
            <v>468000</v>
          </cell>
          <cell r="AI318">
            <v>357728</v>
          </cell>
          <cell r="AJ318">
            <v>428388</v>
          </cell>
          <cell r="AK318">
            <v>377186</v>
          </cell>
          <cell r="AL318">
            <v>26629</v>
          </cell>
          <cell r="AM318">
            <v>27125</v>
          </cell>
          <cell r="AN318">
            <v>19485</v>
          </cell>
          <cell r="AO318" t="str">
            <v>CENTRO</v>
          </cell>
          <cell r="AP318">
            <v>54147</v>
          </cell>
          <cell r="AQ318">
            <v>57786</v>
          </cell>
          <cell r="AR318">
            <v>45048</v>
          </cell>
          <cell r="AS318">
            <v>15272</v>
          </cell>
          <cell r="AT318">
            <v>11902</v>
          </cell>
          <cell r="AU318">
            <v>11777</v>
          </cell>
        </row>
        <row r="319">
          <cell r="B319" t="str">
            <v>AGRISICILIA S.R.L.</v>
          </cell>
          <cell r="C319" t="str">
            <v>STRADA PROVINCIALE 14 20, 95032 BELPASSO CT</v>
          </cell>
          <cell r="D319">
            <v>10000</v>
          </cell>
          <cell r="E319">
            <v>3060806</v>
          </cell>
          <cell r="F319">
            <v>465386</v>
          </cell>
          <cell r="G319">
            <v>552188</v>
          </cell>
          <cell r="H319">
            <v>148922</v>
          </cell>
          <cell r="I319">
            <v>146184</v>
          </cell>
          <cell r="J319" t="str">
            <v>Value of Production is lower than the industry average.</v>
          </cell>
          <cell r="K319" t="str">
            <v>Profit after tax is lower than the industry average.</v>
          </cell>
          <cell r="L319" t="str">
            <v>2019</v>
          </cell>
          <cell r="M319">
            <v>392652</v>
          </cell>
          <cell r="N319">
            <v>293635</v>
          </cell>
          <cell r="O319">
            <v>278976</v>
          </cell>
          <cell r="P319">
            <v>738000</v>
          </cell>
          <cell r="Q319">
            <v>630580</v>
          </cell>
          <cell r="R319">
            <v>522335</v>
          </cell>
          <cell r="S319">
            <v>3408674</v>
          </cell>
          <cell r="T319">
            <v>3700997</v>
          </cell>
          <cell r="U319">
            <v>4372029</v>
          </cell>
          <cell r="V319">
            <v>4946482</v>
          </cell>
          <cell r="W319">
            <v>5529631</v>
          </cell>
          <cell r="X319">
            <v>5960145</v>
          </cell>
          <cell r="Y319" t="str">
            <v>10.39</v>
          </cell>
          <cell r="Z319">
            <v>32507</v>
          </cell>
          <cell r="AA319">
            <v>101219</v>
          </cell>
          <cell r="AB319">
            <v>44</v>
          </cell>
          <cell r="AC319">
            <v>0</v>
          </cell>
          <cell r="AD319">
            <v>0</v>
          </cell>
          <cell r="AE319">
            <v>0</v>
          </cell>
          <cell r="AF319">
            <v>65314</v>
          </cell>
          <cell r="AG319">
            <v>50440</v>
          </cell>
          <cell r="AH319">
            <v>29420</v>
          </cell>
          <cell r="AI319">
            <v>569511</v>
          </cell>
          <cell r="AJ319">
            <v>751983</v>
          </cell>
          <cell r="AK319">
            <v>824003</v>
          </cell>
          <cell r="AL319">
            <v>52273</v>
          </cell>
          <cell r="AM319">
            <v>19479</v>
          </cell>
          <cell r="AN319">
            <v>45026</v>
          </cell>
          <cell r="AO319" t="str">
            <v>SUD</v>
          </cell>
          <cell r="AP319">
            <v>263990</v>
          </cell>
          <cell r="AQ319">
            <v>126740</v>
          </cell>
          <cell r="AR319">
            <v>146245</v>
          </cell>
          <cell r="AS319">
            <v>1713</v>
          </cell>
          <cell r="AT319">
            <v>15440</v>
          </cell>
          <cell r="AU319">
            <v>34904</v>
          </cell>
        </row>
        <row r="320">
          <cell r="B320" t="str">
            <v>CASA ELEO S.R.L.</v>
          </cell>
          <cell r="C320" t="str">
            <v>AREA SETTORE 1-2 ANC, 87064 CORIGLIANO-ROSSANO CS</v>
          </cell>
          <cell r="D320">
            <v>10000</v>
          </cell>
          <cell r="E320">
            <v>1664613</v>
          </cell>
          <cell r="F320">
            <v>32064</v>
          </cell>
          <cell r="G320">
            <v>51738</v>
          </cell>
          <cell r="H320">
            <v>24943</v>
          </cell>
          <cell r="I320">
            <v>12340</v>
          </cell>
          <cell r="J320" t="str">
            <v>Value of Production is lower than the industry average.</v>
          </cell>
          <cell r="K320" t="str">
            <v>Profit after tax is lower than the industry average.</v>
          </cell>
          <cell r="L320" t="str">
            <v>2019</v>
          </cell>
          <cell r="M320">
            <v>51458</v>
          </cell>
          <cell r="N320">
            <v>66440</v>
          </cell>
          <cell r="O320">
            <v>69375</v>
          </cell>
          <cell r="P320">
            <v>95331</v>
          </cell>
          <cell r="Q320">
            <v>112087</v>
          </cell>
          <cell r="R320">
            <v>91973</v>
          </cell>
          <cell r="S320">
            <v>991571</v>
          </cell>
          <cell r="T320">
            <v>1209079</v>
          </cell>
          <cell r="U320">
            <v>1092662</v>
          </cell>
          <cell r="V320">
            <v>1297693</v>
          </cell>
          <cell r="W320">
            <v>1842674</v>
          </cell>
          <cell r="X320">
            <v>2014561</v>
          </cell>
          <cell r="Y320" t="str">
            <v>10.41.1</v>
          </cell>
          <cell r="Z320">
            <v>86137</v>
          </cell>
          <cell r="AA320">
            <v>44155</v>
          </cell>
          <cell r="AB320">
            <v>2</v>
          </cell>
          <cell r="AC320">
            <v>0</v>
          </cell>
          <cell r="AD320">
            <v>0</v>
          </cell>
          <cell r="AE320">
            <v>0</v>
          </cell>
          <cell r="AF320">
            <v>32715</v>
          </cell>
          <cell r="AG320">
            <v>60349</v>
          </cell>
          <cell r="AH320">
            <v>59909</v>
          </cell>
          <cell r="AI320">
            <v>45754</v>
          </cell>
          <cell r="AJ320">
            <v>36498</v>
          </cell>
          <cell r="AK320">
            <v>36139</v>
          </cell>
          <cell r="AL320">
            <v>15915</v>
          </cell>
          <cell r="AM320">
            <v>20456</v>
          </cell>
          <cell r="AN320">
            <v>23616</v>
          </cell>
          <cell r="AO320" t="str">
            <v>SUD</v>
          </cell>
          <cell r="AP320">
            <v>51872</v>
          </cell>
          <cell r="AQ320">
            <v>65660</v>
          </cell>
          <cell r="AR320">
            <v>67771</v>
          </cell>
          <cell r="AS320">
            <v>2811</v>
          </cell>
          <cell r="AT320">
            <v>4362</v>
          </cell>
          <cell r="AU320">
            <v>7557</v>
          </cell>
        </row>
        <row r="321">
          <cell r="B321" t="str">
            <v>FAIA S.R.L.</v>
          </cell>
          <cell r="C321" t="str">
            <v>VIA LUIGI RENATO SANSONE 4/BIS, 80018 MUGNANO DI NAPOLI NA</v>
          </cell>
          <cell r="D321">
            <v>100000</v>
          </cell>
          <cell r="E321">
            <v>79944</v>
          </cell>
          <cell r="F321">
            <v>329266</v>
          </cell>
          <cell r="G321">
            <v>411350</v>
          </cell>
          <cell r="H321">
            <v>128469</v>
          </cell>
          <cell r="I321">
            <v>4192</v>
          </cell>
          <cell r="J321" t="str">
            <v>Value of Production is higher than the industry average.</v>
          </cell>
          <cell r="K321" t="str">
            <v>Profit after tax is higher than the industry average.</v>
          </cell>
          <cell r="L321" t="str">
            <v>2019</v>
          </cell>
          <cell r="M321">
            <v>17268</v>
          </cell>
          <cell r="N321">
            <v>178697</v>
          </cell>
          <cell r="O321">
            <v>255378</v>
          </cell>
          <cell r="P321">
            <v>61952</v>
          </cell>
          <cell r="Q321">
            <v>603093</v>
          </cell>
          <cell r="R321">
            <v>528389</v>
          </cell>
          <cell r="S321">
            <v>5279973</v>
          </cell>
          <cell r="T321">
            <v>4907466</v>
          </cell>
          <cell r="U321">
            <v>4651590</v>
          </cell>
          <cell r="V321">
            <v>7206215</v>
          </cell>
          <cell r="W321">
            <v>7075985</v>
          </cell>
          <cell r="X321">
            <v>8167698</v>
          </cell>
          <cell r="Y321" t="str">
            <v>33.16</v>
          </cell>
          <cell r="Z321">
            <v>55639</v>
          </cell>
          <cell r="AA321">
            <v>112383</v>
          </cell>
          <cell r="AB321">
            <v>171</v>
          </cell>
          <cell r="AC321">
            <v>13000</v>
          </cell>
          <cell r="AD321">
            <v>13000</v>
          </cell>
          <cell r="AE321">
            <v>13000</v>
          </cell>
          <cell r="AF321">
            <v>12780</v>
          </cell>
          <cell r="AG321">
            <v>151743</v>
          </cell>
          <cell r="AH321">
            <v>159123</v>
          </cell>
          <cell r="AI321">
            <v>6048316</v>
          </cell>
          <cell r="AJ321">
            <v>5862340</v>
          </cell>
          <cell r="AK321">
            <v>6549310</v>
          </cell>
          <cell r="AL321">
            <v>166952</v>
          </cell>
          <cell r="AM321">
            <v>220531</v>
          </cell>
          <cell r="AN321">
            <v>218992</v>
          </cell>
          <cell r="AO321" t="str">
            <v>SUD</v>
          </cell>
          <cell r="AP321">
            <v>169654</v>
          </cell>
          <cell r="AQ321">
            <v>385828</v>
          </cell>
          <cell r="AR321">
            <v>331375</v>
          </cell>
          <cell r="AS321">
            <v>130716</v>
          </cell>
          <cell r="AT321">
            <v>86316</v>
          </cell>
          <cell r="AU321">
            <v>24208</v>
          </cell>
        </row>
        <row r="322">
          <cell r="B322" t="str">
            <v>CTM INDUSTRY SRL</v>
          </cell>
          <cell r="C322" t="str">
            <v>VIA NAZIONALE SNC, ARCELLA 83030 MONTEFREDANE AV</v>
          </cell>
          <cell r="D322">
            <v>10000</v>
          </cell>
          <cell r="E322">
            <v>465010</v>
          </cell>
          <cell r="F322">
            <v>1630444</v>
          </cell>
          <cell r="G322">
            <v>1490816</v>
          </cell>
          <cell r="H322">
            <v>204785</v>
          </cell>
          <cell r="I322">
            <v>146852</v>
          </cell>
          <cell r="J322" t="str">
            <v>Value of Production is lower than the industry average.</v>
          </cell>
          <cell r="K322" t="str">
            <v>Profit after tax is higher than the industry average.</v>
          </cell>
          <cell r="L322" t="str">
            <v>2018</v>
          </cell>
          <cell r="M322">
            <v>145244</v>
          </cell>
          <cell r="N322">
            <v>323685</v>
          </cell>
          <cell r="O322">
            <v>273598</v>
          </cell>
          <cell r="P322">
            <v>830337</v>
          </cell>
          <cell r="Q322">
            <v>1491073</v>
          </cell>
          <cell r="R322">
            <v>1766845</v>
          </cell>
          <cell r="S322">
            <v>1795477</v>
          </cell>
          <cell r="T322">
            <v>3268682</v>
          </cell>
          <cell r="U322">
            <v>3174571</v>
          </cell>
          <cell r="V322">
            <v>1443887</v>
          </cell>
          <cell r="W322">
            <v>1827228</v>
          </cell>
          <cell r="X322">
            <v>1811474</v>
          </cell>
          <cell r="Y322" t="str">
            <v>25.73.2</v>
          </cell>
          <cell r="Z322">
            <v>146952</v>
          </cell>
          <cell r="AA322">
            <v>68756</v>
          </cell>
          <cell r="AB322">
            <v>21</v>
          </cell>
          <cell r="AC322">
            <v>0</v>
          </cell>
          <cell r="AD322">
            <v>0</v>
          </cell>
          <cell r="AE322">
            <v>0</v>
          </cell>
          <cell r="AF322">
            <v>-182841</v>
          </cell>
          <cell r="AG322">
            <v>257</v>
          </cell>
          <cell r="AH322">
            <v>136401</v>
          </cell>
          <cell r="AI322">
            <v>403739</v>
          </cell>
          <cell r="AJ322">
            <v>421046</v>
          </cell>
          <cell r="AK322">
            <v>553551</v>
          </cell>
          <cell r="AL322">
            <v>6134</v>
          </cell>
          <cell r="AM322">
            <v>19161</v>
          </cell>
          <cell r="AN322">
            <v>10179</v>
          </cell>
          <cell r="AO322" t="str">
            <v>SUD</v>
          </cell>
          <cell r="AP322">
            <v>36970</v>
          </cell>
          <cell r="AQ322">
            <v>192762</v>
          </cell>
          <cell r="AR322">
            <v>78935</v>
          </cell>
          <cell r="AS322">
            <v>15200</v>
          </cell>
          <cell r="AT322">
            <v>19887</v>
          </cell>
          <cell r="AU322">
            <v>46135</v>
          </cell>
        </row>
        <row r="323">
          <cell r="B323" t="str">
            <v>ITALIAN PACK S.R.L.</v>
          </cell>
          <cell r="C323" t="str">
            <v>VIA ALCIDE DE GASPERI 175, 84016 PAGANI SA</v>
          </cell>
          <cell r="D323">
            <v>50000</v>
          </cell>
          <cell r="E323">
            <v>3630726</v>
          </cell>
          <cell r="F323">
            <v>554</v>
          </cell>
          <cell r="G323">
            <v>0</v>
          </cell>
          <cell r="H323">
            <v>36</v>
          </cell>
          <cell r="I323">
            <v>0</v>
          </cell>
          <cell r="J323" t="str">
            <v>Value of Production is lower than the industry average.</v>
          </cell>
          <cell r="K323" t="str">
            <v>Profit after tax increased from € -105 to € 91,707 compared to the previous trading period.</v>
          </cell>
          <cell r="L323" t="str">
            <v>2019</v>
          </cell>
          <cell r="M323">
            <v>0</v>
          </cell>
          <cell r="N323">
            <v>-25</v>
          </cell>
          <cell r="O323">
            <v>91823</v>
          </cell>
          <cell r="P323">
            <v>0</v>
          </cell>
          <cell r="Q323">
            <v>320</v>
          </cell>
          <cell r="R323">
            <v>794</v>
          </cell>
          <cell r="S323">
            <v>0</v>
          </cell>
          <cell r="T323">
            <v>230908</v>
          </cell>
          <cell r="U323">
            <v>1200207</v>
          </cell>
          <cell r="V323">
            <v>0</v>
          </cell>
          <cell r="W323">
            <v>0</v>
          </cell>
          <cell r="X323">
            <v>3704494</v>
          </cell>
          <cell r="Y323" t="str">
            <v>46.73.1</v>
          </cell>
          <cell r="Z323">
            <v>6</v>
          </cell>
          <cell r="AA323">
            <v>91707</v>
          </cell>
          <cell r="AB323">
            <v>1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320</v>
          </cell>
          <cell r="AH323">
            <v>240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28976</v>
          </cell>
          <cell r="AO323" t="str">
            <v>SUD</v>
          </cell>
          <cell r="AP323">
            <v>0</v>
          </cell>
          <cell r="AQ323">
            <v>-105</v>
          </cell>
          <cell r="AR323">
            <v>120683</v>
          </cell>
          <cell r="AS323">
            <v>0</v>
          </cell>
          <cell r="AT323">
            <v>0</v>
          </cell>
          <cell r="AU323">
            <v>1043</v>
          </cell>
        </row>
        <row r="324">
          <cell r="B324" t="str">
            <v>IL TRANCIO S.R.L.</v>
          </cell>
          <cell r="C324" t="str">
            <v>VIA GEMMA 9, 81025 MARCIANISE CE</v>
          </cell>
          <cell r="D324">
            <v>60000</v>
          </cell>
          <cell r="E324">
            <v>127672</v>
          </cell>
          <cell r="F324">
            <v>452384</v>
          </cell>
          <cell r="G324">
            <v>412382</v>
          </cell>
          <cell r="H324">
            <v>22298</v>
          </cell>
          <cell r="I324">
            <v>25141</v>
          </cell>
          <cell r="J324" t="str">
            <v>Value of Production is lower than the industry average.</v>
          </cell>
          <cell r="K324" t="str">
            <v>Profit after tax is higher than the industry average.</v>
          </cell>
          <cell r="L324" t="str">
            <v>2018</v>
          </cell>
          <cell r="M324">
            <v>40460</v>
          </cell>
          <cell r="N324">
            <v>103084</v>
          </cell>
          <cell r="O324">
            <v>77439</v>
          </cell>
          <cell r="P324">
            <v>542428</v>
          </cell>
          <cell r="Q324">
            <v>529615</v>
          </cell>
          <cell r="R324">
            <v>515900</v>
          </cell>
          <cell r="S324">
            <v>748446</v>
          </cell>
          <cell r="T324">
            <v>753228</v>
          </cell>
          <cell r="U324">
            <v>742475</v>
          </cell>
          <cell r="V324">
            <v>267390</v>
          </cell>
          <cell r="W324">
            <v>389000</v>
          </cell>
          <cell r="X324">
            <v>335129</v>
          </cell>
          <cell r="Y324" t="str">
            <v>56.10.2</v>
          </cell>
          <cell r="Z324">
            <v>4</v>
          </cell>
          <cell r="AA324">
            <v>10676</v>
          </cell>
          <cell r="AB324">
            <v>7</v>
          </cell>
          <cell r="AC324">
            <v>0</v>
          </cell>
          <cell r="AD324">
            <v>0</v>
          </cell>
          <cell r="AE324">
            <v>0</v>
          </cell>
          <cell r="AF324">
            <v>114463</v>
          </cell>
          <cell r="AG324">
            <v>117233</v>
          </cell>
          <cell r="AH324">
            <v>63516</v>
          </cell>
          <cell r="AI324">
            <v>59004</v>
          </cell>
          <cell r="AJ324">
            <v>37074</v>
          </cell>
          <cell r="AK324">
            <v>37052</v>
          </cell>
          <cell r="AL324">
            <v>869</v>
          </cell>
          <cell r="AM324">
            <v>24422</v>
          </cell>
          <cell r="AN324">
            <v>9397</v>
          </cell>
          <cell r="AO324" t="str">
            <v>SUD</v>
          </cell>
          <cell r="AP324">
            <v>-675</v>
          </cell>
          <cell r="AQ324">
            <v>77180</v>
          </cell>
          <cell r="AR324">
            <v>20073</v>
          </cell>
          <cell r="AS324">
            <v>4638</v>
          </cell>
          <cell r="AT324">
            <v>10725</v>
          </cell>
          <cell r="AU324">
            <v>10478</v>
          </cell>
        </row>
        <row r="325">
          <cell r="B325" t="str">
            <v>PACKGROUP - S.R.L.</v>
          </cell>
          <cell r="C325" t="str">
            <v>VIA MARIO NUCCIO 2, 91025 MARSALA TP</v>
          </cell>
          <cell r="D325">
            <v>10000</v>
          </cell>
          <cell r="E325">
            <v>540061</v>
          </cell>
          <cell r="F325">
            <v>9594</v>
          </cell>
          <cell r="G325">
            <v>6008</v>
          </cell>
          <cell r="H325">
            <v>1127</v>
          </cell>
          <cell r="I325">
            <v>0</v>
          </cell>
          <cell r="J325" t="str">
            <v>Value of Production is lower than the industry average.</v>
          </cell>
          <cell r="K325" t="str">
            <v>Profit after tax is lower than the industry average.</v>
          </cell>
          <cell r="L325" t="str">
            <v>2019</v>
          </cell>
          <cell r="M325">
            <v>3551</v>
          </cell>
          <cell r="N325">
            <v>3480</v>
          </cell>
          <cell r="O325">
            <v>64974</v>
          </cell>
          <cell r="P325">
            <v>97210</v>
          </cell>
          <cell r="Q325">
            <v>97210</v>
          </cell>
          <cell r="R325">
            <v>43167</v>
          </cell>
          <cell r="S325">
            <v>579222</v>
          </cell>
          <cell r="T325">
            <v>520096</v>
          </cell>
          <cell r="U325">
            <v>704691</v>
          </cell>
          <cell r="V325">
            <v>467975</v>
          </cell>
          <cell r="W325">
            <v>351104</v>
          </cell>
          <cell r="X325">
            <v>681235</v>
          </cell>
          <cell r="Y325" t="str">
            <v>46.76.3</v>
          </cell>
          <cell r="Z325">
            <v>16466</v>
          </cell>
          <cell r="AA325">
            <v>54631</v>
          </cell>
          <cell r="AB325">
            <v>4</v>
          </cell>
          <cell r="AC325">
            <v>0</v>
          </cell>
          <cell r="AD325">
            <v>0</v>
          </cell>
          <cell r="AE325">
            <v>0</v>
          </cell>
          <cell r="AF325">
            <v>91197</v>
          </cell>
          <cell r="AG325">
            <v>91197</v>
          </cell>
          <cell r="AH325">
            <v>33568</v>
          </cell>
          <cell r="AI325">
            <v>45989</v>
          </cell>
          <cell r="AJ325">
            <v>0</v>
          </cell>
          <cell r="AK325">
            <v>0</v>
          </cell>
          <cell r="AL325">
            <v>1324</v>
          </cell>
          <cell r="AM325">
            <v>1516</v>
          </cell>
          <cell r="AN325">
            <v>22032</v>
          </cell>
          <cell r="AO325" t="str">
            <v>SUD</v>
          </cell>
          <cell r="AP325">
            <v>4875</v>
          </cell>
          <cell r="AQ325">
            <v>4996</v>
          </cell>
          <cell r="AR325">
            <v>76663</v>
          </cell>
          <cell r="AS325">
            <v>233</v>
          </cell>
          <cell r="AT325">
            <v>992</v>
          </cell>
          <cell r="AU325">
            <v>1258</v>
          </cell>
        </row>
        <row r="326">
          <cell r="B326" t="str">
            <v>ZEROUNO S.R.L.</v>
          </cell>
          <cell r="C326" t="str">
            <v>VIA SANTA MARIA VALLE 3, 20123 MILANO MI</v>
          </cell>
          <cell r="D326">
            <v>25000</v>
          </cell>
          <cell r="E326">
            <v>1105186</v>
          </cell>
          <cell r="F326">
            <v>95523</v>
          </cell>
          <cell r="G326">
            <v>6544</v>
          </cell>
          <cell r="H326">
            <v>8921</v>
          </cell>
          <cell r="I326">
            <v>0</v>
          </cell>
          <cell r="J326" t="str">
            <v>Value of Production is lower than the industry average.</v>
          </cell>
          <cell r="K326" t="str">
            <v>Profit after tax is higher than the industry average.</v>
          </cell>
          <cell r="L326" t="str">
            <v>2019</v>
          </cell>
          <cell r="M326">
            <v>5142</v>
          </cell>
          <cell r="N326">
            <v>6252</v>
          </cell>
          <cell r="O326">
            <v>86640</v>
          </cell>
          <cell r="P326">
            <v>9553</v>
          </cell>
          <cell r="Q326">
            <v>16701</v>
          </cell>
          <cell r="R326">
            <v>116446</v>
          </cell>
          <cell r="S326">
            <v>227734</v>
          </cell>
          <cell r="T326">
            <v>307000</v>
          </cell>
          <cell r="U326">
            <v>525190</v>
          </cell>
          <cell r="V326">
            <v>437616</v>
          </cell>
          <cell r="W326">
            <v>900053</v>
          </cell>
          <cell r="X326">
            <v>1260087</v>
          </cell>
          <cell r="Y326" t="str">
            <v>47.91.1</v>
          </cell>
          <cell r="Z326">
            <v>13</v>
          </cell>
          <cell r="AA326">
            <v>75013</v>
          </cell>
          <cell r="AB326">
            <v>2</v>
          </cell>
          <cell r="AC326">
            <v>0</v>
          </cell>
          <cell r="AD326">
            <v>0</v>
          </cell>
          <cell r="AE326">
            <v>0</v>
          </cell>
          <cell r="AF326">
            <v>3009</v>
          </cell>
          <cell r="AG326">
            <v>6949</v>
          </cell>
          <cell r="AH326">
            <v>4915</v>
          </cell>
          <cell r="AI326">
            <v>0</v>
          </cell>
          <cell r="AJ326">
            <v>1058</v>
          </cell>
          <cell r="AK326">
            <v>7711</v>
          </cell>
          <cell r="AL326">
            <v>1895</v>
          </cell>
          <cell r="AM326">
            <v>4143</v>
          </cell>
          <cell r="AN326">
            <v>517</v>
          </cell>
          <cell r="AO326" t="str">
            <v>NORD</v>
          </cell>
          <cell r="AP326">
            <v>6701</v>
          </cell>
          <cell r="AQ326">
            <v>10395</v>
          </cell>
          <cell r="AR326">
            <v>75530</v>
          </cell>
          <cell r="AS326">
            <v>16</v>
          </cell>
          <cell r="AT326">
            <v>3587</v>
          </cell>
          <cell r="AU326">
            <v>2500</v>
          </cell>
        </row>
        <row r="327">
          <cell r="B327" t="str">
            <v>AGRICOLTURA ITALIA S.R.L.</v>
          </cell>
          <cell r="C327" t="str">
            <v>CONTRADA ARCHIGNANO S.N., 74024 MANDURIA TA</v>
          </cell>
          <cell r="D327">
            <v>30000</v>
          </cell>
          <cell r="E327">
            <v>13326185</v>
          </cell>
          <cell r="F327">
            <v>787483</v>
          </cell>
          <cell r="G327">
            <v>826522</v>
          </cell>
          <cell r="H327">
            <v>78994</v>
          </cell>
          <cell r="I327">
            <v>76548</v>
          </cell>
          <cell r="J327" t="str">
            <v>Value of Production is lower than the industry average.</v>
          </cell>
          <cell r="K327" t="str">
            <v>Profit after tax is lower than the industry average.</v>
          </cell>
          <cell r="L327" t="str">
            <v>2019</v>
          </cell>
          <cell r="M327">
            <v>106945</v>
          </cell>
          <cell r="N327">
            <v>188709</v>
          </cell>
          <cell r="O327">
            <v>232979</v>
          </cell>
          <cell r="P327">
            <v>924045</v>
          </cell>
          <cell r="Q327">
            <v>831687</v>
          </cell>
          <cell r="R327">
            <v>792648</v>
          </cell>
          <cell r="S327">
            <v>16079445</v>
          </cell>
          <cell r="T327">
            <v>16329694</v>
          </cell>
          <cell r="U327">
            <v>16834646</v>
          </cell>
          <cell r="V327">
            <v>13225055</v>
          </cell>
          <cell r="W327">
            <v>13965756</v>
          </cell>
          <cell r="X327">
            <v>13657072</v>
          </cell>
          <cell r="Y327" t="str">
            <v>20.15</v>
          </cell>
          <cell r="Z327">
            <v>8762</v>
          </cell>
          <cell r="AA327">
            <v>153985</v>
          </cell>
          <cell r="AB327">
            <v>8</v>
          </cell>
          <cell r="AC327">
            <v>5165</v>
          </cell>
          <cell r="AD327">
            <v>5165</v>
          </cell>
          <cell r="AE327">
            <v>5165</v>
          </cell>
          <cell r="AF327">
            <v>0</v>
          </cell>
          <cell r="AG327">
            <v>0</v>
          </cell>
          <cell r="AH327">
            <v>0</v>
          </cell>
          <cell r="AI327">
            <v>225280</v>
          </cell>
          <cell r="AJ327">
            <v>245209</v>
          </cell>
          <cell r="AK327">
            <v>256868</v>
          </cell>
          <cell r="AL327">
            <v>141635</v>
          </cell>
          <cell r="AM327">
            <v>128676</v>
          </cell>
          <cell r="AN327">
            <v>66801</v>
          </cell>
          <cell r="AO327" t="str">
            <v>SUD</v>
          </cell>
          <cell r="AP327">
            <v>158843</v>
          </cell>
          <cell r="AQ327">
            <v>240837</v>
          </cell>
          <cell r="AR327">
            <v>220786</v>
          </cell>
          <cell r="AS327">
            <v>3206</v>
          </cell>
          <cell r="AT327">
            <v>1351</v>
          </cell>
          <cell r="AU327">
            <v>1067</v>
          </cell>
        </row>
        <row r="328">
          <cell r="B328" t="str">
            <v>SA.GEST. - S.R.L.</v>
          </cell>
          <cell r="C328" t="str">
            <v>VIA GRAMSCI , 84033 SALA CONSILINA SA</v>
          </cell>
          <cell r="D328">
            <v>30987</v>
          </cell>
          <cell r="E328">
            <v>1869043</v>
          </cell>
          <cell r="F328">
            <v>989255</v>
          </cell>
          <cell r="G328">
            <v>876783</v>
          </cell>
          <cell r="H328">
            <v>304393</v>
          </cell>
          <cell r="I328">
            <v>173890</v>
          </cell>
          <cell r="J328" t="str">
            <v>Value of Production is lower than the industry average.</v>
          </cell>
          <cell r="K328" t="str">
            <v>Profit after tax is lower than the industry average.</v>
          </cell>
          <cell r="L328" t="str">
            <v>2019</v>
          </cell>
          <cell r="M328">
            <v>282770</v>
          </cell>
          <cell r="N328">
            <v>402471</v>
          </cell>
          <cell r="O328">
            <v>687430</v>
          </cell>
          <cell r="P328">
            <v>1521802</v>
          </cell>
          <cell r="Q328">
            <v>1490506</v>
          </cell>
          <cell r="R328">
            <v>1599338</v>
          </cell>
          <cell r="S328">
            <v>3131135</v>
          </cell>
          <cell r="T328">
            <v>3155973</v>
          </cell>
          <cell r="U328">
            <v>4339051</v>
          </cell>
          <cell r="V328">
            <v>6090374</v>
          </cell>
          <cell r="W328">
            <v>6881896</v>
          </cell>
          <cell r="X328">
            <v>7242526</v>
          </cell>
          <cell r="Y328" t="str">
            <v>28.25</v>
          </cell>
          <cell r="Z328">
            <v>127471</v>
          </cell>
          <cell r="AA328">
            <v>379397</v>
          </cell>
          <cell r="AB328">
            <v>73</v>
          </cell>
          <cell r="AC328">
            <v>0</v>
          </cell>
          <cell r="AD328">
            <v>5050</v>
          </cell>
          <cell r="AE328">
            <v>5050</v>
          </cell>
          <cell r="AF328">
            <v>15629</v>
          </cell>
          <cell r="AG328">
            <v>21529</v>
          </cell>
          <cell r="AH328">
            <v>17889</v>
          </cell>
          <cell r="AI328">
            <v>2206535</v>
          </cell>
          <cell r="AJ328">
            <v>2168265</v>
          </cell>
          <cell r="AK328">
            <v>2460727</v>
          </cell>
          <cell r="AL328">
            <v>121209</v>
          </cell>
          <cell r="AM328">
            <v>146922</v>
          </cell>
          <cell r="AN328">
            <v>201144</v>
          </cell>
          <cell r="AO328" t="str">
            <v>SUD</v>
          </cell>
          <cell r="AP328">
            <v>229870</v>
          </cell>
          <cell r="AQ328">
            <v>373903</v>
          </cell>
          <cell r="AR328">
            <v>580541</v>
          </cell>
          <cell r="AS328">
            <v>35088</v>
          </cell>
          <cell r="AT328">
            <v>24397</v>
          </cell>
          <cell r="AU328">
            <v>37301</v>
          </cell>
        </row>
        <row r="329">
          <cell r="B329" t="str">
            <v>DIVISIONE COLLAUDO SRL</v>
          </cell>
          <cell r="C329" t="str">
            <v>STRADA PER MONTE D'ELIO SC, CONTRADA SAGRI 71015 SAN NICANDRO GARGANICO FG</v>
          </cell>
          <cell r="D329">
            <v>100000</v>
          </cell>
          <cell r="E329">
            <v>195035</v>
          </cell>
          <cell r="F329">
            <v>1902510</v>
          </cell>
          <cell r="G329">
            <v>1543853</v>
          </cell>
          <cell r="H329">
            <v>132656</v>
          </cell>
          <cell r="I329">
            <v>158576</v>
          </cell>
          <cell r="J329" t="str">
            <v>Value of Production is higher than the industry average.</v>
          </cell>
          <cell r="K329" t="str">
            <v>Profit after tax is higher than the industry average.</v>
          </cell>
          <cell r="L329" t="str">
            <v>2018</v>
          </cell>
          <cell r="M329">
            <v>190745</v>
          </cell>
          <cell r="N329">
            <v>242048</v>
          </cell>
          <cell r="O329">
            <v>533377</v>
          </cell>
          <cell r="P329">
            <v>1270055</v>
          </cell>
          <cell r="Q329">
            <v>1890949</v>
          </cell>
          <cell r="R329">
            <v>2256066</v>
          </cell>
          <cell r="S329">
            <v>1516143</v>
          </cell>
          <cell r="T329">
            <v>2368897</v>
          </cell>
          <cell r="U329">
            <v>3421074</v>
          </cell>
          <cell r="V329">
            <v>1388719</v>
          </cell>
          <cell r="W329">
            <v>1903044</v>
          </cell>
          <cell r="X329">
            <v>2272731</v>
          </cell>
          <cell r="Y329" t="str">
            <v>33.11.09</v>
          </cell>
          <cell r="Z329">
            <v>113197</v>
          </cell>
          <cell r="AA329">
            <v>387773</v>
          </cell>
          <cell r="AB329">
            <v>22</v>
          </cell>
          <cell r="AC329">
            <v>0</v>
          </cell>
          <cell r="AD329">
            <v>0</v>
          </cell>
          <cell r="AE329">
            <v>0</v>
          </cell>
          <cell r="AF329">
            <v>349868</v>
          </cell>
          <cell r="AG329">
            <v>347096</v>
          </cell>
          <cell r="AH329">
            <v>353556</v>
          </cell>
          <cell r="AI329">
            <v>406701</v>
          </cell>
          <cell r="AJ329">
            <v>517595</v>
          </cell>
          <cell r="AK329">
            <v>619841</v>
          </cell>
          <cell r="AL329">
            <v>21944</v>
          </cell>
          <cell r="AM329">
            <v>19315</v>
          </cell>
          <cell r="AN329">
            <v>83631</v>
          </cell>
          <cell r="AO329" t="str">
            <v>SUD</v>
          </cell>
          <cell r="AP329">
            <v>44218</v>
          </cell>
          <cell r="AQ329">
            <v>66062</v>
          </cell>
          <cell r="AR329">
            <v>471404</v>
          </cell>
          <cell r="AS329">
            <v>28364</v>
          </cell>
          <cell r="AT329">
            <v>34830</v>
          </cell>
          <cell r="AU329">
            <v>18090</v>
          </cell>
        </row>
        <row r="330">
          <cell r="B330" t="str">
            <v>ELSE CORP S.R.L.</v>
          </cell>
          <cell r="C330" t="str">
            <v>VIA TORQUATO TASSO 7, 20123 MILANO MI</v>
          </cell>
          <cell r="D330">
            <v>738408</v>
          </cell>
          <cell r="E330">
            <v>12323</v>
          </cell>
          <cell r="F330">
            <v>18976</v>
          </cell>
          <cell r="G330">
            <v>25459</v>
          </cell>
          <cell r="H330">
            <v>6483</v>
          </cell>
          <cell r="I330">
            <v>6940</v>
          </cell>
          <cell r="J330" t="str">
            <v>Value of Production is lower than the industry average.</v>
          </cell>
          <cell r="K330" t="str">
            <v>Profit after tax is lower than the industry average.</v>
          </cell>
          <cell r="L330" t="str">
            <v>2019</v>
          </cell>
          <cell r="M330">
            <v>25586</v>
          </cell>
          <cell r="N330">
            <v>65653</v>
          </cell>
          <cell r="O330">
            <v>37143</v>
          </cell>
          <cell r="P330">
            <v>1222040</v>
          </cell>
          <cell r="Q330">
            <v>1713722</v>
          </cell>
          <cell r="R330">
            <v>1876848</v>
          </cell>
          <cell r="S330">
            <v>1558171</v>
          </cell>
          <cell r="T330">
            <v>1997334</v>
          </cell>
          <cell r="U330">
            <v>2357287</v>
          </cell>
          <cell r="V330">
            <v>625718</v>
          </cell>
          <cell r="W330">
            <v>723790</v>
          </cell>
          <cell r="X330">
            <v>606952</v>
          </cell>
          <cell r="Y330" t="str">
            <v>62.01</v>
          </cell>
          <cell r="Z330">
            <v>37957</v>
          </cell>
          <cell r="AA330">
            <v>-158176</v>
          </cell>
          <cell r="AB330">
            <v>6</v>
          </cell>
          <cell r="AC330">
            <v>0</v>
          </cell>
          <cell r="AD330">
            <v>3000</v>
          </cell>
          <cell r="AE330">
            <v>3000</v>
          </cell>
          <cell r="AF330">
            <v>1191469</v>
          </cell>
          <cell r="AG330">
            <v>1685263</v>
          </cell>
          <cell r="AH330">
            <v>1854872</v>
          </cell>
          <cell r="AI330">
            <v>250597</v>
          </cell>
          <cell r="AJ330">
            <v>395773</v>
          </cell>
          <cell r="AK330">
            <v>262248</v>
          </cell>
          <cell r="AL330">
            <v>0</v>
          </cell>
          <cell r="AM330">
            <v>0</v>
          </cell>
          <cell r="AN330">
            <v>0</v>
          </cell>
          <cell r="AO330" t="str">
            <v>NORD</v>
          </cell>
          <cell r="AP330">
            <v>-144775</v>
          </cell>
          <cell r="AQ330">
            <v>-124488</v>
          </cell>
          <cell r="AR330">
            <v>-158176</v>
          </cell>
          <cell r="AS330">
            <v>5099</v>
          </cell>
          <cell r="AT330">
            <v>8139</v>
          </cell>
          <cell r="AU330">
            <v>15281</v>
          </cell>
        </row>
        <row r="331">
          <cell r="B331" t="str">
            <v>SERENITI S.R.L.</v>
          </cell>
          <cell r="C331" t="str">
            <v>VIA ROMA 258, 84121 SALERNO SA</v>
          </cell>
          <cell r="D331">
            <v>55000</v>
          </cell>
          <cell r="E331">
            <v>22316</v>
          </cell>
          <cell r="F331">
            <v>112656</v>
          </cell>
          <cell r="G331">
            <v>88401</v>
          </cell>
          <cell r="H331">
            <v>18277</v>
          </cell>
          <cell r="I331">
            <v>14414</v>
          </cell>
          <cell r="J331" t="str">
            <v>Value of Production is lower than the industry average.</v>
          </cell>
          <cell r="K331" t="str">
            <v>Profit after tax is lower than the industry average.</v>
          </cell>
          <cell r="L331" t="str">
            <v>2019</v>
          </cell>
          <cell r="M331">
            <v>12886</v>
          </cell>
          <cell r="N331">
            <v>22164</v>
          </cell>
          <cell r="O331">
            <v>48913</v>
          </cell>
          <cell r="P331">
            <v>136878</v>
          </cell>
          <cell r="Q331">
            <v>172223</v>
          </cell>
          <cell r="R331">
            <v>204986</v>
          </cell>
          <cell r="S331">
            <v>266139</v>
          </cell>
          <cell r="T331">
            <v>348303</v>
          </cell>
          <cell r="U331">
            <v>372695</v>
          </cell>
          <cell r="V331">
            <v>59574</v>
          </cell>
          <cell r="W331">
            <v>119082</v>
          </cell>
          <cell r="X331">
            <v>231827</v>
          </cell>
          <cell r="Y331" t="str">
            <v>55.20.51</v>
          </cell>
          <cell r="Z331">
            <v>82</v>
          </cell>
          <cell r="AA331">
            <v>13144</v>
          </cell>
          <cell r="AB331">
            <v>1</v>
          </cell>
          <cell r="AC331">
            <v>0</v>
          </cell>
          <cell r="AD331">
            <v>0</v>
          </cell>
          <cell r="AE331">
            <v>0</v>
          </cell>
          <cell r="AF331">
            <v>73813</v>
          </cell>
          <cell r="AG331">
            <v>82237</v>
          </cell>
          <cell r="AH331">
            <v>90745</v>
          </cell>
          <cell r="AI331">
            <v>0</v>
          </cell>
          <cell r="AJ331">
            <v>14748</v>
          </cell>
          <cell r="AK331">
            <v>27841</v>
          </cell>
          <cell r="AL331">
            <v>0</v>
          </cell>
          <cell r="AM331">
            <v>905</v>
          </cell>
          <cell r="AN331">
            <v>1319</v>
          </cell>
          <cell r="AO331" t="str">
            <v>SUD</v>
          </cell>
          <cell r="AP331">
            <v>5857</v>
          </cell>
          <cell r="AQ331">
            <v>7719</v>
          </cell>
          <cell r="AR331">
            <v>14463</v>
          </cell>
          <cell r="AS331">
            <v>1088</v>
          </cell>
          <cell r="AT331">
            <v>8122</v>
          </cell>
          <cell r="AU331">
            <v>13122</v>
          </cell>
        </row>
        <row r="332">
          <cell r="B332" t="str">
            <v>TEANUM S.R.L.</v>
          </cell>
          <cell r="C332" t="str">
            <v>VIA SALVEMINI 1, 71016 SAN PAOLO DI CIVITATE FG</v>
          </cell>
          <cell r="D332">
            <v>1600000</v>
          </cell>
          <cell r="E332">
            <v>5402992</v>
          </cell>
          <cell r="F332">
            <v>2645325</v>
          </cell>
          <cell r="G332">
            <v>2875089</v>
          </cell>
          <cell r="H332">
            <v>295255</v>
          </cell>
          <cell r="I332">
            <v>302125</v>
          </cell>
          <cell r="J332" t="str">
            <v>Value of Production is lower than the industry average.</v>
          </cell>
          <cell r="K332" t="str">
            <v>Profit after tax is lower than the industry average.</v>
          </cell>
          <cell r="L332" t="str">
            <v>2018</v>
          </cell>
          <cell r="M332">
            <v>376449</v>
          </cell>
          <cell r="N332">
            <v>448837</v>
          </cell>
          <cell r="O332">
            <v>447017</v>
          </cell>
          <cell r="P332">
            <v>3124848</v>
          </cell>
          <cell r="Q332">
            <v>3033071</v>
          </cell>
          <cell r="R332">
            <v>2819765</v>
          </cell>
          <cell r="S332">
            <v>10742974</v>
          </cell>
          <cell r="T332">
            <v>10928494</v>
          </cell>
          <cell r="U332">
            <v>11072677</v>
          </cell>
          <cell r="V332">
            <v>6552878</v>
          </cell>
          <cell r="W332">
            <v>7016458</v>
          </cell>
          <cell r="X332">
            <v>7835968</v>
          </cell>
          <cell r="Y332" t="str">
            <v>11.02</v>
          </cell>
          <cell r="Z332">
            <v>187659</v>
          </cell>
          <cell r="AA332">
            <v>100026</v>
          </cell>
          <cell r="AB332">
            <v>17</v>
          </cell>
          <cell r="AC332">
            <v>1150</v>
          </cell>
          <cell r="AD332">
            <v>1150</v>
          </cell>
          <cell r="AE332">
            <v>1150</v>
          </cell>
          <cell r="AF332">
            <v>87548</v>
          </cell>
          <cell r="AG332">
            <v>134758</v>
          </cell>
          <cell r="AH332">
            <v>151216</v>
          </cell>
          <cell r="AI332">
            <v>530328</v>
          </cell>
          <cell r="AJ332">
            <v>537063</v>
          </cell>
          <cell r="AK332">
            <v>594382</v>
          </cell>
          <cell r="AL332">
            <v>96471</v>
          </cell>
          <cell r="AM332">
            <v>89833</v>
          </cell>
          <cell r="AN332">
            <v>79688</v>
          </cell>
          <cell r="AO332" t="str">
            <v>SUD</v>
          </cell>
          <cell r="AP332">
            <v>174519</v>
          </cell>
          <cell r="AQ332">
            <v>187543</v>
          </cell>
          <cell r="AR332">
            <v>179714</v>
          </cell>
          <cell r="AS332">
            <v>152720</v>
          </cell>
          <cell r="AT332">
            <v>136309</v>
          </cell>
          <cell r="AU332">
            <v>121239</v>
          </cell>
        </row>
        <row r="333">
          <cell r="B333" t="str">
            <v>BRAND LABEL S.R.L.</v>
          </cell>
          <cell r="C333" t="str">
            <v>VIA PROVINCIALE PER COLLEPASSO SN, 73042 CASARANO LE</v>
          </cell>
          <cell r="D333">
            <v>100000</v>
          </cell>
          <cell r="E333">
            <v>662007</v>
          </cell>
          <cell r="F333">
            <v>1868683</v>
          </cell>
          <cell r="G333">
            <v>2014877</v>
          </cell>
          <cell r="H333">
            <v>182270</v>
          </cell>
          <cell r="I333">
            <v>178221</v>
          </cell>
          <cell r="J333" t="str">
            <v>Value of Production is lower than the industry average.</v>
          </cell>
          <cell r="K333" t="str">
            <v>Profit after tax is higher than the industry average.</v>
          </cell>
          <cell r="L333" t="str">
            <v>2018</v>
          </cell>
          <cell r="M333">
            <v>257330</v>
          </cell>
          <cell r="N333">
            <v>342014</v>
          </cell>
          <cell r="O333">
            <v>410901</v>
          </cell>
          <cell r="P333">
            <v>2231828</v>
          </cell>
          <cell r="Q333">
            <v>2102675</v>
          </cell>
          <cell r="R333">
            <v>1901787</v>
          </cell>
          <cell r="S333">
            <v>4243366</v>
          </cell>
          <cell r="T333">
            <v>3884811</v>
          </cell>
          <cell r="U333">
            <v>3638946</v>
          </cell>
          <cell r="V333">
            <v>2566783</v>
          </cell>
          <cell r="W333">
            <v>2727196</v>
          </cell>
          <cell r="X333">
            <v>3042108</v>
          </cell>
          <cell r="Y333" t="str">
            <v>13.96.1</v>
          </cell>
          <cell r="Z333">
            <v>157249</v>
          </cell>
          <cell r="AA333">
            <v>227915</v>
          </cell>
          <cell r="AB333">
            <v>25</v>
          </cell>
          <cell r="AC333">
            <v>0</v>
          </cell>
          <cell r="AD333">
            <v>0</v>
          </cell>
          <cell r="AE333">
            <v>0</v>
          </cell>
          <cell r="AF333">
            <v>2567</v>
          </cell>
          <cell r="AG333">
            <v>1773</v>
          </cell>
          <cell r="AH333">
            <v>1056</v>
          </cell>
          <cell r="AI333">
            <v>721313</v>
          </cell>
          <cell r="AJ333">
            <v>786835</v>
          </cell>
          <cell r="AK333">
            <v>741012</v>
          </cell>
          <cell r="AL333">
            <v>51595</v>
          </cell>
          <cell r="AM333">
            <v>64551</v>
          </cell>
          <cell r="AN333">
            <v>91488</v>
          </cell>
          <cell r="AO333" t="str">
            <v>SUD</v>
          </cell>
          <cell r="AP333">
            <v>177046</v>
          </cell>
          <cell r="AQ333">
            <v>227550</v>
          </cell>
          <cell r="AR333">
            <v>319403</v>
          </cell>
          <cell r="AS333">
            <v>47628</v>
          </cell>
          <cell r="AT333">
            <v>80477</v>
          </cell>
          <cell r="AU333">
            <v>74329</v>
          </cell>
        </row>
        <row r="334">
          <cell r="B334" t="str">
            <v>SUD LEGNAMI SOCIETA' A RESPONSABILITA' LIMITATA SEMPLIFICATA</v>
          </cell>
          <cell r="C334" t="str">
            <v>VIA GARIBALDI 19, 81030 CESA CE</v>
          </cell>
          <cell r="D334">
            <v>990</v>
          </cell>
          <cell r="E334">
            <v>3203950</v>
          </cell>
          <cell r="F334">
            <v>71073</v>
          </cell>
          <cell r="G334">
            <v>0</v>
          </cell>
          <cell r="H334">
            <v>0</v>
          </cell>
          <cell r="I334">
            <v>0</v>
          </cell>
          <cell r="J334" t="str">
            <v>Value of Production is lower than the industry average.</v>
          </cell>
          <cell r="K334" t="str">
            <v>Profit after tax is lower than the industry average.</v>
          </cell>
          <cell r="L334" t="str">
            <v>2019</v>
          </cell>
          <cell r="M334">
            <v>0</v>
          </cell>
          <cell r="N334">
            <v>45902</v>
          </cell>
          <cell r="O334">
            <v>74570</v>
          </cell>
          <cell r="P334">
            <v>0</v>
          </cell>
          <cell r="Q334">
            <v>0</v>
          </cell>
          <cell r="R334">
            <v>71073</v>
          </cell>
          <cell r="S334">
            <v>0</v>
          </cell>
          <cell r="T334">
            <v>257158</v>
          </cell>
          <cell r="U334">
            <v>100108</v>
          </cell>
          <cell r="V334">
            <v>0</v>
          </cell>
          <cell r="W334">
            <v>1927122</v>
          </cell>
          <cell r="X334">
            <v>3757708</v>
          </cell>
          <cell r="Y334" t="str">
            <v>46.73.1</v>
          </cell>
          <cell r="Z334">
            <v>0</v>
          </cell>
          <cell r="AA334">
            <v>74570</v>
          </cell>
          <cell r="AB334">
            <v>1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22969</v>
          </cell>
          <cell r="AK334">
            <v>113280</v>
          </cell>
          <cell r="AL334">
            <v>0</v>
          </cell>
          <cell r="AM334">
            <v>0</v>
          </cell>
          <cell r="AN334">
            <v>23548</v>
          </cell>
          <cell r="AO334" t="str">
            <v>SUD</v>
          </cell>
          <cell r="AP334">
            <v>0</v>
          </cell>
          <cell r="AQ334">
            <v>45902</v>
          </cell>
          <cell r="AR334">
            <v>98118</v>
          </cell>
          <cell r="AS334">
            <v>0</v>
          </cell>
          <cell r="AT334">
            <v>0</v>
          </cell>
          <cell r="AU334">
            <v>0</v>
          </cell>
        </row>
        <row r="335">
          <cell r="B335" t="str">
            <v>PROFESSIONE SERRE S.R.L.</v>
          </cell>
          <cell r="C335" t="str">
            <v>VIA MANZONI , 84010 SAN MARZANO SUL SARNO SA</v>
          </cell>
          <cell r="D335">
            <v>20000</v>
          </cell>
          <cell r="E335">
            <v>1758439</v>
          </cell>
          <cell r="F335">
            <v>296834</v>
          </cell>
          <cell r="G335">
            <v>316475</v>
          </cell>
          <cell r="H335">
            <v>58681</v>
          </cell>
          <cell r="I335">
            <v>43591</v>
          </cell>
          <cell r="J335" t="str">
            <v>Value of Production is lower than the industry average.</v>
          </cell>
          <cell r="K335" t="str">
            <v>Profit after tax is lower than the industry average.</v>
          </cell>
          <cell r="L335" t="str">
            <v>2019</v>
          </cell>
          <cell r="M335">
            <v>53353</v>
          </cell>
          <cell r="N335">
            <v>55442</v>
          </cell>
          <cell r="O335">
            <v>156002</v>
          </cell>
          <cell r="P335">
            <v>193987</v>
          </cell>
          <cell r="Q335">
            <v>331901</v>
          </cell>
          <cell r="R335">
            <v>309699</v>
          </cell>
          <cell r="S335">
            <v>2281637</v>
          </cell>
          <cell r="T335">
            <v>2926487</v>
          </cell>
          <cell r="U335">
            <v>2376012</v>
          </cell>
          <cell r="V335">
            <v>1919776</v>
          </cell>
          <cell r="W335">
            <v>1840551</v>
          </cell>
          <cell r="X335">
            <v>3560338</v>
          </cell>
          <cell r="Y335" t="str">
            <v>28.3</v>
          </cell>
          <cell r="Z335">
            <v>28414</v>
          </cell>
          <cell r="AA335">
            <v>92959</v>
          </cell>
          <cell r="AB335">
            <v>11</v>
          </cell>
          <cell r="AC335">
            <v>0</v>
          </cell>
          <cell r="AD335">
            <v>0</v>
          </cell>
          <cell r="AE335">
            <v>0</v>
          </cell>
          <cell r="AF335">
            <v>19427</v>
          </cell>
          <cell r="AG335">
            <v>15426</v>
          </cell>
          <cell r="AH335">
            <v>12865</v>
          </cell>
          <cell r="AI335">
            <v>269371</v>
          </cell>
          <cell r="AJ335">
            <v>292766</v>
          </cell>
          <cell r="AK335">
            <v>292721</v>
          </cell>
          <cell r="AL335">
            <v>50819</v>
          </cell>
          <cell r="AM335">
            <v>40082</v>
          </cell>
          <cell r="AN335">
            <v>69832</v>
          </cell>
          <cell r="AO335" t="str">
            <v>SUD</v>
          </cell>
          <cell r="AP335">
            <v>73402</v>
          </cell>
          <cell r="AQ335">
            <v>47932</v>
          </cell>
          <cell r="AR335">
            <v>162791</v>
          </cell>
          <cell r="AS335">
            <v>9040</v>
          </cell>
          <cell r="AT335">
            <v>4716</v>
          </cell>
          <cell r="AU335">
            <v>2628</v>
          </cell>
        </row>
        <row r="336">
          <cell r="B336" t="str">
            <v>GHILBERT S.R.L. - SOCIETA' UNIPERSONALE</v>
          </cell>
          <cell r="C336" t="str">
            <v>VIA CONSORTILE SNC, 81032 CARINARO CE</v>
          </cell>
          <cell r="D336">
            <v>10000</v>
          </cell>
          <cell r="E336">
            <v>1370254</v>
          </cell>
          <cell r="F336">
            <v>69977</v>
          </cell>
          <cell r="G336">
            <v>9913</v>
          </cell>
          <cell r="H336">
            <v>6602</v>
          </cell>
          <cell r="I336">
            <v>1306</v>
          </cell>
          <cell r="J336" t="str">
            <v>Value of Production is lower than the industry average.</v>
          </cell>
          <cell r="K336" t="str">
            <v>Profit after tax is lower than the industry average.</v>
          </cell>
          <cell r="L336" t="str">
            <v>2019</v>
          </cell>
          <cell r="M336">
            <v>0</v>
          </cell>
          <cell r="N336">
            <v>12513</v>
          </cell>
          <cell r="O336">
            <v>171371</v>
          </cell>
          <cell r="P336">
            <v>0</v>
          </cell>
          <cell r="Q336">
            <v>9913</v>
          </cell>
          <cell r="R336">
            <v>69977</v>
          </cell>
          <cell r="S336">
            <v>0</v>
          </cell>
          <cell r="T336">
            <v>694746</v>
          </cell>
          <cell r="U336">
            <v>1395851</v>
          </cell>
          <cell r="V336">
            <v>0</v>
          </cell>
          <cell r="W336">
            <v>213949</v>
          </cell>
          <cell r="X336">
            <v>2141122</v>
          </cell>
          <cell r="Y336" t="str">
            <v>15.20.1</v>
          </cell>
          <cell r="Z336">
            <v>296749</v>
          </cell>
          <cell r="AA336">
            <v>164039</v>
          </cell>
          <cell r="AB336">
            <v>18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120063</v>
          </cell>
          <cell r="AK336">
            <v>479402</v>
          </cell>
          <cell r="AL336">
            <v>0</v>
          </cell>
          <cell r="AM336">
            <v>4343</v>
          </cell>
          <cell r="AN336">
            <v>6956</v>
          </cell>
          <cell r="AO336" t="str">
            <v>SUD</v>
          </cell>
          <cell r="AP336">
            <v>0</v>
          </cell>
          <cell r="AQ336">
            <v>15550</v>
          </cell>
          <cell r="AR336">
            <v>170995</v>
          </cell>
          <cell r="AS336">
            <v>0</v>
          </cell>
          <cell r="AT336">
            <v>0</v>
          </cell>
          <cell r="AU336">
            <v>16</v>
          </cell>
        </row>
        <row r="337">
          <cell r="B337" t="str">
            <v>LAVANDERIA DEL GOLFO S.R.L.</v>
          </cell>
          <cell r="C337" t="str">
            <v>CONTRADA CROCIFERI 83, 91014 CASTELLAMMARE DEL GOLFO TP</v>
          </cell>
          <cell r="D337">
            <v>108000</v>
          </cell>
          <cell r="E337">
            <v>59594</v>
          </cell>
          <cell r="F337">
            <v>521749</v>
          </cell>
          <cell r="G337">
            <v>280244</v>
          </cell>
          <cell r="H337">
            <v>45440</v>
          </cell>
          <cell r="I337">
            <v>68184</v>
          </cell>
          <cell r="J337" t="str">
            <v>Value of Production is lower than the industry average.</v>
          </cell>
          <cell r="K337" t="str">
            <v>Profit after tax is lower than the industry average.</v>
          </cell>
          <cell r="L337" t="str">
            <v>2019</v>
          </cell>
          <cell r="M337">
            <v>76145</v>
          </cell>
          <cell r="N337">
            <v>75516</v>
          </cell>
          <cell r="O337">
            <v>53800</v>
          </cell>
          <cell r="P337">
            <v>334821</v>
          </cell>
          <cell r="Q337">
            <v>284958</v>
          </cell>
          <cell r="R337">
            <v>529445</v>
          </cell>
          <cell r="S337">
            <v>547174</v>
          </cell>
          <cell r="T337">
            <v>620207</v>
          </cell>
          <cell r="U337">
            <v>907071</v>
          </cell>
          <cell r="V337">
            <v>353336</v>
          </cell>
          <cell r="W337">
            <v>373323</v>
          </cell>
          <cell r="X337">
            <v>398471</v>
          </cell>
          <cell r="Y337" t="str">
            <v>96.01.1</v>
          </cell>
          <cell r="Z337">
            <v>54821</v>
          </cell>
          <cell r="AA337">
            <v>8360</v>
          </cell>
          <cell r="AB337">
            <v>3</v>
          </cell>
          <cell r="AC337">
            <v>0</v>
          </cell>
          <cell r="AD337">
            <v>0</v>
          </cell>
          <cell r="AE337">
            <v>0</v>
          </cell>
          <cell r="AF337">
            <v>3814</v>
          </cell>
          <cell r="AG337">
            <v>3814</v>
          </cell>
          <cell r="AH337">
            <v>3814</v>
          </cell>
          <cell r="AI337">
            <v>98374</v>
          </cell>
          <cell r="AJ337">
            <v>81535</v>
          </cell>
          <cell r="AK337">
            <v>127309</v>
          </cell>
          <cell r="AL337">
            <v>6455</v>
          </cell>
          <cell r="AM337">
            <v>9058</v>
          </cell>
          <cell r="AN337">
            <v>6281</v>
          </cell>
          <cell r="AO337" t="str">
            <v>SUD</v>
          </cell>
          <cell r="AP337">
            <v>16798</v>
          </cell>
          <cell r="AQ337">
            <v>16390</v>
          </cell>
          <cell r="AR337">
            <v>14641</v>
          </cell>
          <cell r="AS337">
            <v>5513</v>
          </cell>
          <cell r="AT337">
            <v>11335</v>
          </cell>
          <cell r="AU337">
            <v>19462</v>
          </cell>
        </row>
        <row r="338">
          <cell r="B338" t="str">
            <v>E.M.S. - ELECTRO MOTOR SOLUTIONS S.R.L., IN FORMA ABBREVIATA " E.M.S. - S.R.L."</v>
          </cell>
          <cell r="C338" t="str">
            <v>VIA LONDRI 3, 84044 ALBANELLA SA</v>
          </cell>
          <cell r="D338">
            <v>30000</v>
          </cell>
          <cell r="E338">
            <v>1423328</v>
          </cell>
          <cell r="F338">
            <v>214361</v>
          </cell>
          <cell r="G338">
            <v>132349</v>
          </cell>
          <cell r="H338">
            <v>31944</v>
          </cell>
          <cell r="I338">
            <v>13500</v>
          </cell>
          <cell r="J338" t="str">
            <v>Value of Production is lower than the industry average.</v>
          </cell>
          <cell r="K338" t="str">
            <v>Profit after tax is lower than the industry average.</v>
          </cell>
          <cell r="L338" t="str">
            <v>2019</v>
          </cell>
          <cell r="M338">
            <v>77473</v>
          </cell>
          <cell r="N338">
            <v>-17243</v>
          </cell>
          <cell r="O338">
            <v>216562</v>
          </cell>
          <cell r="P338">
            <v>69532</v>
          </cell>
          <cell r="Q338">
            <v>175116</v>
          </cell>
          <cell r="R338">
            <v>227424</v>
          </cell>
          <cell r="S338">
            <v>949470</v>
          </cell>
          <cell r="T338">
            <v>1252739</v>
          </cell>
          <cell r="U338">
            <v>1419292</v>
          </cell>
          <cell r="V338">
            <v>1358860</v>
          </cell>
          <cell r="W338">
            <v>1599505</v>
          </cell>
          <cell r="X338">
            <v>2344805</v>
          </cell>
          <cell r="Y338" t="str">
            <v>27.11</v>
          </cell>
          <cell r="Z338">
            <v>51521</v>
          </cell>
          <cell r="AA338">
            <v>180551</v>
          </cell>
          <cell r="AB338">
            <v>16</v>
          </cell>
          <cell r="AC338">
            <v>0</v>
          </cell>
          <cell r="AD338">
            <v>0</v>
          </cell>
          <cell r="AE338">
            <v>0</v>
          </cell>
          <cell r="AF338">
            <v>20833</v>
          </cell>
          <cell r="AG338">
            <v>42767</v>
          </cell>
          <cell r="AH338">
            <v>12700</v>
          </cell>
          <cell r="AI338">
            <v>233398</v>
          </cell>
          <cell r="AJ338">
            <v>314683</v>
          </cell>
          <cell r="AK338">
            <v>404693</v>
          </cell>
          <cell r="AL338">
            <v>27778</v>
          </cell>
          <cell r="AM338">
            <v>2548</v>
          </cell>
          <cell r="AN338">
            <v>39674</v>
          </cell>
          <cell r="AO338" t="str">
            <v>SUD</v>
          </cell>
          <cell r="AP338">
            <v>100553</v>
          </cell>
          <cell r="AQ338">
            <v>-32262</v>
          </cell>
          <cell r="AR338">
            <v>220225</v>
          </cell>
          <cell r="AS338">
            <v>3019</v>
          </cell>
          <cell r="AT338">
            <v>8693</v>
          </cell>
          <cell r="AU338">
            <v>8065</v>
          </cell>
        </row>
        <row r="339">
          <cell r="B339" t="str">
            <v>ANIELLO BISOGNO &amp; FIGLI S.R.L.</v>
          </cell>
          <cell r="C339" t="str">
            <v>VIA GIOVANNI PAOLO II 60, 84084 FISCIANO SA</v>
          </cell>
          <cell r="D339">
            <v>100000</v>
          </cell>
          <cell r="E339">
            <v>571623</v>
          </cell>
          <cell r="F339">
            <v>193507</v>
          </cell>
          <cell r="G339">
            <v>58540</v>
          </cell>
          <cell r="H339">
            <v>34801</v>
          </cell>
          <cell r="I339">
            <v>32991</v>
          </cell>
          <cell r="J339" t="str">
            <v>Value of Production is lower than the industry average.</v>
          </cell>
          <cell r="K339" t="str">
            <v>Profit after tax is lower than the industry average.</v>
          </cell>
          <cell r="L339" t="str">
            <v>2019</v>
          </cell>
          <cell r="M339">
            <v>42450</v>
          </cell>
          <cell r="N339">
            <v>46114</v>
          </cell>
          <cell r="O339">
            <v>46718</v>
          </cell>
          <cell r="P339">
            <v>334153</v>
          </cell>
          <cell r="Q339">
            <v>316620</v>
          </cell>
          <cell r="R339">
            <v>473907</v>
          </cell>
          <cell r="S339">
            <v>1124669</v>
          </cell>
          <cell r="T339">
            <v>1180348</v>
          </cell>
          <cell r="U339">
            <v>1336605</v>
          </cell>
          <cell r="V339">
            <v>889605</v>
          </cell>
          <cell r="W339">
            <v>1129138</v>
          </cell>
          <cell r="X339">
            <v>1094850</v>
          </cell>
          <cell r="Y339" t="str">
            <v>22.23.02</v>
          </cell>
          <cell r="Z339">
            <v>37088</v>
          </cell>
          <cell r="AA339">
            <v>1737</v>
          </cell>
          <cell r="AB339">
            <v>9</v>
          </cell>
          <cell r="AC339">
            <v>0</v>
          </cell>
          <cell r="AD339">
            <v>190200</v>
          </cell>
          <cell r="AE339">
            <v>190200</v>
          </cell>
          <cell r="AF339">
            <v>60573</v>
          </cell>
          <cell r="AG339">
            <v>62780</v>
          </cell>
          <cell r="AH339">
            <v>70600</v>
          </cell>
          <cell r="AI339">
            <v>194692</v>
          </cell>
          <cell r="AJ339">
            <v>216164</v>
          </cell>
          <cell r="AK339">
            <v>255767</v>
          </cell>
          <cell r="AL339">
            <v>3300</v>
          </cell>
          <cell r="AM339">
            <v>3390</v>
          </cell>
          <cell r="AN339">
            <v>6700</v>
          </cell>
          <cell r="AO339" t="str">
            <v>SUD</v>
          </cell>
          <cell r="AP339">
            <v>5623</v>
          </cell>
          <cell r="AQ339">
            <v>6223</v>
          </cell>
          <cell r="AR339">
            <v>8437</v>
          </cell>
          <cell r="AS339">
            <v>16991</v>
          </cell>
          <cell r="AT339">
            <v>7134</v>
          </cell>
          <cell r="AU339">
            <v>6753</v>
          </cell>
        </row>
        <row r="340">
          <cell r="B340" t="str">
            <v>DELDUCAPRINT S.R.L.</v>
          </cell>
          <cell r="C340" t="str">
            <v>VIA VECCHIA DEL BOSCO SNC, 80034 MARIGLIANO NA</v>
          </cell>
          <cell r="D340">
            <v>40000</v>
          </cell>
          <cell r="E340">
            <v>428607</v>
          </cell>
          <cell r="F340">
            <v>385591</v>
          </cell>
          <cell r="G340">
            <v>380605</v>
          </cell>
          <cell r="H340">
            <v>81122</v>
          </cell>
          <cell r="I340">
            <v>68114</v>
          </cell>
          <cell r="J340" t="str">
            <v>Value of Production is lower than the industry average.</v>
          </cell>
          <cell r="K340" t="str">
            <v>Profit after tax is lower than the industry average.</v>
          </cell>
          <cell r="L340" t="str">
            <v>2018</v>
          </cell>
          <cell r="M340">
            <v>53185</v>
          </cell>
          <cell r="N340">
            <v>88514</v>
          </cell>
          <cell r="O340">
            <v>98872</v>
          </cell>
          <cell r="P340">
            <v>350070</v>
          </cell>
          <cell r="Q340">
            <v>381025</v>
          </cell>
          <cell r="R340">
            <v>385906</v>
          </cell>
          <cell r="S340">
            <v>907096</v>
          </cell>
          <cell r="T340">
            <v>1008897</v>
          </cell>
          <cell r="U340">
            <v>1121039</v>
          </cell>
          <cell r="V340">
            <v>642943</v>
          </cell>
          <cell r="W340">
            <v>674485</v>
          </cell>
          <cell r="X340">
            <v>907732</v>
          </cell>
          <cell r="Y340" t="str">
            <v>18.12</v>
          </cell>
          <cell r="Z340">
            <v>58951</v>
          </cell>
          <cell r="AA340">
            <v>17645</v>
          </cell>
          <cell r="AB340">
            <v>10</v>
          </cell>
          <cell r="AC340">
            <v>0</v>
          </cell>
          <cell r="AD340">
            <v>0</v>
          </cell>
          <cell r="AE340">
            <v>0</v>
          </cell>
          <cell r="AF340">
            <v>525</v>
          </cell>
          <cell r="AG340">
            <v>420</v>
          </cell>
          <cell r="AH340">
            <v>315</v>
          </cell>
          <cell r="AI340">
            <v>162992</v>
          </cell>
          <cell r="AJ340">
            <v>150424</v>
          </cell>
          <cell r="AK340">
            <v>208800</v>
          </cell>
          <cell r="AL340">
            <v>14213</v>
          </cell>
          <cell r="AM340">
            <v>16293</v>
          </cell>
          <cell r="AN340">
            <v>14433</v>
          </cell>
          <cell r="AO340" t="str">
            <v>SUD</v>
          </cell>
          <cell r="AP340">
            <v>32056</v>
          </cell>
          <cell r="AQ340">
            <v>36588</v>
          </cell>
          <cell r="AR340">
            <v>32078</v>
          </cell>
          <cell r="AS340">
            <v>988</v>
          </cell>
          <cell r="AT340">
            <v>3740</v>
          </cell>
          <cell r="AU340">
            <v>3823</v>
          </cell>
        </row>
        <row r="341">
          <cell r="B341" t="str">
            <v>MEK EURO ENGINEERING - SOCIETA A RESPONSABILITA LIMITATA IN SIGLA MEK EURO ENGINEERING - S.R.L.</v>
          </cell>
          <cell r="C341" t="str">
            <v>ZONA INDUSTRIALE INDUSTRIALE A.S.I. ., 81025 MARCIANISE CE</v>
          </cell>
          <cell r="D341">
            <v>1000000</v>
          </cell>
          <cell r="E341">
            <v>1808812</v>
          </cell>
          <cell r="F341">
            <v>2957331</v>
          </cell>
          <cell r="G341">
            <v>3026644</v>
          </cell>
          <cell r="H341">
            <v>300270</v>
          </cell>
          <cell r="I341">
            <v>273329</v>
          </cell>
          <cell r="J341" t="str">
            <v>Value of Production is higher than the industry average.</v>
          </cell>
          <cell r="K341" t="str">
            <v>Profit after tax is lower than the industry average.</v>
          </cell>
          <cell r="L341" t="str">
            <v>2019</v>
          </cell>
          <cell r="M341">
            <v>283882</v>
          </cell>
          <cell r="N341">
            <v>354716</v>
          </cell>
          <cell r="O341">
            <v>395248</v>
          </cell>
          <cell r="P341">
            <v>3755787</v>
          </cell>
          <cell r="Q341">
            <v>3562998</v>
          </cell>
          <cell r="R341">
            <v>3505806</v>
          </cell>
          <cell r="S341">
            <v>6302195</v>
          </cell>
          <cell r="T341">
            <v>6500569</v>
          </cell>
          <cell r="U341">
            <v>5862806</v>
          </cell>
          <cell r="V341">
            <v>4208932</v>
          </cell>
          <cell r="W341">
            <v>4585932</v>
          </cell>
          <cell r="X341">
            <v>4827630</v>
          </cell>
          <cell r="Y341" t="str">
            <v>25.62</v>
          </cell>
          <cell r="Z341">
            <v>10935</v>
          </cell>
          <cell r="AA341">
            <v>91298</v>
          </cell>
          <cell r="AB341">
            <v>41</v>
          </cell>
          <cell r="AC341">
            <v>488000</v>
          </cell>
          <cell r="AD341">
            <v>0</v>
          </cell>
          <cell r="AE341">
            <v>0</v>
          </cell>
          <cell r="AF341">
            <v>49809</v>
          </cell>
          <cell r="AG341">
            <v>43359</v>
          </cell>
          <cell r="AH341">
            <v>49680</v>
          </cell>
          <cell r="AI341">
            <v>1747825</v>
          </cell>
          <cell r="AJ341">
            <v>1602912</v>
          </cell>
          <cell r="AK341">
            <v>1232808</v>
          </cell>
          <cell r="AL341">
            <v>18766</v>
          </cell>
          <cell r="AM341">
            <v>20008</v>
          </cell>
          <cell r="AN341">
            <v>24665</v>
          </cell>
          <cell r="AO341" t="str">
            <v>SUD</v>
          </cell>
          <cell r="AP341">
            <v>91322</v>
          </cell>
          <cell r="AQ341">
            <v>94945</v>
          </cell>
          <cell r="AR341">
            <v>115963</v>
          </cell>
          <cell r="AS341">
            <v>101289</v>
          </cell>
          <cell r="AT341">
            <v>120009</v>
          </cell>
          <cell r="AU341">
            <v>122461</v>
          </cell>
        </row>
        <row r="342">
          <cell r="B342" t="str">
            <v>ARTIPLAST S.R.L.</v>
          </cell>
          <cell r="C342" t="str">
            <v>VIA EUROPA 47, 96100 SIRACUSA SR</v>
          </cell>
          <cell r="D342">
            <v>30000</v>
          </cell>
          <cell r="E342">
            <v>1812408</v>
          </cell>
          <cell r="F342">
            <v>3072063</v>
          </cell>
          <cell r="G342">
            <v>2668997</v>
          </cell>
          <cell r="H342">
            <v>186724</v>
          </cell>
          <cell r="I342">
            <v>107563</v>
          </cell>
          <cell r="J342" t="str">
            <v>Value of Production is lower than the industry average.</v>
          </cell>
          <cell r="K342" t="str">
            <v>Profit after tax is lower than the industry average.</v>
          </cell>
          <cell r="L342" t="str">
            <v>2019</v>
          </cell>
          <cell r="M342">
            <v>293677</v>
          </cell>
          <cell r="N342">
            <v>303837</v>
          </cell>
          <cell r="O342">
            <v>337025</v>
          </cell>
          <cell r="P342">
            <v>3019266</v>
          </cell>
          <cell r="Q342">
            <v>3170410</v>
          </cell>
          <cell r="R342">
            <v>3485364</v>
          </cell>
          <cell r="S342">
            <v>5501346</v>
          </cell>
          <cell r="T342">
            <v>5276241</v>
          </cell>
          <cell r="U342">
            <v>5412578</v>
          </cell>
          <cell r="V342">
            <v>3658166</v>
          </cell>
          <cell r="W342">
            <v>4198463</v>
          </cell>
          <cell r="X342">
            <v>3011693</v>
          </cell>
          <cell r="Y342" t="str">
            <v>22.22</v>
          </cell>
          <cell r="Z342">
            <v>322343</v>
          </cell>
          <cell r="AA342">
            <v>40306</v>
          </cell>
          <cell r="AB342">
            <v>14</v>
          </cell>
          <cell r="AC342">
            <v>0</v>
          </cell>
          <cell r="AD342">
            <v>0</v>
          </cell>
          <cell r="AE342">
            <v>0</v>
          </cell>
          <cell r="AF342">
            <v>524281</v>
          </cell>
          <cell r="AG342">
            <v>444454</v>
          </cell>
          <cell r="AH342">
            <v>334458</v>
          </cell>
          <cell r="AI342">
            <v>343646</v>
          </cell>
          <cell r="AJ342">
            <v>404408</v>
          </cell>
          <cell r="AK342">
            <v>404971</v>
          </cell>
          <cell r="AL342">
            <v>8210</v>
          </cell>
          <cell r="AM342">
            <v>14392</v>
          </cell>
          <cell r="AN342">
            <v>16457</v>
          </cell>
          <cell r="AO342" t="str">
            <v>SUD</v>
          </cell>
          <cell r="AP342">
            <v>43795</v>
          </cell>
          <cell r="AQ342">
            <v>105699</v>
          </cell>
          <cell r="AR342">
            <v>56763</v>
          </cell>
          <cell r="AS342">
            <v>76568</v>
          </cell>
          <cell r="AT342">
            <v>68912</v>
          </cell>
          <cell r="AU342">
            <v>65315</v>
          </cell>
        </row>
        <row r="343">
          <cell r="B343" t="str">
            <v>RN PLASTIC S.R.L.</v>
          </cell>
          <cell r="C343" t="str">
            <v>VIA STABIA 615, 80057 SANT'ANTONIO ABATE NA</v>
          </cell>
          <cell r="D343">
            <v>50000</v>
          </cell>
          <cell r="E343">
            <v>1296194</v>
          </cell>
          <cell r="F343">
            <v>101170</v>
          </cell>
          <cell r="G343">
            <v>75156</v>
          </cell>
          <cell r="H343">
            <v>27617</v>
          </cell>
          <cell r="I343">
            <v>8744</v>
          </cell>
          <cell r="J343" t="str">
            <v>Value of Production is lower than the industry average.</v>
          </cell>
          <cell r="K343" t="str">
            <v>Profit after tax is lower than the industry average.</v>
          </cell>
          <cell r="L343" t="str">
            <v>2019</v>
          </cell>
          <cell r="M343">
            <v>-1174</v>
          </cell>
          <cell r="N343">
            <v>38873</v>
          </cell>
          <cell r="O343">
            <v>86250</v>
          </cell>
          <cell r="P343">
            <v>36938</v>
          </cell>
          <cell r="Q343">
            <v>78768</v>
          </cell>
          <cell r="R343">
            <v>110651</v>
          </cell>
          <cell r="S343">
            <v>48799</v>
          </cell>
          <cell r="T343">
            <v>589210</v>
          </cell>
          <cell r="U343">
            <v>1060249</v>
          </cell>
          <cell r="V343">
            <v>0</v>
          </cell>
          <cell r="W343">
            <v>675241</v>
          </cell>
          <cell r="X343">
            <v>1496300</v>
          </cell>
          <cell r="Y343" t="str">
            <v>46.76.3</v>
          </cell>
          <cell r="Z343">
            <v>11632</v>
          </cell>
          <cell r="AA343">
            <v>58072</v>
          </cell>
          <cell r="AB343">
            <v>3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265</v>
          </cell>
          <cell r="AH343">
            <v>1184</v>
          </cell>
          <cell r="AI343">
            <v>0</v>
          </cell>
          <cell r="AJ343">
            <v>24200</v>
          </cell>
          <cell r="AK343">
            <v>90728</v>
          </cell>
          <cell r="AL343">
            <v>3</v>
          </cell>
          <cell r="AM343">
            <v>12382</v>
          </cell>
          <cell r="AN343">
            <v>25050</v>
          </cell>
          <cell r="AO343" t="str">
            <v>SUD</v>
          </cell>
          <cell r="AP343">
            <v>-1494</v>
          </cell>
          <cell r="AQ343">
            <v>42378</v>
          </cell>
          <cell r="AR343">
            <v>83122</v>
          </cell>
          <cell r="AS343">
            <v>5</v>
          </cell>
          <cell r="AT343">
            <v>708</v>
          </cell>
          <cell r="AU343">
            <v>3977</v>
          </cell>
        </row>
        <row r="344">
          <cell r="B344" t="str">
            <v>AGRIT CONSERVE S.R.L.</v>
          </cell>
          <cell r="C344" t="str">
            <v>CONTRADA STRASATTATO - KM. 7 , 97019 VITTORIA RG</v>
          </cell>
          <cell r="D344">
            <v>100000</v>
          </cell>
          <cell r="E344">
            <v>1173580</v>
          </cell>
          <cell r="F344">
            <v>683062</v>
          </cell>
          <cell r="G344">
            <v>737070</v>
          </cell>
          <cell r="H344">
            <v>70532</v>
          </cell>
          <cell r="I344">
            <v>69759</v>
          </cell>
          <cell r="J344" t="str">
            <v>Value of Production is lower than the industry average.</v>
          </cell>
          <cell r="K344" t="str">
            <v>Profit after tax is lower than the industry average.</v>
          </cell>
          <cell r="L344" t="str">
            <v>2018</v>
          </cell>
          <cell r="M344">
            <v>141254</v>
          </cell>
          <cell r="N344">
            <v>145364</v>
          </cell>
          <cell r="O344">
            <v>123273</v>
          </cell>
          <cell r="P344">
            <v>1145472</v>
          </cell>
          <cell r="Q344">
            <v>1194237</v>
          </cell>
          <cell r="R344">
            <v>1171815</v>
          </cell>
          <cell r="S344">
            <v>2876491</v>
          </cell>
          <cell r="T344">
            <v>2962724</v>
          </cell>
          <cell r="U344">
            <v>3370127</v>
          </cell>
          <cell r="V344">
            <v>3262308</v>
          </cell>
          <cell r="W344">
            <v>1747271</v>
          </cell>
          <cell r="X344">
            <v>1978888</v>
          </cell>
          <cell r="Y344" t="str">
            <v>10.3</v>
          </cell>
          <cell r="Z344">
            <v>102104</v>
          </cell>
          <cell r="AA344">
            <v>11384</v>
          </cell>
          <cell r="AB344">
            <v>15</v>
          </cell>
          <cell r="AC344">
            <v>0</v>
          </cell>
          <cell r="AD344">
            <v>0</v>
          </cell>
          <cell r="AE344">
            <v>0</v>
          </cell>
          <cell r="AF344">
            <v>305768</v>
          </cell>
          <cell r="AG344">
            <v>376270</v>
          </cell>
          <cell r="AH344">
            <v>407856</v>
          </cell>
          <cell r="AI344">
            <v>528738</v>
          </cell>
          <cell r="AJ344">
            <v>430893</v>
          </cell>
          <cell r="AK344">
            <v>398261</v>
          </cell>
          <cell r="AL344">
            <v>20000</v>
          </cell>
          <cell r="AM344">
            <v>6020</v>
          </cell>
          <cell r="AN344">
            <v>4000</v>
          </cell>
          <cell r="AO344" t="str">
            <v>SUD</v>
          </cell>
          <cell r="AP344">
            <v>54065</v>
          </cell>
          <cell r="AQ344">
            <v>21852</v>
          </cell>
          <cell r="AR344">
            <v>15384</v>
          </cell>
          <cell r="AS344">
            <v>52776</v>
          </cell>
          <cell r="AT344">
            <v>13043</v>
          </cell>
          <cell r="AU344">
            <v>39800</v>
          </cell>
        </row>
        <row r="345">
          <cell r="B345" t="str">
            <v>CMP LASER SRL</v>
          </cell>
          <cell r="C345" t="str">
            <v>VIA PROVINCIALE AMENDOLA 205, 84087 SARNO SA</v>
          </cell>
          <cell r="D345">
            <v>100000</v>
          </cell>
          <cell r="E345">
            <v>1160341</v>
          </cell>
          <cell r="F345">
            <v>82874</v>
          </cell>
          <cell r="G345">
            <v>91554</v>
          </cell>
          <cell r="H345">
            <v>16545</v>
          </cell>
          <cell r="I345">
            <v>14339</v>
          </cell>
          <cell r="J345" t="str">
            <v>Value of Production is lower than the industry average.</v>
          </cell>
          <cell r="K345" t="str">
            <v>Profit after tax is higher than the industry average.</v>
          </cell>
          <cell r="L345" t="str">
            <v>2019</v>
          </cell>
          <cell r="M345">
            <v>61046</v>
          </cell>
          <cell r="N345">
            <v>61338</v>
          </cell>
          <cell r="O345">
            <v>157465</v>
          </cell>
          <cell r="P345">
            <v>102887</v>
          </cell>
          <cell r="Q345">
            <v>146207</v>
          </cell>
          <cell r="R345">
            <v>130984</v>
          </cell>
          <cell r="S345">
            <v>1321201</v>
          </cell>
          <cell r="T345">
            <v>1622678</v>
          </cell>
          <cell r="U345">
            <v>2029879</v>
          </cell>
          <cell r="V345">
            <v>2085045</v>
          </cell>
          <cell r="W345">
            <v>2705625</v>
          </cell>
          <cell r="X345">
            <v>2884566</v>
          </cell>
          <cell r="Y345" t="str">
            <v>25.5</v>
          </cell>
          <cell r="Z345">
            <v>79365</v>
          </cell>
          <cell r="AA345">
            <v>130246</v>
          </cell>
          <cell r="AB345">
            <v>23</v>
          </cell>
          <cell r="AC345">
            <v>0</v>
          </cell>
          <cell r="AD345">
            <v>0</v>
          </cell>
          <cell r="AE345">
            <v>0</v>
          </cell>
          <cell r="AF345">
            <v>39015</v>
          </cell>
          <cell r="AG345">
            <v>49353</v>
          </cell>
          <cell r="AH345">
            <v>40810</v>
          </cell>
          <cell r="AI345">
            <v>563744</v>
          </cell>
          <cell r="AJ345">
            <v>760221</v>
          </cell>
          <cell r="AK345">
            <v>839594</v>
          </cell>
          <cell r="AL345">
            <v>20749</v>
          </cell>
          <cell r="AM345">
            <v>24234</v>
          </cell>
          <cell r="AN345">
            <v>68863</v>
          </cell>
          <cell r="AO345" t="str">
            <v>SUD</v>
          </cell>
          <cell r="AP345">
            <v>59436</v>
          </cell>
          <cell r="AQ345">
            <v>60438</v>
          </cell>
          <cell r="AR345">
            <v>199109</v>
          </cell>
          <cell r="AS345">
            <v>10661</v>
          </cell>
          <cell r="AT345">
            <v>10826</v>
          </cell>
          <cell r="AU345">
            <v>5217</v>
          </cell>
        </row>
        <row r="346">
          <cell r="B346" t="str">
            <v>GROUP MARMI REGA S.R.L.</v>
          </cell>
          <cell r="C346" t="str">
            <v>VIA FERROVIA 263/265, 80044 OTTAVIANO NA</v>
          </cell>
          <cell r="D346">
            <v>70000</v>
          </cell>
          <cell r="E346">
            <v>543003</v>
          </cell>
          <cell r="F346">
            <v>1014881</v>
          </cell>
          <cell r="G346">
            <v>551493</v>
          </cell>
          <cell r="H346">
            <v>21361</v>
          </cell>
          <cell r="I346">
            <v>18174</v>
          </cell>
          <cell r="J346" t="str">
            <v>Value of Production is lower than the industry average.</v>
          </cell>
          <cell r="K346" t="str">
            <v>Profit after tax is lower than the industry average.</v>
          </cell>
          <cell r="L346" t="str">
            <v>2019</v>
          </cell>
          <cell r="M346">
            <v>40827</v>
          </cell>
          <cell r="N346">
            <v>40807</v>
          </cell>
          <cell r="O346">
            <v>79811</v>
          </cell>
          <cell r="P346">
            <v>306227</v>
          </cell>
          <cell r="Q346">
            <v>561690</v>
          </cell>
          <cell r="R346">
            <v>1029195</v>
          </cell>
          <cell r="S346">
            <v>1153899</v>
          </cell>
          <cell r="T346">
            <v>1471488</v>
          </cell>
          <cell r="U346">
            <v>1986173</v>
          </cell>
          <cell r="V346">
            <v>898780</v>
          </cell>
          <cell r="W346">
            <v>850985</v>
          </cell>
          <cell r="X346">
            <v>911994</v>
          </cell>
          <cell r="Y346" t="str">
            <v>23.70.1</v>
          </cell>
          <cell r="Z346">
            <v>36007</v>
          </cell>
          <cell r="AA346">
            <v>58340</v>
          </cell>
          <cell r="AB346">
            <v>9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10197</v>
          </cell>
          <cell r="AH346">
            <v>14314</v>
          </cell>
          <cell r="AI346">
            <v>138980</v>
          </cell>
          <cell r="AJ346">
            <v>154358</v>
          </cell>
          <cell r="AK346">
            <v>165800</v>
          </cell>
          <cell r="AL346">
            <v>8934</v>
          </cell>
          <cell r="AM346">
            <v>10017</v>
          </cell>
          <cell r="AN346">
            <v>10007</v>
          </cell>
          <cell r="AO346" t="str">
            <v>SUD</v>
          </cell>
          <cell r="AP346">
            <v>29342</v>
          </cell>
          <cell r="AQ346">
            <v>32595</v>
          </cell>
          <cell r="AR346">
            <v>68347</v>
          </cell>
          <cell r="AS346">
            <v>9519</v>
          </cell>
          <cell r="AT346">
            <v>17803</v>
          </cell>
          <cell r="AU346">
            <v>29163</v>
          </cell>
        </row>
        <row r="347">
          <cell r="B347" t="str">
            <v>DEMAX  S.R.L.</v>
          </cell>
          <cell r="C347" t="str">
            <v>VIA COMPLESSO GIOIA INVEST LOTTO N 206/B, 80035 NOLA NA</v>
          </cell>
          <cell r="D347">
            <v>200000</v>
          </cell>
          <cell r="E347">
            <v>1804329</v>
          </cell>
          <cell r="F347">
            <v>149420</v>
          </cell>
          <cell r="G347">
            <v>164474</v>
          </cell>
          <cell r="H347">
            <v>29423</v>
          </cell>
          <cell r="I347">
            <v>23447</v>
          </cell>
          <cell r="J347" t="str">
            <v>Value of Production is lower than the industry average.</v>
          </cell>
          <cell r="K347" t="str">
            <v>Profit after tax is lower than the industry average.</v>
          </cell>
          <cell r="L347" t="str">
            <v>2019</v>
          </cell>
          <cell r="M347">
            <v>19395</v>
          </cell>
          <cell r="N347">
            <v>66923</v>
          </cell>
          <cell r="O347">
            <v>85034</v>
          </cell>
          <cell r="P347">
            <v>8600</v>
          </cell>
          <cell r="Q347">
            <v>175358</v>
          </cell>
          <cell r="R347">
            <v>175167</v>
          </cell>
          <cell r="S347">
            <v>1318235</v>
          </cell>
          <cell r="T347">
            <v>1294568</v>
          </cell>
          <cell r="U347">
            <v>1447566</v>
          </cell>
          <cell r="V347">
            <v>2009721</v>
          </cell>
          <cell r="W347">
            <v>2206810</v>
          </cell>
          <cell r="X347">
            <v>2579404</v>
          </cell>
          <cell r="Y347" t="str">
            <v>29.32.09</v>
          </cell>
          <cell r="Z347">
            <v>3355</v>
          </cell>
          <cell r="AA347">
            <v>48829</v>
          </cell>
          <cell r="AB347">
            <v>7</v>
          </cell>
          <cell r="AC347">
            <v>0</v>
          </cell>
          <cell r="AD347">
            <v>0</v>
          </cell>
          <cell r="AE347">
            <v>0</v>
          </cell>
          <cell r="AF347">
            <v>6392</v>
          </cell>
          <cell r="AG347">
            <v>10884</v>
          </cell>
          <cell r="AH347">
            <v>22347</v>
          </cell>
          <cell r="AI347">
            <v>38681</v>
          </cell>
          <cell r="AJ347">
            <v>137484</v>
          </cell>
          <cell r="AK347">
            <v>210591</v>
          </cell>
          <cell r="AL347">
            <v>6454</v>
          </cell>
          <cell r="AM347">
            <v>20962</v>
          </cell>
          <cell r="AN347">
            <v>24436</v>
          </cell>
          <cell r="AO347" t="str">
            <v>SUD</v>
          </cell>
          <cell r="AP347">
            <v>23758</v>
          </cell>
          <cell r="AQ347">
            <v>62060</v>
          </cell>
          <cell r="AR347">
            <v>73265</v>
          </cell>
          <cell r="AS347">
            <v>1266</v>
          </cell>
          <cell r="AT347">
            <v>10296</v>
          </cell>
          <cell r="AU347">
            <v>26025</v>
          </cell>
        </row>
        <row r="348">
          <cell r="B348" t="str">
            <v>PLASTICAL S.R.L.</v>
          </cell>
          <cell r="C348" t="str">
            <v>VIA ANCONA 11, 88050 CARAFFA DI CATANZARO CZ</v>
          </cell>
          <cell r="D348">
            <v>100000</v>
          </cell>
          <cell r="E348">
            <v>1477668</v>
          </cell>
          <cell r="F348">
            <v>3632251</v>
          </cell>
          <cell r="G348">
            <v>3447965</v>
          </cell>
          <cell r="H348">
            <v>281957</v>
          </cell>
          <cell r="I348">
            <v>265301</v>
          </cell>
          <cell r="J348" t="str">
            <v>Value of Production is lower than the industry average.</v>
          </cell>
          <cell r="K348" t="str">
            <v>Profit after tax is lower than the industry average.</v>
          </cell>
          <cell r="L348" t="str">
            <v>2019</v>
          </cell>
          <cell r="M348">
            <v>254242</v>
          </cell>
          <cell r="N348">
            <v>270892</v>
          </cell>
          <cell r="O348">
            <v>289225</v>
          </cell>
          <cell r="P348">
            <v>3476746</v>
          </cell>
          <cell r="Q348">
            <v>3460372</v>
          </cell>
          <cell r="R348">
            <v>3642913</v>
          </cell>
          <cell r="S348">
            <v>5252337</v>
          </cell>
          <cell r="T348">
            <v>5512104</v>
          </cell>
          <cell r="U348">
            <v>5910650</v>
          </cell>
          <cell r="V348">
            <v>2421942</v>
          </cell>
          <cell r="W348">
            <v>2317809</v>
          </cell>
          <cell r="X348">
            <v>2878932</v>
          </cell>
          <cell r="Y348" t="str">
            <v>22.29.09</v>
          </cell>
          <cell r="Z348">
            <v>188720</v>
          </cell>
          <cell r="AA348">
            <v>5562</v>
          </cell>
          <cell r="AB348">
            <v>8</v>
          </cell>
          <cell r="AC348">
            <v>3060</v>
          </cell>
          <cell r="AD348">
            <v>3060</v>
          </cell>
          <cell r="AE348">
            <v>3060</v>
          </cell>
          <cell r="AF348">
            <v>139</v>
          </cell>
          <cell r="AG348">
            <v>9247</v>
          </cell>
          <cell r="AH348">
            <v>7502</v>
          </cell>
          <cell r="AI348">
            <v>117207</v>
          </cell>
          <cell r="AJ348">
            <v>148361</v>
          </cell>
          <cell r="AK348">
            <v>179832</v>
          </cell>
          <cell r="AL348">
            <v>19413</v>
          </cell>
          <cell r="AM348">
            <v>12927</v>
          </cell>
          <cell r="AN348">
            <v>19003</v>
          </cell>
          <cell r="AO348" t="str">
            <v>SUD</v>
          </cell>
          <cell r="AP348">
            <v>21769</v>
          </cell>
          <cell r="AQ348">
            <v>16812</v>
          </cell>
          <cell r="AR348">
            <v>24565</v>
          </cell>
          <cell r="AS348">
            <v>32546</v>
          </cell>
          <cell r="AT348">
            <v>18385</v>
          </cell>
          <cell r="AU348">
            <v>26773</v>
          </cell>
        </row>
        <row r="349">
          <cell r="B349" t="str">
            <v>CAFFE' TRINCA SRL</v>
          </cell>
          <cell r="C349" t="str">
            <v>VIA TERMINI IMERESE 20, 90135 PALERMO PA</v>
          </cell>
          <cell r="D349">
            <v>100000</v>
          </cell>
          <cell r="E349">
            <v>2701746</v>
          </cell>
          <cell r="F349">
            <v>790196</v>
          </cell>
          <cell r="G349">
            <v>580966</v>
          </cell>
          <cell r="H349">
            <v>131124</v>
          </cell>
          <cell r="I349">
            <v>101936</v>
          </cell>
          <cell r="J349" t="str">
            <v>Value of Production is lower than the industry average.</v>
          </cell>
          <cell r="K349" t="str">
            <v>Profit after tax is lower than the industry average.</v>
          </cell>
          <cell r="L349" t="str">
            <v>2019</v>
          </cell>
          <cell r="M349">
            <v>115353</v>
          </cell>
          <cell r="N349">
            <v>226708</v>
          </cell>
          <cell r="O349">
            <v>251343</v>
          </cell>
          <cell r="P349">
            <v>646763</v>
          </cell>
          <cell r="Q349">
            <v>673724</v>
          </cell>
          <cell r="R349">
            <v>867327</v>
          </cell>
          <cell r="S349">
            <v>2402709</v>
          </cell>
          <cell r="T349">
            <v>2668346</v>
          </cell>
          <cell r="U349">
            <v>3334425</v>
          </cell>
          <cell r="V349">
            <v>2048772</v>
          </cell>
          <cell r="W349">
            <v>3375280</v>
          </cell>
          <cell r="X349">
            <v>4155175</v>
          </cell>
          <cell r="Y349" t="str">
            <v>10.83.01</v>
          </cell>
          <cell r="Z349">
            <v>128520</v>
          </cell>
          <cell r="AA349">
            <v>95453</v>
          </cell>
          <cell r="AB349">
            <v>13</v>
          </cell>
          <cell r="AC349">
            <v>0</v>
          </cell>
          <cell r="AD349">
            <v>0</v>
          </cell>
          <cell r="AE349">
            <v>0</v>
          </cell>
          <cell r="AF349">
            <v>105722</v>
          </cell>
          <cell r="AG349">
            <v>92758</v>
          </cell>
          <cell r="AH349">
            <v>77131</v>
          </cell>
          <cell r="AI349">
            <v>255668</v>
          </cell>
          <cell r="AJ349">
            <v>333293</v>
          </cell>
          <cell r="AK349">
            <v>339804</v>
          </cell>
          <cell r="AL349">
            <v>16219</v>
          </cell>
          <cell r="AM349">
            <v>24408</v>
          </cell>
          <cell r="AN349">
            <v>10657</v>
          </cell>
          <cell r="AO349" t="str">
            <v>SUD</v>
          </cell>
          <cell r="AP349">
            <v>38043</v>
          </cell>
          <cell r="AQ349">
            <v>126479</v>
          </cell>
          <cell r="AR349">
            <v>106110</v>
          </cell>
          <cell r="AS349">
            <v>26460</v>
          </cell>
          <cell r="AT349">
            <v>42283</v>
          </cell>
          <cell r="AU349">
            <v>51726</v>
          </cell>
        </row>
        <row r="350">
          <cell r="B350" t="str">
            <v>SIP &amp; T S.P.A.</v>
          </cell>
          <cell r="C350" t="str">
            <v>VIA GIOVANNI AGNELLI 6, 84081 BARONISSI SA</v>
          </cell>
          <cell r="D350">
            <v>1600000</v>
          </cell>
          <cell r="E350">
            <v>4587210</v>
          </cell>
          <cell r="F350">
            <v>6479797</v>
          </cell>
          <cell r="G350">
            <v>4325577</v>
          </cell>
          <cell r="H350">
            <v>388117</v>
          </cell>
          <cell r="I350">
            <v>331915</v>
          </cell>
          <cell r="J350" t="str">
            <v>Value of Production is higher than the industry average.</v>
          </cell>
          <cell r="K350" t="str">
            <v>Profit after tax is higher than the industry average.</v>
          </cell>
          <cell r="L350" t="str">
            <v>2019</v>
          </cell>
          <cell r="M350">
            <v>703279</v>
          </cell>
          <cell r="N350">
            <v>955079</v>
          </cell>
          <cell r="O350">
            <v>1061578</v>
          </cell>
          <cell r="P350">
            <v>4707685</v>
          </cell>
          <cell r="Q350">
            <v>4975662</v>
          </cell>
          <cell r="R350">
            <v>6987338</v>
          </cell>
          <cell r="S350">
            <v>11001871</v>
          </cell>
          <cell r="T350">
            <v>11580375</v>
          </cell>
          <cell r="U350">
            <v>13646991</v>
          </cell>
          <cell r="V350">
            <v>10243109</v>
          </cell>
          <cell r="W350">
            <v>11749506</v>
          </cell>
          <cell r="X350">
            <v>11811257</v>
          </cell>
          <cell r="Y350" t="str">
            <v>33.12.99</v>
          </cell>
          <cell r="Z350">
            <v>698173</v>
          </cell>
          <cell r="AA350">
            <v>182472</v>
          </cell>
          <cell r="AB350">
            <v>70</v>
          </cell>
          <cell r="AC350">
            <v>861</v>
          </cell>
          <cell r="AD350">
            <v>861</v>
          </cell>
          <cell r="AE350">
            <v>861</v>
          </cell>
          <cell r="AF350">
            <v>725522</v>
          </cell>
          <cell r="AG350">
            <v>649224</v>
          </cell>
          <cell r="AH350">
            <v>506680</v>
          </cell>
          <cell r="AI350">
            <v>1988434</v>
          </cell>
          <cell r="AJ350">
            <v>2500593</v>
          </cell>
          <cell r="AK350">
            <v>2877123</v>
          </cell>
          <cell r="AL350">
            <v>195075</v>
          </cell>
          <cell r="AM350">
            <v>187227</v>
          </cell>
          <cell r="AN350">
            <v>220730</v>
          </cell>
          <cell r="AO350" t="str">
            <v>SUD</v>
          </cell>
          <cell r="AP350">
            <v>391177</v>
          </cell>
          <cell r="AQ350">
            <v>370958</v>
          </cell>
          <cell r="AR350">
            <v>403202</v>
          </cell>
          <cell r="AS350">
            <v>167102</v>
          </cell>
          <cell r="AT350">
            <v>179008</v>
          </cell>
          <cell r="AU350">
            <v>182028</v>
          </cell>
        </row>
        <row r="351">
          <cell r="B351" t="str">
            <v>PETRACCA INFISSI S.R.L.</v>
          </cell>
          <cell r="C351" t="str">
            <v>VIA FERRERO SNC, 84034 PADULA SA</v>
          </cell>
          <cell r="D351">
            <v>10400</v>
          </cell>
          <cell r="E351">
            <v>1506694</v>
          </cell>
          <cell r="F351">
            <v>930760</v>
          </cell>
          <cell r="G351">
            <v>721469</v>
          </cell>
          <cell r="H351">
            <v>35819</v>
          </cell>
          <cell r="I351">
            <v>30028</v>
          </cell>
          <cell r="J351" t="str">
            <v>Value of Production is lower than the industry average.</v>
          </cell>
          <cell r="K351" t="str">
            <v>Profit after tax is lower than the industry average.</v>
          </cell>
          <cell r="L351" t="str">
            <v>2019</v>
          </cell>
          <cell r="M351">
            <v>46281</v>
          </cell>
          <cell r="N351">
            <v>86529</v>
          </cell>
          <cell r="O351">
            <v>107302</v>
          </cell>
          <cell r="P351">
            <v>666184</v>
          </cell>
          <cell r="Q351">
            <v>729627</v>
          </cell>
          <cell r="R351">
            <v>936618</v>
          </cell>
          <cell r="S351">
            <v>2720576</v>
          </cell>
          <cell r="T351">
            <v>2425529</v>
          </cell>
          <cell r="U351">
            <v>2745761</v>
          </cell>
          <cell r="V351">
            <v>1709272</v>
          </cell>
          <cell r="W351">
            <v>2011194</v>
          </cell>
          <cell r="X351">
            <v>2193064</v>
          </cell>
          <cell r="Y351" t="str">
            <v>16.23.1</v>
          </cell>
          <cell r="Z351">
            <v>14312</v>
          </cell>
          <cell r="AA351">
            <v>69183</v>
          </cell>
          <cell r="AB351">
            <v>11</v>
          </cell>
          <cell r="AC351">
            <v>0</v>
          </cell>
          <cell r="AD351">
            <v>0</v>
          </cell>
          <cell r="AE351">
            <v>0</v>
          </cell>
          <cell r="AF351">
            <v>5310</v>
          </cell>
          <cell r="AG351">
            <v>6610</v>
          </cell>
          <cell r="AH351">
            <v>4310</v>
          </cell>
          <cell r="AI351">
            <v>358310</v>
          </cell>
          <cell r="AJ351">
            <v>343085</v>
          </cell>
          <cell r="AK351">
            <v>330790</v>
          </cell>
          <cell r="AL351">
            <v>40676</v>
          </cell>
          <cell r="AM351">
            <v>25666</v>
          </cell>
          <cell r="AN351">
            <v>29180</v>
          </cell>
          <cell r="AO351" t="str">
            <v>SUD</v>
          </cell>
          <cell r="AP351">
            <v>69668</v>
          </cell>
          <cell r="AQ351">
            <v>79867</v>
          </cell>
          <cell r="AR351">
            <v>98363</v>
          </cell>
          <cell r="AS351">
            <v>4663</v>
          </cell>
          <cell r="AT351">
            <v>1502</v>
          </cell>
          <cell r="AU351">
            <v>59</v>
          </cell>
        </row>
        <row r="352">
          <cell r="B352" t="str">
            <v>ASSOPAF AGRINDUSTRIA ALIMENTARE SOCIETA' COOPERATIVA AGRICOLA</v>
          </cell>
          <cell r="C352" t="str">
            <v>VIA DELLA CORTE 72, 80040 CERCOLA NA</v>
          </cell>
          <cell r="D352">
            <v>92000</v>
          </cell>
          <cell r="E352">
            <v>5832075</v>
          </cell>
          <cell r="F352">
            <v>3939355</v>
          </cell>
          <cell r="G352">
            <v>3699522</v>
          </cell>
          <cell r="H352">
            <v>501315</v>
          </cell>
          <cell r="I352">
            <v>469976</v>
          </cell>
          <cell r="J352" t="str">
            <v>Value of Production is lower than the industry average.</v>
          </cell>
          <cell r="K352" t="str">
            <v>Profit after tax is lower than the industry average.</v>
          </cell>
          <cell r="L352" t="str">
            <v>2019</v>
          </cell>
          <cell r="M352">
            <v>1289296</v>
          </cell>
          <cell r="N352">
            <v>596049</v>
          </cell>
          <cell r="O352">
            <v>590403</v>
          </cell>
          <cell r="P352">
            <v>2940204</v>
          </cell>
          <cell r="Q352">
            <v>3739635</v>
          </cell>
          <cell r="R352">
            <v>4052572</v>
          </cell>
          <cell r="S352">
            <v>9833050</v>
          </cell>
          <cell r="T352">
            <v>11303911</v>
          </cell>
          <cell r="U352">
            <v>13442908</v>
          </cell>
          <cell r="V352">
            <v>7751566</v>
          </cell>
          <cell r="W352">
            <v>6805337</v>
          </cell>
          <cell r="X352">
            <v>8951900</v>
          </cell>
          <cell r="Y352" t="str">
            <v>10.39</v>
          </cell>
          <cell r="Z352">
            <v>264924</v>
          </cell>
          <cell r="AA352">
            <v>75088</v>
          </cell>
          <cell r="AB352">
            <v>16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56000</v>
          </cell>
          <cell r="AI352">
            <v>483297</v>
          </cell>
          <cell r="AJ352">
            <v>546456</v>
          </cell>
          <cell r="AK352">
            <v>551381</v>
          </cell>
          <cell r="AL352">
            <v>10453</v>
          </cell>
          <cell r="AM352">
            <v>947</v>
          </cell>
          <cell r="AN352">
            <v>1521</v>
          </cell>
          <cell r="AO352" t="str">
            <v>SUD</v>
          </cell>
          <cell r="AP352">
            <v>125869</v>
          </cell>
          <cell r="AQ352">
            <v>127020</v>
          </cell>
          <cell r="AR352">
            <v>76609</v>
          </cell>
          <cell r="AS352">
            <v>105865</v>
          </cell>
          <cell r="AT352">
            <v>104933</v>
          </cell>
          <cell r="AU352">
            <v>69771</v>
          </cell>
        </row>
        <row r="353">
          <cell r="B353" t="str">
            <v>3R COSTRUZIONI SRL</v>
          </cell>
          <cell r="C353" t="str">
            <v>LOCALITA' CAMPOREALE - ZONA PIP SN, 83031 ARIANO IRPINO AV</v>
          </cell>
          <cell r="D353">
            <v>60000</v>
          </cell>
          <cell r="E353">
            <v>2126000</v>
          </cell>
          <cell r="F353">
            <v>1353146</v>
          </cell>
          <cell r="G353">
            <v>1529270</v>
          </cell>
          <cell r="H353">
            <v>176726</v>
          </cell>
          <cell r="I353">
            <v>180296</v>
          </cell>
          <cell r="J353" t="str">
            <v>Value of Production is higher than the industry average.</v>
          </cell>
          <cell r="K353" t="str">
            <v>Profit after tax is lower than the industry average.</v>
          </cell>
          <cell r="L353" t="str">
            <v>2019</v>
          </cell>
          <cell r="M353">
            <v>185854</v>
          </cell>
          <cell r="N353">
            <v>186479</v>
          </cell>
          <cell r="O353">
            <v>183421</v>
          </cell>
          <cell r="P353">
            <v>1675756</v>
          </cell>
          <cell r="Q353">
            <v>1537549</v>
          </cell>
          <cell r="R353">
            <v>1473565</v>
          </cell>
          <cell r="S353">
            <v>5698737</v>
          </cell>
          <cell r="T353">
            <v>5008385</v>
          </cell>
          <cell r="U353">
            <v>5187674</v>
          </cell>
          <cell r="V353">
            <v>3037067</v>
          </cell>
          <cell r="W353">
            <v>3564034</v>
          </cell>
          <cell r="X353">
            <v>3995359</v>
          </cell>
          <cell r="Y353" t="str">
            <v>41</v>
          </cell>
          <cell r="Z353">
            <v>17579</v>
          </cell>
          <cell r="AA353">
            <v>6060</v>
          </cell>
          <cell r="AB353">
            <v>19</v>
          </cell>
          <cell r="AC353">
            <v>0</v>
          </cell>
          <cell r="AD353">
            <v>0</v>
          </cell>
          <cell r="AE353">
            <v>0</v>
          </cell>
          <cell r="AF353">
            <v>3614</v>
          </cell>
          <cell r="AG353">
            <v>2979</v>
          </cell>
          <cell r="AH353">
            <v>115119</v>
          </cell>
          <cell r="AI353">
            <v>578834</v>
          </cell>
          <cell r="AJ353">
            <v>570324</v>
          </cell>
          <cell r="AK353">
            <v>609208</v>
          </cell>
          <cell r="AL353">
            <v>22744</v>
          </cell>
          <cell r="AM353">
            <v>33869</v>
          </cell>
          <cell r="AN353">
            <v>2396</v>
          </cell>
          <cell r="AO353" t="str">
            <v>SUD</v>
          </cell>
          <cell r="AP353">
            <v>23899</v>
          </cell>
          <cell r="AQ353">
            <v>39417</v>
          </cell>
          <cell r="AR353">
            <v>8456</v>
          </cell>
          <cell r="AS353">
            <v>63240</v>
          </cell>
          <cell r="AT353">
            <v>59894</v>
          </cell>
          <cell r="AU353">
            <v>48600</v>
          </cell>
        </row>
        <row r="354">
          <cell r="B354" t="str">
            <v>ECOREC S.R.L.</v>
          </cell>
          <cell r="C354" t="str">
            <v>LOC. MISURACHELLE STR.PROV.31 SNC, 88836 COTRONEI KR</v>
          </cell>
          <cell r="D354">
            <v>20000</v>
          </cell>
          <cell r="E354">
            <v>22467</v>
          </cell>
          <cell r="F354">
            <v>90829</v>
          </cell>
          <cell r="G354">
            <v>63885</v>
          </cell>
          <cell r="H354">
            <v>13704</v>
          </cell>
          <cell r="I354">
            <v>6549</v>
          </cell>
          <cell r="J354" t="str">
            <v>Value of Production is lower than the industry average.</v>
          </cell>
          <cell r="K354" t="str">
            <v>Profit after tax is lower than the industry average.</v>
          </cell>
          <cell r="L354" t="str">
            <v>2019</v>
          </cell>
          <cell r="M354">
            <v>-439</v>
          </cell>
          <cell r="N354">
            <v>19557</v>
          </cell>
          <cell r="O354">
            <v>61816</v>
          </cell>
          <cell r="P354">
            <v>15208</v>
          </cell>
          <cell r="Q354">
            <v>63885</v>
          </cell>
          <cell r="R354">
            <v>90829</v>
          </cell>
          <cell r="S354">
            <v>21822</v>
          </cell>
          <cell r="T354">
            <v>82606</v>
          </cell>
          <cell r="U354">
            <v>186842</v>
          </cell>
          <cell r="V354">
            <v>0</v>
          </cell>
          <cell r="W354">
            <v>24891</v>
          </cell>
          <cell r="X354">
            <v>179526</v>
          </cell>
          <cell r="Y354" t="str">
            <v>38.21.01</v>
          </cell>
          <cell r="Z354">
            <v>0</v>
          </cell>
          <cell r="AA354">
            <v>48112</v>
          </cell>
          <cell r="AB354">
            <v>4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56500</v>
          </cell>
          <cell r="AL354">
            <v>0</v>
          </cell>
          <cell r="AM354">
            <v>0</v>
          </cell>
          <cell r="AN354">
            <v>0</v>
          </cell>
          <cell r="AO354" t="str">
            <v>SUD</v>
          </cell>
          <cell r="AP354">
            <v>-2129</v>
          </cell>
          <cell r="AQ354">
            <v>13008</v>
          </cell>
          <cell r="AR354">
            <v>48112</v>
          </cell>
          <cell r="AS354">
            <v>0</v>
          </cell>
          <cell r="AT354">
            <v>914</v>
          </cell>
          <cell r="AU354">
            <v>404</v>
          </cell>
        </row>
        <row r="355">
          <cell r="B355" t="str">
            <v>MUNAFO SRL</v>
          </cell>
          <cell r="C355" t="str">
            <v>VIA G. RISCICA 4, 96012 AVOLA SR</v>
          </cell>
          <cell r="D355">
            <v>86320</v>
          </cell>
          <cell r="E355">
            <v>2797800</v>
          </cell>
          <cell r="F355">
            <v>2563529</v>
          </cell>
          <cell r="G355">
            <v>2199114</v>
          </cell>
          <cell r="H355">
            <v>179370</v>
          </cell>
          <cell r="I355">
            <v>210425</v>
          </cell>
          <cell r="J355" t="str">
            <v>Value of Production is lower than the industry average.</v>
          </cell>
          <cell r="K355" t="str">
            <v>Profit after tax is lower than the industry average.</v>
          </cell>
          <cell r="L355" t="str">
            <v>2019</v>
          </cell>
          <cell r="M355">
            <v>223139</v>
          </cell>
          <cell r="N355">
            <v>291977</v>
          </cell>
          <cell r="O355">
            <v>276847</v>
          </cell>
          <cell r="P355">
            <v>1826465</v>
          </cell>
          <cell r="Q355">
            <v>2199114</v>
          </cell>
          <cell r="R355">
            <v>2563529</v>
          </cell>
          <cell r="S355">
            <v>4386210</v>
          </cell>
          <cell r="T355">
            <v>4944744</v>
          </cell>
          <cell r="U355">
            <v>4980222</v>
          </cell>
          <cell r="V355">
            <v>4270879</v>
          </cell>
          <cell r="W355">
            <v>3856764</v>
          </cell>
          <cell r="X355">
            <v>4002817</v>
          </cell>
          <cell r="Y355" t="str">
            <v>10.39</v>
          </cell>
          <cell r="Z355">
            <v>158655</v>
          </cell>
          <cell r="AA355">
            <v>97477</v>
          </cell>
          <cell r="AB355">
            <v>16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225635</v>
          </cell>
          <cell r="AJ355">
            <v>225121</v>
          </cell>
          <cell r="AK355">
            <v>208671</v>
          </cell>
          <cell r="AL355">
            <v>41879</v>
          </cell>
          <cell r="AM355">
            <v>43707</v>
          </cell>
          <cell r="AN355">
            <v>44107</v>
          </cell>
          <cell r="AO355" t="str">
            <v>SUD</v>
          </cell>
          <cell r="AP355">
            <v>120404</v>
          </cell>
          <cell r="AQ355">
            <v>125259</v>
          </cell>
          <cell r="AR355">
            <v>141584</v>
          </cell>
          <cell r="AS355">
            <v>69523</v>
          </cell>
          <cell r="AT355">
            <v>58267</v>
          </cell>
          <cell r="AU355">
            <v>57728</v>
          </cell>
        </row>
        <row r="356">
          <cell r="B356" t="str">
            <v>KH AUTOMOTIVE S.R.L.</v>
          </cell>
          <cell r="C356" t="str">
            <v>LOC. SCALO - ZONA INDUSTRIALE SNC, 85050 TITO PZ</v>
          </cell>
          <cell r="D356">
            <v>586040</v>
          </cell>
          <cell r="E356">
            <v>2631423</v>
          </cell>
          <cell r="F356">
            <v>4654952</v>
          </cell>
          <cell r="G356">
            <v>5208083</v>
          </cell>
          <cell r="H356">
            <v>692232</v>
          </cell>
          <cell r="I356">
            <v>684413</v>
          </cell>
          <cell r="J356" t="str">
            <v>Value of Production is higher than the industry average.</v>
          </cell>
          <cell r="K356" t="str">
            <v>Profit after tax is higher than the industry average.</v>
          </cell>
          <cell r="L356" t="str">
            <v>2019</v>
          </cell>
          <cell r="M356">
            <v>2002517</v>
          </cell>
          <cell r="N356">
            <v>1692603</v>
          </cell>
          <cell r="O356">
            <v>1219267</v>
          </cell>
          <cell r="P356">
            <v>10234929</v>
          </cell>
          <cell r="Q356">
            <v>14857688</v>
          </cell>
          <cell r="R356">
            <v>14684338</v>
          </cell>
          <cell r="S356">
            <v>15193092</v>
          </cell>
          <cell r="T356">
            <v>18560664</v>
          </cell>
          <cell r="U356">
            <v>19541002</v>
          </cell>
          <cell r="V356">
            <v>11517929</v>
          </cell>
          <cell r="W356">
            <v>10473685</v>
          </cell>
          <cell r="X356">
            <v>9171920</v>
          </cell>
          <cell r="Y356" t="str">
            <v>25.61</v>
          </cell>
          <cell r="Z356">
            <v>1155298</v>
          </cell>
          <cell r="AA356">
            <v>473097</v>
          </cell>
          <cell r="AB356">
            <v>34</v>
          </cell>
          <cell r="AC356">
            <v>4184510</v>
          </cell>
          <cell r="AD356">
            <v>8932877</v>
          </cell>
          <cell r="AE356">
            <v>8794057</v>
          </cell>
          <cell r="AF356">
            <v>194066</v>
          </cell>
          <cell r="AG356">
            <v>294541</v>
          </cell>
          <cell r="AH356">
            <v>197114</v>
          </cell>
          <cell r="AI356">
            <v>2539116</v>
          </cell>
          <cell r="AJ356">
            <v>1802819</v>
          </cell>
          <cell r="AK356">
            <v>1583338</v>
          </cell>
          <cell r="AL356">
            <v>568502</v>
          </cell>
          <cell r="AM356">
            <v>409155</v>
          </cell>
          <cell r="AN356">
            <v>241050</v>
          </cell>
          <cell r="AO356" t="str">
            <v>SUD</v>
          </cell>
          <cell r="AP356">
            <v>1852439</v>
          </cell>
          <cell r="AQ356">
            <v>1355428</v>
          </cell>
          <cell r="AR356">
            <v>714147</v>
          </cell>
          <cell r="AS356">
            <v>199196</v>
          </cell>
          <cell r="AT356">
            <v>231063</v>
          </cell>
          <cell r="AU356">
            <v>236257</v>
          </cell>
        </row>
        <row r="357">
          <cell r="B357" t="str">
            <v>MANZI MARMI S.R.L.</v>
          </cell>
          <cell r="C357" t="str">
            <v>VIA S.S. 16 VIA BARLETTA 221, 70059 TRANI BA</v>
          </cell>
          <cell r="D357">
            <v>400000</v>
          </cell>
          <cell r="E357">
            <v>1034175</v>
          </cell>
          <cell r="F357">
            <v>4445371</v>
          </cell>
          <cell r="G357">
            <v>4429590</v>
          </cell>
          <cell r="H357">
            <v>251496</v>
          </cell>
          <cell r="I357">
            <v>255479</v>
          </cell>
          <cell r="J357" t="str">
            <v>Value of Production is lower than the industry average.</v>
          </cell>
          <cell r="K357" t="str">
            <v>Profit after tax is lower than the industry average.</v>
          </cell>
          <cell r="L357" t="str">
            <v>2019</v>
          </cell>
          <cell r="M357">
            <v>347244</v>
          </cell>
          <cell r="N357">
            <v>367780</v>
          </cell>
          <cell r="O357">
            <v>435148</v>
          </cell>
          <cell r="P357">
            <v>4796541</v>
          </cell>
          <cell r="Q357">
            <v>4714805</v>
          </cell>
          <cell r="R357">
            <v>4763681</v>
          </cell>
          <cell r="S357">
            <v>6588177</v>
          </cell>
          <cell r="T357">
            <v>7094307</v>
          </cell>
          <cell r="U357">
            <v>7744907</v>
          </cell>
          <cell r="V357">
            <v>2347312</v>
          </cell>
          <cell r="W357">
            <v>2726867</v>
          </cell>
          <cell r="X357">
            <v>2894340</v>
          </cell>
          <cell r="Y357" t="str">
            <v>23.70.1</v>
          </cell>
          <cell r="Z357">
            <v>314681</v>
          </cell>
          <cell r="AA357">
            <v>65230</v>
          </cell>
          <cell r="AB357">
            <v>21</v>
          </cell>
          <cell r="AC357">
            <v>0</v>
          </cell>
          <cell r="AD357">
            <v>8601</v>
          </cell>
          <cell r="AE357">
            <v>8601</v>
          </cell>
          <cell r="AF357">
            <v>546659</v>
          </cell>
          <cell r="AG357">
            <v>276614</v>
          </cell>
          <cell r="AH357">
            <v>309374</v>
          </cell>
          <cell r="AI357">
            <v>369745</v>
          </cell>
          <cell r="AJ357">
            <v>558784</v>
          </cell>
          <cell r="AK357">
            <v>707066</v>
          </cell>
          <cell r="AL357">
            <v>9103</v>
          </cell>
          <cell r="AM357">
            <v>14716</v>
          </cell>
          <cell r="AN357">
            <v>14716</v>
          </cell>
          <cell r="AO357" t="str">
            <v>SUD</v>
          </cell>
          <cell r="AP357">
            <v>240121</v>
          </cell>
          <cell r="AQ357">
            <v>62980</v>
          </cell>
          <cell r="AR357">
            <v>79946</v>
          </cell>
          <cell r="AS357">
            <v>58186</v>
          </cell>
          <cell r="AT357">
            <v>86047</v>
          </cell>
          <cell r="AU357">
            <v>74712</v>
          </cell>
        </row>
        <row r="358">
          <cell r="B358" t="str">
            <v>GR INOX S.R.L.</v>
          </cell>
          <cell r="C358" t="str">
            <v>VIA FALCONE 142, 84014 NOCERA INFERIORE SA</v>
          </cell>
          <cell r="D358">
            <v>10000</v>
          </cell>
          <cell r="E358">
            <v>168613</v>
          </cell>
          <cell r="F358">
            <v>202127</v>
          </cell>
          <cell r="G358">
            <v>26123</v>
          </cell>
          <cell r="H358">
            <v>11921</v>
          </cell>
          <cell r="I358">
            <v>5879</v>
          </cell>
          <cell r="J358" t="str">
            <v>Value of Production is lower than the industry average.</v>
          </cell>
          <cell r="K358" t="str">
            <v>Profit after tax is lower than the industry average.</v>
          </cell>
          <cell r="L358" t="str">
            <v>2019</v>
          </cell>
          <cell r="M358">
            <v>13232</v>
          </cell>
          <cell r="N358">
            <v>41324</v>
          </cell>
          <cell r="O358">
            <v>53406</v>
          </cell>
          <cell r="P358">
            <v>2258</v>
          </cell>
          <cell r="Q358">
            <v>26600</v>
          </cell>
          <cell r="R358">
            <v>202445</v>
          </cell>
          <cell r="S358">
            <v>208310</v>
          </cell>
          <cell r="T358">
            <v>544786</v>
          </cell>
          <cell r="U358">
            <v>797003</v>
          </cell>
          <cell r="V358">
            <v>159832</v>
          </cell>
          <cell r="W358">
            <v>512538</v>
          </cell>
          <cell r="X358">
            <v>729999</v>
          </cell>
          <cell r="Y358" t="str">
            <v>28.93</v>
          </cell>
          <cell r="Z358">
            <v>3861</v>
          </cell>
          <cell r="AA358">
            <v>41326</v>
          </cell>
          <cell r="AB358">
            <v>3</v>
          </cell>
          <cell r="AC358">
            <v>0</v>
          </cell>
          <cell r="AD358">
            <v>0</v>
          </cell>
          <cell r="AE358">
            <v>0</v>
          </cell>
          <cell r="AF358">
            <v>635</v>
          </cell>
          <cell r="AG358">
            <v>477</v>
          </cell>
          <cell r="AH358">
            <v>318</v>
          </cell>
          <cell r="AI358">
            <v>23842</v>
          </cell>
          <cell r="AJ358">
            <v>74752</v>
          </cell>
          <cell r="AK358">
            <v>145984</v>
          </cell>
          <cell r="AL358">
            <v>5122</v>
          </cell>
          <cell r="AM358">
            <v>14354</v>
          </cell>
          <cell r="AN358">
            <v>15751</v>
          </cell>
          <cell r="AO358" t="str">
            <v>SUD</v>
          </cell>
          <cell r="AP358">
            <v>18027</v>
          </cell>
          <cell r="AQ358">
            <v>49640</v>
          </cell>
          <cell r="AR358">
            <v>57077</v>
          </cell>
          <cell r="AS358">
            <v>128</v>
          </cell>
          <cell r="AT358">
            <v>941</v>
          </cell>
          <cell r="AU358">
            <v>2006</v>
          </cell>
        </row>
        <row r="359">
          <cell r="B359" t="str">
            <v>FOOD SERVICE SOCIETA A RESPONSABILITA LIMITATA</v>
          </cell>
          <cell r="C359" t="str">
            <v>VIA DEL FRAGNO 42, 70022 ALTAMURA BA</v>
          </cell>
          <cell r="D359">
            <v>100000</v>
          </cell>
          <cell r="E359">
            <v>12317130</v>
          </cell>
          <cell r="F359">
            <v>171934</v>
          </cell>
          <cell r="G359">
            <v>185448</v>
          </cell>
          <cell r="H359">
            <v>31857</v>
          </cell>
          <cell r="I359">
            <v>38558</v>
          </cell>
          <cell r="J359" t="str">
            <v>Value of Production is higher than the industry average.</v>
          </cell>
          <cell r="K359" t="str">
            <v>Profit after tax is higher than the industry average.</v>
          </cell>
          <cell r="L359" t="str">
            <v>2019</v>
          </cell>
          <cell r="M359">
            <v>311699</v>
          </cell>
          <cell r="N359">
            <v>360453</v>
          </cell>
          <cell r="O359">
            <v>367321</v>
          </cell>
          <cell r="P359">
            <v>303389</v>
          </cell>
          <cell r="Q359">
            <v>280005</v>
          </cell>
          <cell r="R359">
            <v>800458</v>
          </cell>
          <cell r="S359">
            <v>5575225</v>
          </cell>
          <cell r="T359">
            <v>7499024</v>
          </cell>
          <cell r="U359">
            <v>7182874</v>
          </cell>
          <cell r="V359">
            <v>13469975</v>
          </cell>
          <cell r="W359">
            <v>13139009</v>
          </cell>
          <cell r="X359">
            <v>14308753</v>
          </cell>
          <cell r="Y359" t="str">
            <v>46.38.9</v>
          </cell>
          <cell r="Z359">
            <v>47558</v>
          </cell>
          <cell r="AA359">
            <v>306734</v>
          </cell>
          <cell r="AB359">
            <v>10</v>
          </cell>
          <cell r="AC359">
            <v>0</v>
          </cell>
          <cell r="AD359">
            <v>27000</v>
          </cell>
          <cell r="AE359">
            <v>27000</v>
          </cell>
          <cell r="AF359">
            <v>14780</v>
          </cell>
          <cell r="AG359">
            <v>27520</v>
          </cell>
          <cell r="AH359">
            <v>33802</v>
          </cell>
          <cell r="AI359">
            <v>256022</v>
          </cell>
          <cell r="AJ359">
            <v>256085</v>
          </cell>
          <cell r="AK359">
            <v>243675</v>
          </cell>
          <cell r="AL359">
            <v>121452</v>
          </cell>
          <cell r="AM359">
            <v>138948</v>
          </cell>
          <cell r="AN359">
            <v>146728</v>
          </cell>
          <cell r="AO359" t="str">
            <v>SUD</v>
          </cell>
          <cell r="AP359">
            <v>388061</v>
          </cell>
          <cell r="AQ359">
            <v>438789</v>
          </cell>
          <cell r="AR359">
            <v>453462</v>
          </cell>
          <cell r="AS359">
            <v>37672</v>
          </cell>
          <cell r="AT359">
            <v>43072</v>
          </cell>
          <cell r="AU359">
            <v>35533</v>
          </cell>
        </row>
        <row r="360">
          <cell r="B360" t="str">
            <v>ITALIA POWER S.P.A.</v>
          </cell>
          <cell r="C360" t="str">
            <v>VIA MONTE DI PIETA' 21, 20121 MILANO MI</v>
          </cell>
          <cell r="D360">
            <v>1305000</v>
          </cell>
          <cell r="E360">
            <v>11078309</v>
          </cell>
          <cell r="F360">
            <v>72424</v>
          </cell>
          <cell r="G360">
            <v>66815</v>
          </cell>
          <cell r="H360">
            <v>14483</v>
          </cell>
          <cell r="I360">
            <v>8869</v>
          </cell>
          <cell r="J360" t="str">
            <v>Value of Production is higher than the industry average.</v>
          </cell>
          <cell r="K360" t="str">
            <v>Profit after tax is higher than the industry average.</v>
          </cell>
          <cell r="L360" t="str">
            <v>2019</v>
          </cell>
          <cell r="M360">
            <v>478378</v>
          </cell>
          <cell r="N360">
            <v>569016</v>
          </cell>
          <cell r="O360">
            <v>334393</v>
          </cell>
          <cell r="P360">
            <v>173695</v>
          </cell>
          <cell r="Q360">
            <v>302391</v>
          </cell>
          <cell r="R360">
            <v>452990</v>
          </cell>
          <cell r="S360">
            <v>6069734</v>
          </cell>
          <cell r="T360">
            <v>8767907</v>
          </cell>
          <cell r="U360">
            <v>9199945</v>
          </cell>
          <cell r="V360">
            <v>10524703</v>
          </cell>
          <cell r="W360">
            <v>17231580</v>
          </cell>
          <cell r="X360">
            <v>16214447</v>
          </cell>
          <cell r="Y360" t="str">
            <v>35.14</v>
          </cell>
          <cell r="Z360">
            <v>37187</v>
          </cell>
          <cell r="AA360">
            <v>196172</v>
          </cell>
          <cell r="AB360">
            <v>10</v>
          </cell>
          <cell r="AC360">
            <v>0</v>
          </cell>
          <cell r="AD360">
            <v>0</v>
          </cell>
          <cell r="AE360">
            <v>3300</v>
          </cell>
          <cell r="AF360">
            <v>141555</v>
          </cell>
          <cell r="AG360">
            <v>235576</v>
          </cell>
          <cell r="AH360">
            <v>377266</v>
          </cell>
          <cell r="AI360">
            <v>345059</v>
          </cell>
          <cell r="AJ360">
            <v>397767</v>
          </cell>
          <cell r="AK360">
            <v>368273</v>
          </cell>
          <cell r="AL360">
            <v>162149</v>
          </cell>
          <cell r="AM360">
            <v>217522</v>
          </cell>
          <cell r="AN360">
            <v>120075</v>
          </cell>
          <cell r="AO360" t="str">
            <v>NORD</v>
          </cell>
          <cell r="AP360">
            <v>579523</v>
          </cell>
          <cell r="AQ360">
            <v>645912</v>
          </cell>
          <cell r="AR360">
            <v>316247</v>
          </cell>
          <cell r="AS360">
            <v>1956</v>
          </cell>
          <cell r="AT360">
            <v>24288</v>
          </cell>
          <cell r="AU360">
            <v>63284</v>
          </cell>
        </row>
        <row r="361">
          <cell r="B361" t="str">
            <v>OMIP S.R.L.</v>
          </cell>
          <cell r="C361" t="str">
            <v>VIA PONTE 21, 84086 ROCCAPIEMONTE SA</v>
          </cell>
          <cell r="D361">
            <v>428280</v>
          </cell>
          <cell r="E361">
            <v>433364</v>
          </cell>
          <cell r="F361">
            <v>1082891</v>
          </cell>
          <cell r="G361">
            <v>1110295</v>
          </cell>
          <cell r="H361">
            <v>52693</v>
          </cell>
          <cell r="I361">
            <v>41768</v>
          </cell>
          <cell r="J361" t="str">
            <v>Value of Production is lower than the industry average.</v>
          </cell>
          <cell r="K361" t="str">
            <v>Profit after tax is lower than the industry average.</v>
          </cell>
          <cell r="L361" t="str">
            <v>2019</v>
          </cell>
          <cell r="M361">
            <v>153497</v>
          </cell>
          <cell r="N361">
            <v>148076</v>
          </cell>
          <cell r="O361">
            <v>91515</v>
          </cell>
          <cell r="P361">
            <v>965918</v>
          </cell>
          <cell r="Q361">
            <v>1309143</v>
          </cell>
          <cell r="R361">
            <v>1394202</v>
          </cell>
          <cell r="S361">
            <v>3844589</v>
          </cell>
          <cell r="T361">
            <v>3893139</v>
          </cell>
          <cell r="U361">
            <v>4433488</v>
          </cell>
          <cell r="V361">
            <v>2900706</v>
          </cell>
          <cell r="W361">
            <v>3250113</v>
          </cell>
          <cell r="X361">
            <v>2153496</v>
          </cell>
          <cell r="Y361" t="str">
            <v>28.93</v>
          </cell>
          <cell r="Z361">
            <v>134224</v>
          </cell>
          <cell r="AA361">
            <v>18184</v>
          </cell>
          <cell r="AB361">
            <v>21</v>
          </cell>
          <cell r="AC361">
            <v>0</v>
          </cell>
          <cell r="AD361">
            <v>0</v>
          </cell>
          <cell r="AE361">
            <v>0</v>
          </cell>
          <cell r="AF361">
            <v>79786</v>
          </cell>
          <cell r="AG361">
            <v>198848</v>
          </cell>
          <cell r="AH361">
            <v>311311</v>
          </cell>
          <cell r="AI361">
            <v>1005788</v>
          </cell>
          <cell r="AJ361">
            <v>1085874</v>
          </cell>
          <cell r="AK361">
            <v>970108</v>
          </cell>
          <cell r="AL361">
            <v>61905</v>
          </cell>
          <cell r="AM361">
            <v>40786</v>
          </cell>
          <cell r="AN361">
            <v>17069</v>
          </cell>
          <cell r="AO361" t="str">
            <v>SUD</v>
          </cell>
          <cell r="AP361">
            <v>150114</v>
          </cell>
          <cell r="AQ361">
            <v>112968</v>
          </cell>
          <cell r="AR361">
            <v>35253</v>
          </cell>
          <cell r="AS361">
            <v>14449</v>
          </cell>
          <cell r="AT361">
            <v>23210</v>
          </cell>
          <cell r="AU361">
            <v>36606</v>
          </cell>
        </row>
        <row r="362">
          <cell r="B362" t="str">
            <v>CONTACT WORLD S.R.L.</v>
          </cell>
          <cell r="C362" t="str">
            <v>VIA CARDINALE DE LUCA SNC, 95034 BRONTE CT</v>
          </cell>
          <cell r="D362">
            <v>10000</v>
          </cell>
          <cell r="E362">
            <v>144</v>
          </cell>
          <cell r="F362">
            <v>14171</v>
          </cell>
          <cell r="G362">
            <v>17031</v>
          </cell>
          <cell r="H362">
            <v>3100</v>
          </cell>
          <cell r="I362">
            <v>1989</v>
          </cell>
          <cell r="J362" t="str">
            <v>Value of Production is lower than the industry average.</v>
          </cell>
          <cell r="K362" t="str">
            <v>Profit after tax is higher than the industry average.</v>
          </cell>
          <cell r="L362" t="str">
            <v>2019</v>
          </cell>
          <cell r="M362">
            <v>-462</v>
          </cell>
          <cell r="N362">
            <v>36232</v>
          </cell>
          <cell r="O362">
            <v>63789</v>
          </cell>
          <cell r="P362">
            <v>20069</v>
          </cell>
          <cell r="Q362">
            <v>63455</v>
          </cell>
          <cell r="R362">
            <v>60693</v>
          </cell>
          <cell r="S362">
            <v>67937</v>
          </cell>
          <cell r="T362">
            <v>181822</v>
          </cell>
          <cell r="U362">
            <v>207899</v>
          </cell>
          <cell r="V362">
            <v>50969</v>
          </cell>
          <cell r="W362">
            <v>224724</v>
          </cell>
          <cell r="X362">
            <v>247223</v>
          </cell>
          <cell r="Y362" t="str">
            <v>82.2</v>
          </cell>
          <cell r="Z362">
            <v>10203</v>
          </cell>
          <cell r="AA362">
            <v>60286</v>
          </cell>
          <cell r="AB362">
            <v>4</v>
          </cell>
          <cell r="AC362">
            <v>0</v>
          </cell>
          <cell r="AD362">
            <v>0</v>
          </cell>
          <cell r="AE362">
            <v>0</v>
          </cell>
          <cell r="AF362">
            <v>1334</v>
          </cell>
          <cell r="AG362">
            <v>46424</v>
          </cell>
          <cell r="AH362">
            <v>46022</v>
          </cell>
          <cell r="AI362">
            <v>41444</v>
          </cell>
          <cell r="AJ362">
            <v>143509</v>
          </cell>
          <cell r="AK362">
            <v>136613</v>
          </cell>
          <cell r="AL362">
            <v>1631</v>
          </cell>
          <cell r="AM362">
            <v>13980</v>
          </cell>
          <cell r="AN362">
            <v>27769</v>
          </cell>
          <cell r="AO362" t="str">
            <v>SUD</v>
          </cell>
          <cell r="AP362">
            <v>597</v>
          </cell>
          <cell r="AQ362">
            <v>47714</v>
          </cell>
          <cell r="AR362">
            <v>88055</v>
          </cell>
          <cell r="AS362">
            <v>188</v>
          </cell>
          <cell r="AT362">
            <v>1289</v>
          </cell>
          <cell r="AU362">
            <v>51</v>
          </cell>
        </row>
        <row r="363">
          <cell r="B363" t="str">
            <v>ITALIANCOLOR S.R.L.</v>
          </cell>
          <cell r="C363" t="str">
            <v>VIA F.LLI PHILIPS 17, 70132 BARI BA</v>
          </cell>
          <cell r="D363">
            <v>50000</v>
          </cell>
          <cell r="E363">
            <v>221326</v>
          </cell>
          <cell r="F363">
            <v>105316</v>
          </cell>
          <cell r="G363">
            <v>90945</v>
          </cell>
          <cell r="H363">
            <v>14274</v>
          </cell>
          <cell r="I363">
            <v>6063</v>
          </cell>
          <cell r="J363" t="str">
            <v>Value of Production is lower than the industry average.</v>
          </cell>
          <cell r="K363" t="str">
            <v>Profit after tax is lower than the industry average.</v>
          </cell>
          <cell r="L363" t="str">
            <v>2019</v>
          </cell>
          <cell r="M363">
            <v>-302</v>
          </cell>
          <cell r="N363">
            <v>21445</v>
          </cell>
          <cell r="O363">
            <v>22828</v>
          </cell>
          <cell r="P363">
            <v>8730</v>
          </cell>
          <cell r="Q363">
            <v>118132</v>
          </cell>
          <cell r="R363">
            <v>124581</v>
          </cell>
          <cell r="S363">
            <v>49698</v>
          </cell>
          <cell r="T363">
            <v>339819</v>
          </cell>
          <cell r="U363">
            <v>601784</v>
          </cell>
          <cell r="V363">
            <v>1</v>
          </cell>
          <cell r="W363">
            <v>217685</v>
          </cell>
          <cell r="X363">
            <v>643727</v>
          </cell>
          <cell r="Y363" t="str">
            <v>20.3</v>
          </cell>
          <cell r="Z363">
            <v>12923</v>
          </cell>
          <cell r="AA363">
            <v>632</v>
          </cell>
          <cell r="AB363">
            <v>5</v>
          </cell>
          <cell r="AC363">
            <v>0</v>
          </cell>
          <cell r="AD363">
            <v>0</v>
          </cell>
          <cell r="AE363">
            <v>0</v>
          </cell>
          <cell r="AF363">
            <v>8730</v>
          </cell>
          <cell r="AG363">
            <v>27187</v>
          </cell>
          <cell r="AH363">
            <v>19265</v>
          </cell>
          <cell r="AI363">
            <v>0</v>
          </cell>
          <cell r="AJ363">
            <v>50162</v>
          </cell>
          <cell r="AK363">
            <v>151098</v>
          </cell>
          <cell r="AL363">
            <v>0</v>
          </cell>
          <cell r="AM363">
            <v>3279</v>
          </cell>
          <cell r="AN363">
            <v>3343</v>
          </cell>
          <cell r="AO363" t="str">
            <v>SUD</v>
          </cell>
          <cell r="AP363">
            <v>-302</v>
          </cell>
          <cell r="AQ363">
            <v>11382</v>
          </cell>
          <cell r="AR363">
            <v>3975</v>
          </cell>
          <cell r="AS363">
            <v>0</v>
          </cell>
          <cell r="AT363">
            <v>1675</v>
          </cell>
          <cell r="AU363">
            <v>10777</v>
          </cell>
        </row>
        <row r="364">
          <cell r="B364" t="str">
            <v>F.E.T.M. S.R.L.</v>
          </cell>
          <cell r="C364" t="str">
            <v>LOCALITA' COMITO SNC, 88853 PETILIA POLICASTRO KR</v>
          </cell>
          <cell r="D364">
            <v>90000</v>
          </cell>
          <cell r="E364">
            <v>247471</v>
          </cell>
          <cell r="F364">
            <v>185915</v>
          </cell>
          <cell r="G364">
            <v>167466</v>
          </cell>
          <cell r="H364">
            <v>10801</v>
          </cell>
          <cell r="I364">
            <v>8688</v>
          </cell>
          <cell r="J364" t="str">
            <v>Value of Production is lower than the industry average.</v>
          </cell>
          <cell r="K364" t="str">
            <v>Profit after tax is lower than the industry average.</v>
          </cell>
          <cell r="L364" t="str">
            <v>2019</v>
          </cell>
          <cell r="M364">
            <v>33503</v>
          </cell>
          <cell r="N364">
            <v>-21584</v>
          </cell>
          <cell r="O364">
            <v>46601</v>
          </cell>
          <cell r="P364">
            <v>170482</v>
          </cell>
          <cell r="Q364">
            <v>167466</v>
          </cell>
          <cell r="R364">
            <v>185915</v>
          </cell>
          <cell r="S364">
            <v>1146607</v>
          </cell>
          <cell r="T364">
            <v>1141112</v>
          </cell>
          <cell r="U364">
            <v>1112786</v>
          </cell>
          <cell r="V364">
            <v>681976</v>
          </cell>
          <cell r="W364">
            <v>701285</v>
          </cell>
          <cell r="X364">
            <v>714460</v>
          </cell>
          <cell r="Y364" t="str">
            <v>25.21</v>
          </cell>
          <cell r="Z364">
            <v>36</v>
          </cell>
          <cell r="AA364">
            <v>35800</v>
          </cell>
          <cell r="AB364">
            <v>9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257945</v>
          </cell>
          <cell r="AJ364">
            <v>288416</v>
          </cell>
          <cell r="AK364">
            <v>263738</v>
          </cell>
          <cell r="AL364">
            <v>2086</v>
          </cell>
          <cell r="AM364">
            <v>6</v>
          </cell>
          <cell r="AN364">
            <v>0</v>
          </cell>
          <cell r="AO364" t="str">
            <v>SUD</v>
          </cell>
          <cell r="AP364">
            <v>24654</v>
          </cell>
          <cell r="AQ364">
            <v>-30266</v>
          </cell>
          <cell r="AR364">
            <v>35800</v>
          </cell>
          <cell r="AS364">
            <v>9302</v>
          </cell>
          <cell r="AT364">
            <v>15917</v>
          </cell>
          <cell r="AU364">
            <v>16135</v>
          </cell>
        </row>
        <row r="365">
          <cell r="B365" t="str">
            <v>SPEED TRANS EDIL S.R.L.</v>
          </cell>
          <cell r="C365" t="str">
            <v>VIA PARMENIDE 266, 84131 SALERNO SA</v>
          </cell>
          <cell r="D365">
            <v>90000</v>
          </cell>
          <cell r="E365">
            <v>635551</v>
          </cell>
          <cell r="F365">
            <v>301745</v>
          </cell>
          <cell r="G365">
            <v>353844</v>
          </cell>
          <cell r="H365">
            <v>125467</v>
          </cell>
          <cell r="I365">
            <v>103151</v>
          </cell>
          <cell r="J365" t="str">
            <v>Value of Production is lower than the industry average.</v>
          </cell>
          <cell r="K365" t="str">
            <v>Profit after tax is higher than the industry average.</v>
          </cell>
          <cell r="L365" t="str">
            <v>2019</v>
          </cell>
          <cell r="M365">
            <v>99459</v>
          </cell>
          <cell r="N365">
            <v>136865</v>
          </cell>
          <cell r="O365">
            <v>232716</v>
          </cell>
          <cell r="P365">
            <v>665610</v>
          </cell>
          <cell r="Q365">
            <v>779177</v>
          </cell>
          <cell r="R365">
            <v>726317</v>
          </cell>
          <cell r="S365">
            <v>1874917</v>
          </cell>
          <cell r="T365">
            <v>1905561</v>
          </cell>
          <cell r="U365">
            <v>2021254</v>
          </cell>
          <cell r="V365">
            <v>1213507</v>
          </cell>
          <cell r="W365">
            <v>1435205</v>
          </cell>
          <cell r="X365">
            <v>2077701</v>
          </cell>
          <cell r="Y365" t="str">
            <v>49.41</v>
          </cell>
          <cell r="Z365">
            <v>82254</v>
          </cell>
          <cell r="AA365">
            <v>104142</v>
          </cell>
          <cell r="AB365">
            <v>11</v>
          </cell>
          <cell r="AC365">
            <v>0</v>
          </cell>
          <cell r="AD365">
            <v>400000</v>
          </cell>
          <cell r="AE365">
            <v>400000</v>
          </cell>
          <cell r="AF365">
            <v>10576</v>
          </cell>
          <cell r="AG365">
            <v>10320</v>
          </cell>
          <cell r="AH365">
            <v>7213</v>
          </cell>
          <cell r="AI365">
            <v>207948</v>
          </cell>
          <cell r="AJ365">
            <v>251976</v>
          </cell>
          <cell r="AK365">
            <v>278179</v>
          </cell>
          <cell r="AL365">
            <v>16126</v>
          </cell>
          <cell r="AM365">
            <v>21733</v>
          </cell>
          <cell r="AN365">
            <v>22701</v>
          </cell>
          <cell r="AO365" t="str">
            <v>SUD</v>
          </cell>
          <cell r="AP365">
            <v>32899</v>
          </cell>
          <cell r="AQ365">
            <v>52190</v>
          </cell>
          <cell r="AR365">
            <v>126843</v>
          </cell>
          <cell r="AS365">
            <v>3725</v>
          </cell>
          <cell r="AT365">
            <v>37209</v>
          </cell>
          <cell r="AU365">
            <v>20288</v>
          </cell>
        </row>
        <row r="366">
          <cell r="B366" t="str">
            <v>MARMORINO LAVANDERIA S.R.L.</v>
          </cell>
          <cell r="C366" t="str">
            <v>VIA GUIDO DE RUGGIERO SNC, 80031 BRUSCIANO NA</v>
          </cell>
          <cell r="D366">
            <v>15000</v>
          </cell>
          <cell r="E366">
            <v>68798</v>
          </cell>
          <cell r="F366">
            <v>247707</v>
          </cell>
          <cell r="G366">
            <v>187875</v>
          </cell>
          <cell r="H366">
            <v>91469</v>
          </cell>
          <cell r="I366">
            <v>90853</v>
          </cell>
          <cell r="J366" t="str">
            <v>Value of Production is higher than the industry average.</v>
          </cell>
          <cell r="K366" t="str">
            <v>Profit after tax is lower than the industry average.</v>
          </cell>
          <cell r="L366" t="str">
            <v>2019</v>
          </cell>
          <cell r="M366">
            <v>85412</v>
          </cell>
          <cell r="N366">
            <v>134633</v>
          </cell>
          <cell r="O366">
            <v>114797</v>
          </cell>
          <cell r="P366">
            <v>157679</v>
          </cell>
          <cell r="Q366">
            <v>211487</v>
          </cell>
          <cell r="R366">
            <v>275686</v>
          </cell>
          <cell r="S366">
            <v>406743</v>
          </cell>
          <cell r="T366">
            <v>686020</v>
          </cell>
          <cell r="U366">
            <v>704995</v>
          </cell>
          <cell r="V366">
            <v>454021</v>
          </cell>
          <cell r="W366">
            <v>595016</v>
          </cell>
          <cell r="X366">
            <v>622438</v>
          </cell>
          <cell r="Y366" t="str">
            <v>96.01.1</v>
          </cell>
          <cell r="Z366">
            <v>15469</v>
          </cell>
          <cell r="AA366">
            <v>20096</v>
          </cell>
          <cell r="AB366">
            <v>9</v>
          </cell>
          <cell r="AC366">
            <v>0</v>
          </cell>
          <cell r="AD366">
            <v>0</v>
          </cell>
          <cell r="AE366">
            <v>0</v>
          </cell>
          <cell r="AF366">
            <v>11616</v>
          </cell>
          <cell r="AG366">
            <v>4428</v>
          </cell>
          <cell r="AH366">
            <v>2612</v>
          </cell>
          <cell r="AI366">
            <v>28937</v>
          </cell>
          <cell r="AJ366">
            <v>114439</v>
          </cell>
          <cell r="AK366">
            <v>148960</v>
          </cell>
          <cell r="AL366">
            <v>10738</v>
          </cell>
          <cell r="AM366">
            <v>16355</v>
          </cell>
          <cell r="AN366">
            <v>12266</v>
          </cell>
          <cell r="AO366" t="str">
            <v>SUD</v>
          </cell>
          <cell r="AP366">
            <v>29376</v>
          </cell>
          <cell r="AQ366">
            <v>56488</v>
          </cell>
          <cell r="AR366">
            <v>32362</v>
          </cell>
          <cell r="AS366">
            <v>214</v>
          </cell>
          <cell r="AT366">
            <v>2446</v>
          </cell>
          <cell r="AU366">
            <v>4932</v>
          </cell>
        </row>
        <row r="367">
          <cell r="B367" t="str">
            <v>CASTALDO S.P.A.</v>
          </cell>
          <cell r="C367" t="str">
            <v>VIA SPAGNUOLO S.N., 80020 FRATTAMINORE NA</v>
          </cell>
          <cell r="D367">
            <v>2500000</v>
          </cell>
          <cell r="E367">
            <v>19534804</v>
          </cell>
          <cell r="F367">
            <v>1647759</v>
          </cell>
          <cell r="G367">
            <v>1855865</v>
          </cell>
          <cell r="H367">
            <v>399808</v>
          </cell>
          <cell r="I367">
            <v>502308</v>
          </cell>
          <cell r="J367" t="str">
            <v>Value of Production is higher than the industry average.</v>
          </cell>
          <cell r="K367" t="str">
            <v>Profit after tax is higher than the industry average.</v>
          </cell>
          <cell r="L367" t="str">
            <v>2019</v>
          </cell>
          <cell r="M367">
            <v>1245227</v>
          </cell>
          <cell r="N367">
            <v>1132209</v>
          </cell>
          <cell r="O367">
            <v>3997076</v>
          </cell>
          <cell r="P367">
            <v>6867896</v>
          </cell>
          <cell r="Q367">
            <v>4059952</v>
          </cell>
          <cell r="R367">
            <v>1711286</v>
          </cell>
          <cell r="S367">
            <v>39707020</v>
          </cell>
          <cell r="T367">
            <v>41682608</v>
          </cell>
          <cell r="U367">
            <v>43381852</v>
          </cell>
          <cell r="V367">
            <v>36479228</v>
          </cell>
          <cell r="W367">
            <v>31308908</v>
          </cell>
          <cell r="X367">
            <v>29983532</v>
          </cell>
          <cell r="Y367" t="str">
            <v>25.1</v>
          </cell>
          <cell r="Z367">
            <v>975861</v>
          </cell>
          <cell r="AA367">
            <v>3515940</v>
          </cell>
          <cell r="AB367">
            <v>76</v>
          </cell>
          <cell r="AC367">
            <v>4619522</v>
          </cell>
          <cell r="AD367">
            <v>2202000</v>
          </cell>
          <cell r="AE367">
            <v>62727</v>
          </cell>
          <cell r="AF367">
            <v>24743</v>
          </cell>
          <cell r="AG367">
            <v>2087</v>
          </cell>
          <cell r="AH367">
            <v>800</v>
          </cell>
          <cell r="AI367">
            <v>2663296</v>
          </cell>
          <cell r="AJ367">
            <v>2628786</v>
          </cell>
          <cell r="AK367">
            <v>3035635</v>
          </cell>
          <cell r="AL367">
            <v>436678</v>
          </cell>
          <cell r="AM367">
            <v>380128</v>
          </cell>
          <cell r="AN367">
            <v>339236</v>
          </cell>
          <cell r="AO367" t="str">
            <v>SUD</v>
          </cell>
          <cell r="AP367">
            <v>1051474</v>
          </cell>
          <cell r="AQ367">
            <v>878718</v>
          </cell>
          <cell r="AR367">
            <v>3855176</v>
          </cell>
          <cell r="AS367">
            <v>895850</v>
          </cell>
          <cell r="AT367">
            <v>962728</v>
          </cell>
          <cell r="AU367">
            <v>962932</v>
          </cell>
        </row>
        <row r="368">
          <cell r="B368" t="str">
            <v>NICOLINE SALOTTI S.R.L.</v>
          </cell>
          <cell r="C368" t="str">
            <v>CONTRADA PARCHI CALIA,Z.I. PIP S.N., 70022 ALTAMURA BA</v>
          </cell>
          <cell r="D368">
            <v>110200</v>
          </cell>
          <cell r="E368">
            <v>3565737</v>
          </cell>
          <cell r="F368">
            <v>195406</v>
          </cell>
          <cell r="G368">
            <v>255104</v>
          </cell>
          <cell r="H368">
            <v>37086</v>
          </cell>
          <cell r="I368">
            <v>48896</v>
          </cell>
          <cell r="J368" t="str">
            <v>Value of Production is higher than the industry average.</v>
          </cell>
          <cell r="K368" t="str">
            <v>Profit after tax is higher than the industry average.</v>
          </cell>
          <cell r="L368" t="str">
            <v>2018</v>
          </cell>
          <cell r="M368">
            <v>473108</v>
          </cell>
          <cell r="N368">
            <v>150308</v>
          </cell>
          <cell r="O368">
            <v>280012</v>
          </cell>
          <cell r="P368">
            <v>2728615</v>
          </cell>
          <cell r="Q368">
            <v>299454</v>
          </cell>
          <cell r="R368">
            <v>386063</v>
          </cell>
          <cell r="S368">
            <v>5952847</v>
          </cell>
          <cell r="T368">
            <v>4076863</v>
          </cell>
          <cell r="U368">
            <v>4372046</v>
          </cell>
          <cell r="V368">
            <v>6182467</v>
          </cell>
          <cell r="W368">
            <v>6225554</v>
          </cell>
          <cell r="X368">
            <v>7453397</v>
          </cell>
          <cell r="Y368" t="str">
            <v>31.09.3</v>
          </cell>
          <cell r="Z368">
            <v>340163</v>
          </cell>
          <cell r="AA368">
            <v>210069</v>
          </cell>
          <cell r="AB368">
            <v>35</v>
          </cell>
          <cell r="AC368">
            <v>0</v>
          </cell>
          <cell r="AD368">
            <v>0</v>
          </cell>
          <cell r="AE368">
            <v>0</v>
          </cell>
          <cell r="AF368">
            <v>13252</v>
          </cell>
          <cell r="AG368">
            <v>7780</v>
          </cell>
          <cell r="AH368">
            <v>29214</v>
          </cell>
          <cell r="AI368">
            <v>683820</v>
          </cell>
          <cell r="AJ368">
            <v>881181</v>
          </cell>
          <cell r="AK368">
            <v>1106090</v>
          </cell>
          <cell r="AL368">
            <v>85904</v>
          </cell>
          <cell r="AM368">
            <v>18061</v>
          </cell>
          <cell r="AN368">
            <v>63366</v>
          </cell>
          <cell r="AO368" t="str">
            <v>SUD</v>
          </cell>
          <cell r="AP368">
            <v>215135</v>
          </cell>
          <cell r="AQ368">
            <v>93339</v>
          </cell>
          <cell r="AR368">
            <v>273435</v>
          </cell>
          <cell r="AS368">
            <v>3614</v>
          </cell>
          <cell r="AT368">
            <v>4560</v>
          </cell>
          <cell r="AU368">
            <v>3582</v>
          </cell>
        </row>
        <row r="369">
          <cell r="B369" t="str">
            <v>AGECO -  S.R.L.</v>
          </cell>
          <cell r="C369" t="str">
            <v>ZONA INDUSTRIALE AREA INDUSTRIALE TITO SCALO SNC, 85050 TITO PZ</v>
          </cell>
          <cell r="D369">
            <v>100000</v>
          </cell>
          <cell r="E369">
            <v>424708</v>
          </cell>
          <cell r="F369">
            <v>7238543</v>
          </cell>
          <cell r="G369">
            <v>6125078</v>
          </cell>
          <cell r="H369">
            <v>552031</v>
          </cell>
          <cell r="I369">
            <v>382452</v>
          </cell>
          <cell r="J369" t="str">
            <v>Value of Production is lower than the industry average.</v>
          </cell>
          <cell r="K369" t="str">
            <v>Profit after tax is lower than the industry average.</v>
          </cell>
          <cell r="L369" t="str">
            <v>2019</v>
          </cell>
          <cell r="M369">
            <v>751533</v>
          </cell>
          <cell r="N369">
            <v>941129</v>
          </cell>
          <cell r="O369">
            <v>677368</v>
          </cell>
          <cell r="P369">
            <v>4595510</v>
          </cell>
          <cell r="Q369">
            <v>6581487</v>
          </cell>
          <cell r="R369">
            <v>7728262</v>
          </cell>
          <cell r="S369">
            <v>8294385</v>
          </cell>
          <cell r="T369">
            <v>9917889</v>
          </cell>
          <cell r="U369">
            <v>11178438</v>
          </cell>
          <cell r="V369">
            <v>4743086</v>
          </cell>
          <cell r="W369">
            <v>4718433</v>
          </cell>
          <cell r="X369">
            <v>4862730</v>
          </cell>
          <cell r="Y369" t="str">
            <v>38.32.3</v>
          </cell>
          <cell r="Z369">
            <v>153913</v>
          </cell>
          <cell r="AA369">
            <v>111920</v>
          </cell>
          <cell r="AB369">
            <v>59</v>
          </cell>
          <cell r="AC369">
            <v>0</v>
          </cell>
          <cell r="AD369">
            <v>0</v>
          </cell>
          <cell r="AE369">
            <v>0</v>
          </cell>
          <cell r="AF369">
            <v>35043</v>
          </cell>
          <cell r="AG369">
            <v>20948</v>
          </cell>
          <cell r="AH369">
            <v>18696</v>
          </cell>
          <cell r="AI369">
            <v>1258025</v>
          </cell>
          <cell r="AJ369">
            <v>1065250</v>
          </cell>
          <cell r="AK369">
            <v>2037579</v>
          </cell>
          <cell r="AL369">
            <v>98846</v>
          </cell>
          <cell r="AM369">
            <v>194669</v>
          </cell>
          <cell r="AN369">
            <v>1885</v>
          </cell>
          <cell r="AO369" t="str">
            <v>SUD</v>
          </cell>
          <cell r="AP369">
            <v>435216</v>
          </cell>
          <cell r="AQ369">
            <v>723640</v>
          </cell>
          <cell r="AR369">
            <v>113805</v>
          </cell>
          <cell r="AS369">
            <v>83078</v>
          </cell>
          <cell r="AT369">
            <v>84115</v>
          </cell>
          <cell r="AU369">
            <v>103485</v>
          </cell>
        </row>
        <row r="370">
          <cell r="B370" t="str">
            <v>MANGIMI DI PASQUALE S.R.L.</v>
          </cell>
          <cell r="C370" t="str">
            <v>STRADA STATALE S.S. 115 KM 384,27 S.N., 96012 AVOLA SR</v>
          </cell>
          <cell r="D370">
            <v>100000</v>
          </cell>
          <cell r="E370">
            <v>5644613</v>
          </cell>
          <cell r="F370">
            <v>1592953</v>
          </cell>
          <cell r="G370">
            <v>1940603</v>
          </cell>
          <cell r="H370">
            <v>360177</v>
          </cell>
          <cell r="I370">
            <v>337128</v>
          </cell>
          <cell r="J370" t="str">
            <v>Value of Production is lower than the industry average.</v>
          </cell>
          <cell r="K370" t="str">
            <v>Profit after tax is lower than the industry average.</v>
          </cell>
          <cell r="L370" t="str">
            <v>2019</v>
          </cell>
          <cell r="M370">
            <v>293841</v>
          </cell>
          <cell r="N370">
            <v>334623</v>
          </cell>
          <cell r="O370">
            <v>280474</v>
          </cell>
          <cell r="P370">
            <v>1548728</v>
          </cell>
          <cell r="Q370">
            <v>1950797</v>
          </cell>
          <cell r="R370">
            <v>1602210</v>
          </cell>
          <cell r="S370">
            <v>5268318</v>
          </cell>
          <cell r="T370">
            <v>5742902</v>
          </cell>
          <cell r="U370">
            <v>5817389</v>
          </cell>
          <cell r="V370">
            <v>6536802</v>
          </cell>
          <cell r="W370">
            <v>7219252</v>
          </cell>
          <cell r="X370">
            <v>8068446</v>
          </cell>
          <cell r="Y370" t="str">
            <v>10.91</v>
          </cell>
          <cell r="Z370">
            <v>138563</v>
          </cell>
          <cell r="AA370">
            <v>-80640</v>
          </cell>
          <cell r="AB370">
            <v>17</v>
          </cell>
          <cell r="AC370">
            <v>5959</v>
          </cell>
          <cell r="AD370">
            <v>5977</v>
          </cell>
          <cell r="AE370">
            <v>5977</v>
          </cell>
          <cell r="AF370">
            <v>0</v>
          </cell>
          <cell r="AG370">
            <v>4217</v>
          </cell>
          <cell r="AH370">
            <v>3280</v>
          </cell>
          <cell r="AI370">
            <v>563319</v>
          </cell>
          <cell r="AJ370">
            <v>596720</v>
          </cell>
          <cell r="AK370">
            <v>661921</v>
          </cell>
          <cell r="AL370">
            <v>13677</v>
          </cell>
          <cell r="AM370">
            <v>252</v>
          </cell>
          <cell r="AN370">
            <v>0</v>
          </cell>
          <cell r="AO370" t="str">
            <v>SUD</v>
          </cell>
          <cell r="AP370">
            <v>17735</v>
          </cell>
          <cell r="AQ370">
            <v>-2722</v>
          </cell>
          <cell r="AR370">
            <v>-80640</v>
          </cell>
          <cell r="AS370">
            <v>13331</v>
          </cell>
          <cell r="AT370">
            <v>17676</v>
          </cell>
          <cell r="AU370">
            <v>21749</v>
          </cell>
        </row>
        <row r="371">
          <cell r="B371" t="str">
            <v>RESCO GROUP SRL</v>
          </cell>
          <cell r="C371" t="str">
            <v>ZONA INDUSTRIALE TERZA FASE SNC, 90018 TERMINI IMERESE PA</v>
          </cell>
          <cell r="D371">
            <v>115000</v>
          </cell>
          <cell r="E371">
            <v>71558</v>
          </cell>
          <cell r="F371">
            <v>751729</v>
          </cell>
          <cell r="G371">
            <v>617712</v>
          </cell>
          <cell r="H371">
            <v>63886</v>
          </cell>
          <cell r="I371">
            <v>28978</v>
          </cell>
          <cell r="J371" t="str">
            <v>Value of Production is lower than the industry average.</v>
          </cell>
          <cell r="K371" t="str">
            <v>Profit after tax is lower than the industry average.</v>
          </cell>
          <cell r="L371" t="str">
            <v>2019</v>
          </cell>
          <cell r="M371">
            <v>-43825</v>
          </cell>
          <cell r="N371">
            <v>104650</v>
          </cell>
          <cell r="O371">
            <v>105718</v>
          </cell>
          <cell r="P371">
            <v>477042</v>
          </cell>
          <cell r="Q371">
            <v>652534</v>
          </cell>
          <cell r="R371">
            <v>787379</v>
          </cell>
          <cell r="S371">
            <v>518785</v>
          </cell>
          <cell r="T371">
            <v>1655884</v>
          </cell>
          <cell r="U371">
            <v>1771754</v>
          </cell>
          <cell r="V371">
            <v>0</v>
          </cell>
          <cell r="W371">
            <v>925268</v>
          </cell>
          <cell r="X371">
            <v>1028493</v>
          </cell>
          <cell r="Y371" t="str">
            <v>38.32.2</v>
          </cell>
          <cell r="Z371">
            <v>191313</v>
          </cell>
          <cell r="AA371">
            <v>41440</v>
          </cell>
          <cell r="AB371">
            <v>13</v>
          </cell>
          <cell r="AC371">
            <v>0</v>
          </cell>
          <cell r="AD371">
            <v>32566</v>
          </cell>
          <cell r="AE371">
            <v>32566</v>
          </cell>
          <cell r="AF371">
            <v>0</v>
          </cell>
          <cell r="AG371">
            <v>1064</v>
          </cell>
          <cell r="AH371">
            <v>1892</v>
          </cell>
          <cell r="AI371">
            <v>0</v>
          </cell>
          <cell r="AJ371">
            <v>229557</v>
          </cell>
          <cell r="AK371">
            <v>372077</v>
          </cell>
          <cell r="AL371">
            <v>0</v>
          </cell>
          <cell r="AM371">
            <v>19312</v>
          </cell>
          <cell r="AN371">
            <v>0</v>
          </cell>
          <cell r="AO371" t="str">
            <v>SUD</v>
          </cell>
          <cell r="AP371">
            <v>-49173</v>
          </cell>
          <cell r="AQ371">
            <v>94848</v>
          </cell>
          <cell r="AR371">
            <v>41440</v>
          </cell>
          <cell r="AS371">
            <v>2837</v>
          </cell>
          <cell r="AT371">
            <v>8569</v>
          </cell>
          <cell r="AU371">
            <v>16369</v>
          </cell>
        </row>
        <row r="372">
          <cell r="B372" t="str">
            <v>IMPRESA PROFETA S.R.L.</v>
          </cell>
          <cell r="C372" t="str">
            <v>VIA MARCHESE DI VILLABIANCA 98, 90143 PALERMO PA</v>
          </cell>
          <cell r="D372">
            <v>102775</v>
          </cell>
          <cell r="E372">
            <v>245149</v>
          </cell>
          <cell r="F372">
            <v>5421121</v>
          </cell>
          <cell r="G372">
            <v>5573991</v>
          </cell>
          <cell r="H372">
            <v>242702</v>
          </cell>
          <cell r="I372">
            <v>234969</v>
          </cell>
          <cell r="J372" t="str">
            <v>Value of Production is lower than the industry average.</v>
          </cell>
          <cell r="K372" t="str">
            <v>Profit after tax is lower than the industry average.</v>
          </cell>
          <cell r="L372" t="str">
            <v>2019</v>
          </cell>
          <cell r="M372">
            <v>293773</v>
          </cell>
          <cell r="N372">
            <v>319216</v>
          </cell>
          <cell r="O372">
            <v>323833</v>
          </cell>
          <cell r="P372">
            <v>6090771</v>
          </cell>
          <cell r="Q372">
            <v>6150228</v>
          </cell>
          <cell r="R372">
            <v>5937820</v>
          </cell>
          <cell r="S372">
            <v>8181543</v>
          </cell>
          <cell r="T372">
            <v>8362071</v>
          </cell>
          <cell r="U372">
            <v>7868823</v>
          </cell>
          <cell r="V372">
            <v>1352207</v>
          </cell>
          <cell r="W372">
            <v>1736320</v>
          </cell>
          <cell r="X372">
            <v>1943802</v>
          </cell>
          <cell r="Y372" t="str">
            <v>37</v>
          </cell>
          <cell r="Z372">
            <v>79162</v>
          </cell>
          <cell r="AA372">
            <v>21593</v>
          </cell>
          <cell r="AB372">
            <v>16</v>
          </cell>
          <cell r="AC372">
            <v>0</v>
          </cell>
          <cell r="AD372">
            <v>0</v>
          </cell>
          <cell r="AE372">
            <v>0</v>
          </cell>
          <cell r="AF372">
            <v>618728</v>
          </cell>
          <cell r="AG372">
            <v>567462</v>
          </cell>
          <cell r="AH372">
            <v>507924</v>
          </cell>
          <cell r="AI372">
            <v>469991</v>
          </cell>
          <cell r="AJ372">
            <v>659237</v>
          </cell>
          <cell r="AK372">
            <v>710817</v>
          </cell>
          <cell r="AL372">
            <v>8582</v>
          </cell>
          <cell r="AM372">
            <v>8939</v>
          </cell>
          <cell r="AN372">
            <v>25771</v>
          </cell>
          <cell r="AO372" t="str">
            <v>SUD</v>
          </cell>
          <cell r="AP372">
            <v>15733</v>
          </cell>
          <cell r="AQ372">
            <v>33225</v>
          </cell>
          <cell r="AR372">
            <v>47364</v>
          </cell>
          <cell r="AS372">
            <v>70070</v>
          </cell>
          <cell r="AT372">
            <v>51110</v>
          </cell>
          <cell r="AU372">
            <v>46523</v>
          </cell>
        </row>
        <row r="373">
          <cell r="B373" t="str">
            <v>POT ITALIA S.R.L.</v>
          </cell>
          <cell r="C373" t="str">
            <v>CORSO S. D'AMATO 61, 80022 ARZANO NA</v>
          </cell>
          <cell r="D373">
            <v>250000</v>
          </cell>
          <cell r="E373">
            <v>1822112</v>
          </cell>
          <cell r="F373">
            <v>869647</v>
          </cell>
          <cell r="G373">
            <v>902427</v>
          </cell>
          <cell r="H373">
            <v>34517</v>
          </cell>
          <cell r="I373">
            <v>20468</v>
          </cell>
          <cell r="J373" t="str">
            <v>Value of Production is lower than the industry average.</v>
          </cell>
          <cell r="K373" t="str">
            <v>Profit after tax is lower than the industry average.</v>
          </cell>
          <cell r="L373" t="str">
            <v>2019</v>
          </cell>
          <cell r="M373">
            <v>68245</v>
          </cell>
          <cell r="N373">
            <v>103819</v>
          </cell>
          <cell r="O373">
            <v>120950</v>
          </cell>
          <cell r="P373">
            <v>36122</v>
          </cell>
          <cell r="Q373">
            <v>902437</v>
          </cell>
          <cell r="R373">
            <v>869657</v>
          </cell>
          <cell r="S373">
            <v>2164969</v>
          </cell>
          <cell r="T373">
            <v>3136049</v>
          </cell>
          <cell r="U373">
            <v>2786718</v>
          </cell>
          <cell r="V373">
            <v>2050627</v>
          </cell>
          <cell r="W373">
            <v>2592044</v>
          </cell>
          <cell r="X373">
            <v>3319835</v>
          </cell>
          <cell r="Y373" t="str">
            <v>25.99.19</v>
          </cell>
          <cell r="Z373">
            <v>73526</v>
          </cell>
          <cell r="AA373">
            <v>86433</v>
          </cell>
          <cell r="AB373">
            <v>12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339794</v>
          </cell>
          <cell r="AJ373">
            <v>350984</v>
          </cell>
          <cell r="AK373">
            <v>364507</v>
          </cell>
          <cell r="AL373">
            <v>27203</v>
          </cell>
          <cell r="AM373">
            <v>31756</v>
          </cell>
          <cell r="AN373">
            <v>41810</v>
          </cell>
          <cell r="AO373" t="str">
            <v>SUD</v>
          </cell>
          <cell r="AP373">
            <v>90091</v>
          </cell>
          <cell r="AQ373">
            <v>115107</v>
          </cell>
          <cell r="AR373">
            <v>128243</v>
          </cell>
          <cell r="AS373">
            <v>13380</v>
          </cell>
          <cell r="AT373">
            <v>19759</v>
          </cell>
          <cell r="AU373">
            <v>13477</v>
          </cell>
        </row>
        <row r="374">
          <cell r="B374" t="str">
            <v>EVOO S.R.L.</v>
          </cell>
          <cell r="C374" t="str">
            <v>VIA ROSARIO 22, 25080 POLPENAZZE DEL GARDA BS</v>
          </cell>
          <cell r="D374">
            <v>10000</v>
          </cell>
          <cell r="E374">
            <v>421953</v>
          </cell>
          <cell r="F374">
            <v>26113</v>
          </cell>
          <cell r="G374">
            <v>23851</v>
          </cell>
          <cell r="H374">
            <v>5307</v>
          </cell>
          <cell r="I374">
            <v>2133</v>
          </cell>
          <cell r="J374" t="str">
            <v>Value of Production is lower than the industry average.</v>
          </cell>
          <cell r="K374" t="str">
            <v>Profit after tax is lower than the industry average.</v>
          </cell>
          <cell r="L374" t="str">
            <v>2019</v>
          </cell>
          <cell r="M374">
            <v>51311</v>
          </cell>
          <cell r="N374">
            <v>25286</v>
          </cell>
          <cell r="O374">
            <v>70265</v>
          </cell>
          <cell r="P374">
            <v>1253</v>
          </cell>
          <cell r="Q374">
            <v>29851</v>
          </cell>
          <cell r="R374">
            <v>31513</v>
          </cell>
          <cell r="S374">
            <v>1033505</v>
          </cell>
          <cell r="T374">
            <v>1193585</v>
          </cell>
          <cell r="U374">
            <v>1140676</v>
          </cell>
          <cell r="V374">
            <v>1308480</v>
          </cell>
          <cell r="W374">
            <v>1138111</v>
          </cell>
          <cell r="X374">
            <v>816597</v>
          </cell>
          <cell r="Y374" t="str">
            <v>10.41.1</v>
          </cell>
          <cell r="Z374">
            <v>43124</v>
          </cell>
          <cell r="AA374">
            <v>64358</v>
          </cell>
          <cell r="AB374">
            <v>4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6000</v>
          </cell>
          <cell r="AH374">
            <v>5400</v>
          </cell>
          <cell r="AI374">
            <v>129502</v>
          </cell>
          <cell r="AJ374">
            <v>97985</v>
          </cell>
          <cell r="AK374">
            <v>83572</v>
          </cell>
          <cell r="AL374">
            <v>24054</v>
          </cell>
          <cell r="AM374">
            <v>13936</v>
          </cell>
          <cell r="AN374">
            <v>27192</v>
          </cell>
          <cell r="AO374" t="str">
            <v>NORD</v>
          </cell>
          <cell r="AP374">
            <v>74829</v>
          </cell>
          <cell r="AQ374">
            <v>37089</v>
          </cell>
          <cell r="AR374">
            <v>91550</v>
          </cell>
          <cell r="AS374">
            <v>3259</v>
          </cell>
          <cell r="AT374">
            <v>1373</v>
          </cell>
          <cell r="AU374">
            <v>7584</v>
          </cell>
        </row>
        <row r="375">
          <cell r="B375" t="str">
            <v>INFODATA SYSTEM S.R.L.</v>
          </cell>
          <cell r="C375" t="str">
            <v>VIA ARMANDO DIAZ 16, 80055 PORTICI NA</v>
          </cell>
          <cell r="D375">
            <v>10000</v>
          </cell>
          <cell r="E375">
            <v>417</v>
          </cell>
          <cell r="F375">
            <v>8783</v>
          </cell>
          <cell r="G375">
            <v>12647</v>
          </cell>
          <cell r="H375">
            <v>7599</v>
          </cell>
          <cell r="I375">
            <v>7714</v>
          </cell>
          <cell r="J375" t="str">
            <v>Value of Production is higher than the industry average.</v>
          </cell>
          <cell r="K375" t="str">
            <v>Profit after tax is lower than the industry average.</v>
          </cell>
          <cell r="L375" t="str">
            <v>2019</v>
          </cell>
          <cell r="M375">
            <v>52801</v>
          </cell>
          <cell r="N375">
            <v>68284</v>
          </cell>
          <cell r="O375">
            <v>42793</v>
          </cell>
          <cell r="P375">
            <v>77593</v>
          </cell>
          <cell r="Q375">
            <v>45965</v>
          </cell>
          <cell r="R375">
            <v>10788</v>
          </cell>
          <cell r="S375">
            <v>512374</v>
          </cell>
          <cell r="T375">
            <v>545824</v>
          </cell>
          <cell r="U375">
            <v>361918</v>
          </cell>
          <cell r="V375">
            <v>1638415</v>
          </cell>
          <cell r="W375">
            <v>1750752</v>
          </cell>
          <cell r="X375">
            <v>1560695</v>
          </cell>
          <cell r="Y375" t="str">
            <v>82.91.2</v>
          </cell>
          <cell r="Z375">
            <v>4735</v>
          </cell>
          <cell r="AA375">
            <v>3881</v>
          </cell>
          <cell r="AB375">
            <v>13</v>
          </cell>
          <cell r="AC375">
            <v>0</v>
          </cell>
          <cell r="AD375">
            <v>0</v>
          </cell>
          <cell r="AE375">
            <v>0</v>
          </cell>
          <cell r="AF375">
            <v>57232</v>
          </cell>
          <cell r="AG375">
            <v>33068</v>
          </cell>
          <cell r="AH375">
            <v>1755</v>
          </cell>
          <cell r="AI375">
            <v>281227</v>
          </cell>
          <cell r="AJ375">
            <v>253075</v>
          </cell>
          <cell r="AK375">
            <v>242782</v>
          </cell>
          <cell r="AL375">
            <v>14216</v>
          </cell>
          <cell r="AM375">
            <v>22418</v>
          </cell>
          <cell r="AN375">
            <v>12735</v>
          </cell>
          <cell r="AO375" t="str">
            <v>SUD</v>
          </cell>
          <cell r="AP375">
            <v>30050</v>
          </cell>
          <cell r="AQ375">
            <v>49423</v>
          </cell>
          <cell r="AR375">
            <v>16616</v>
          </cell>
          <cell r="AS375">
            <v>317</v>
          </cell>
          <cell r="AT375">
            <v>3258</v>
          </cell>
          <cell r="AU375">
            <v>1280</v>
          </cell>
        </row>
        <row r="376">
          <cell r="B376" t="str">
            <v>VILLARI S.R.L.</v>
          </cell>
          <cell r="C376" t="str">
            <v>STRADA PROVINCIALE ALLUME 4, 98027 ROCCALUMERA ME</v>
          </cell>
          <cell r="D376">
            <v>45000</v>
          </cell>
          <cell r="E376">
            <v>7733700</v>
          </cell>
          <cell r="F376">
            <v>1233750</v>
          </cell>
          <cell r="G376">
            <v>1439962</v>
          </cell>
          <cell r="H376">
            <v>270252</v>
          </cell>
          <cell r="I376">
            <v>192453</v>
          </cell>
          <cell r="J376" t="str">
            <v>Value of Production is higher than the industry average.</v>
          </cell>
          <cell r="K376" t="str">
            <v>Profit after tax is lower than the industry average.</v>
          </cell>
          <cell r="L376" t="str">
            <v>2018</v>
          </cell>
          <cell r="M376">
            <v>516506</v>
          </cell>
          <cell r="N376">
            <v>445803</v>
          </cell>
          <cell r="O376">
            <v>266151</v>
          </cell>
          <cell r="P376">
            <v>1135924</v>
          </cell>
          <cell r="Q376">
            <v>1453793</v>
          </cell>
          <cell r="R376">
            <v>1239949</v>
          </cell>
          <cell r="S376">
            <v>3943909</v>
          </cell>
          <cell r="T376">
            <v>4592671</v>
          </cell>
          <cell r="U376">
            <v>4349221</v>
          </cell>
          <cell r="V376">
            <v>8614308</v>
          </cell>
          <cell r="W376">
            <v>9755729</v>
          </cell>
          <cell r="X376">
            <v>10089459</v>
          </cell>
          <cell r="Y376" t="str">
            <v>46.31</v>
          </cell>
          <cell r="Z376">
            <v>57450</v>
          </cell>
          <cell r="AA376">
            <v>-11733</v>
          </cell>
          <cell r="AB376">
            <v>32</v>
          </cell>
          <cell r="AC376">
            <v>0</v>
          </cell>
          <cell r="AD376">
            <v>0</v>
          </cell>
          <cell r="AE376">
            <v>0</v>
          </cell>
          <cell r="AF376">
            <v>25693</v>
          </cell>
          <cell r="AG376">
            <v>13831</v>
          </cell>
          <cell r="AH376">
            <v>6199</v>
          </cell>
          <cell r="AI376">
            <v>567927</v>
          </cell>
          <cell r="AJ376">
            <v>698359</v>
          </cell>
          <cell r="AK376">
            <v>761514</v>
          </cell>
          <cell r="AL376">
            <v>211461</v>
          </cell>
          <cell r="AM376">
            <v>132150</v>
          </cell>
          <cell r="AN376">
            <v>30134</v>
          </cell>
          <cell r="AO376" t="str">
            <v>SUD</v>
          </cell>
          <cell r="AP376">
            <v>586665</v>
          </cell>
          <cell r="AQ376">
            <v>372018</v>
          </cell>
          <cell r="AR376">
            <v>18401</v>
          </cell>
          <cell r="AS376">
            <v>16390</v>
          </cell>
          <cell r="AT376">
            <v>14764</v>
          </cell>
          <cell r="AU376">
            <v>11161</v>
          </cell>
        </row>
        <row r="377">
          <cell r="B377" t="str">
            <v>P.S.B. CONSULTING S.R.L.</v>
          </cell>
          <cell r="C377" t="str">
            <v>VIA SIBILLA 1/M, 80124 NAPOLI NA</v>
          </cell>
          <cell r="D377">
            <v>10000</v>
          </cell>
          <cell r="E377">
            <v>24928</v>
          </cell>
          <cell r="F377">
            <v>20139</v>
          </cell>
          <cell r="G377">
            <v>25814</v>
          </cell>
          <cell r="H377">
            <v>2352</v>
          </cell>
          <cell r="I377">
            <v>1527</v>
          </cell>
          <cell r="J377" t="str">
            <v>Value of Production is lower than the industry average.</v>
          </cell>
          <cell r="K377" t="str">
            <v>Profit after tax is lower than the industry average.</v>
          </cell>
          <cell r="L377" t="str">
            <v>2019</v>
          </cell>
          <cell r="M377">
            <v>4925</v>
          </cell>
          <cell r="N377">
            <v>10433</v>
          </cell>
          <cell r="O377">
            <v>26141</v>
          </cell>
          <cell r="P377">
            <v>0</v>
          </cell>
          <cell r="Q377">
            <v>25814</v>
          </cell>
          <cell r="R377">
            <v>30635</v>
          </cell>
          <cell r="S377">
            <v>109544</v>
          </cell>
          <cell r="T377">
            <v>189703</v>
          </cell>
          <cell r="U377">
            <v>263662</v>
          </cell>
          <cell r="V377">
            <v>155579</v>
          </cell>
          <cell r="W377">
            <v>248839</v>
          </cell>
          <cell r="X377">
            <v>386243</v>
          </cell>
          <cell r="Y377" t="str">
            <v>74.90.21</v>
          </cell>
          <cell r="Z377">
            <v>44833</v>
          </cell>
          <cell r="AA377">
            <v>22728</v>
          </cell>
          <cell r="AB377">
            <v>6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10496</v>
          </cell>
          <cell r="AI377">
            <v>70264</v>
          </cell>
          <cell r="AJ377">
            <v>76988</v>
          </cell>
          <cell r="AK377">
            <v>153372</v>
          </cell>
          <cell r="AL377">
            <v>0</v>
          </cell>
          <cell r="AM377">
            <v>3892</v>
          </cell>
          <cell r="AN377">
            <v>7354</v>
          </cell>
          <cell r="AO377" t="str">
            <v>SUD</v>
          </cell>
          <cell r="AP377">
            <v>4925</v>
          </cell>
          <cell r="AQ377">
            <v>12798</v>
          </cell>
          <cell r="AR377">
            <v>30082</v>
          </cell>
          <cell r="AS377">
            <v>1127</v>
          </cell>
          <cell r="AT377">
            <v>1791</v>
          </cell>
          <cell r="AU377">
            <v>2064</v>
          </cell>
        </row>
        <row r="378">
          <cell r="B378" t="str">
            <v>FRANTOI COVATO S.R.L.</v>
          </cell>
          <cell r="C378" t="str">
            <v>VIA DELLA FONTANA SN, 97100 RAGUSA RG</v>
          </cell>
          <cell r="D378">
            <v>78000</v>
          </cell>
          <cell r="E378">
            <v>186599</v>
          </cell>
          <cell r="F378">
            <v>391666</v>
          </cell>
          <cell r="G378">
            <v>411457</v>
          </cell>
          <cell r="H378">
            <v>46292</v>
          </cell>
          <cell r="I378">
            <v>22164</v>
          </cell>
          <cell r="J378" t="str">
            <v>Value of Production is lower than the industry average.</v>
          </cell>
          <cell r="K378" t="str">
            <v>Profit after tax is lower than the industry average.</v>
          </cell>
          <cell r="L378" t="str">
            <v>2019</v>
          </cell>
          <cell r="M378">
            <v>47154</v>
          </cell>
          <cell r="N378">
            <v>49121</v>
          </cell>
          <cell r="O378">
            <v>68403</v>
          </cell>
          <cell r="P378">
            <v>419565</v>
          </cell>
          <cell r="Q378">
            <v>413323</v>
          </cell>
          <cell r="R378">
            <v>394227</v>
          </cell>
          <cell r="S378">
            <v>658103</v>
          </cell>
          <cell r="T378">
            <v>712980</v>
          </cell>
          <cell r="U378">
            <v>772473</v>
          </cell>
          <cell r="V378">
            <v>150339</v>
          </cell>
          <cell r="W378">
            <v>209849</v>
          </cell>
          <cell r="X378">
            <v>265145</v>
          </cell>
          <cell r="Y378" t="str">
            <v>10.41.1</v>
          </cell>
          <cell r="Z378">
            <v>30793</v>
          </cell>
          <cell r="AA378">
            <v>21756</v>
          </cell>
          <cell r="AB378">
            <v>2</v>
          </cell>
          <cell r="AC378">
            <v>0</v>
          </cell>
          <cell r="AD378">
            <v>0</v>
          </cell>
          <cell r="AE378">
            <v>0</v>
          </cell>
          <cell r="AF378">
            <v>1244</v>
          </cell>
          <cell r="AG378">
            <v>1066</v>
          </cell>
          <cell r="AH378">
            <v>711</v>
          </cell>
          <cell r="AI378">
            <v>15113</v>
          </cell>
          <cell r="AJ378">
            <v>19228</v>
          </cell>
          <cell r="AK378">
            <v>12463</v>
          </cell>
          <cell r="AL378">
            <v>5349</v>
          </cell>
          <cell r="AM378">
            <v>7751</v>
          </cell>
          <cell r="AN378">
            <v>5818</v>
          </cell>
          <cell r="AO378" t="str">
            <v>SUD</v>
          </cell>
          <cell r="AP378">
            <v>21000</v>
          </cell>
          <cell r="AQ378">
            <v>34530</v>
          </cell>
          <cell r="AR378">
            <v>27574</v>
          </cell>
          <cell r="AS378">
            <v>9602</v>
          </cell>
          <cell r="AT378">
            <v>10562</v>
          </cell>
          <cell r="AU378">
            <v>10170</v>
          </cell>
        </row>
        <row r="379">
          <cell r="B379" t="str">
            <v>SISTEMI ENERGETICI S.P.A.</v>
          </cell>
          <cell r="C379" t="str">
            <v>VIA MARIO FORCELLA 14, 71121 FOGGIA FG</v>
          </cell>
          <cell r="D379">
            <v>4000000</v>
          </cell>
          <cell r="E379">
            <v>128485</v>
          </cell>
          <cell r="F379">
            <v>1713349</v>
          </cell>
          <cell r="G379">
            <v>1360053</v>
          </cell>
          <cell r="H379">
            <v>96987</v>
          </cell>
          <cell r="I379">
            <v>61671</v>
          </cell>
          <cell r="J379" t="str">
            <v>Value of Production is higher than the industry average.</v>
          </cell>
          <cell r="K379" t="str">
            <v>Profit after tax is higher than the industry average.</v>
          </cell>
          <cell r="L379" t="str">
            <v>2019</v>
          </cell>
          <cell r="M379">
            <v>1435326</v>
          </cell>
          <cell r="N379">
            <v>1124058</v>
          </cell>
          <cell r="O379">
            <v>2882988</v>
          </cell>
          <cell r="P379">
            <v>19946630</v>
          </cell>
          <cell r="Q379">
            <v>19302016</v>
          </cell>
          <cell r="R379">
            <v>21191816</v>
          </cell>
          <cell r="S379">
            <v>26651456</v>
          </cell>
          <cell r="T379">
            <v>28372360</v>
          </cell>
          <cell r="U379">
            <v>30828802</v>
          </cell>
          <cell r="V379">
            <v>1625942</v>
          </cell>
          <cell r="W379">
            <v>1489564</v>
          </cell>
          <cell r="X379">
            <v>1695180</v>
          </cell>
          <cell r="Y379" t="str">
            <v>43.21.01</v>
          </cell>
          <cell r="Z379">
            <v>134646</v>
          </cell>
          <cell r="AA379">
            <v>2739140</v>
          </cell>
          <cell r="AB379">
            <v>11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476688</v>
          </cell>
          <cell r="AH379">
            <v>1346237</v>
          </cell>
          <cell r="AI379">
            <v>426706</v>
          </cell>
          <cell r="AJ379">
            <v>414553</v>
          </cell>
          <cell r="AK379">
            <v>718417</v>
          </cell>
          <cell r="AL379">
            <v>193675</v>
          </cell>
          <cell r="AM379">
            <v>131758</v>
          </cell>
          <cell r="AN379">
            <v>-12288</v>
          </cell>
          <cell r="AO379" t="str">
            <v>SUD</v>
          </cell>
          <cell r="AP379">
            <v>1564897</v>
          </cell>
          <cell r="AQ379">
            <v>1191103</v>
          </cell>
          <cell r="AR379">
            <v>2726852</v>
          </cell>
          <cell r="AS379">
            <v>47147</v>
          </cell>
          <cell r="AT379">
            <v>57515</v>
          </cell>
          <cell r="AU379">
            <v>75673</v>
          </cell>
        </row>
        <row r="380">
          <cell r="B380" t="str">
            <v>SOCIETA AGRICOLA CASTEL PAGANO S.R.L.</v>
          </cell>
          <cell r="C380" t="str">
            <v>STRADA PROVINCIALE 37KM3+300 C/O STUDIO ORLANDO SNC, 71011 APRICENA FG</v>
          </cell>
          <cell r="D380">
            <v>43750</v>
          </cell>
          <cell r="E380">
            <v>108847</v>
          </cell>
          <cell r="F380">
            <v>954120</v>
          </cell>
          <cell r="G380">
            <v>1166974</v>
          </cell>
          <cell r="H380">
            <v>1500</v>
          </cell>
          <cell r="I380">
            <v>1350</v>
          </cell>
          <cell r="J380" t="str">
            <v>Value of Production is lower than the industry average.</v>
          </cell>
          <cell r="K380" t="str">
            <v>Profit after tax is higher than the industry average.</v>
          </cell>
          <cell r="L380" t="str">
            <v>2018</v>
          </cell>
          <cell r="M380">
            <v>583028</v>
          </cell>
          <cell r="N380">
            <v>294733</v>
          </cell>
          <cell r="O380">
            <v>515387</v>
          </cell>
          <cell r="P380">
            <v>2010909</v>
          </cell>
          <cell r="Q380">
            <v>1744005</v>
          </cell>
          <cell r="R380">
            <v>965583</v>
          </cell>
          <cell r="S380">
            <v>3439733</v>
          </cell>
          <cell r="T380">
            <v>1947534</v>
          </cell>
          <cell r="U380">
            <v>1450764</v>
          </cell>
          <cell r="V380">
            <v>3039223</v>
          </cell>
          <cell r="W380">
            <v>891789</v>
          </cell>
          <cell r="X380">
            <v>774819</v>
          </cell>
          <cell r="Y380" t="str">
            <v>01.13.1</v>
          </cell>
          <cell r="Z380">
            <v>339362</v>
          </cell>
          <cell r="AA380">
            <v>483580</v>
          </cell>
          <cell r="AB380">
            <v>2</v>
          </cell>
          <cell r="AC380">
            <v>0</v>
          </cell>
          <cell r="AD380">
            <v>0</v>
          </cell>
          <cell r="AE380">
            <v>0</v>
          </cell>
          <cell r="AF380">
            <v>104084</v>
          </cell>
          <cell r="AG380">
            <v>67970</v>
          </cell>
          <cell r="AH380">
            <v>11463</v>
          </cell>
          <cell r="AI380">
            <v>101279</v>
          </cell>
          <cell r="AJ380">
            <v>61745</v>
          </cell>
          <cell r="AK380">
            <v>34242</v>
          </cell>
          <cell r="AL380">
            <v>8766</v>
          </cell>
          <cell r="AM380">
            <v>0</v>
          </cell>
          <cell r="AN380">
            <v>0</v>
          </cell>
          <cell r="AO380" t="str">
            <v>SUD</v>
          </cell>
          <cell r="AP380">
            <v>231887</v>
          </cell>
          <cell r="AQ380">
            <v>267611</v>
          </cell>
          <cell r="AR380">
            <v>483580</v>
          </cell>
          <cell r="AS380">
            <v>8210</v>
          </cell>
          <cell r="AT380">
            <v>4952</v>
          </cell>
          <cell r="AU380">
            <v>10425</v>
          </cell>
        </row>
        <row r="381">
          <cell r="B381" t="str">
            <v>O.PRE.MECCANICA S.R.L.</v>
          </cell>
          <cell r="C381" t="str">
            <v>VIA EUROPA EX 20, 80040 CERCOLA NA</v>
          </cell>
          <cell r="D381">
            <v>1352000</v>
          </cell>
          <cell r="E381">
            <v>772498</v>
          </cell>
          <cell r="F381">
            <v>1577942</v>
          </cell>
          <cell r="G381">
            <v>1602370</v>
          </cell>
          <cell r="H381">
            <v>78797</v>
          </cell>
          <cell r="I381">
            <v>60852</v>
          </cell>
          <cell r="J381" t="str">
            <v>Value of Production is lower than the industry average.</v>
          </cell>
          <cell r="K381" t="str">
            <v>Profit after tax is lower than the industry average.</v>
          </cell>
          <cell r="L381" t="str">
            <v>2018</v>
          </cell>
          <cell r="M381">
            <v>90607</v>
          </cell>
          <cell r="N381">
            <v>110970</v>
          </cell>
          <cell r="O381">
            <v>131189</v>
          </cell>
          <cell r="P381">
            <v>1890637</v>
          </cell>
          <cell r="Q381">
            <v>1925330</v>
          </cell>
          <cell r="R381">
            <v>1821199</v>
          </cell>
          <cell r="S381">
            <v>5156534</v>
          </cell>
          <cell r="T381">
            <v>5400172</v>
          </cell>
          <cell r="U381">
            <v>5598523</v>
          </cell>
          <cell r="V381">
            <v>2843043</v>
          </cell>
          <cell r="W381">
            <v>2447255</v>
          </cell>
          <cell r="X381">
            <v>2539573</v>
          </cell>
          <cell r="Y381" t="str">
            <v>26.51.29</v>
          </cell>
          <cell r="Z381">
            <v>126022</v>
          </cell>
          <cell r="AA381">
            <v>18530</v>
          </cell>
          <cell r="AB381">
            <v>26</v>
          </cell>
          <cell r="AC381">
            <v>0</v>
          </cell>
          <cell r="AD381">
            <v>0</v>
          </cell>
          <cell r="AE381">
            <v>0</v>
          </cell>
          <cell r="AF381">
            <v>263555</v>
          </cell>
          <cell r="AG381">
            <v>240915</v>
          </cell>
          <cell r="AH381">
            <v>218718</v>
          </cell>
          <cell r="AI381">
            <v>1001028</v>
          </cell>
          <cell r="AJ381">
            <v>1077176</v>
          </cell>
          <cell r="AK381">
            <v>1062769</v>
          </cell>
          <cell r="AL381">
            <v>1404</v>
          </cell>
          <cell r="AM381">
            <v>3415</v>
          </cell>
          <cell r="AN381">
            <v>1361</v>
          </cell>
          <cell r="AO381" t="str">
            <v>SUD</v>
          </cell>
          <cell r="AP381">
            <v>7455</v>
          </cell>
          <cell r="AQ381">
            <v>14449</v>
          </cell>
          <cell r="AR381">
            <v>19891</v>
          </cell>
          <cell r="AS381">
            <v>7320</v>
          </cell>
          <cell r="AT381">
            <v>150</v>
          </cell>
          <cell r="AU381">
            <v>1527</v>
          </cell>
        </row>
        <row r="382">
          <cell r="B382" t="str">
            <v>CIEFFE COSTRUZIONI S.R.L. UNIPERSONALE</v>
          </cell>
          <cell r="C382" t="str">
            <v>VIA SCAFATI 239, 80050 SANTA MARIA LA CARITA' NA</v>
          </cell>
          <cell r="D382">
            <v>100000</v>
          </cell>
          <cell r="E382">
            <v>7696417</v>
          </cell>
          <cell r="F382">
            <v>2306699</v>
          </cell>
          <cell r="G382">
            <v>2062616</v>
          </cell>
          <cell r="H382">
            <v>550899</v>
          </cell>
          <cell r="I382">
            <v>283377</v>
          </cell>
          <cell r="J382" t="str">
            <v>Value of Production is higher than the industry average.</v>
          </cell>
          <cell r="K382" t="str">
            <v>Profit after tax is higher than the industry average.</v>
          </cell>
          <cell r="L382" t="str">
            <v>2019</v>
          </cell>
          <cell r="M382">
            <v>699117</v>
          </cell>
          <cell r="N382">
            <v>938172</v>
          </cell>
          <cell r="O382">
            <v>1642593</v>
          </cell>
          <cell r="P382">
            <v>717730</v>
          </cell>
          <cell r="Q382">
            <v>2070033</v>
          </cell>
          <cell r="R382">
            <v>2313580</v>
          </cell>
          <cell r="S382">
            <v>4479431</v>
          </cell>
          <cell r="T382">
            <v>8841702</v>
          </cell>
          <cell r="U382">
            <v>8304052</v>
          </cell>
          <cell r="V382">
            <v>8895399</v>
          </cell>
          <cell r="W382">
            <v>12762756</v>
          </cell>
          <cell r="X382">
            <v>16559134</v>
          </cell>
          <cell r="Y382" t="str">
            <v>41.2</v>
          </cell>
          <cell r="Z382">
            <v>369017</v>
          </cell>
          <cell r="AA382">
            <v>1068361</v>
          </cell>
          <cell r="AB382">
            <v>25</v>
          </cell>
          <cell r="AC382">
            <v>0</v>
          </cell>
          <cell r="AD382">
            <v>3300</v>
          </cell>
          <cell r="AE382">
            <v>3300</v>
          </cell>
          <cell r="AF382">
            <v>14988</v>
          </cell>
          <cell r="AG382">
            <v>0</v>
          </cell>
          <cell r="AH382">
            <v>0</v>
          </cell>
          <cell r="AI382">
            <v>395717</v>
          </cell>
          <cell r="AJ382">
            <v>706989</v>
          </cell>
          <cell r="AK382">
            <v>792517</v>
          </cell>
          <cell r="AL382">
            <v>236158</v>
          </cell>
          <cell r="AM382">
            <v>235672</v>
          </cell>
          <cell r="AN382">
            <v>305678</v>
          </cell>
          <cell r="AO382" t="str">
            <v>SUD</v>
          </cell>
          <cell r="AP382">
            <v>756732</v>
          </cell>
          <cell r="AQ382">
            <v>890467</v>
          </cell>
          <cell r="AR382">
            <v>1374039</v>
          </cell>
          <cell r="AS382">
            <v>7458</v>
          </cell>
          <cell r="AT382">
            <v>23156</v>
          </cell>
          <cell r="AU382">
            <v>8630</v>
          </cell>
        </row>
        <row r="383">
          <cell r="B383" t="str">
            <v>HONEY GROUP SOCIETA' A RESPONSABILITA' LIMITATA</v>
          </cell>
          <cell r="C383" t="str">
            <v>VIA BOSCOFANGONE SNC, 80035 NOLA NA</v>
          </cell>
          <cell r="D383">
            <v>250000</v>
          </cell>
          <cell r="E383">
            <v>1766513</v>
          </cell>
          <cell r="F383">
            <v>458206</v>
          </cell>
          <cell r="G383">
            <v>445345</v>
          </cell>
          <cell r="H383">
            <v>79314</v>
          </cell>
          <cell r="I383">
            <v>83972</v>
          </cell>
          <cell r="J383" t="str">
            <v>Value of Production is lower than the industry average.</v>
          </cell>
          <cell r="K383" t="str">
            <v>Profit after tax is lower than the industry average.</v>
          </cell>
          <cell r="L383" t="str">
            <v>2019</v>
          </cell>
          <cell r="M383">
            <v>0</v>
          </cell>
          <cell r="N383">
            <v>228140</v>
          </cell>
          <cell r="O383">
            <v>241809</v>
          </cell>
          <cell r="P383">
            <v>0</v>
          </cell>
          <cell r="Q383">
            <v>679677</v>
          </cell>
          <cell r="R383">
            <v>633374</v>
          </cell>
          <cell r="S383">
            <v>0</v>
          </cell>
          <cell r="T383">
            <v>4569459</v>
          </cell>
          <cell r="U383">
            <v>4063245</v>
          </cell>
          <cell r="V383">
            <v>0</v>
          </cell>
          <cell r="W383">
            <v>4074239</v>
          </cell>
          <cell r="X383">
            <v>3187988</v>
          </cell>
          <cell r="Y383" t="str">
            <v>10.39</v>
          </cell>
          <cell r="Z383">
            <v>93386</v>
          </cell>
          <cell r="AA383">
            <v>83783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234332</v>
          </cell>
          <cell r="AH383">
            <v>175168</v>
          </cell>
          <cell r="AI383">
            <v>0</v>
          </cell>
          <cell r="AJ383">
            <v>314573</v>
          </cell>
          <cell r="AK383">
            <v>256070</v>
          </cell>
          <cell r="AL383">
            <v>0</v>
          </cell>
          <cell r="AM383">
            <v>55795</v>
          </cell>
          <cell r="AN383">
            <v>61986</v>
          </cell>
          <cell r="AO383" t="str">
            <v>SUD</v>
          </cell>
          <cell r="AP383">
            <v>0</v>
          </cell>
          <cell r="AQ383">
            <v>123492</v>
          </cell>
          <cell r="AR383">
            <v>145769</v>
          </cell>
          <cell r="AS383">
            <v>0</v>
          </cell>
          <cell r="AT383">
            <v>43965</v>
          </cell>
          <cell r="AU383">
            <v>41638</v>
          </cell>
        </row>
        <row r="384">
          <cell r="B384" t="str">
            <v>CASEIFICIO IOVINE S.R.L.</v>
          </cell>
          <cell r="C384" t="str">
            <v>VIA FILIPPO FONTANA 13, 80027 FRATTAMAGGIORE NA</v>
          </cell>
          <cell r="D384">
            <v>103480</v>
          </cell>
          <cell r="E384">
            <v>2583363</v>
          </cell>
          <cell r="F384">
            <v>870830</v>
          </cell>
          <cell r="G384">
            <v>173972</v>
          </cell>
          <cell r="H384">
            <v>15792</v>
          </cell>
          <cell r="I384">
            <v>26683</v>
          </cell>
          <cell r="J384" t="str">
            <v>Value of Production is lower than the industry average.</v>
          </cell>
          <cell r="K384" t="str">
            <v>Profit after tax is lower than the industry average.</v>
          </cell>
          <cell r="L384" t="str">
            <v>2019</v>
          </cell>
          <cell r="M384">
            <v>46001</v>
          </cell>
          <cell r="N384">
            <v>133918</v>
          </cell>
          <cell r="O384">
            <v>36032</v>
          </cell>
          <cell r="P384">
            <v>171958</v>
          </cell>
          <cell r="Q384">
            <v>176701</v>
          </cell>
          <cell r="R384">
            <v>875868</v>
          </cell>
          <cell r="S384">
            <v>1556793</v>
          </cell>
          <cell r="T384">
            <v>1597934</v>
          </cell>
          <cell r="U384">
            <v>2327498</v>
          </cell>
          <cell r="V384">
            <v>2545703</v>
          </cell>
          <cell r="W384">
            <v>2992521</v>
          </cell>
          <cell r="X384">
            <v>3171311</v>
          </cell>
          <cell r="Y384" t="str">
            <v>10.51.2</v>
          </cell>
          <cell r="Z384">
            <v>1387</v>
          </cell>
          <cell r="AA384">
            <v>18986</v>
          </cell>
          <cell r="AB384">
            <v>10</v>
          </cell>
          <cell r="AC384">
            <v>0</v>
          </cell>
          <cell r="AD384">
            <v>0</v>
          </cell>
          <cell r="AE384">
            <v>0</v>
          </cell>
          <cell r="AF384">
            <v>-6505</v>
          </cell>
          <cell r="AG384">
            <v>2729</v>
          </cell>
          <cell r="AH384">
            <v>1475</v>
          </cell>
          <cell r="AI384">
            <v>266223</v>
          </cell>
          <cell r="AJ384">
            <v>208900</v>
          </cell>
          <cell r="AK384">
            <v>282078</v>
          </cell>
          <cell r="AL384">
            <v>35179</v>
          </cell>
          <cell r="AM384">
            <v>60460</v>
          </cell>
          <cell r="AN384">
            <v>36225</v>
          </cell>
          <cell r="AO384" t="str">
            <v>SUD</v>
          </cell>
          <cell r="AP384">
            <v>43123</v>
          </cell>
          <cell r="AQ384">
            <v>161375</v>
          </cell>
          <cell r="AR384">
            <v>55211</v>
          </cell>
          <cell r="AS384">
            <v>10491</v>
          </cell>
          <cell r="AT384">
            <v>11005</v>
          </cell>
          <cell r="AU384">
            <v>32356</v>
          </cell>
        </row>
        <row r="385">
          <cell r="B385" t="str">
            <v>ISO-KALOR S.R.L.</v>
          </cell>
          <cell r="C385" t="str">
            <v>VIA SANTUARIO DI DIPODI TRAV. 5 1, 88043 FEROLETO ANTICO CZ</v>
          </cell>
          <cell r="D385">
            <v>103480</v>
          </cell>
          <cell r="E385">
            <v>272324</v>
          </cell>
          <cell r="F385">
            <v>288209</v>
          </cell>
          <cell r="G385">
            <v>417402</v>
          </cell>
          <cell r="H385">
            <v>39106</v>
          </cell>
          <cell r="I385">
            <v>40590</v>
          </cell>
          <cell r="J385" t="str">
            <v>Value of Production is lower than the industry average.</v>
          </cell>
          <cell r="K385" t="str">
            <v>Profit after tax is lower than the industry average.</v>
          </cell>
          <cell r="L385" t="str">
            <v>2019</v>
          </cell>
          <cell r="M385">
            <v>53051</v>
          </cell>
          <cell r="N385">
            <v>47439</v>
          </cell>
          <cell r="O385">
            <v>42783</v>
          </cell>
          <cell r="P385">
            <v>318501</v>
          </cell>
          <cell r="Q385">
            <v>418152</v>
          </cell>
          <cell r="R385">
            <v>367593</v>
          </cell>
          <cell r="S385">
            <v>1038675</v>
          </cell>
          <cell r="T385">
            <v>1183019</v>
          </cell>
          <cell r="U385">
            <v>1010326</v>
          </cell>
          <cell r="V385">
            <v>1073966</v>
          </cell>
          <cell r="W385">
            <v>906830</v>
          </cell>
          <cell r="X385">
            <v>734965</v>
          </cell>
          <cell r="Y385" t="str">
            <v>25.21</v>
          </cell>
          <cell r="Z385">
            <v>40783</v>
          </cell>
          <cell r="AA385">
            <v>3269</v>
          </cell>
          <cell r="AB385">
            <v>10</v>
          </cell>
          <cell r="AC385">
            <v>0</v>
          </cell>
          <cell r="AD385">
            <v>0</v>
          </cell>
          <cell r="AE385">
            <v>0</v>
          </cell>
          <cell r="AF385">
            <v>732</v>
          </cell>
          <cell r="AG385">
            <v>0</v>
          </cell>
          <cell r="AH385">
            <v>79384</v>
          </cell>
          <cell r="AI385">
            <v>313726</v>
          </cell>
          <cell r="AJ385">
            <v>308898</v>
          </cell>
          <cell r="AK385">
            <v>252020</v>
          </cell>
          <cell r="AL385">
            <v>0</v>
          </cell>
          <cell r="AM385">
            <v>0</v>
          </cell>
          <cell r="AN385">
            <v>0</v>
          </cell>
          <cell r="AO385" t="str">
            <v>SUD</v>
          </cell>
          <cell r="AP385">
            <v>9123</v>
          </cell>
          <cell r="AQ385">
            <v>6117</v>
          </cell>
          <cell r="AR385">
            <v>3269</v>
          </cell>
          <cell r="AS385">
            <v>124</v>
          </cell>
          <cell r="AT385">
            <v>1497</v>
          </cell>
          <cell r="AU385">
            <v>866</v>
          </cell>
        </row>
        <row r="386">
          <cell r="B386" t="str">
            <v>NOLO &amp; AMBIENTE S.R.L.</v>
          </cell>
          <cell r="C386" t="str">
            <v>VIA ENRICO COSENZ 13, 80142 NAPOLI NA</v>
          </cell>
          <cell r="D386">
            <v>100000</v>
          </cell>
          <cell r="E386">
            <v>252373</v>
          </cell>
          <cell r="F386">
            <v>933186</v>
          </cell>
          <cell r="G386">
            <v>677209</v>
          </cell>
          <cell r="H386">
            <v>68302</v>
          </cell>
          <cell r="I386">
            <v>64183</v>
          </cell>
          <cell r="J386" t="str">
            <v>Value of Production is lower than the industry average.</v>
          </cell>
          <cell r="K386" t="str">
            <v>Profit after tax is lower than the industry average.</v>
          </cell>
          <cell r="L386" t="str">
            <v>2019</v>
          </cell>
          <cell r="M386">
            <v>109405</v>
          </cell>
          <cell r="N386">
            <v>125525</v>
          </cell>
          <cell r="O386">
            <v>105315</v>
          </cell>
          <cell r="P386">
            <v>631251</v>
          </cell>
          <cell r="Q386">
            <v>678229</v>
          </cell>
          <cell r="R386">
            <v>933866</v>
          </cell>
          <cell r="S386">
            <v>1701526</v>
          </cell>
          <cell r="T386">
            <v>1975555</v>
          </cell>
          <cell r="U386">
            <v>2336320</v>
          </cell>
          <cell r="V386">
            <v>692614</v>
          </cell>
          <cell r="W386">
            <v>889490</v>
          </cell>
          <cell r="X386">
            <v>869521</v>
          </cell>
          <cell r="Y386" t="str">
            <v>43.99.02</v>
          </cell>
          <cell r="Z386">
            <v>29902</v>
          </cell>
          <cell r="AA386">
            <v>36673</v>
          </cell>
          <cell r="AB386">
            <v>7</v>
          </cell>
          <cell r="AC386">
            <v>0</v>
          </cell>
          <cell r="AD386">
            <v>0</v>
          </cell>
          <cell r="AE386">
            <v>0</v>
          </cell>
          <cell r="AF386">
            <v>1360</v>
          </cell>
          <cell r="AG386">
            <v>1020</v>
          </cell>
          <cell r="AH386">
            <v>680</v>
          </cell>
          <cell r="AI386">
            <v>184584</v>
          </cell>
          <cell r="AJ386">
            <v>191114</v>
          </cell>
          <cell r="AK386">
            <v>216132</v>
          </cell>
          <cell r="AL386">
            <v>12284</v>
          </cell>
          <cell r="AM386">
            <v>14769</v>
          </cell>
          <cell r="AN386">
            <v>10823</v>
          </cell>
          <cell r="AO386" t="str">
            <v>SUD</v>
          </cell>
          <cell r="AP386">
            <v>76841</v>
          </cell>
          <cell r="AQ386">
            <v>71185</v>
          </cell>
          <cell r="AR386">
            <v>47496</v>
          </cell>
          <cell r="AS386">
            <v>11569</v>
          </cell>
          <cell r="AT386">
            <v>15669</v>
          </cell>
          <cell r="AU386">
            <v>1708</v>
          </cell>
        </row>
        <row r="387">
          <cell r="B387" t="str">
            <v>DIGITALCOMOEDIA S.R.L</v>
          </cell>
          <cell r="C387" t="str">
            <v>VIA DEI MILLE 16, 80121 NAPOLI NA</v>
          </cell>
          <cell r="D387">
            <v>120000</v>
          </cell>
          <cell r="E387">
            <v>5880</v>
          </cell>
          <cell r="F387">
            <v>45271</v>
          </cell>
          <cell r="G387">
            <v>30551</v>
          </cell>
          <cell r="H387">
            <v>8430</v>
          </cell>
          <cell r="I387">
            <v>9597</v>
          </cell>
          <cell r="J387" t="str">
            <v>Value of Production is lower than the industry average.</v>
          </cell>
          <cell r="K387" t="str">
            <v>Profit after tax is higher than the industry average.</v>
          </cell>
          <cell r="L387" t="str">
            <v>2018</v>
          </cell>
          <cell r="M387">
            <v>25471</v>
          </cell>
          <cell r="N387">
            <v>629915</v>
          </cell>
          <cell r="O387">
            <v>745978</v>
          </cell>
          <cell r="P387">
            <v>444507</v>
          </cell>
          <cell r="Q387">
            <v>685751</v>
          </cell>
          <cell r="R387">
            <v>1002711</v>
          </cell>
          <cell r="S387">
            <v>1316303</v>
          </cell>
          <cell r="T387">
            <v>1776919</v>
          </cell>
          <cell r="U387">
            <v>2533186</v>
          </cell>
          <cell r="V387">
            <v>524277</v>
          </cell>
          <cell r="W387">
            <v>1013714</v>
          </cell>
          <cell r="X387">
            <v>1121654</v>
          </cell>
          <cell r="Y387" t="str">
            <v>62.09.09</v>
          </cell>
          <cell r="Z387">
            <v>536836</v>
          </cell>
          <cell r="AA387">
            <v>160617</v>
          </cell>
          <cell r="AB387">
            <v>29</v>
          </cell>
          <cell r="AC387">
            <v>0</v>
          </cell>
          <cell r="AD387">
            <v>0</v>
          </cell>
          <cell r="AE387">
            <v>0</v>
          </cell>
          <cell r="AF387">
            <v>419743</v>
          </cell>
          <cell r="AG387">
            <v>655200</v>
          </cell>
          <cell r="AH387">
            <v>957440</v>
          </cell>
          <cell r="AI387">
            <v>136328</v>
          </cell>
          <cell r="AJ387">
            <v>123520</v>
          </cell>
          <cell r="AK387">
            <v>109827</v>
          </cell>
          <cell r="AL387">
            <v>55023</v>
          </cell>
          <cell r="AM387">
            <v>45036</v>
          </cell>
          <cell r="AN387">
            <v>0</v>
          </cell>
          <cell r="AO387" t="str">
            <v>SUD</v>
          </cell>
          <cell r="AP387">
            <v>80494</v>
          </cell>
          <cell r="AQ387">
            <v>217561</v>
          </cell>
          <cell r="AR387">
            <v>160617</v>
          </cell>
          <cell r="AS387">
            <v>25364</v>
          </cell>
          <cell r="AT387">
            <v>21564</v>
          </cell>
          <cell r="AU387">
            <v>28595</v>
          </cell>
        </row>
        <row r="388">
          <cell r="B388" t="str">
            <v>FUTUR BOX S.R.L.</v>
          </cell>
          <cell r="C388" t="str">
            <v>CORSO ITALIA 426, 80010 VILLARICCA NA</v>
          </cell>
          <cell r="D388">
            <v>350000</v>
          </cell>
          <cell r="E388">
            <v>7966201</v>
          </cell>
          <cell r="F388">
            <v>758733</v>
          </cell>
          <cell r="G388">
            <v>733205</v>
          </cell>
          <cell r="H388">
            <v>165656</v>
          </cell>
          <cell r="I388">
            <v>159945</v>
          </cell>
          <cell r="J388" t="str">
            <v>Value of Production is higher than the industry average.</v>
          </cell>
          <cell r="K388" t="str">
            <v>Profit after tax is higher than the industry average.</v>
          </cell>
          <cell r="L388" t="str">
            <v>2019</v>
          </cell>
          <cell r="M388">
            <v>427714</v>
          </cell>
          <cell r="N388">
            <v>412230</v>
          </cell>
          <cell r="O388">
            <v>696092</v>
          </cell>
          <cell r="P388">
            <v>904234</v>
          </cell>
          <cell r="Q388">
            <v>985271</v>
          </cell>
          <cell r="R388">
            <v>1388459</v>
          </cell>
          <cell r="S388">
            <v>4814166</v>
          </cell>
          <cell r="T388">
            <v>5260454</v>
          </cell>
          <cell r="U388">
            <v>7371118</v>
          </cell>
          <cell r="V388">
            <v>7289705</v>
          </cell>
          <cell r="W388">
            <v>8358220</v>
          </cell>
          <cell r="X388">
            <v>10914708</v>
          </cell>
          <cell r="Y388" t="str">
            <v>46.76.3</v>
          </cell>
          <cell r="Z388">
            <v>346198</v>
          </cell>
          <cell r="AA388">
            <v>490222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79750</v>
          </cell>
          <cell r="AG388">
            <v>120797</v>
          </cell>
          <cell r="AH388">
            <v>90889</v>
          </cell>
          <cell r="AI388">
            <v>247488</v>
          </cell>
          <cell r="AJ388">
            <v>270887</v>
          </cell>
          <cell r="AK388">
            <v>341402</v>
          </cell>
          <cell r="AL388">
            <v>91229</v>
          </cell>
          <cell r="AM388">
            <v>82125</v>
          </cell>
          <cell r="AN388">
            <v>73205</v>
          </cell>
          <cell r="AO388" t="str">
            <v>SUD</v>
          </cell>
          <cell r="AP388">
            <v>356464</v>
          </cell>
          <cell r="AQ388">
            <v>303917</v>
          </cell>
          <cell r="AR388">
            <v>563427</v>
          </cell>
          <cell r="AS388">
            <v>40296</v>
          </cell>
          <cell r="AT388">
            <v>36386</v>
          </cell>
          <cell r="AU388">
            <v>48337</v>
          </cell>
        </row>
        <row r="389">
          <cell r="B389" t="str">
            <v>HIDRONIX S.R.L.</v>
          </cell>
          <cell r="C389" t="str">
            <v>VIA CIMMINOLA, AREA P.I.P. SNC, 80031 BRUSCIANO NA</v>
          </cell>
          <cell r="D389">
            <v>100000</v>
          </cell>
          <cell r="E389">
            <v>3107464</v>
          </cell>
          <cell r="F389">
            <v>537174</v>
          </cell>
          <cell r="G389">
            <v>386596</v>
          </cell>
          <cell r="H389">
            <v>109055</v>
          </cell>
          <cell r="I389">
            <v>12979</v>
          </cell>
          <cell r="J389" t="str">
            <v>Value of Production is lower than the industry average.</v>
          </cell>
          <cell r="K389" t="str">
            <v>Profit after tax is lower than the industry average.</v>
          </cell>
          <cell r="L389" t="str">
            <v>2019</v>
          </cell>
          <cell r="M389">
            <v>65260</v>
          </cell>
          <cell r="N389">
            <v>72221</v>
          </cell>
          <cell r="O389">
            <v>254173</v>
          </cell>
          <cell r="P389">
            <v>283309</v>
          </cell>
          <cell r="Q389">
            <v>550680</v>
          </cell>
          <cell r="R389">
            <v>667672</v>
          </cell>
          <cell r="S389">
            <v>1396033</v>
          </cell>
          <cell r="T389">
            <v>2118994</v>
          </cell>
          <cell r="U389">
            <v>2304899</v>
          </cell>
          <cell r="V389">
            <v>1874444</v>
          </cell>
          <cell r="W389">
            <v>2309419</v>
          </cell>
          <cell r="X389">
            <v>4816611</v>
          </cell>
          <cell r="Y389" t="str">
            <v>22.21</v>
          </cell>
          <cell r="Z389">
            <v>503650</v>
          </cell>
          <cell r="AA389">
            <v>111139</v>
          </cell>
          <cell r="AB389">
            <v>9</v>
          </cell>
          <cell r="AC389">
            <v>0</v>
          </cell>
          <cell r="AD389">
            <v>0</v>
          </cell>
          <cell r="AE389">
            <v>0</v>
          </cell>
          <cell r="AF389">
            <v>91421</v>
          </cell>
          <cell r="AG389">
            <v>164084</v>
          </cell>
          <cell r="AH389">
            <v>130498</v>
          </cell>
          <cell r="AI389">
            <v>106081</v>
          </cell>
          <cell r="AJ389">
            <v>172445</v>
          </cell>
          <cell r="AK389">
            <v>220100</v>
          </cell>
          <cell r="AL389">
            <v>17797</v>
          </cell>
          <cell r="AM389">
            <v>21213</v>
          </cell>
          <cell r="AN389">
            <v>44311</v>
          </cell>
          <cell r="AO389" t="str">
            <v>SUD</v>
          </cell>
          <cell r="AP389">
            <v>56120</v>
          </cell>
          <cell r="AQ389">
            <v>78134</v>
          </cell>
          <cell r="AR389">
            <v>155450</v>
          </cell>
          <cell r="AS389">
            <v>92</v>
          </cell>
          <cell r="AT389">
            <v>2595</v>
          </cell>
          <cell r="AU389">
            <v>6867</v>
          </cell>
        </row>
        <row r="390">
          <cell r="B390" t="str">
            <v>ITALORTO FINE FOOD S.R.L.</v>
          </cell>
          <cell r="C390" t="str">
            <v>LOCALITA' FOSSO IMPERATORE SNC, 84014 NOCERA INFERIORE SA</v>
          </cell>
          <cell r="D390">
            <v>10000</v>
          </cell>
          <cell r="E390">
            <v>1268885</v>
          </cell>
          <cell r="F390">
            <v>847169</v>
          </cell>
          <cell r="G390">
            <v>439613</v>
          </cell>
          <cell r="H390">
            <v>57129</v>
          </cell>
          <cell r="I390">
            <v>14513</v>
          </cell>
          <cell r="J390" t="str">
            <v>Value of Production is lower than the industry average.</v>
          </cell>
          <cell r="K390" t="str">
            <v>Profit after tax is lower than the industry average.</v>
          </cell>
          <cell r="L390" t="str">
            <v>2019</v>
          </cell>
          <cell r="M390">
            <v>133338</v>
          </cell>
          <cell r="N390">
            <v>281995</v>
          </cell>
          <cell r="O390">
            <v>84152</v>
          </cell>
          <cell r="P390">
            <v>82130</v>
          </cell>
          <cell r="Q390">
            <v>439618</v>
          </cell>
          <cell r="R390">
            <v>847174</v>
          </cell>
          <cell r="S390">
            <v>1443419</v>
          </cell>
          <cell r="T390">
            <v>2240627</v>
          </cell>
          <cell r="U390">
            <v>1918827</v>
          </cell>
          <cell r="V390">
            <v>1502769</v>
          </cell>
          <cell r="W390">
            <v>2058569</v>
          </cell>
          <cell r="X390">
            <v>2159860</v>
          </cell>
          <cell r="Y390" t="str">
            <v>10.39</v>
          </cell>
          <cell r="Z390">
            <v>144136</v>
          </cell>
          <cell r="AA390">
            <v>24683</v>
          </cell>
          <cell r="AB390">
            <v>15</v>
          </cell>
          <cell r="AC390">
            <v>5</v>
          </cell>
          <cell r="AD390">
            <v>5</v>
          </cell>
          <cell r="AE390">
            <v>5</v>
          </cell>
          <cell r="AF390">
            <v>0</v>
          </cell>
          <cell r="AG390">
            <v>0</v>
          </cell>
          <cell r="AH390">
            <v>0</v>
          </cell>
          <cell r="AI390">
            <v>185028</v>
          </cell>
          <cell r="AJ390">
            <v>462348</v>
          </cell>
          <cell r="AK390">
            <v>361290</v>
          </cell>
          <cell r="AL390">
            <v>59969</v>
          </cell>
          <cell r="AM390">
            <v>139415</v>
          </cell>
          <cell r="AN390">
            <v>29716</v>
          </cell>
          <cell r="AO390" t="str">
            <v>SUD</v>
          </cell>
          <cell r="AP390">
            <v>183212</v>
          </cell>
          <cell r="AQ390">
            <v>401922</v>
          </cell>
          <cell r="AR390">
            <v>54399</v>
          </cell>
          <cell r="AS390">
            <v>888</v>
          </cell>
          <cell r="AT390">
            <v>1446</v>
          </cell>
          <cell r="AU390">
            <v>3906</v>
          </cell>
        </row>
        <row r="391">
          <cell r="B391" t="str">
            <v>TERRANOBILE S.R.L.</v>
          </cell>
          <cell r="C391" t="str">
            <v>VIA PIAVE 17, 96018 PACHINO SR</v>
          </cell>
          <cell r="D391">
            <v>10000</v>
          </cell>
          <cell r="E391">
            <v>1254095</v>
          </cell>
          <cell r="F391">
            <v>5039</v>
          </cell>
          <cell r="G391">
            <v>2884</v>
          </cell>
          <cell r="H391">
            <v>1187</v>
          </cell>
          <cell r="I391">
            <v>1238</v>
          </cell>
          <cell r="J391" t="str">
            <v>Value of Production is lower than the industry average.</v>
          </cell>
          <cell r="K391" t="str">
            <v>Profit after tax is lower than the industry average.</v>
          </cell>
          <cell r="L391" t="str">
            <v>2018</v>
          </cell>
          <cell r="M391">
            <v>50790</v>
          </cell>
          <cell r="N391">
            <v>56945</v>
          </cell>
          <cell r="O391">
            <v>47223</v>
          </cell>
          <cell r="P391">
            <v>1299</v>
          </cell>
          <cell r="Q391">
            <v>2884</v>
          </cell>
          <cell r="R391">
            <v>36319</v>
          </cell>
          <cell r="S391">
            <v>219708</v>
          </cell>
          <cell r="T391">
            <v>210603</v>
          </cell>
          <cell r="U391">
            <v>227497</v>
          </cell>
          <cell r="V391">
            <v>1464734</v>
          </cell>
          <cell r="W391">
            <v>1605911</v>
          </cell>
          <cell r="X391">
            <v>1432893</v>
          </cell>
          <cell r="Y391" t="str">
            <v>46.31.1</v>
          </cell>
          <cell r="Z391">
            <v>0</v>
          </cell>
          <cell r="AA391">
            <v>40016</v>
          </cell>
          <cell r="AB391">
            <v>9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31280</v>
          </cell>
          <cell r="AI391">
            <v>59264</v>
          </cell>
          <cell r="AJ391">
            <v>48677</v>
          </cell>
          <cell r="AK391">
            <v>45516</v>
          </cell>
          <cell r="AL391">
            <v>23271</v>
          </cell>
          <cell r="AM391">
            <v>22129</v>
          </cell>
          <cell r="AN391">
            <v>16087</v>
          </cell>
          <cell r="AO391" t="str">
            <v>SUD</v>
          </cell>
          <cell r="AP391">
            <v>72004</v>
          </cell>
          <cell r="AQ391">
            <v>76776</v>
          </cell>
          <cell r="AR391">
            <v>56103</v>
          </cell>
          <cell r="AS391">
            <v>3181</v>
          </cell>
          <cell r="AT391">
            <v>1845</v>
          </cell>
          <cell r="AU391">
            <v>3565</v>
          </cell>
        </row>
        <row r="392">
          <cell r="B392" t="str">
            <v>HATS &amp; BROTHER S S.R.L.</v>
          </cell>
          <cell r="C392" t="str">
            <v>STRADA STATALE SANNITICA 87 KM 7,8, 80026 CASORIA NA</v>
          </cell>
          <cell r="D392">
            <v>50000</v>
          </cell>
          <cell r="E392">
            <v>934436</v>
          </cell>
          <cell r="F392">
            <v>98997</v>
          </cell>
          <cell r="G392">
            <v>123316</v>
          </cell>
          <cell r="H392">
            <v>32947</v>
          </cell>
          <cell r="I392">
            <v>21829</v>
          </cell>
          <cell r="J392" t="str">
            <v>Value of Production is lower than the industry average.</v>
          </cell>
          <cell r="K392" t="str">
            <v>Profit after tax is lower than the industry average.</v>
          </cell>
          <cell r="L392" t="str">
            <v>2019</v>
          </cell>
          <cell r="M392">
            <v>64288</v>
          </cell>
          <cell r="N392">
            <v>80320</v>
          </cell>
          <cell r="O392">
            <v>73965</v>
          </cell>
          <cell r="P392">
            <v>157908</v>
          </cell>
          <cell r="Q392">
            <v>257965</v>
          </cell>
          <cell r="R392">
            <v>218716</v>
          </cell>
          <cell r="S392">
            <v>1182582</v>
          </cell>
          <cell r="T392">
            <v>1566720</v>
          </cell>
          <cell r="U392">
            <v>2001269</v>
          </cell>
          <cell r="V392">
            <v>1588605</v>
          </cell>
          <cell r="W392">
            <v>1921862</v>
          </cell>
          <cell r="X392">
            <v>2002050</v>
          </cell>
          <cell r="Y392" t="str">
            <v>14.19.1</v>
          </cell>
          <cell r="Z392">
            <v>13334</v>
          </cell>
          <cell r="AA392">
            <v>26188</v>
          </cell>
          <cell r="AB392">
            <v>22</v>
          </cell>
          <cell r="AC392">
            <v>0</v>
          </cell>
          <cell r="AD392">
            <v>0</v>
          </cell>
          <cell r="AE392">
            <v>0</v>
          </cell>
          <cell r="AF392">
            <v>72929</v>
          </cell>
          <cell r="AG392">
            <v>73099</v>
          </cell>
          <cell r="AH392">
            <v>58268</v>
          </cell>
          <cell r="AI392">
            <v>472394</v>
          </cell>
          <cell r="AJ392">
            <v>604007</v>
          </cell>
          <cell r="AK392">
            <v>646566</v>
          </cell>
          <cell r="AL392">
            <v>16942</v>
          </cell>
          <cell r="AM392">
            <v>18924</v>
          </cell>
          <cell r="AN392">
            <v>17471</v>
          </cell>
          <cell r="AO392" t="str">
            <v>SUD</v>
          </cell>
          <cell r="AP392">
            <v>56366</v>
          </cell>
          <cell r="AQ392">
            <v>62585</v>
          </cell>
          <cell r="AR392">
            <v>43659</v>
          </cell>
          <cell r="AS392">
            <v>2301</v>
          </cell>
          <cell r="AT392">
            <v>7861</v>
          </cell>
          <cell r="AU392">
            <v>9249</v>
          </cell>
        </row>
        <row r="393">
          <cell r="B393" t="str">
            <v>INGENIA IMPIANTI S.R.L.</v>
          </cell>
          <cell r="C393" t="str">
            <v>CORSO TRIESTE 191, 81100 CASERTA CE</v>
          </cell>
          <cell r="D393">
            <v>20000</v>
          </cell>
          <cell r="E393">
            <v>306922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 t="str">
            <v>Value of Production is lower than the industry average.</v>
          </cell>
          <cell r="K393" t="str">
            <v>Profit after tax is higher than the industry average.</v>
          </cell>
          <cell r="L393" t="str">
            <v>2018</v>
          </cell>
          <cell r="M393">
            <v>0</v>
          </cell>
          <cell r="N393">
            <v>24729</v>
          </cell>
          <cell r="O393">
            <v>35208</v>
          </cell>
          <cell r="P393">
            <v>0</v>
          </cell>
          <cell r="Q393">
            <v>0</v>
          </cell>
          <cell r="R393">
            <v>0</v>
          </cell>
          <cell r="S393">
            <v>2000</v>
          </cell>
          <cell r="T393">
            <v>200915</v>
          </cell>
          <cell r="U393">
            <v>308712</v>
          </cell>
          <cell r="V393">
            <v>0</v>
          </cell>
          <cell r="W393">
            <v>341413</v>
          </cell>
          <cell r="X393">
            <v>516656</v>
          </cell>
          <cell r="Y393" t="str">
            <v>27.90.02</v>
          </cell>
          <cell r="Z393">
            <v>1</v>
          </cell>
          <cell r="AA393">
            <v>35208</v>
          </cell>
          <cell r="AB393">
            <v>7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45913</v>
          </cell>
          <cell r="AK393">
            <v>86310</v>
          </cell>
          <cell r="AL393">
            <v>0</v>
          </cell>
          <cell r="AM393">
            <v>10844</v>
          </cell>
          <cell r="AN393">
            <v>20003</v>
          </cell>
          <cell r="AO393" t="str">
            <v>SUD</v>
          </cell>
          <cell r="AP393">
            <v>0</v>
          </cell>
          <cell r="AQ393">
            <v>35573</v>
          </cell>
          <cell r="AR393">
            <v>55211</v>
          </cell>
          <cell r="AS393">
            <v>0</v>
          </cell>
          <cell r="AT393">
            <v>2323</v>
          </cell>
          <cell r="AU393">
            <v>0</v>
          </cell>
        </row>
        <row r="394">
          <cell r="B394" t="str">
            <v>TRE G GROUP SRL</v>
          </cell>
          <cell r="C394" t="str">
            <v>VIA ARMANDO DIAZ 65, 80051 AGEROLA NA</v>
          </cell>
          <cell r="D394">
            <v>10000</v>
          </cell>
          <cell r="E394">
            <v>444913</v>
          </cell>
          <cell r="F394">
            <v>59990</v>
          </cell>
          <cell r="G394">
            <v>87535</v>
          </cell>
          <cell r="H394">
            <v>38968</v>
          </cell>
          <cell r="I394">
            <v>49161</v>
          </cell>
          <cell r="J394" t="str">
            <v>Value of Production is lower than the industry average.</v>
          </cell>
          <cell r="K394" t="str">
            <v>Profit after tax is lower than the industry average.</v>
          </cell>
          <cell r="L394" t="str">
            <v>2019</v>
          </cell>
          <cell r="M394">
            <v>85119</v>
          </cell>
          <cell r="N394">
            <v>62208</v>
          </cell>
          <cell r="O394">
            <v>54422</v>
          </cell>
          <cell r="P394">
            <v>205201</v>
          </cell>
          <cell r="Q394">
            <v>171156</v>
          </cell>
          <cell r="R394">
            <v>144510</v>
          </cell>
          <cell r="S394">
            <v>1450289</v>
          </cell>
          <cell r="T394">
            <v>1382722</v>
          </cell>
          <cell r="U394">
            <v>1280697</v>
          </cell>
          <cell r="V394">
            <v>1550511</v>
          </cell>
          <cell r="W394">
            <v>1224323</v>
          </cell>
          <cell r="X394">
            <v>1106749</v>
          </cell>
          <cell r="Y394" t="str">
            <v>13.91</v>
          </cell>
          <cell r="Z394">
            <v>4186</v>
          </cell>
          <cell r="AA394">
            <v>13573</v>
          </cell>
          <cell r="AB394">
            <v>13</v>
          </cell>
          <cell r="AC394">
            <v>0</v>
          </cell>
          <cell r="AD394">
            <v>0</v>
          </cell>
          <cell r="AE394">
            <v>0</v>
          </cell>
          <cell r="AF394">
            <v>57116</v>
          </cell>
          <cell r="AG394">
            <v>57883</v>
          </cell>
          <cell r="AH394">
            <v>58782</v>
          </cell>
          <cell r="AI394">
            <v>263886</v>
          </cell>
          <cell r="AJ394">
            <v>192386</v>
          </cell>
          <cell r="AK394">
            <v>105008</v>
          </cell>
          <cell r="AL394">
            <v>16566</v>
          </cell>
          <cell r="AM394">
            <v>11730</v>
          </cell>
          <cell r="AN394">
            <v>10730</v>
          </cell>
          <cell r="AO394" t="str">
            <v>SUD</v>
          </cell>
          <cell r="AP394">
            <v>42371</v>
          </cell>
          <cell r="AQ394">
            <v>22896</v>
          </cell>
          <cell r="AR394">
            <v>24303</v>
          </cell>
          <cell r="AS394">
            <v>14909</v>
          </cell>
          <cell r="AT394">
            <v>15399</v>
          </cell>
          <cell r="AU394">
            <v>19620</v>
          </cell>
        </row>
        <row r="395">
          <cell r="B395" t="str">
            <v>PARMON S.P.A</v>
          </cell>
          <cell r="C395" t="str">
            <v>CONTRADA PIRAINO SS.192 KM.73 , 95032 BELPASSO CT</v>
          </cell>
          <cell r="D395">
            <v>5320000</v>
          </cell>
          <cell r="E395">
            <v>13915732</v>
          </cell>
          <cell r="F395">
            <v>13822945</v>
          </cell>
          <cell r="G395">
            <v>14233414</v>
          </cell>
          <cell r="H395">
            <v>1630078</v>
          </cell>
          <cell r="I395">
            <v>1487413</v>
          </cell>
          <cell r="J395" t="str">
            <v>Value of Production is higher than the industry average.</v>
          </cell>
          <cell r="K395" t="str">
            <v>Profit after tax is lower than the industry average.</v>
          </cell>
          <cell r="L395" t="str">
            <v>2019</v>
          </cell>
          <cell r="M395">
            <v>2414686</v>
          </cell>
          <cell r="N395">
            <v>2225151</v>
          </cell>
          <cell r="O395">
            <v>2118995</v>
          </cell>
          <cell r="P395">
            <v>13413059</v>
          </cell>
          <cell r="Q395">
            <v>14335952</v>
          </cell>
          <cell r="R395">
            <v>13912688</v>
          </cell>
          <cell r="S395">
            <v>23261056</v>
          </cell>
          <cell r="T395">
            <v>26463008</v>
          </cell>
          <cell r="U395">
            <v>28050974</v>
          </cell>
          <cell r="V395">
            <v>22701804</v>
          </cell>
          <cell r="W395">
            <v>22541240</v>
          </cell>
          <cell r="X395">
            <v>21494742</v>
          </cell>
          <cell r="Y395" t="str">
            <v>17.22</v>
          </cell>
          <cell r="Z395">
            <v>377478</v>
          </cell>
          <cell r="AA395">
            <v>377987</v>
          </cell>
          <cell r="AB395">
            <v>49</v>
          </cell>
          <cell r="AC395">
            <v>530</v>
          </cell>
          <cell r="AD395">
            <v>530</v>
          </cell>
          <cell r="AE395">
            <v>3030</v>
          </cell>
          <cell r="AF395">
            <v>187521</v>
          </cell>
          <cell r="AG395">
            <v>102008</v>
          </cell>
          <cell r="AH395">
            <v>86713</v>
          </cell>
          <cell r="AI395">
            <v>1851262</v>
          </cell>
          <cell r="AJ395">
            <v>1969087</v>
          </cell>
          <cell r="AK395">
            <v>1845603</v>
          </cell>
          <cell r="AL395">
            <v>242879</v>
          </cell>
          <cell r="AM395">
            <v>287338</v>
          </cell>
          <cell r="AN395">
            <v>155760</v>
          </cell>
          <cell r="AO395" t="str">
            <v>SUD</v>
          </cell>
          <cell r="AP395">
            <v>773033</v>
          </cell>
          <cell r="AQ395">
            <v>904945</v>
          </cell>
          <cell r="AR395">
            <v>533747</v>
          </cell>
          <cell r="AS395">
            <v>310810</v>
          </cell>
          <cell r="AT395">
            <v>221876</v>
          </cell>
          <cell r="AU395">
            <v>306626</v>
          </cell>
        </row>
        <row r="396">
          <cell r="B396" t="str">
            <v>BIAIR S.R.L.</v>
          </cell>
          <cell r="C396" t="str">
            <v>LOCALITA' ZONA INDUSTRIALE SNC, 83040 CONZA DELLA CAMPANIA AV</v>
          </cell>
          <cell r="D396">
            <v>10400</v>
          </cell>
          <cell r="E396">
            <v>439234</v>
          </cell>
          <cell r="F396">
            <v>2509223</v>
          </cell>
          <cell r="G396">
            <v>2690131</v>
          </cell>
          <cell r="H396">
            <v>185148</v>
          </cell>
          <cell r="I396">
            <v>193535</v>
          </cell>
          <cell r="J396" t="str">
            <v>Value of Production is lower than the industry average.</v>
          </cell>
          <cell r="K396" t="str">
            <v>Profit after tax is lower than the industry average.</v>
          </cell>
          <cell r="L396" t="str">
            <v>2019</v>
          </cell>
          <cell r="M396">
            <v>351312</v>
          </cell>
          <cell r="N396">
            <v>297638</v>
          </cell>
          <cell r="O396">
            <v>210872</v>
          </cell>
          <cell r="P396">
            <v>3063339</v>
          </cell>
          <cell r="Q396">
            <v>2694706</v>
          </cell>
          <cell r="R396">
            <v>2512074</v>
          </cell>
          <cell r="S396">
            <v>3912415</v>
          </cell>
          <cell r="T396">
            <v>4114816</v>
          </cell>
          <cell r="U396">
            <v>4108993</v>
          </cell>
          <cell r="V396">
            <v>2534838</v>
          </cell>
          <cell r="W396">
            <v>2772153</v>
          </cell>
          <cell r="X396">
            <v>1541197</v>
          </cell>
          <cell r="Y396" t="str">
            <v>28.29.91</v>
          </cell>
          <cell r="Z396">
            <v>124982</v>
          </cell>
          <cell r="AA396">
            <v>22938</v>
          </cell>
          <cell r="AB396">
            <v>31</v>
          </cell>
          <cell r="AC396">
            <v>142115</v>
          </cell>
          <cell r="AD396">
            <v>0</v>
          </cell>
          <cell r="AE396">
            <v>0</v>
          </cell>
          <cell r="AF396">
            <v>40088</v>
          </cell>
          <cell r="AG396">
            <v>4575</v>
          </cell>
          <cell r="AH396">
            <v>1789</v>
          </cell>
          <cell r="AI396">
            <v>956413</v>
          </cell>
          <cell r="AJ396">
            <v>988051</v>
          </cell>
          <cell r="AK396">
            <v>767956</v>
          </cell>
          <cell r="AL396">
            <v>9676</v>
          </cell>
          <cell r="AM396">
            <v>0</v>
          </cell>
          <cell r="AN396">
            <v>1012</v>
          </cell>
          <cell r="AO396" t="str">
            <v>SUD</v>
          </cell>
          <cell r="AP396">
            <v>173976</v>
          </cell>
          <cell r="AQ396">
            <v>68590</v>
          </cell>
          <cell r="AR396">
            <v>23950</v>
          </cell>
          <cell r="AS396">
            <v>12375</v>
          </cell>
          <cell r="AT396">
            <v>14283</v>
          </cell>
          <cell r="AU396">
            <v>11317</v>
          </cell>
        </row>
        <row r="397">
          <cell r="B397" t="str">
            <v>VALDA S.R.L.</v>
          </cell>
          <cell r="C397" t="str">
            <v>VIA NAZIONALE 124, 84012 ANGRI SA</v>
          </cell>
          <cell r="D397">
            <v>80000</v>
          </cell>
          <cell r="E397">
            <v>921636</v>
          </cell>
          <cell r="F397">
            <v>264000</v>
          </cell>
          <cell r="G397">
            <v>0</v>
          </cell>
          <cell r="H397">
            <v>12800</v>
          </cell>
          <cell r="I397">
            <v>0</v>
          </cell>
          <cell r="J397" t="str">
            <v>Value of Production is lower than the industry average.</v>
          </cell>
          <cell r="K397" t="str">
            <v>The credit limit for this business has increased from € 0 to € 20,000.</v>
          </cell>
          <cell r="L397" t="str">
            <v>2019</v>
          </cell>
          <cell r="M397">
            <v>0</v>
          </cell>
          <cell r="N397">
            <v>0</v>
          </cell>
          <cell r="O397">
            <v>73491</v>
          </cell>
          <cell r="P397">
            <v>0</v>
          </cell>
          <cell r="Q397">
            <v>0</v>
          </cell>
          <cell r="R397">
            <v>264000</v>
          </cell>
          <cell r="S397">
            <v>0</v>
          </cell>
          <cell r="T397">
            <v>77564</v>
          </cell>
          <cell r="U397">
            <v>649859</v>
          </cell>
          <cell r="V397">
            <v>0</v>
          </cell>
          <cell r="W397">
            <v>0</v>
          </cell>
          <cell r="X397">
            <v>1163077</v>
          </cell>
          <cell r="Y397" t="str">
            <v>16.24</v>
          </cell>
          <cell r="Z397">
            <v>0</v>
          </cell>
          <cell r="AA397">
            <v>60691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N397">
            <v>26426</v>
          </cell>
          <cell r="AO397" t="str">
            <v>SUD</v>
          </cell>
          <cell r="AP397">
            <v>0</v>
          </cell>
          <cell r="AQ397">
            <v>0</v>
          </cell>
          <cell r="AR397">
            <v>87117</v>
          </cell>
          <cell r="AS397">
            <v>0</v>
          </cell>
          <cell r="AT397">
            <v>0</v>
          </cell>
          <cell r="AU397">
            <v>5174</v>
          </cell>
        </row>
        <row r="398">
          <cell r="B398" t="str">
            <v>FRATELLI CUOMO - S.N.C.</v>
          </cell>
          <cell r="C398" t="str">
            <v>VIA FRATELLI BUSCETTO 76, 84014 NOCERA INFERIORE SA</v>
          </cell>
          <cell r="D398">
            <v>262502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 t="str">
            <v>The risk score for this business has increased from 56 to 60.</v>
          </cell>
          <cell r="K398" t="str">
            <v>This business has been established over 10 years</v>
          </cell>
          <cell r="L398" t="str">
            <v/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 t="str">
            <v>28.93</v>
          </cell>
          <cell r="Z398">
            <v>0</v>
          </cell>
          <cell r="AA398">
            <v>0</v>
          </cell>
          <cell r="AB398">
            <v>47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 t="str">
            <v>SUD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</row>
        <row r="399">
          <cell r="B399" t="str">
            <v>OXYVER 2000 S.R.L.</v>
          </cell>
          <cell r="C399" t="str">
            <v>VIA BEVERATURO 30, 84087 SARNO SA</v>
          </cell>
          <cell r="D399">
            <v>10200</v>
          </cell>
          <cell r="E399">
            <v>209343</v>
          </cell>
          <cell r="F399">
            <v>1230717</v>
          </cell>
          <cell r="G399">
            <v>998176</v>
          </cell>
          <cell r="H399">
            <v>7786</v>
          </cell>
          <cell r="I399">
            <v>11277</v>
          </cell>
          <cell r="J399" t="str">
            <v>Value of Production is lower than the industry average.</v>
          </cell>
          <cell r="K399" t="str">
            <v>Profit after tax is lower than the industry average.</v>
          </cell>
          <cell r="L399" t="str">
            <v>2019</v>
          </cell>
          <cell r="M399">
            <v>37966</v>
          </cell>
          <cell r="N399">
            <v>49538</v>
          </cell>
          <cell r="O399">
            <v>108948</v>
          </cell>
          <cell r="P399">
            <v>700381</v>
          </cell>
          <cell r="Q399">
            <v>995019</v>
          </cell>
          <cell r="R399">
            <v>1221245</v>
          </cell>
          <cell r="S399">
            <v>2009312</v>
          </cell>
          <cell r="T399">
            <v>2322728</v>
          </cell>
          <cell r="U399">
            <v>2479324</v>
          </cell>
          <cell r="V399">
            <v>828608</v>
          </cell>
          <cell r="W399">
            <v>925585</v>
          </cell>
          <cell r="X399">
            <v>1007964</v>
          </cell>
          <cell r="Y399" t="str">
            <v>25.11</v>
          </cell>
          <cell r="Z399">
            <v>12</v>
          </cell>
          <cell r="AA399">
            <v>94847</v>
          </cell>
          <cell r="AB399">
            <v>18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-3157</v>
          </cell>
          <cell r="AH399">
            <v>-9472</v>
          </cell>
          <cell r="AI399">
            <v>419109</v>
          </cell>
          <cell r="AJ399">
            <v>373561</v>
          </cell>
          <cell r="AK399">
            <v>411173</v>
          </cell>
          <cell r="AL399">
            <v>0</v>
          </cell>
          <cell r="AM399">
            <v>0</v>
          </cell>
          <cell r="AN399">
            <v>0</v>
          </cell>
          <cell r="AO399" t="str">
            <v>SUD</v>
          </cell>
          <cell r="AP399">
            <v>17049</v>
          </cell>
          <cell r="AQ399">
            <v>35103</v>
          </cell>
          <cell r="AR399">
            <v>94847</v>
          </cell>
          <cell r="AS399">
            <v>5951</v>
          </cell>
          <cell r="AT399">
            <v>7571</v>
          </cell>
          <cell r="AU399">
            <v>10160</v>
          </cell>
        </row>
        <row r="400">
          <cell r="B400" t="str">
            <v>FREZZA LEGNAMI S.P.A.</v>
          </cell>
          <cell r="C400" t="str">
            <v>VIA TOMMASO COLUMBO 49, 70132 BARI BA</v>
          </cell>
          <cell r="D400">
            <v>5335000</v>
          </cell>
          <cell r="E400">
            <v>11490358</v>
          </cell>
          <cell r="F400">
            <v>12517834</v>
          </cell>
          <cell r="G400">
            <v>12771178</v>
          </cell>
          <cell r="H400">
            <v>293622</v>
          </cell>
          <cell r="I400">
            <v>268085</v>
          </cell>
          <cell r="J400" t="str">
            <v>Value of Production is higher than the industry average.</v>
          </cell>
          <cell r="K400" t="str">
            <v>Profit after tax is lower than the industry average.</v>
          </cell>
          <cell r="L400" t="str">
            <v>2019</v>
          </cell>
          <cell r="M400">
            <v>320203</v>
          </cell>
          <cell r="N400">
            <v>325587</v>
          </cell>
          <cell r="O400">
            <v>266762</v>
          </cell>
          <cell r="P400">
            <v>12872339</v>
          </cell>
          <cell r="Q400">
            <v>12856219</v>
          </cell>
          <cell r="R400">
            <v>12605955</v>
          </cell>
          <cell r="S400">
            <v>28042628</v>
          </cell>
          <cell r="T400">
            <v>27937920</v>
          </cell>
          <cell r="U400">
            <v>27708964</v>
          </cell>
          <cell r="V400">
            <v>15383204</v>
          </cell>
          <cell r="W400">
            <v>15894878</v>
          </cell>
          <cell r="X400">
            <v>15013668</v>
          </cell>
          <cell r="Y400" t="str">
            <v>46.73.1</v>
          </cell>
          <cell r="Z400">
            <v>499478</v>
          </cell>
          <cell r="AA400">
            <v>-48690</v>
          </cell>
          <cell r="AB400">
            <v>28</v>
          </cell>
          <cell r="AC400">
            <v>14776</v>
          </cell>
          <cell r="AD400">
            <v>0</v>
          </cell>
          <cell r="AE400">
            <v>0</v>
          </cell>
          <cell r="AF400">
            <v>89675</v>
          </cell>
          <cell r="AG400">
            <v>85041</v>
          </cell>
          <cell r="AH400">
            <v>88121</v>
          </cell>
          <cell r="AI400">
            <v>1164272</v>
          </cell>
          <cell r="AJ400">
            <v>1212422</v>
          </cell>
          <cell r="AK400">
            <v>1243047</v>
          </cell>
          <cell r="AL400">
            <v>240640</v>
          </cell>
          <cell r="AM400">
            <v>101687</v>
          </cell>
          <cell r="AN400">
            <v>173126</v>
          </cell>
          <cell r="AO400" t="str">
            <v>SUD</v>
          </cell>
          <cell r="AP400">
            <v>253479</v>
          </cell>
          <cell r="AQ400">
            <v>123470</v>
          </cell>
          <cell r="AR400">
            <v>124436</v>
          </cell>
          <cell r="AS400">
            <v>640667</v>
          </cell>
          <cell r="AT400">
            <v>678233</v>
          </cell>
          <cell r="AU400">
            <v>721801</v>
          </cell>
        </row>
        <row r="401">
          <cell r="B401" t="str">
            <v>NUTIS S.R.L.</v>
          </cell>
          <cell r="C401" t="str">
            <v>VIA VISITAZIONE 27, 80050 SANTA MARIA LA CARITA' NA</v>
          </cell>
          <cell r="D401">
            <v>60000</v>
          </cell>
          <cell r="E401">
            <v>2975423</v>
          </cell>
          <cell r="F401">
            <v>2969081</v>
          </cell>
          <cell r="G401">
            <v>904476</v>
          </cell>
          <cell r="H401">
            <v>222421</v>
          </cell>
          <cell r="I401">
            <v>153813</v>
          </cell>
          <cell r="J401" t="str">
            <v>Value of Production is lower than the industry average.</v>
          </cell>
          <cell r="K401" t="str">
            <v>Profit after tax is higher than the industry average.</v>
          </cell>
          <cell r="L401" t="str">
            <v>2019</v>
          </cell>
          <cell r="M401">
            <v>152896</v>
          </cell>
          <cell r="N401">
            <v>467043</v>
          </cell>
          <cell r="O401">
            <v>607157</v>
          </cell>
          <cell r="P401">
            <v>813191</v>
          </cell>
          <cell r="Q401">
            <v>912875</v>
          </cell>
          <cell r="R401">
            <v>2978413</v>
          </cell>
          <cell r="S401">
            <v>1949877</v>
          </cell>
          <cell r="T401">
            <v>2635411</v>
          </cell>
          <cell r="U401">
            <v>6217217</v>
          </cell>
          <cell r="V401">
            <v>2124990</v>
          </cell>
          <cell r="W401">
            <v>3846767</v>
          </cell>
          <cell r="X401">
            <v>5305126</v>
          </cell>
          <cell r="Y401" t="str">
            <v>10.83.01</v>
          </cell>
          <cell r="Z401">
            <v>254446</v>
          </cell>
          <cell r="AA401">
            <v>384169</v>
          </cell>
          <cell r="AB401">
            <v>18</v>
          </cell>
          <cell r="AC401">
            <v>0</v>
          </cell>
          <cell r="AD401">
            <v>0</v>
          </cell>
          <cell r="AE401">
            <v>0</v>
          </cell>
          <cell r="AF401">
            <v>2976</v>
          </cell>
          <cell r="AG401">
            <v>3899</v>
          </cell>
          <cell r="AH401">
            <v>4832</v>
          </cell>
          <cell r="AI401">
            <v>153364</v>
          </cell>
          <cell r="AJ401">
            <v>229455</v>
          </cell>
          <cell r="AK401">
            <v>449513</v>
          </cell>
          <cell r="AL401">
            <v>24285</v>
          </cell>
          <cell r="AM401">
            <v>45652</v>
          </cell>
          <cell r="AN401">
            <v>65193</v>
          </cell>
          <cell r="AO401" t="str">
            <v>SUD</v>
          </cell>
          <cell r="AP401">
            <v>77885</v>
          </cell>
          <cell r="AQ401">
            <v>357939</v>
          </cell>
          <cell r="AR401">
            <v>449362</v>
          </cell>
          <cell r="AS401">
            <v>23001</v>
          </cell>
          <cell r="AT401">
            <v>13940</v>
          </cell>
          <cell r="AU401">
            <v>17895</v>
          </cell>
        </row>
        <row r="402">
          <cell r="B402" t="str">
            <v>AGRISELVA S.A.S. DI PETRELLA AMEDEO &amp; C.</v>
          </cell>
          <cell r="C402" t="str">
            <v>CORSO VITTORIO EMANUELE II 107, 80011 ACERRA NA</v>
          </cell>
          <cell r="D402">
            <v>6300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 t="str">
            <v>The risk score for this business has increased from 60 to 63.</v>
          </cell>
          <cell r="K402" t="str">
            <v>This business has been established over 10 years</v>
          </cell>
          <cell r="L402" t="str">
            <v/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 t="str">
            <v>01.25</v>
          </cell>
          <cell r="Z402">
            <v>0</v>
          </cell>
          <cell r="AA402">
            <v>0</v>
          </cell>
          <cell r="AB402">
            <v>13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 t="str">
            <v>SUD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</row>
        <row r="403">
          <cell r="B403" t="str">
            <v>TECNOPACK S.R.L.</v>
          </cell>
          <cell r="C403" t="str">
            <v>CORSO S.D'AMATO 2, 80022 ARZANO NA</v>
          </cell>
          <cell r="D403">
            <v>109878</v>
          </cell>
          <cell r="E403">
            <v>1473977</v>
          </cell>
          <cell r="F403">
            <v>990112</v>
          </cell>
          <cell r="G403">
            <v>824398</v>
          </cell>
          <cell r="H403">
            <v>219862</v>
          </cell>
          <cell r="I403">
            <v>136312</v>
          </cell>
          <cell r="J403" t="str">
            <v>Value of Production is lower than the industry average.</v>
          </cell>
          <cell r="K403" t="str">
            <v>Profit after tax is lower than the industry average.</v>
          </cell>
          <cell r="L403" t="str">
            <v>2019</v>
          </cell>
          <cell r="M403">
            <v>119348</v>
          </cell>
          <cell r="N403">
            <v>249442</v>
          </cell>
          <cell r="O403">
            <v>322031</v>
          </cell>
          <cell r="P403">
            <v>322667</v>
          </cell>
          <cell r="Q403">
            <v>921533</v>
          </cell>
          <cell r="R403">
            <v>1084433</v>
          </cell>
          <cell r="S403">
            <v>4720266</v>
          </cell>
          <cell r="T403">
            <v>2470327</v>
          </cell>
          <cell r="U403">
            <v>2993178</v>
          </cell>
          <cell r="V403">
            <v>2790049</v>
          </cell>
          <cell r="W403">
            <v>2795279</v>
          </cell>
          <cell r="X403">
            <v>2757236</v>
          </cell>
          <cell r="Y403" t="str">
            <v>46.76.3</v>
          </cell>
          <cell r="Z403">
            <v>180429</v>
          </cell>
          <cell r="AA403">
            <v>99355</v>
          </cell>
          <cell r="AB403">
            <v>14</v>
          </cell>
          <cell r="AC403">
            <v>0</v>
          </cell>
          <cell r="AD403">
            <v>0</v>
          </cell>
          <cell r="AE403">
            <v>0</v>
          </cell>
          <cell r="AF403">
            <v>113499</v>
          </cell>
          <cell r="AG403">
            <v>97135</v>
          </cell>
          <cell r="AH403">
            <v>94321</v>
          </cell>
          <cell r="AI403">
            <v>329087</v>
          </cell>
          <cell r="AJ403">
            <v>346306</v>
          </cell>
          <cell r="AK403">
            <v>347715</v>
          </cell>
          <cell r="AL403">
            <v>0</v>
          </cell>
          <cell r="AM403">
            <v>25515</v>
          </cell>
          <cell r="AN403">
            <v>37117</v>
          </cell>
          <cell r="AO403" t="str">
            <v>SUD</v>
          </cell>
          <cell r="AP403">
            <v>30671</v>
          </cell>
          <cell r="AQ403">
            <v>120666</v>
          </cell>
          <cell r="AR403">
            <v>136472</v>
          </cell>
          <cell r="AS403">
            <v>26686</v>
          </cell>
          <cell r="AT403">
            <v>26445</v>
          </cell>
          <cell r="AU403">
            <v>27374</v>
          </cell>
        </row>
        <row r="404">
          <cell r="B404" t="str">
            <v>4GRAPH S.R.L.</v>
          </cell>
          <cell r="C404" t="str">
            <v>VIA MONTE OFELIO 61, 81037 SESSA AURUNCA CE</v>
          </cell>
          <cell r="D404">
            <v>105000</v>
          </cell>
          <cell r="E404">
            <v>1286381</v>
          </cell>
          <cell r="F404">
            <v>1401834</v>
          </cell>
          <cell r="G404">
            <v>431089</v>
          </cell>
          <cell r="H404">
            <v>62053</v>
          </cell>
          <cell r="I404">
            <v>22450</v>
          </cell>
          <cell r="J404" t="str">
            <v>Value of Production is higher than the industry average.</v>
          </cell>
          <cell r="K404" t="str">
            <v>Profit after tax is higher than the industry average.</v>
          </cell>
          <cell r="L404" t="str">
            <v>2019</v>
          </cell>
          <cell r="M404">
            <v>174380</v>
          </cell>
          <cell r="N404">
            <v>275065</v>
          </cell>
          <cell r="O404">
            <v>346612</v>
          </cell>
          <cell r="P404">
            <v>252399</v>
          </cell>
          <cell r="Q404">
            <v>666309</v>
          </cell>
          <cell r="R404">
            <v>1699659</v>
          </cell>
          <cell r="S404">
            <v>1269436</v>
          </cell>
          <cell r="T404">
            <v>1590395</v>
          </cell>
          <cell r="U404">
            <v>3802070</v>
          </cell>
          <cell r="V404">
            <v>2320347</v>
          </cell>
          <cell r="W404">
            <v>2443115</v>
          </cell>
          <cell r="X404">
            <v>2846149</v>
          </cell>
          <cell r="Y404" t="str">
            <v>18.12</v>
          </cell>
          <cell r="Z404">
            <v>150015</v>
          </cell>
          <cell r="AA404">
            <v>187257</v>
          </cell>
          <cell r="AB404">
            <v>16</v>
          </cell>
          <cell r="AC404">
            <v>3000</v>
          </cell>
          <cell r="AD404">
            <v>3000</v>
          </cell>
          <cell r="AE404">
            <v>3000</v>
          </cell>
          <cell r="AF404">
            <v>163470</v>
          </cell>
          <cell r="AG404">
            <v>225619</v>
          </cell>
          <cell r="AH404">
            <v>288224</v>
          </cell>
          <cell r="AI404">
            <v>207747</v>
          </cell>
          <cell r="AJ404">
            <v>218850</v>
          </cell>
          <cell r="AK404">
            <v>271606</v>
          </cell>
          <cell r="AL404">
            <v>27802</v>
          </cell>
          <cell r="AM404">
            <v>27935</v>
          </cell>
          <cell r="AN404">
            <v>20016</v>
          </cell>
          <cell r="AO404" t="str">
            <v>SUD</v>
          </cell>
          <cell r="AP404">
            <v>116272</v>
          </cell>
          <cell r="AQ404">
            <v>211560</v>
          </cell>
          <cell r="AR404">
            <v>207273</v>
          </cell>
          <cell r="AS404">
            <v>18776</v>
          </cell>
          <cell r="AT404">
            <v>8441</v>
          </cell>
          <cell r="AU404">
            <v>15647</v>
          </cell>
        </row>
        <row r="405">
          <cell r="B405" t="str">
            <v>LTS LOGISTIC S.R.L.</v>
          </cell>
          <cell r="C405" t="str">
            <v>VIA CAMILLO ALFANO 58, 84083 CASTEL SAN GIORGIO SA</v>
          </cell>
          <cell r="D405">
            <v>250000</v>
          </cell>
          <cell r="E405">
            <v>2045548</v>
          </cell>
          <cell r="F405">
            <v>129430</v>
          </cell>
          <cell r="G405">
            <v>229643</v>
          </cell>
          <cell r="H405">
            <v>24551</v>
          </cell>
          <cell r="I405">
            <v>33941</v>
          </cell>
          <cell r="J405" t="str">
            <v>Value of Production is lower than the industry average.</v>
          </cell>
          <cell r="K405" t="str">
            <v>Profit after tax is lower than the industry average.</v>
          </cell>
          <cell r="L405" t="str">
            <v>2019</v>
          </cell>
          <cell r="M405">
            <v>97433</v>
          </cell>
          <cell r="N405">
            <v>109134</v>
          </cell>
          <cell r="O405">
            <v>126146</v>
          </cell>
          <cell r="P405">
            <v>257363</v>
          </cell>
          <cell r="Q405">
            <v>255119</v>
          </cell>
          <cell r="R405">
            <v>153560</v>
          </cell>
          <cell r="S405">
            <v>1512444</v>
          </cell>
          <cell r="T405">
            <v>1496679</v>
          </cell>
          <cell r="U405">
            <v>1425215</v>
          </cell>
          <cell r="V405">
            <v>2039203</v>
          </cell>
          <cell r="W405">
            <v>2537589</v>
          </cell>
          <cell r="X405">
            <v>3059836</v>
          </cell>
          <cell r="Y405" t="str">
            <v>52.10.1</v>
          </cell>
          <cell r="Z405">
            <v>146429</v>
          </cell>
          <cell r="AA405">
            <v>100482</v>
          </cell>
          <cell r="AB405">
            <v>3</v>
          </cell>
          <cell r="AC405">
            <v>0</v>
          </cell>
          <cell r="AD405">
            <v>0</v>
          </cell>
          <cell r="AE405">
            <v>0</v>
          </cell>
          <cell r="AF405">
            <v>6497</v>
          </cell>
          <cell r="AG405">
            <v>6073</v>
          </cell>
          <cell r="AH405">
            <v>4960</v>
          </cell>
          <cell r="AI405">
            <v>29331</v>
          </cell>
          <cell r="AJ405">
            <v>38777</v>
          </cell>
          <cell r="AK405">
            <v>43345</v>
          </cell>
          <cell r="AL405">
            <v>24166</v>
          </cell>
          <cell r="AM405">
            <v>33680</v>
          </cell>
          <cell r="AN405">
            <v>45580</v>
          </cell>
          <cell r="AO405" t="str">
            <v>SUD</v>
          </cell>
          <cell r="AP405">
            <v>76122</v>
          </cell>
          <cell r="AQ405">
            <v>107362</v>
          </cell>
          <cell r="AR405">
            <v>146062</v>
          </cell>
          <cell r="AS405">
            <v>419</v>
          </cell>
          <cell r="AT405">
            <v>1625</v>
          </cell>
          <cell r="AU405">
            <v>10647</v>
          </cell>
        </row>
        <row r="406">
          <cell r="B406" t="str">
            <v>KELITE S.R.L.</v>
          </cell>
          <cell r="C406" t="str">
            <v>VIA LUDOVISI 35, 00187 ROMA RM</v>
          </cell>
          <cell r="D406">
            <v>20000</v>
          </cell>
          <cell r="E406">
            <v>878293</v>
          </cell>
          <cell r="F406">
            <v>262930</v>
          </cell>
          <cell r="G406">
            <v>244292</v>
          </cell>
          <cell r="H406">
            <v>44591</v>
          </cell>
          <cell r="I406">
            <v>22883</v>
          </cell>
          <cell r="J406" t="str">
            <v>Value of Production is lower than the industry average.</v>
          </cell>
          <cell r="K406" t="str">
            <v>Profit after tax is lower than the industry average.</v>
          </cell>
          <cell r="L406" t="str">
            <v>2019</v>
          </cell>
          <cell r="M406">
            <v>75629</v>
          </cell>
          <cell r="N406">
            <v>100599</v>
          </cell>
          <cell r="O406">
            <v>123579</v>
          </cell>
          <cell r="P406">
            <v>185390</v>
          </cell>
          <cell r="Q406">
            <v>288456</v>
          </cell>
          <cell r="R406">
            <v>277958</v>
          </cell>
          <cell r="S406">
            <v>593368</v>
          </cell>
          <cell r="T406">
            <v>655035</v>
          </cell>
          <cell r="U406">
            <v>1019268</v>
          </cell>
          <cell r="V406">
            <v>805210</v>
          </cell>
          <cell r="W406">
            <v>1067979</v>
          </cell>
          <cell r="X406">
            <v>1313773</v>
          </cell>
          <cell r="Y406" t="str">
            <v>46.45</v>
          </cell>
          <cell r="Z406">
            <v>43514</v>
          </cell>
          <cell r="AA406">
            <v>75330</v>
          </cell>
          <cell r="AB406">
            <v>1</v>
          </cell>
          <cell r="AC406">
            <v>0</v>
          </cell>
          <cell r="AD406">
            <v>0</v>
          </cell>
          <cell r="AE406">
            <v>0</v>
          </cell>
          <cell r="AF406">
            <v>60630</v>
          </cell>
          <cell r="AG406">
            <v>18464</v>
          </cell>
          <cell r="AH406">
            <v>14808</v>
          </cell>
          <cell r="AI406">
            <v>40291</v>
          </cell>
          <cell r="AJ406">
            <v>49117</v>
          </cell>
          <cell r="AK406">
            <v>55313</v>
          </cell>
          <cell r="AL406">
            <v>5137</v>
          </cell>
          <cell r="AM406">
            <v>6863</v>
          </cell>
          <cell r="AN406">
            <v>6915</v>
          </cell>
          <cell r="AO406" t="str">
            <v>CENTRO</v>
          </cell>
          <cell r="AP406">
            <v>64043</v>
          </cell>
          <cell r="AQ406">
            <v>80921</v>
          </cell>
          <cell r="AR406">
            <v>82245</v>
          </cell>
          <cell r="AS406">
            <v>15871</v>
          </cell>
          <cell r="AT406">
            <v>22650</v>
          </cell>
          <cell r="AU406">
            <v>15694</v>
          </cell>
        </row>
        <row r="407">
          <cell r="B407" t="str">
            <v>BRT - BROADCAST RADIO TRANSMISSION S.R.L.</v>
          </cell>
          <cell r="C407" t="str">
            <v>VIALE MARIA CRISTINA DI SAVOIA 9, 80122 NAPOLI NA</v>
          </cell>
          <cell r="D407">
            <v>10000</v>
          </cell>
          <cell r="E407">
            <v>151351</v>
          </cell>
          <cell r="F407">
            <v>364091</v>
          </cell>
          <cell r="G407">
            <v>346131</v>
          </cell>
          <cell r="H407">
            <v>39490</v>
          </cell>
          <cell r="I407">
            <v>32943</v>
          </cell>
          <cell r="J407" t="str">
            <v>Value of Production is higher than the industry average.</v>
          </cell>
          <cell r="K407" t="str">
            <v>Profit after tax is higher than the industry average.</v>
          </cell>
          <cell r="L407" t="str">
            <v>2018</v>
          </cell>
          <cell r="M407">
            <v>42977</v>
          </cell>
          <cell r="N407">
            <v>42020</v>
          </cell>
          <cell r="O407">
            <v>112894</v>
          </cell>
          <cell r="P407">
            <v>349879</v>
          </cell>
          <cell r="Q407">
            <v>346131</v>
          </cell>
          <cell r="R407">
            <v>364204</v>
          </cell>
          <cell r="S407">
            <v>1246447</v>
          </cell>
          <cell r="T407">
            <v>1353533</v>
          </cell>
          <cell r="U407">
            <v>2488803</v>
          </cell>
          <cell r="V407">
            <v>1379930</v>
          </cell>
          <cell r="W407">
            <v>1457994</v>
          </cell>
          <cell r="X407">
            <v>2447571</v>
          </cell>
          <cell r="Y407" t="str">
            <v>74.90.93</v>
          </cell>
          <cell r="Z407">
            <v>59931</v>
          </cell>
          <cell r="AA407">
            <v>73404</v>
          </cell>
          <cell r="AB407">
            <v>20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721914</v>
          </cell>
          <cell r="AJ407">
            <v>627475</v>
          </cell>
          <cell r="AK407">
            <v>651393</v>
          </cell>
          <cell r="AL407">
            <v>15243</v>
          </cell>
          <cell r="AM407">
            <v>17520</v>
          </cell>
          <cell r="AN407">
            <v>75855</v>
          </cell>
          <cell r="AO407" t="str">
            <v>SUD</v>
          </cell>
          <cell r="AP407">
            <v>26545</v>
          </cell>
          <cell r="AQ407">
            <v>26597</v>
          </cell>
          <cell r="AR407">
            <v>149259</v>
          </cell>
          <cell r="AS407">
            <v>3482</v>
          </cell>
          <cell r="AT407">
            <v>5538</v>
          </cell>
          <cell r="AU407">
            <v>0</v>
          </cell>
        </row>
        <row r="408">
          <cell r="B408" t="str">
            <v>T.G.S. S.R.L.</v>
          </cell>
          <cell r="C408" t="str">
            <v>VIA FOCE 138, 80040 STRIANO NA</v>
          </cell>
          <cell r="D408">
            <v>10000</v>
          </cell>
          <cell r="E408">
            <v>98592</v>
          </cell>
          <cell r="F408">
            <v>143579</v>
          </cell>
          <cell r="G408">
            <v>72003</v>
          </cell>
          <cell r="H408">
            <v>3688</v>
          </cell>
          <cell r="I408">
            <v>11485</v>
          </cell>
          <cell r="J408" t="str">
            <v>Value of Production is lower than the industry average.</v>
          </cell>
          <cell r="K408" t="str">
            <v>Profit after tax is lower than the industry average.</v>
          </cell>
          <cell r="L408" t="str">
            <v>2018</v>
          </cell>
          <cell r="M408">
            <v>14001</v>
          </cell>
          <cell r="N408">
            <v>56204</v>
          </cell>
          <cell r="O408">
            <v>27301</v>
          </cell>
          <cell r="P408">
            <v>71587</v>
          </cell>
          <cell r="Q408">
            <v>82003</v>
          </cell>
          <cell r="R408">
            <v>153579</v>
          </cell>
          <cell r="S408">
            <v>244789</v>
          </cell>
          <cell r="T408">
            <v>343296</v>
          </cell>
          <cell r="U408">
            <v>460394</v>
          </cell>
          <cell r="V408">
            <v>395505</v>
          </cell>
          <cell r="W408">
            <v>464197</v>
          </cell>
          <cell r="X408">
            <v>445218</v>
          </cell>
          <cell r="Y408" t="str">
            <v>25.61</v>
          </cell>
          <cell r="Z408">
            <v>9591</v>
          </cell>
          <cell r="AA408">
            <v>23613</v>
          </cell>
          <cell r="AB408">
            <v>9</v>
          </cell>
          <cell r="AC408">
            <v>0</v>
          </cell>
          <cell r="AD408">
            <v>0</v>
          </cell>
          <cell r="AE408">
            <v>0</v>
          </cell>
          <cell r="AF408">
            <v>5000</v>
          </cell>
          <cell r="AG408">
            <v>5000</v>
          </cell>
          <cell r="AH408">
            <v>5000</v>
          </cell>
          <cell r="AI408">
            <v>206403</v>
          </cell>
          <cell r="AJ408">
            <v>204004</v>
          </cell>
          <cell r="AK408">
            <v>200877</v>
          </cell>
          <cell r="AL408">
            <v>0</v>
          </cell>
          <cell r="AM408">
            <v>27</v>
          </cell>
          <cell r="AN408">
            <v>3562</v>
          </cell>
          <cell r="AO408" t="str">
            <v>SUD</v>
          </cell>
          <cell r="AP408">
            <v>487</v>
          </cell>
          <cell r="AQ408">
            <v>44246</v>
          </cell>
          <cell r="AR408">
            <v>27175</v>
          </cell>
          <cell r="AS408">
            <v>252</v>
          </cell>
          <cell r="AT408">
            <v>564</v>
          </cell>
          <cell r="AU408">
            <v>1030</v>
          </cell>
        </row>
        <row r="409">
          <cell r="B409" t="str">
            <v>ECOVALLE S.R.L.</v>
          </cell>
          <cell r="C409" t="str">
            <v>VIA DEI FEACI 42, 88069 SQUILLACE CZ</v>
          </cell>
          <cell r="D409">
            <v>10000</v>
          </cell>
          <cell r="E409">
            <v>66458</v>
          </cell>
          <cell r="F409">
            <v>173650</v>
          </cell>
          <cell r="G409">
            <v>213626</v>
          </cell>
          <cell r="H409">
            <v>26441</v>
          </cell>
          <cell r="I409">
            <v>0</v>
          </cell>
          <cell r="J409" t="str">
            <v>Value of Production is higher than the industry average.</v>
          </cell>
          <cell r="K409" t="str">
            <v>Profit after tax is higher than the industry average.</v>
          </cell>
          <cell r="L409" t="str">
            <v>2019</v>
          </cell>
          <cell r="M409">
            <v>-49787</v>
          </cell>
          <cell r="N409">
            <v>62697</v>
          </cell>
          <cell r="O409">
            <v>275413</v>
          </cell>
          <cell r="P409">
            <v>100758</v>
          </cell>
          <cell r="Q409">
            <v>224174</v>
          </cell>
          <cell r="R409">
            <v>184198</v>
          </cell>
          <cell r="S409">
            <v>187811</v>
          </cell>
          <cell r="T409">
            <v>330147</v>
          </cell>
          <cell r="U409">
            <v>798673</v>
          </cell>
          <cell r="V409">
            <v>0</v>
          </cell>
          <cell r="W409">
            <v>228423</v>
          </cell>
          <cell r="X409">
            <v>834508</v>
          </cell>
          <cell r="Y409" t="str">
            <v>74.90.93</v>
          </cell>
          <cell r="Z409">
            <v>124537</v>
          </cell>
          <cell r="AA409">
            <v>248972</v>
          </cell>
          <cell r="AB409">
            <v>13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10133</v>
          </cell>
          <cell r="AH409">
            <v>10133</v>
          </cell>
          <cell r="AI409">
            <v>4257</v>
          </cell>
          <cell r="AJ409">
            <v>65934</v>
          </cell>
          <cell r="AK409">
            <v>231739</v>
          </cell>
          <cell r="AL409">
            <v>0</v>
          </cell>
          <cell r="AM409">
            <v>0</v>
          </cell>
          <cell r="AN409">
            <v>0</v>
          </cell>
          <cell r="AO409" t="str">
            <v>SUD</v>
          </cell>
          <cell r="AP409">
            <v>-53302</v>
          </cell>
          <cell r="AQ409">
            <v>62697</v>
          </cell>
          <cell r="AR409">
            <v>248972</v>
          </cell>
          <cell r="AS409">
            <v>568</v>
          </cell>
          <cell r="AT409">
            <v>2364</v>
          </cell>
          <cell r="AU409">
            <v>15801</v>
          </cell>
        </row>
        <row r="410">
          <cell r="B410" t="str">
            <v>EMA S.R.L.</v>
          </cell>
          <cell r="C410" t="str">
            <v>VIA NAZIONALE 595, 84015 NOCERA SUPERIORE SA</v>
          </cell>
          <cell r="D410">
            <v>10000</v>
          </cell>
          <cell r="E410">
            <v>21302</v>
          </cell>
          <cell r="F410">
            <v>266934</v>
          </cell>
          <cell r="G410">
            <v>500997</v>
          </cell>
          <cell r="H410">
            <v>110474</v>
          </cell>
          <cell r="I410">
            <v>95168</v>
          </cell>
          <cell r="J410" t="str">
            <v>Value of Production is lower than the industry average.</v>
          </cell>
          <cell r="K410" t="str">
            <v>Profit after tax is lower than the industry average.</v>
          </cell>
          <cell r="L410" t="str">
            <v>2019</v>
          </cell>
          <cell r="M410">
            <v>44301</v>
          </cell>
          <cell r="N410">
            <v>143269</v>
          </cell>
          <cell r="O410">
            <v>128863</v>
          </cell>
          <cell r="P410">
            <v>265664</v>
          </cell>
          <cell r="Q410">
            <v>512844</v>
          </cell>
          <cell r="R410">
            <v>267174</v>
          </cell>
          <cell r="S410">
            <v>345576</v>
          </cell>
          <cell r="T410">
            <v>609242</v>
          </cell>
          <cell r="U410">
            <v>400451</v>
          </cell>
          <cell r="V410">
            <v>173119</v>
          </cell>
          <cell r="W410">
            <v>656092</v>
          </cell>
          <cell r="X410">
            <v>613265</v>
          </cell>
          <cell r="Y410" t="str">
            <v>90.02.09</v>
          </cell>
          <cell r="Z410">
            <v>97166</v>
          </cell>
          <cell r="AA410">
            <v>14329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8247</v>
          </cell>
          <cell r="AG410">
            <v>11847</v>
          </cell>
          <cell r="AH410">
            <v>240</v>
          </cell>
          <cell r="AI410">
            <v>0</v>
          </cell>
          <cell r="AJ410">
            <v>0</v>
          </cell>
          <cell r="AK410">
            <v>0</v>
          </cell>
          <cell r="AL410">
            <v>5660</v>
          </cell>
          <cell r="AM410">
            <v>12441</v>
          </cell>
          <cell r="AN410">
            <v>0</v>
          </cell>
          <cell r="AO410" t="str">
            <v>SUD</v>
          </cell>
          <cell r="AP410">
            <v>17817</v>
          </cell>
          <cell r="AQ410">
            <v>54895</v>
          </cell>
          <cell r="AR410">
            <v>14329</v>
          </cell>
          <cell r="AS410">
            <v>1125</v>
          </cell>
          <cell r="AT410">
            <v>3658</v>
          </cell>
          <cell r="AU410">
            <v>2846</v>
          </cell>
        </row>
        <row r="411">
          <cell r="B411" t="str">
            <v>ASTER SRL</v>
          </cell>
          <cell r="C411" t="str">
            <v>CONTRADA DARA 625/D, 91025 MARSALA TP</v>
          </cell>
          <cell r="D411">
            <v>119999</v>
          </cell>
          <cell r="E411">
            <v>1904629</v>
          </cell>
          <cell r="F411">
            <v>11414283</v>
          </cell>
          <cell r="G411">
            <v>12170255</v>
          </cell>
          <cell r="H411">
            <v>870163</v>
          </cell>
          <cell r="I411">
            <v>870386</v>
          </cell>
          <cell r="J411" t="str">
            <v>Value of Production is lower than the industry average.</v>
          </cell>
          <cell r="K411" t="str">
            <v>Profit after tax is lower than the industry average.</v>
          </cell>
          <cell r="L411" t="str">
            <v>2019</v>
          </cell>
          <cell r="M411">
            <v>808547</v>
          </cell>
          <cell r="N411">
            <v>945187</v>
          </cell>
          <cell r="O411">
            <v>897739</v>
          </cell>
          <cell r="P411">
            <v>12959387</v>
          </cell>
          <cell r="Q411">
            <v>12184045</v>
          </cell>
          <cell r="R411">
            <v>11422613</v>
          </cell>
          <cell r="S411">
            <v>18494936</v>
          </cell>
          <cell r="T411">
            <v>17302580</v>
          </cell>
          <cell r="U411">
            <v>16061721</v>
          </cell>
          <cell r="V411">
            <v>6864804</v>
          </cell>
          <cell r="W411">
            <v>5219915</v>
          </cell>
          <cell r="X411">
            <v>4652566</v>
          </cell>
          <cell r="Y411" t="str">
            <v>22.21</v>
          </cell>
          <cell r="Z411">
            <v>401412</v>
          </cell>
          <cell r="AA411">
            <v>14076</v>
          </cell>
          <cell r="AB411">
            <v>17</v>
          </cell>
          <cell r="AC411">
            <v>0</v>
          </cell>
          <cell r="AD411">
            <v>0</v>
          </cell>
          <cell r="AE411">
            <v>0</v>
          </cell>
          <cell r="AF411">
            <v>18216</v>
          </cell>
          <cell r="AG411">
            <v>11906</v>
          </cell>
          <cell r="AH411">
            <v>6446</v>
          </cell>
          <cell r="AI411">
            <v>575610</v>
          </cell>
          <cell r="AJ411">
            <v>489404</v>
          </cell>
          <cell r="AK411">
            <v>525834</v>
          </cell>
          <cell r="AL411">
            <v>11543</v>
          </cell>
          <cell r="AM411">
            <v>21800</v>
          </cell>
          <cell r="AN411">
            <v>20366</v>
          </cell>
          <cell r="AO411" t="str">
            <v>SUD</v>
          </cell>
          <cell r="AP411">
            <v>61046</v>
          </cell>
          <cell r="AQ411">
            <v>82973</v>
          </cell>
          <cell r="AR411">
            <v>34442</v>
          </cell>
          <cell r="AS411">
            <v>107524</v>
          </cell>
          <cell r="AT411">
            <v>101430</v>
          </cell>
          <cell r="AU411">
            <v>93951</v>
          </cell>
        </row>
        <row r="412">
          <cell r="B412" t="str">
            <v>IMBALSUD S.R.L.</v>
          </cell>
          <cell r="C412" t="str">
            <v>VIA MEDINA 40, 80133 NAPOLI NA</v>
          </cell>
          <cell r="D412">
            <v>846840</v>
          </cell>
          <cell r="E412">
            <v>3071903</v>
          </cell>
          <cell r="F412">
            <v>1333710</v>
          </cell>
          <cell r="G412">
            <v>1404227</v>
          </cell>
          <cell r="H412">
            <v>164799</v>
          </cell>
          <cell r="I412">
            <v>162569</v>
          </cell>
          <cell r="J412" t="str">
            <v>Value of Production is lower than the industry average.</v>
          </cell>
          <cell r="K412" t="str">
            <v>Profit after tax is lower than the industry average.</v>
          </cell>
          <cell r="L412" t="str">
            <v>2019</v>
          </cell>
          <cell r="M412">
            <v>200015</v>
          </cell>
          <cell r="N412">
            <v>271421</v>
          </cell>
          <cell r="O412">
            <v>229437</v>
          </cell>
          <cell r="P412">
            <v>1619610</v>
          </cell>
          <cell r="Q412">
            <v>1565068</v>
          </cell>
          <cell r="R412">
            <v>1497333</v>
          </cell>
          <cell r="S412">
            <v>4932831</v>
          </cell>
          <cell r="T412">
            <v>5641683</v>
          </cell>
          <cell r="U412">
            <v>5377484</v>
          </cell>
          <cell r="V412">
            <v>3874920</v>
          </cell>
          <cell r="W412">
            <v>4644429</v>
          </cell>
          <cell r="X412">
            <v>4391615</v>
          </cell>
          <cell r="Y412" t="str">
            <v>17.21</v>
          </cell>
          <cell r="Z412">
            <v>123670</v>
          </cell>
          <cell r="AA412">
            <v>55522</v>
          </cell>
          <cell r="AB412">
            <v>12</v>
          </cell>
          <cell r="AC412">
            <v>0</v>
          </cell>
          <cell r="AD412">
            <v>0</v>
          </cell>
          <cell r="AE412">
            <v>0</v>
          </cell>
          <cell r="AF412">
            <v>37767</v>
          </cell>
          <cell r="AG412">
            <v>11489</v>
          </cell>
          <cell r="AH412">
            <v>14271</v>
          </cell>
          <cell r="AI412">
            <v>318013</v>
          </cell>
          <cell r="AJ412">
            <v>322706</v>
          </cell>
          <cell r="AK412">
            <v>347295</v>
          </cell>
          <cell r="AL412">
            <v>54636</v>
          </cell>
          <cell r="AM412">
            <v>53102</v>
          </cell>
          <cell r="AN412">
            <v>70643</v>
          </cell>
          <cell r="AO412" t="str">
            <v>SUD</v>
          </cell>
          <cell r="AP412">
            <v>61915</v>
          </cell>
          <cell r="AQ412">
            <v>132775</v>
          </cell>
          <cell r="AR412">
            <v>126165</v>
          </cell>
          <cell r="AS412">
            <v>67661</v>
          </cell>
          <cell r="AT412">
            <v>39178</v>
          </cell>
          <cell r="AU412">
            <v>52298</v>
          </cell>
        </row>
        <row r="413">
          <cell r="B413" t="str">
            <v>CMS S.R.L.</v>
          </cell>
          <cell r="C413" t="str">
            <v>STRADA STATALE 265 SANNITICA KM. 17,202 , 81020 VALLE DI MADDALONI CE</v>
          </cell>
          <cell r="D413">
            <v>46440</v>
          </cell>
          <cell r="E413">
            <v>227483</v>
          </cell>
          <cell r="F413">
            <v>4359559</v>
          </cell>
          <cell r="G413">
            <v>4391668</v>
          </cell>
          <cell r="H413">
            <v>116666</v>
          </cell>
          <cell r="I413">
            <v>192161</v>
          </cell>
          <cell r="J413" t="str">
            <v>Value of Production is lower than the industry average.</v>
          </cell>
          <cell r="K413" t="str">
            <v>Profit after tax is lower than the industry average.</v>
          </cell>
          <cell r="L413" t="str">
            <v>2018</v>
          </cell>
          <cell r="M413">
            <v>213019</v>
          </cell>
          <cell r="N413">
            <v>210404</v>
          </cell>
          <cell r="O413">
            <v>133937</v>
          </cell>
          <cell r="P413">
            <v>4692613</v>
          </cell>
          <cell r="Q413">
            <v>4502440</v>
          </cell>
          <cell r="R413">
            <v>4468753</v>
          </cell>
          <cell r="S413">
            <v>5925279</v>
          </cell>
          <cell r="T413">
            <v>5789186</v>
          </cell>
          <cell r="U413">
            <v>5821496</v>
          </cell>
          <cell r="V413">
            <v>1063326</v>
          </cell>
          <cell r="W413">
            <v>1012779</v>
          </cell>
          <cell r="X413">
            <v>866781</v>
          </cell>
          <cell r="Y413" t="str">
            <v>25.11</v>
          </cell>
          <cell r="Z413">
            <v>85500</v>
          </cell>
          <cell r="AA413">
            <v>15740</v>
          </cell>
          <cell r="AB413">
            <v>12</v>
          </cell>
          <cell r="AC413">
            <v>0</v>
          </cell>
          <cell r="AD413">
            <v>0</v>
          </cell>
          <cell r="AE413">
            <v>0</v>
          </cell>
          <cell r="AF413">
            <v>112978</v>
          </cell>
          <cell r="AG413">
            <v>110772</v>
          </cell>
          <cell r="AH413">
            <v>109194</v>
          </cell>
          <cell r="AI413">
            <v>403873</v>
          </cell>
          <cell r="AJ413">
            <v>403749</v>
          </cell>
          <cell r="AK413">
            <v>330666</v>
          </cell>
          <cell r="AL413">
            <v>9656</v>
          </cell>
          <cell r="AM413">
            <v>9067</v>
          </cell>
          <cell r="AN413">
            <v>8757</v>
          </cell>
          <cell r="AO413" t="str">
            <v>SUD</v>
          </cell>
          <cell r="AP413">
            <v>25676</v>
          </cell>
          <cell r="AQ413">
            <v>25150</v>
          </cell>
          <cell r="AR413">
            <v>24497</v>
          </cell>
          <cell r="AS413">
            <v>29226</v>
          </cell>
          <cell r="AT413">
            <v>19765</v>
          </cell>
          <cell r="AU413">
            <v>18147</v>
          </cell>
        </row>
        <row r="414">
          <cell r="B414" t="str">
            <v>GRAFICHE CALABRIA S.R.L.</v>
          </cell>
          <cell r="C414" t="str">
            <v>LOCALITA' MARCIELLO , CAMPORA S. GIOVANNI 87032 AMANTEA CS</v>
          </cell>
          <cell r="D414">
            <v>30000</v>
          </cell>
          <cell r="E414">
            <v>496303</v>
          </cell>
          <cell r="F414">
            <v>747519</v>
          </cell>
          <cell r="G414">
            <v>503960</v>
          </cell>
          <cell r="H414">
            <v>82896</v>
          </cell>
          <cell r="I414">
            <v>75583</v>
          </cell>
          <cell r="J414" t="str">
            <v>Value of Production is lower than the industry average.</v>
          </cell>
          <cell r="K414" t="str">
            <v>Profit after tax is lower than the industry average.</v>
          </cell>
          <cell r="L414" t="str">
            <v>2019</v>
          </cell>
          <cell r="M414">
            <v>208655</v>
          </cell>
          <cell r="N414">
            <v>163320</v>
          </cell>
          <cell r="O414">
            <v>150959</v>
          </cell>
          <cell r="P414">
            <v>568718</v>
          </cell>
          <cell r="Q414">
            <v>506460</v>
          </cell>
          <cell r="R414">
            <v>747519</v>
          </cell>
          <cell r="S414">
            <v>1654734</v>
          </cell>
          <cell r="T414">
            <v>1519058</v>
          </cell>
          <cell r="U414">
            <v>1651706</v>
          </cell>
          <cell r="V414">
            <v>1153553</v>
          </cell>
          <cell r="W414">
            <v>1158189</v>
          </cell>
          <cell r="X414">
            <v>1188508</v>
          </cell>
          <cell r="Y414" t="str">
            <v>17.23.01</v>
          </cell>
          <cell r="Z414">
            <v>22589</v>
          </cell>
          <cell r="AA414">
            <v>68063</v>
          </cell>
          <cell r="AB414">
            <v>15</v>
          </cell>
          <cell r="AC414">
            <v>0</v>
          </cell>
          <cell r="AD414">
            <v>0</v>
          </cell>
          <cell r="AE414">
            <v>0</v>
          </cell>
          <cell r="AF414">
            <v>5000</v>
          </cell>
          <cell r="AG414">
            <v>2500</v>
          </cell>
          <cell r="AH414">
            <v>0</v>
          </cell>
          <cell r="AI414">
            <v>309939</v>
          </cell>
          <cell r="AJ414">
            <v>334804</v>
          </cell>
          <cell r="AK414">
            <v>339776</v>
          </cell>
          <cell r="AL414">
            <v>3488</v>
          </cell>
          <cell r="AM414">
            <v>4802</v>
          </cell>
          <cell r="AN414">
            <v>3787</v>
          </cell>
          <cell r="AO414" t="str">
            <v>SUD</v>
          </cell>
          <cell r="AP414">
            <v>67328</v>
          </cell>
          <cell r="AQ414">
            <v>90039</v>
          </cell>
          <cell r="AR414">
            <v>71850</v>
          </cell>
          <cell r="AS414">
            <v>6187</v>
          </cell>
          <cell r="AT414">
            <v>12349</v>
          </cell>
          <cell r="AU414">
            <v>6693</v>
          </cell>
        </row>
        <row r="415">
          <cell r="B415" t="str">
            <v>KIKKO CAFFE S.R.L.</v>
          </cell>
          <cell r="C415" t="str">
            <v>VIA PASTORE 61, 84091 BATTIPAGLIA SA</v>
          </cell>
          <cell r="D415">
            <v>1</v>
          </cell>
          <cell r="E415">
            <v>764445</v>
          </cell>
          <cell r="F415">
            <v>266225</v>
          </cell>
          <cell r="G415">
            <v>194105</v>
          </cell>
          <cell r="H415">
            <v>37906</v>
          </cell>
          <cell r="I415">
            <v>30913</v>
          </cell>
          <cell r="J415" t="str">
            <v>Value of Production is lower than the industry average.</v>
          </cell>
          <cell r="K415" t="str">
            <v>Profit after tax is lower than the industry average.</v>
          </cell>
          <cell r="L415" t="str">
            <v>2019</v>
          </cell>
          <cell r="M415">
            <v>110298</v>
          </cell>
          <cell r="N415">
            <v>80504</v>
          </cell>
          <cell r="O415">
            <v>104931</v>
          </cell>
          <cell r="P415">
            <v>123816</v>
          </cell>
          <cell r="Q415">
            <v>194105</v>
          </cell>
          <cell r="R415">
            <v>266225</v>
          </cell>
          <cell r="S415">
            <v>306171</v>
          </cell>
          <cell r="T415">
            <v>451826</v>
          </cell>
          <cell r="U415">
            <v>728783</v>
          </cell>
          <cell r="V415">
            <v>2436922</v>
          </cell>
          <cell r="W415">
            <v>776849</v>
          </cell>
          <cell r="X415">
            <v>1216665</v>
          </cell>
          <cell r="Y415" t="str">
            <v>10.83.01</v>
          </cell>
          <cell r="Z415">
            <v>99</v>
          </cell>
          <cell r="AA415">
            <v>67025</v>
          </cell>
          <cell r="AB415">
            <v>6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121136</v>
          </cell>
          <cell r="AJ415">
            <v>26181</v>
          </cell>
          <cell r="AK415">
            <v>119992</v>
          </cell>
          <cell r="AL415">
            <v>5638</v>
          </cell>
          <cell r="AM415">
            <v>0</v>
          </cell>
          <cell r="AN415">
            <v>0</v>
          </cell>
          <cell r="AO415" t="str">
            <v>SUD</v>
          </cell>
          <cell r="AP415">
            <v>98026</v>
          </cell>
          <cell r="AQ415">
            <v>49591</v>
          </cell>
          <cell r="AR415">
            <v>67025</v>
          </cell>
          <cell r="AS415">
            <v>0</v>
          </cell>
          <cell r="AT415">
            <v>8331</v>
          </cell>
          <cell r="AU415">
            <v>8022</v>
          </cell>
        </row>
        <row r="416">
          <cell r="B416" t="str">
            <v>FERRAMATI INTERNATIONAL S.R.L.</v>
          </cell>
          <cell r="C416" t="str">
            <v>VIA LOMBARDIA 29/47, 24049 VERDELLO BG</v>
          </cell>
          <cell r="D416">
            <v>3000000</v>
          </cell>
          <cell r="E416">
            <v>3238727</v>
          </cell>
          <cell r="F416">
            <v>2851806</v>
          </cell>
          <cell r="G416">
            <v>2834756</v>
          </cell>
          <cell r="H416">
            <v>188261</v>
          </cell>
          <cell r="I416">
            <v>181396</v>
          </cell>
          <cell r="J416" t="str">
            <v>Value of Production is higher than the industry average.</v>
          </cell>
          <cell r="K416" t="str">
            <v>Profit after tax is higher than the industry average.</v>
          </cell>
          <cell r="L416" t="str">
            <v>2018</v>
          </cell>
          <cell r="M416">
            <v>189199</v>
          </cell>
          <cell r="N416">
            <v>300301</v>
          </cell>
          <cell r="O416">
            <v>529494</v>
          </cell>
          <cell r="P416">
            <v>3487234</v>
          </cell>
          <cell r="Q416">
            <v>3460027</v>
          </cell>
          <cell r="R416">
            <v>3444972</v>
          </cell>
          <cell r="S416">
            <v>5166993</v>
          </cell>
          <cell r="T416">
            <v>6274920</v>
          </cell>
          <cell r="U416">
            <v>7980047</v>
          </cell>
          <cell r="V416">
            <v>2194406</v>
          </cell>
          <cell r="W416">
            <v>4491205</v>
          </cell>
          <cell r="X416">
            <v>6756563</v>
          </cell>
          <cell r="Y416" t="str">
            <v>25.11</v>
          </cell>
          <cell r="Z416">
            <v>790306</v>
          </cell>
          <cell r="AA416">
            <v>217149</v>
          </cell>
          <cell r="AB416">
            <v>28</v>
          </cell>
          <cell r="AC416">
            <v>0</v>
          </cell>
          <cell r="AD416">
            <v>0</v>
          </cell>
          <cell r="AE416">
            <v>0</v>
          </cell>
          <cell r="AF416">
            <v>695121</v>
          </cell>
          <cell r="AG416">
            <v>591143</v>
          </cell>
          <cell r="AH416">
            <v>553165</v>
          </cell>
          <cell r="AI416">
            <v>920869</v>
          </cell>
          <cell r="AJ416">
            <v>1147055</v>
          </cell>
          <cell r="AK416">
            <v>1123357</v>
          </cell>
          <cell r="AL416">
            <v>25905</v>
          </cell>
          <cell r="AM416">
            <v>16048</v>
          </cell>
          <cell r="AN416">
            <v>25848</v>
          </cell>
          <cell r="AO416" t="str">
            <v>NORD</v>
          </cell>
          <cell r="AP416">
            <v>71107</v>
          </cell>
          <cell r="AQ416">
            <v>20726</v>
          </cell>
          <cell r="AR416">
            <v>242997</v>
          </cell>
          <cell r="AS416">
            <v>8516</v>
          </cell>
          <cell r="AT416">
            <v>31203</v>
          </cell>
          <cell r="AU416">
            <v>62844</v>
          </cell>
        </row>
        <row r="417">
          <cell r="B417" t="str">
            <v>GIULIO FRANZESE SRL</v>
          </cell>
          <cell r="C417" t="str">
            <v>VIA SANSONETTO 22, 80030 CARBONARA DI NOLA NA</v>
          </cell>
          <cell r="D417">
            <v>100880</v>
          </cell>
          <cell r="E417">
            <v>8128701</v>
          </cell>
          <cell r="F417">
            <v>3065178</v>
          </cell>
          <cell r="G417">
            <v>2375094</v>
          </cell>
          <cell r="H417">
            <v>364794</v>
          </cell>
          <cell r="I417">
            <v>295879</v>
          </cell>
          <cell r="J417" t="str">
            <v>Value of Production is higher than the industry average.</v>
          </cell>
          <cell r="K417" t="str">
            <v>Profit after tax is higher than the industry average.</v>
          </cell>
          <cell r="L417" t="str">
            <v>2019</v>
          </cell>
          <cell r="M417">
            <v>309240</v>
          </cell>
          <cell r="N417">
            <v>424024</v>
          </cell>
          <cell r="O417">
            <v>793890</v>
          </cell>
          <cell r="P417">
            <v>1674453</v>
          </cell>
          <cell r="Q417">
            <v>2527630</v>
          </cell>
          <cell r="R417">
            <v>3318790</v>
          </cell>
          <cell r="S417">
            <v>11180223</v>
          </cell>
          <cell r="T417">
            <v>12644080</v>
          </cell>
          <cell r="U417">
            <v>13821971</v>
          </cell>
          <cell r="V417">
            <v>10557058</v>
          </cell>
          <cell r="W417">
            <v>10764957</v>
          </cell>
          <cell r="X417">
            <v>11668539</v>
          </cell>
          <cell r="Y417" t="str">
            <v>10.39</v>
          </cell>
          <cell r="Z417">
            <v>190682</v>
          </cell>
          <cell r="AA417">
            <v>383458</v>
          </cell>
          <cell r="AB417">
            <v>8</v>
          </cell>
          <cell r="AC417">
            <v>0</v>
          </cell>
          <cell r="AD417">
            <v>0</v>
          </cell>
          <cell r="AE417">
            <v>0</v>
          </cell>
          <cell r="AF417">
            <v>21476</v>
          </cell>
          <cell r="AG417">
            <v>115619</v>
          </cell>
          <cell r="AH417">
            <v>152335</v>
          </cell>
          <cell r="AI417">
            <v>1118224</v>
          </cell>
          <cell r="AJ417">
            <v>909674</v>
          </cell>
          <cell r="AK417">
            <v>877607</v>
          </cell>
          <cell r="AL417">
            <v>80536</v>
          </cell>
          <cell r="AM417">
            <v>83957</v>
          </cell>
          <cell r="AN417">
            <v>206678</v>
          </cell>
          <cell r="AO417" t="str">
            <v>SUD</v>
          </cell>
          <cell r="AP417">
            <v>144512</v>
          </cell>
          <cell r="AQ417">
            <v>180255</v>
          </cell>
          <cell r="AR417">
            <v>590136</v>
          </cell>
          <cell r="AS417">
            <v>92033</v>
          </cell>
          <cell r="AT417">
            <v>95634</v>
          </cell>
          <cell r="AU417">
            <v>85592</v>
          </cell>
        </row>
        <row r="418">
          <cell r="B418" t="str">
            <v>HYDROS S.R.L.</v>
          </cell>
          <cell r="C418" t="str">
            <v>. ZONA INDUSTRIALE S.N.C., LOCALITA' TITO SCALO 85050 TITO PZ</v>
          </cell>
          <cell r="D418">
            <v>100000</v>
          </cell>
          <cell r="E418">
            <v>1044828</v>
          </cell>
          <cell r="F418">
            <v>2426965</v>
          </cell>
          <cell r="G418">
            <v>2634169</v>
          </cell>
          <cell r="H418">
            <v>294531</v>
          </cell>
          <cell r="I418">
            <v>285962</v>
          </cell>
          <cell r="J418" t="str">
            <v>Value of Production is lower than the industry average.</v>
          </cell>
          <cell r="K418" t="str">
            <v>Profit after tax is lower than the industry average.</v>
          </cell>
          <cell r="L418" t="str">
            <v>2018</v>
          </cell>
          <cell r="M418">
            <v>367958</v>
          </cell>
          <cell r="N418">
            <v>406788</v>
          </cell>
          <cell r="O418">
            <v>476194</v>
          </cell>
          <cell r="P418">
            <v>2982235</v>
          </cell>
          <cell r="Q418">
            <v>2767123</v>
          </cell>
          <cell r="R418">
            <v>2520735</v>
          </cell>
          <cell r="S418">
            <v>5082749</v>
          </cell>
          <cell r="T418">
            <v>5009941</v>
          </cell>
          <cell r="U418">
            <v>5216427</v>
          </cell>
          <cell r="V418">
            <v>4526836</v>
          </cell>
          <cell r="W418">
            <v>3181708</v>
          </cell>
          <cell r="X418">
            <v>4303821</v>
          </cell>
          <cell r="Y418" t="str">
            <v>28.29.92</v>
          </cell>
          <cell r="Z418">
            <v>122369</v>
          </cell>
          <cell r="AA418">
            <v>129512</v>
          </cell>
          <cell r="AB418">
            <v>48</v>
          </cell>
          <cell r="AC418">
            <v>0</v>
          </cell>
          <cell r="AD418">
            <v>0</v>
          </cell>
          <cell r="AE418">
            <v>0</v>
          </cell>
          <cell r="AF418">
            <v>133547</v>
          </cell>
          <cell r="AG418">
            <v>128986</v>
          </cell>
          <cell r="AH418">
            <v>89276</v>
          </cell>
          <cell r="AI418">
            <v>726174</v>
          </cell>
          <cell r="AJ418">
            <v>912254</v>
          </cell>
          <cell r="AK418">
            <v>1333948</v>
          </cell>
          <cell r="AL418">
            <v>46221</v>
          </cell>
          <cell r="AM418">
            <v>35828</v>
          </cell>
          <cell r="AN418">
            <v>73608</v>
          </cell>
          <cell r="AO418" t="str">
            <v>SUD</v>
          </cell>
          <cell r="AP418">
            <v>71700</v>
          </cell>
          <cell r="AQ418">
            <v>85313</v>
          </cell>
          <cell r="AR418">
            <v>203120</v>
          </cell>
          <cell r="AS418">
            <v>38271</v>
          </cell>
          <cell r="AT418">
            <v>35203</v>
          </cell>
          <cell r="AU418">
            <v>155165</v>
          </cell>
        </row>
        <row r="419">
          <cell r="B419" t="str">
            <v>CAPUTO CASEARIA S.R.L.</v>
          </cell>
          <cell r="C419" t="str">
            <v>VIA ROMA III TRAVERSA 8, 81030 TEVEROLA CE</v>
          </cell>
          <cell r="D419">
            <v>25500</v>
          </cell>
          <cell r="E419">
            <v>2214228</v>
          </cell>
          <cell r="F419">
            <v>1389597</v>
          </cell>
          <cell r="G419">
            <v>1337309</v>
          </cell>
          <cell r="H419">
            <v>99178</v>
          </cell>
          <cell r="I419">
            <v>78197</v>
          </cell>
          <cell r="J419" t="str">
            <v>Value of Production is higher than the industry average.</v>
          </cell>
          <cell r="K419" t="str">
            <v>Profit after tax is higher than the industry average.</v>
          </cell>
          <cell r="L419" t="str">
            <v>2019</v>
          </cell>
          <cell r="M419">
            <v>139906</v>
          </cell>
          <cell r="N419">
            <v>167976</v>
          </cell>
          <cell r="O419">
            <v>209213</v>
          </cell>
          <cell r="P419">
            <v>1136264</v>
          </cell>
          <cell r="Q419">
            <v>1357488</v>
          </cell>
          <cell r="R419">
            <v>1415053</v>
          </cell>
          <cell r="S419">
            <v>2058583</v>
          </cell>
          <cell r="T419">
            <v>2223824</v>
          </cell>
          <cell r="U419">
            <v>2693884</v>
          </cell>
          <cell r="V419">
            <v>2774258</v>
          </cell>
          <cell r="W419">
            <v>3043225</v>
          </cell>
          <cell r="X419">
            <v>3263813</v>
          </cell>
          <cell r="Y419" t="str">
            <v>47.29.1</v>
          </cell>
          <cell r="Z419">
            <v>35837</v>
          </cell>
          <cell r="AA419">
            <v>91864</v>
          </cell>
          <cell r="AB419">
            <v>18</v>
          </cell>
          <cell r="AC419">
            <v>0</v>
          </cell>
          <cell r="AD419">
            <v>0</v>
          </cell>
          <cell r="AE419">
            <v>0</v>
          </cell>
          <cell r="AF419">
            <v>25353</v>
          </cell>
          <cell r="AG419">
            <v>15179</v>
          </cell>
          <cell r="AH419">
            <v>25456</v>
          </cell>
          <cell r="AI419">
            <v>423957</v>
          </cell>
          <cell r="AJ419">
            <v>404148</v>
          </cell>
          <cell r="AK419">
            <v>428123</v>
          </cell>
          <cell r="AL419">
            <v>31647</v>
          </cell>
          <cell r="AM419">
            <v>40429</v>
          </cell>
          <cell r="AN419">
            <v>39775</v>
          </cell>
          <cell r="AO419" t="str">
            <v>SUD</v>
          </cell>
          <cell r="AP419">
            <v>74677</v>
          </cell>
          <cell r="AQ419">
            <v>120034</v>
          </cell>
          <cell r="AR419">
            <v>131639</v>
          </cell>
          <cell r="AS419">
            <v>4863</v>
          </cell>
          <cell r="AT419">
            <v>3865</v>
          </cell>
          <cell r="AU419">
            <v>3697</v>
          </cell>
        </row>
        <row r="420">
          <cell r="B420" t="str">
            <v>DL GARDEN S.R.L.</v>
          </cell>
          <cell r="C420" t="str">
            <v>VIA UGO LA MALFA SNC, 04020 SPIGNO SATURNIA LT</v>
          </cell>
          <cell r="D420">
            <v>10000</v>
          </cell>
          <cell r="E420">
            <v>199299</v>
          </cell>
          <cell r="F420">
            <v>16102</v>
          </cell>
          <cell r="G420">
            <v>23015</v>
          </cell>
          <cell r="H420">
            <v>9565</v>
          </cell>
          <cell r="I420">
            <v>9507</v>
          </cell>
          <cell r="J420" t="str">
            <v>Value of Production is lower than the industry average.</v>
          </cell>
          <cell r="K420" t="str">
            <v>Profit after tax is lower than the industry average.</v>
          </cell>
          <cell r="L420" t="str">
            <v>2019</v>
          </cell>
          <cell r="M420">
            <v>32813</v>
          </cell>
          <cell r="N420">
            <v>33648</v>
          </cell>
          <cell r="O420">
            <v>29326</v>
          </cell>
          <cell r="P420">
            <v>43477</v>
          </cell>
          <cell r="Q420">
            <v>24309</v>
          </cell>
          <cell r="R420">
            <v>17977</v>
          </cell>
          <cell r="S420">
            <v>459490</v>
          </cell>
          <cell r="T420">
            <v>369074</v>
          </cell>
          <cell r="U420">
            <v>369663</v>
          </cell>
          <cell r="V420">
            <v>551548</v>
          </cell>
          <cell r="W420">
            <v>460800</v>
          </cell>
          <cell r="X420">
            <v>420910</v>
          </cell>
          <cell r="Y420" t="str">
            <v>46.47.1</v>
          </cell>
          <cell r="Z420">
            <v>91709</v>
          </cell>
          <cell r="AA420">
            <v>19502</v>
          </cell>
          <cell r="AB420">
            <v>3</v>
          </cell>
          <cell r="AC420">
            <v>0</v>
          </cell>
          <cell r="AD420">
            <v>0</v>
          </cell>
          <cell r="AE420">
            <v>0</v>
          </cell>
          <cell r="AF420">
            <v>10954</v>
          </cell>
          <cell r="AG420">
            <v>1294</v>
          </cell>
          <cell r="AH420">
            <v>1035</v>
          </cell>
          <cell r="AI420">
            <v>47465</v>
          </cell>
          <cell r="AJ420">
            <v>39329</v>
          </cell>
          <cell r="AK420">
            <v>35986</v>
          </cell>
          <cell r="AL420">
            <v>13296</v>
          </cell>
          <cell r="AM420">
            <v>11320</v>
          </cell>
          <cell r="AN420">
            <v>12807</v>
          </cell>
          <cell r="AO420" t="str">
            <v>CENTRO</v>
          </cell>
          <cell r="AP420">
            <v>28315</v>
          </cell>
          <cell r="AQ420">
            <v>25800</v>
          </cell>
          <cell r="AR420">
            <v>32309</v>
          </cell>
          <cell r="AS420">
            <v>305</v>
          </cell>
          <cell r="AT420">
            <v>1089</v>
          </cell>
          <cell r="AU420">
            <v>1721</v>
          </cell>
        </row>
        <row r="421">
          <cell r="B421" t="str">
            <v>3DNA S.R.L.</v>
          </cell>
          <cell r="C421" t="str">
            <v>VIA RENATO LORDI 6, 80127 NAPOLI NA</v>
          </cell>
          <cell r="D421">
            <v>350000</v>
          </cell>
          <cell r="E421">
            <v>291724</v>
          </cell>
          <cell r="F421">
            <v>818637</v>
          </cell>
          <cell r="G421">
            <v>1060350</v>
          </cell>
          <cell r="H421">
            <v>266117</v>
          </cell>
          <cell r="I421">
            <v>165812</v>
          </cell>
          <cell r="J421" t="str">
            <v>Value of Production is higher than the industry average.</v>
          </cell>
          <cell r="K421" t="str">
            <v>Profit after tax is higher than the industry average.</v>
          </cell>
          <cell r="L421" t="str">
            <v>2019</v>
          </cell>
          <cell r="M421">
            <v>155283</v>
          </cell>
          <cell r="N421">
            <v>420971</v>
          </cell>
          <cell r="O421">
            <v>707571</v>
          </cell>
          <cell r="P421">
            <v>458916</v>
          </cell>
          <cell r="Q421">
            <v>1373894</v>
          </cell>
          <cell r="R421">
            <v>1415147</v>
          </cell>
          <cell r="S421">
            <v>967338</v>
          </cell>
          <cell r="T421">
            <v>2368654</v>
          </cell>
          <cell r="U421">
            <v>2679972</v>
          </cell>
          <cell r="V421">
            <v>516167</v>
          </cell>
          <cell r="W421">
            <v>1073980</v>
          </cell>
          <cell r="X421">
            <v>1728498</v>
          </cell>
          <cell r="Y421" t="str">
            <v>72.19.09</v>
          </cell>
          <cell r="Z421">
            <v>414250</v>
          </cell>
          <cell r="AA421">
            <v>215230</v>
          </cell>
          <cell r="AB421">
            <v>10</v>
          </cell>
          <cell r="AC421">
            <v>3200</v>
          </cell>
          <cell r="AD421">
            <v>3200</v>
          </cell>
          <cell r="AE421">
            <v>5200</v>
          </cell>
          <cell r="AF421">
            <v>213643</v>
          </cell>
          <cell r="AG421">
            <v>310344</v>
          </cell>
          <cell r="AH421">
            <v>589810</v>
          </cell>
          <cell r="AI421">
            <v>102620</v>
          </cell>
          <cell r="AJ421">
            <v>132954</v>
          </cell>
          <cell r="AK421">
            <v>225054</v>
          </cell>
          <cell r="AL421">
            <v>0</v>
          </cell>
          <cell r="AM421">
            <v>26076</v>
          </cell>
          <cell r="AN421">
            <v>34006</v>
          </cell>
          <cell r="AO421" t="str">
            <v>SUD</v>
          </cell>
          <cell r="AP421">
            <v>32817</v>
          </cell>
          <cell r="AQ421">
            <v>179669</v>
          </cell>
          <cell r="AR421">
            <v>249236</v>
          </cell>
          <cell r="AS421">
            <v>25848</v>
          </cell>
          <cell r="AT421">
            <v>26831</v>
          </cell>
          <cell r="AU421">
            <v>30187</v>
          </cell>
        </row>
        <row r="422">
          <cell r="B422" t="str">
            <v>EGO PUBBLICITA S.R.L.</v>
          </cell>
          <cell r="C422" t="str">
            <v>VIA CAMIGLIATELLO SNC, 87046 MONTALTO UFFUGO CS</v>
          </cell>
          <cell r="D422">
            <v>50000</v>
          </cell>
          <cell r="E422">
            <v>373269</v>
          </cell>
          <cell r="F422">
            <v>232143</v>
          </cell>
          <cell r="G422">
            <v>219412</v>
          </cell>
          <cell r="H422">
            <v>36465</v>
          </cell>
          <cell r="I422">
            <v>1950</v>
          </cell>
          <cell r="J422" t="str">
            <v>Value of Production is lower than the industry average.</v>
          </cell>
          <cell r="K422" t="str">
            <v>Profit after tax is lower than the industry average.</v>
          </cell>
          <cell r="L422" t="str">
            <v>2018</v>
          </cell>
          <cell r="M422">
            <v>0</v>
          </cell>
          <cell r="N422">
            <v>35791</v>
          </cell>
          <cell r="O422">
            <v>61020</v>
          </cell>
          <cell r="P422">
            <v>0</v>
          </cell>
          <cell r="Q422">
            <v>221154</v>
          </cell>
          <cell r="R422">
            <v>237449</v>
          </cell>
          <cell r="S422">
            <v>0</v>
          </cell>
          <cell r="T422">
            <v>658895</v>
          </cell>
          <cell r="U422">
            <v>889449</v>
          </cell>
          <cell r="V422">
            <v>0</v>
          </cell>
          <cell r="W422">
            <v>100343</v>
          </cell>
          <cell r="X422">
            <v>935836</v>
          </cell>
          <cell r="Y422" t="str">
            <v>46.42.1</v>
          </cell>
          <cell r="Z422">
            <v>22212</v>
          </cell>
          <cell r="AA422">
            <v>23120</v>
          </cell>
          <cell r="AB422">
            <v>10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1742</v>
          </cell>
          <cell r="AH422">
            <v>5306</v>
          </cell>
          <cell r="AI422">
            <v>0</v>
          </cell>
          <cell r="AJ422">
            <v>23208</v>
          </cell>
          <cell r="AK422">
            <v>195427</v>
          </cell>
          <cell r="AL422">
            <v>0</v>
          </cell>
          <cell r="AM422">
            <v>13734</v>
          </cell>
          <cell r="AN422">
            <v>19382</v>
          </cell>
          <cell r="AO422" t="str">
            <v>SUD</v>
          </cell>
          <cell r="AP422">
            <v>0</v>
          </cell>
          <cell r="AQ422">
            <v>47140</v>
          </cell>
          <cell r="AR422">
            <v>42502</v>
          </cell>
          <cell r="AS422">
            <v>0</v>
          </cell>
          <cell r="AT422">
            <v>575</v>
          </cell>
          <cell r="AU422">
            <v>8842</v>
          </cell>
        </row>
        <row r="423">
          <cell r="B423" t="str">
            <v>CITRO COSTRUZIONI - S.R.L. IN SIGLA CI.CO. S.R.L.</v>
          </cell>
          <cell r="C423" t="str">
            <v>VIA DON DOMENICHINI 1, 84092 BELLIZZI SA</v>
          </cell>
          <cell r="D423">
            <v>10000</v>
          </cell>
          <cell r="E423">
            <v>627408</v>
          </cell>
          <cell r="F423">
            <v>445275</v>
          </cell>
          <cell r="G423">
            <v>420412</v>
          </cell>
          <cell r="H423">
            <v>111472</v>
          </cell>
          <cell r="I423">
            <v>92139</v>
          </cell>
          <cell r="J423" t="str">
            <v>Value of Production is higher than the industry average.</v>
          </cell>
          <cell r="K423" t="str">
            <v>Profit after tax is higher than the industry average.</v>
          </cell>
          <cell r="L423" t="str">
            <v>2019</v>
          </cell>
          <cell r="M423">
            <v>77760</v>
          </cell>
          <cell r="N423">
            <v>99847</v>
          </cell>
          <cell r="O423">
            <v>221796</v>
          </cell>
          <cell r="P423">
            <v>321255</v>
          </cell>
          <cell r="Q423">
            <v>420712</v>
          </cell>
          <cell r="R423">
            <v>445575</v>
          </cell>
          <cell r="S423">
            <v>1056463</v>
          </cell>
          <cell r="T423">
            <v>1317999</v>
          </cell>
          <cell r="U423">
            <v>1483060</v>
          </cell>
          <cell r="V423">
            <v>823155</v>
          </cell>
          <cell r="W423">
            <v>1205852</v>
          </cell>
          <cell r="X423">
            <v>1566190</v>
          </cell>
          <cell r="Y423" t="str">
            <v>41.2</v>
          </cell>
          <cell r="Z423">
            <v>229476</v>
          </cell>
          <cell r="AA423">
            <v>110324</v>
          </cell>
          <cell r="AB423">
            <v>5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193772</v>
          </cell>
          <cell r="AJ423">
            <v>178136</v>
          </cell>
          <cell r="AK423">
            <v>197978</v>
          </cell>
          <cell r="AL423">
            <v>3660</v>
          </cell>
          <cell r="AM423">
            <v>16363</v>
          </cell>
          <cell r="AN423">
            <v>0</v>
          </cell>
          <cell r="AO423" t="str">
            <v>SUD</v>
          </cell>
          <cell r="AP423">
            <v>14388</v>
          </cell>
          <cell r="AQ423">
            <v>24071</v>
          </cell>
          <cell r="AR423">
            <v>110324</v>
          </cell>
          <cell r="AS423">
            <v>3005</v>
          </cell>
          <cell r="AT423">
            <v>13877</v>
          </cell>
          <cell r="AU423">
            <v>12662</v>
          </cell>
        </row>
        <row r="424">
          <cell r="B424" t="str">
            <v>ADE.CA. SRL</v>
          </cell>
          <cell r="C424" t="str">
            <v>VIA CASTRIOTA 34, 80058 TORRE ANNUNZIATA NA</v>
          </cell>
          <cell r="D424">
            <v>98800</v>
          </cell>
          <cell r="E424">
            <v>1755099</v>
          </cell>
          <cell r="F424">
            <v>3414894</v>
          </cell>
          <cell r="G424">
            <v>3131767</v>
          </cell>
          <cell r="H424">
            <v>179660</v>
          </cell>
          <cell r="I424">
            <v>172722</v>
          </cell>
          <cell r="J424" t="str">
            <v>Value of Production is higher than the industry average.</v>
          </cell>
          <cell r="K424" t="str">
            <v>Profit after tax is lower than the industry average.</v>
          </cell>
          <cell r="L424" t="str">
            <v>2019</v>
          </cell>
          <cell r="M424">
            <v>241920</v>
          </cell>
          <cell r="N424">
            <v>197314</v>
          </cell>
          <cell r="O424">
            <v>257958</v>
          </cell>
          <cell r="P424">
            <v>1681747</v>
          </cell>
          <cell r="Q424">
            <v>3131767</v>
          </cell>
          <cell r="R424">
            <v>3520020</v>
          </cell>
          <cell r="S424">
            <v>3402252</v>
          </cell>
          <cell r="T424">
            <v>4616174</v>
          </cell>
          <cell r="U424">
            <v>5125502</v>
          </cell>
          <cell r="V424">
            <v>3141827</v>
          </cell>
          <cell r="W424">
            <v>3347781</v>
          </cell>
          <cell r="X424">
            <v>3412567</v>
          </cell>
          <cell r="Y424" t="str">
            <v>32.99.3</v>
          </cell>
          <cell r="Z424">
            <v>81977</v>
          </cell>
          <cell r="AA424">
            <v>59489</v>
          </cell>
          <cell r="AB424">
            <v>19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105126</v>
          </cell>
          <cell r="AI424">
            <v>649034</v>
          </cell>
          <cell r="AJ424">
            <v>750874</v>
          </cell>
          <cell r="AK424">
            <v>865267</v>
          </cell>
          <cell r="AL424">
            <v>50551</v>
          </cell>
          <cell r="AM424">
            <v>35140</v>
          </cell>
          <cell r="AN424">
            <v>34241</v>
          </cell>
          <cell r="AO424" t="str">
            <v>SUD</v>
          </cell>
          <cell r="AP424">
            <v>109886</v>
          </cell>
          <cell r="AQ424">
            <v>59732</v>
          </cell>
          <cell r="AR424">
            <v>93730</v>
          </cell>
          <cell r="AS424">
            <v>7110</v>
          </cell>
          <cell r="AT424">
            <v>41458</v>
          </cell>
          <cell r="AU424">
            <v>39202</v>
          </cell>
        </row>
        <row r="425">
          <cell r="B425" t="str">
            <v>SOCIETA AGRICOLA ITALIANA SRL</v>
          </cell>
          <cell r="C425" t="str">
            <v>VIA DELLE FORNACI 132, 00165 ROMA RM</v>
          </cell>
          <cell r="D425">
            <v>10000</v>
          </cell>
          <cell r="E425">
            <v>18205</v>
          </cell>
          <cell r="F425">
            <v>10169220</v>
          </cell>
          <cell r="G425">
            <v>9708757</v>
          </cell>
          <cell r="H425">
            <v>1617</v>
          </cell>
          <cell r="I425">
            <v>1645</v>
          </cell>
          <cell r="J425" t="str">
            <v>Value of Production is higher than the industry average.</v>
          </cell>
          <cell r="K425" t="str">
            <v>Profit after tax is higher than the industry average.</v>
          </cell>
          <cell r="L425" t="str">
            <v>2019</v>
          </cell>
          <cell r="M425">
            <v>1052229</v>
          </cell>
          <cell r="N425">
            <v>1279616</v>
          </cell>
          <cell r="O425">
            <v>1115118</v>
          </cell>
          <cell r="P425">
            <v>9700619</v>
          </cell>
          <cell r="Q425">
            <v>9713670</v>
          </cell>
          <cell r="R425">
            <v>10751162</v>
          </cell>
          <cell r="S425">
            <v>12294887</v>
          </cell>
          <cell r="T425">
            <v>12137631</v>
          </cell>
          <cell r="U425">
            <v>13266387</v>
          </cell>
          <cell r="V425">
            <v>2374224</v>
          </cell>
          <cell r="W425">
            <v>2472948</v>
          </cell>
          <cell r="X425">
            <v>2276074</v>
          </cell>
          <cell r="Y425" t="str">
            <v>01.5</v>
          </cell>
          <cell r="Z425">
            <v>2271074</v>
          </cell>
          <cell r="AA425">
            <v>1113501</v>
          </cell>
          <cell r="AB425">
            <v>8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90314</v>
          </cell>
          <cell r="AJ425">
            <v>136126</v>
          </cell>
          <cell r="AK425">
            <v>64757</v>
          </cell>
          <cell r="AL425">
            <v>421607</v>
          </cell>
          <cell r="AM425">
            <v>542926</v>
          </cell>
          <cell r="AN425">
            <v>468671</v>
          </cell>
          <cell r="AO425" t="str">
            <v>CENTRO</v>
          </cell>
          <cell r="AP425">
            <v>1472858</v>
          </cell>
          <cell r="AQ425">
            <v>1820897</v>
          </cell>
          <cell r="AR425">
            <v>1582172</v>
          </cell>
          <cell r="AS425">
            <v>41217</v>
          </cell>
          <cell r="AT425">
            <v>37873</v>
          </cell>
          <cell r="AU425">
            <v>7217</v>
          </cell>
        </row>
        <row r="426">
          <cell r="B426" t="str">
            <v>PRO-ECOLOGY S.R.L.</v>
          </cell>
          <cell r="C426" t="str">
            <v>LOCALITA' ZONA P.I.P. LOC. QUADRIVIO SNC, 83054 SANT'ANGELO DEI LOMBARDI AV</v>
          </cell>
          <cell r="D426">
            <v>50000</v>
          </cell>
          <cell r="E426">
            <v>167266</v>
          </cell>
          <cell r="F426">
            <v>256106</v>
          </cell>
          <cell r="G426">
            <v>293527</v>
          </cell>
          <cell r="H426">
            <v>67111</v>
          </cell>
          <cell r="I426">
            <v>4180</v>
          </cell>
          <cell r="J426" t="str">
            <v>Value of Production is lower than the industry average.</v>
          </cell>
          <cell r="K426" t="str">
            <v>Profit after tax is higher than the industry average.</v>
          </cell>
          <cell r="L426" t="str">
            <v>2018</v>
          </cell>
          <cell r="M426">
            <v>27371</v>
          </cell>
          <cell r="N426">
            <v>32786</v>
          </cell>
          <cell r="O426">
            <v>144629</v>
          </cell>
          <cell r="P426">
            <v>283165</v>
          </cell>
          <cell r="Q426">
            <v>296811</v>
          </cell>
          <cell r="R426">
            <v>257501</v>
          </cell>
          <cell r="S426">
            <v>469933</v>
          </cell>
          <cell r="T426">
            <v>507149</v>
          </cell>
          <cell r="U426">
            <v>707088</v>
          </cell>
          <cell r="V426">
            <v>257520</v>
          </cell>
          <cell r="W426">
            <v>374541</v>
          </cell>
          <cell r="X426">
            <v>366347</v>
          </cell>
          <cell r="Y426" t="str">
            <v>81.21</v>
          </cell>
          <cell r="Z426">
            <v>29422</v>
          </cell>
          <cell r="AA426">
            <v>75629</v>
          </cell>
          <cell r="AB426">
            <v>5</v>
          </cell>
          <cell r="AC426">
            <v>0</v>
          </cell>
          <cell r="AD426">
            <v>0</v>
          </cell>
          <cell r="AE426">
            <v>0</v>
          </cell>
          <cell r="AF426">
            <v>3284</v>
          </cell>
          <cell r="AG426">
            <v>3284</v>
          </cell>
          <cell r="AH426">
            <v>1395</v>
          </cell>
          <cell r="AI426">
            <v>17622</v>
          </cell>
          <cell r="AJ426">
            <v>20974</v>
          </cell>
          <cell r="AK426">
            <v>22221</v>
          </cell>
          <cell r="AL426">
            <v>0</v>
          </cell>
          <cell r="AM426">
            <v>15070</v>
          </cell>
          <cell r="AN426">
            <v>75</v>
          </cell>
          <cell r="AO426" t="str">
            <v>SUD</v>
          </cell>
          <cell r="AP426">
            <v>23502</v>
          </cell>
          <cell r="AQ426">
            <v>43696</v>
          </cell>
          <cell r="AR426">
            <v>75704</v>
          </cell>
          <cell r="AS426">
            <v>0</v>
          </cell>
          <cell r="AT426">
            <v>0</v>
          </cell>
          <cell r="AU426">
            <v>11545</v>
          </cell>
        </row>
        <row r="427">
          <cell r="B427" t="str">
            <v>PLASTIMONTELLA S.R.L.</v>
          </cell>
          <cell r="C427" t="str">
            <v>CONTRADA BARUSO AREA P.I.P. 58, 83048 MONTELLA AV</v>
          </cell>
          <cell r="D427">
            <v>44200</v>
          </cell>
          <cell r="E427">
            <v>1123664</v>
          </cell>
          <cell r="F427">
            <v>2689507</v>
          </cell>
          <cell r="G427">
            <v>1675638</v>
          </cell>
          <cell r="H427">
            <v>209855</v>
          </cell>
          <cell r="I427">
            <v>166550</v>
          </cell>
          <cell r="J427" t="str">
            <v>Value of Production is lower than the industry average.</v>
          </cell>
          <cell r="K427" t="str">
            <v>Profit after tax is higher than the industry average.</v>
          </cell>
          <cell r="L427" t="str">
            <v>2019</v>
          </cell>
          <cell r="M427">
            <v>186174</v>
          </cell>
          <cell r="N427">
            <v>696441</v>
          </cell>
          <cell r="O427">
            <v>691804</v>
          </cell>
          <cell r="P427">
            <v>1461639</v>
          </cell>
          <cell r="Q427">
            <v>1750593</v>
          </cell>
          <cell r="R427">
            <v>2802862</v>
          </cell>
          <cell r="S427">
            <v>3027782</v>
          </cell>
          <cell r="T427">
            <v>3266969</v>
          </cell>
          <cell r="U427">
            <v>4420511</v>
          </cell>
          <cell r="V427">
            <v>2493177</v>
          </cell>
          <cell r="W427">
            <v>3055595</v>
          </cell>
          <cell r="X427">
            <v>3667873</v>
          </cell>
          <cell r="Y427" t="str">
            <v>38.32.2</v>
          </cell>
          <cell r="Z427">
            <v>43517</v>
          </cell>
          <cell r="AA427">
            <v>472811</v>
          </cell>
          <cell r="AB427">
            <v>12</v>
          </cell>
          <cell r="AC427">
            <v>0</v>
          </cell>
          <cell r="AD427">
            <v>0</v>
          </cell>
          <cell r="AE427">
            <v>0</v>
          </cell>
          <cell r="AF427">
            <v>6377</v>
          </cell>
          <cell r="AG427">
            <v>2018</v>
          </cell>
          <cell r="AH427">
            <v>0</v>
          </cell>
          <cell r="AI427">
            <v>317810</v>
          </cell>
          <cell r="AJ427">
            <v>331275</v>
          </cell>
          <cell r="AK427">
            <v>376788</v>
          </cell>
          <cell r="AL427">
            <v>35578</v>
          </cell>
          <cell r="AM427">
            <v>219107</v>
          </cell>
          <cell r="AN427">
            <v>188308</v>
          </cell>
          <cell r="AO427" t="str">
            <v>SUD</v>
          </cell>
          <cell r="AP427">
            <v>79871</v>
          </cell>
          <cell r="AQ427">
            <v>737986</v>
          </cell>
          <cell r="AR427">
            <v>661119</v>
          </cell>
          <cell r="AS427">
            <v>66270</v>
          </cell>
          <cell r="AT427">
            <v>65138</v>
          </cell>
          <cell r="AU427">
            <v>70051</v>
          </cell>
        </row>
        <row r="428">
          <cell r="B428" t="str">
            <v>"COMPUNET CARDS S.R.L."</v>
          </cell>
          <cell r="C428" t="str">
            <v>ZONA INDUSTRIALE INDUSTRIALE S.N., 95100 CATANIA CT</v>
          </cell>
          <cell r="D428">
            <v>4500000</v>
          </cell>
          <cell r="E428">
            <v>3606508</v>
          </cell>
          <cell r="F428">
            <v>6457260</v>
          </cell>
          <cell r="G428">
            <v>6168363</v>
          </cell>
          <cell r="H428">
            <v>1053205</v>
          </cell>
          <cell r="I428">
            <v>631957</v>
          </cell>
          <cell r="J428" t="str">
            <v>Value of Production is higher than the industry average.</v>
          </cell>
          <cell r="K428" t="str">
            <v>Profit after tax is higher than the industry average.</v>
          </cell>
          <cell r="L428" t="str">
            <v>2019</v>
          </cell>
          <cell r="M428">
            <v>760331</v>
          </cell>
          <cell r="N428">
            <v>1590870</v>
          </cell>
          <cell r="O428">
            <v>1349684</v>
          </cell>
          <cell r="P428">
            <v>2827082</v>
          </cell>
          <cell r="Q428">
            <v>6664026</v>
          </cell>
          <cell r="R428">
            <v>7118608</v>
          </cell>
          <cell r="S428">
            <v>12383224</v>
          </cell>
          <cell r="T428">
            <v>14079314</v>
          </cell>
          <cell r="U428">
            <v>14049085</v>
          </cell>
          <cell r="V428">
            <v>9373351</v>
          </cell>
          <cell r="W428">
            <v>10380004</v>
          </cell>
          <cell r="X428">
            <v>10365192</v>
          </cell>
          <cell r="Y428" t="str">
            <v>18.12</v>
          </cell>
          <cell r="Z428">
            <v>827520</v>
          </cell>
          <cell r="AA428">
            <v>269629</v>
          </cell>
          <cell r="AB428">
            <v>77</v>
          </cell>
          <cell r="AC428">
            <v>500</v>
          </cell>
          <cell r="AD428">
            <v>500</v>
          </cell>
          <cell r="AE428">
            <v>500</v>
          </cell>
          <cell r="AF428">
            <v>0</v>
          </cell>
          <cell r="AG428">
            <v>495163</v>
          </cell>
          <cell r="AH428">
            <v>660848</v>
          </cell>
          <cell r="AI428">
            <v>1865694</v>
          </cell>
          <cell r="AJ428">
            <v>2363984</v>
          </cell>
          <cell r="AK428">
            <v>2610367</v>
          </cell>
          <cell r="AL428">
            <v>88409</v>
          </cell>
          <cell r="AM428">
            <v>301947</v>
          </cell>
          <cell r="AN428">
            <v>134699</v>
          </cell>
          <cell r="AO428" t="str">
            <v>SUD</v>
          </cell>
          <cell r="AP428">
            <v>166589</v>
          </cell>
          <cell r="AQ428">
            <v>1260860</v>
          </cell>
          <cell r="AR428">
            <v>404328</v>
          </cell>
          <cell r="AS428">
            <v>16982</v>
          </cell>
          <cell r="AT428">
            <v>8707</v>
          </cell>
          <cell r="AU428">
            <v>7736</v>
          </cell>
        </row>
        <row r="429">
          <cell r="B429" t="str">
            <v>PASTAI GRAGNANESI SOCIETA COOPERATIVA</v>
          </cell>
          <cell r="C429" t="str">
            <v>VIA GIOVANNI DELLA ROCCA 20, 80054 GRAGNANO NA</v>
          </cell>
          <cell r="D429">
            <v>390725</v>
          </cell>
          <cell r="E429">
            <v>1222602</v>
          </cell>
          <cell r="F429">
            <v>2289537</v>
          </cell>
          <cell r="G429">
            <v>2360566</v>
          </cell>
          <cell r="H429">
            <v>172488</v>
          </cell>
          <cell r="I429">
            <v>149640</v>
          </cell>
          <cell r="J429" t="str">
            <v>Value of Production is lower than the industry average.</v>
          </cell>
          <cell r="K429" t="str">
            <v>Profit after tax is lower than the industry average.</v>
          </cell>
          <cell r="L429" t="str">
            <v>2019</v>
          </cell>
          <cell r="M429">
            <v>335203</v>
          </cell>
          <cell r="N429">
            <v>215940</v>
          </cell>
          <cell r="O429">
            <v>337675</v>
          </cell>
          <cell r="P429">
            <v>2622735</v>
          </cell>
          <cell r="Q429">
            <v>2430344</v>
          </cell>
          <cell r="R429">
            <v>2360160</v>
          </cell>
          <cell r="S429">
            <v>4534463</v>
          </cell>
          <cell r="T429">
            <v>4219268</v>
          </cell>
          <cell r="U429">
            <v>4027127</v>
          </cell>
          <cell r="V429">
            <v>3202696</v>
          </cell>
          <cell r="W429">
            <v>3013183</v>
          </cell>
          <cell r="X429">
            <v>3232359</v>
          </cell>
          <cell r="Y429" t="str">
            <v>10.73</v>
          </cell>
          <cell r="Z429">
            <v>4264</v>
          </cell>
          <cell r="AA429">
            <v>158312</v>
          </cell>
          <cell r="AB429">
            <v>23</v>
          </cell>
          <cell r="AC429">
            <v>17054</v>
          </cell>
          <cell r="AD429">
            <v>20383</v>
          </cell>
          <cell r="AE429">
            <v>18578</v>
          </cell>
          <cell r="AF429">
            <v>18273</v>
          </cell>
          <cell r="AG429">
            <v>19767</v>
          </cell>
          <cell r="AH429">
            <v>22417</v>
          </cell>
          <cell r="AI429">
            <v>988319</v>
          </cell>
          <cell r="AJ429">
            <v>1019452</v>
          </cell>
          <cell r="AK429">
            <v>1016615</v>
          </cell>
          <cell r="AL429">
            <v>21191</v>
          </cell>
          <cell r="AM429">
            <v>25922</v>
          </cell>
          <cell r="AN429">
            <v>24276</v>
          </cell>
          <cell r="AO429" t="str">
            <v>SUD</v>
          </cell>
          <cell r="AP429">
            <v>173429</v>
          </cell>
          <cell r="AQ429">
            <v>85340</v>
          </cell>
          <cell r="AR429">
            <v>182588</v>
          </cell>
          <cell r="AS429">
            <v>50028</v>
          </cell>
          <cell r="AT429">
            <v>32908</v>
          </cell>
          <cell r="AU429">
            <v>26045</v>
          </cell>
        </row>
        <row r="430">
          <cell r="B430" t="str">
            <v>CRS INTERNATIONAL S.R.L.</v>
          </cell>
          <cell r="C430" t="str">
            <v>VIA VERTICELLI - AREA P.I.P. SNC, 84022 CAMPAGNA SA</v>
          </cell>
          <cell r="D430">
            <v>50000</v>
          </cell>
          <cell r="E430">
            <v>353567</v>
          </cell>
          <cell r="F430">
            <v>450041</v>
          </cell>
          <cell r="G430">
            <v>653245</v>
          </cell>
          <cell r="H430">
            <v>113902</v>
          </cell>
          <cell r="I430">
            <v>115217</v>
          </cell>
          <cell r="J430" t="str">
            <v>Value of Production is lower than the industry average.</v>
          </cell>
          <cell r="K430" t="str">
            <v>Profit after tax is lower than the industry average.</v>
          </cell>
          <cell r="L430" t="str">
            <v>2019</v>
          </cell>
          <cell r="M430">
            <v>198648</v>
          </cell>
          <cell r="N430">
            <v>155266</v>
          </cell>
          <cell r="O430">
            <v>133335</v>
          </cell>
          <cell r="P430">
            <v>619065</v>
          </cell>
          <cell r="Q430">
            <v>744498</v>
          </cell>
          <cell r="R430">
            <v>558610</v>
          </cell>
          <cell r="S430">
            <v>1760904</v>
          </cell>
          <cell r="T430">
            <v>1873169</v>
          </cell>
          <cell r="U430">
            <v>1368839</v>
          </cell>
          <cell r="V430">
            <v>2237469</v>
          </cell>
          <cell r="W430">
            <v>1500989</v>
          </cell>
          <cell r="X430">
            <v>1338371</v>
          </cell>
          <cell r="Y430" t="str">
            <v>47.91.1</v>
          </cell>
          <cell r="Z430">
            <v>60583</v>
          </cell>
          <cell r="AA430">
            <v>15693</v>
          </cell>
          <cell r="AB430">
            <v>9</v>
          </cell>
          <cell r="AC430">
            <v>0</v>
          </cell>
          <cell r="AD430">
            <v>0</v>
          </cell>
          <cell r="AE430">
            <v>0</v>
          </cell>
          <cell r="AF430">
            <v>6271</v>
          </cell>
          <cell r="AG430">
            <v>12257</v>
          </cell>
          <cell r="AH430">
            <v>9463</v>
          </cell>
          <cell r="AI430">
            <v>319652</v>
          </cell>
          <cell r="AJ430">
            <v>184489</v>
          </cell>
          <cell r="AK430">
            <v>181548</v>
          </cell>
          <cell r="AL430">
            <v>25975</v>
          </cell>
          <cell r="AM430">
            <v>29626</v>
          </cell>
          <cell r="AN430">
            <v>13633</v>
          </cell>
          <cell r="AO430" t="str">
            <v>SUD</v>
          </cell>
          <cell r="AP430">
            <v>92501</v>
          </cell>
          <cell r="AQ430">
            <v>62238</v>
          </cell>
          <cell r="AR430">
            <v>29326</v>
          </cell>
          <cell r="AS430">
            <v>1552</v>
          </cell>
          <cell r="AT430">
            <v>18773</v>
          </cell>
          <cell r="AU430">
            <v>5251</v>
          </cell>
        </row>
        <row r="431">
          <cell r="B431" t="str">
            <v>MEDIVIS S.R.L.</v>
          </cell>
          <cell r="C431" t="str">
            <v>CORSO ITALIA 171, 95127 CATANIA CT</v>
          </cell>
          <cell r="D431">
            <v>1535850</v>
          </cell>
          <cell r="E431">
            <v>2338087</v>
          </cell>
          <cell r="F431">
            <v>1492341</v>
          </cell>
          <cell r="G431">
            <v>292088</v>
          </cell>
          <cell r="H431">
            <v>22537</v>
          </cell>
          <cell r="I431">
            <v>19579</v>
          </cell>
          <cell r="J431" t="str">
            <v>Value of Production is lower than the industry average.</v>
          </cell>
          <cell r="K431" t="str">
            <v>Profit after tax is lower than the industry average.</v>
          </cell>
          <cell r="L431" t="str">
            <v>2019</v>
          </cell>
          <cell r="M431">
            <v>1701898</v>
          </cell>
          <cell r="N431">
            <v>721869</v>
          </cell>
          <cell r="O431">
            <v>762092</v>
          </cell>
          <cell r="P431">
            <v>4784436</v>
          </cell>
          <cell r="Q431">
            <v>5289056</v>
          </cell>
          <cell r="R431">
            <v>6927180</v>
          </cell>
          <cell r="S431">
            <v>9743508</v>
          </cell>
          <cell r="T431">
            <v>8738690</v>
          </cell>
          <cell r="U431">
            <v>10518496</v>
          </cell>
          <cell r="V431">
            <v>7965394</v>
          </cell>
          <cell r="W431">
            <v>7739047</v>
          </cell>
          <cell r="X431">
            <v>8721405</v>
          </cell>
          <cell r="Y431" t="str">
            <v>21</v>
          </cell>
          <cell r="Z431">
            <v>272052</v>
          </cell>
          <cell r="AA431">
            <v>59128</v>
          </cell>
          <cell r="AB431">
            <v>31</v>
          </cell>
          <cell r="AC431">
            <v>2200</v>
          </cell>
          <cell r="AD431">
            <v>2200</v>
          </cell>
          <cell r="AE431">
            <v>12200</v>
          </cell>
          <cell r="AF431">
            <v>4656298</v>
          </cell>
          <cell r="AG431">
            <v>4937696</v>
          </cell>
          <cell r="AH431">
            <v>5361578</v>
          </cell>
          <cell r="AI431">
            <v>1854008</v>
          </cell>
          <cell r="AJ431">
            <v>1931590</v>
          </cell>
          <cell r="AK431">
            <v>2350284</v>
          </cell>
          <cell r="AL431">
            <v>47862</v>
          </cell>
          <cell r="AM431">
            <v>12437</v>
          </cell>
          <cell r="AN431">
            <v>118188</v>
          </cell>
          <cell r="AO431" t="str">
            <v>SUD</v>
          </cell>
          <cell r="AP431">
            <v>973184</v>
          </cell>
          <cell r="AQ431">
            <v>41908</v>
          </cell>
          <cell r="AR431">
            <v>177316</v>
          </cell>
          <cell r="AS431">
            <v>75349</v>
          </cell>
          <cell r="AT431">
            <v>59435</v>
          </cell>
          <cell r="AU431">
            <v>36861</v>
          </cell>
        </row>
        <row r="432">
          <cell r="B432" t="str">
            <v>GROUP SERVICES S.R.L.</v>
          </cell>
          <cell r="C432" t="str">
            <v>VICO XI DANTE ALIGHIERI 6, 85020 SAN FELE PZ</v>
          </cell>
          <cell r="D432">
            <v>10000</v>
          </cell>
          <cell r="E432">
            <v>287314</v>
          </cell>
          <cell r="F432">
            <v>163633</v>
          </cell>
          <cell r="G432">
            <v>107359</v>
          </cell>
          <cell r="H432">
            <v>6197</v>
          </cell>
          <cell r="I432">
            <v>2326</v>
          </cell>
          <cell r="J432" t="str">
            <v>Value of Production is lower than the industry average.</v>
          </cell>
          <cell r="K432" t="str">
            <v>Profit after tax is lower than the industry average.</v>
          </cell>
          <cell r="L432" t="str">
            <v>2019</v>
          </cell>
          <cell r="M432">
            <v>8613</v>
          </cell>
          <cell r="N432">
            <v>13857</v>
          </cell>
          <cell r="O432">
            <v>59101</v>
          </cell>
          <cell r="P432">
            <v>82246</v>
          </cell>
          <cell r="Q432">
            <v>108302</v>
          </cell>
          <cell r="R432">
            <v>164273</v>
          </cell>
          <cell r="S432">
            <v>234602</v>
          </cell>
          <cell r="T432">
            <v>273233</v>
          </cell>
          <cell r="U432">
            <v>530011</v>
          </cell>
          <cell r="V432">
            <v>230750</v>
          </cell>
          <cell r="W432">
            <v>609566</v>
          </cell>
          <cell r="X432">
            <v>655687</v>
          </cell>
          <cell r="Y432" t="str">
            <v>25.12.1</v>
          </cell>
          <cell r="Z432">
            <v>0</v>
          </cell>
          <cell r="AA432">
            <v>52601</v>
          </cell>
          <cell r="AB432">
            <v>2</v>
          </cell>
          <cell r="AC432">
            <v>0</v>
          </cell>
          <cell r="AD432">
            <v>0</v>
          </cell>
          <cell r="AE432">
            <v>0</v>
          </cell>
          <cell r="AF432">
            <v>1246</v>
          </cell>
          <cell r="AG432">
            <v>943</v>
          </cell>
          <cell r="AH432">
            <v>640</v>
          </cell>
          <cell r="AI432">
            <v>11403</v>
          </cell>
          <cell r="AJ432">
            <v>16157</v>
          </cell>
          <cell r="AK432">
            <v>11964</v>
          </cell>
          <cell r="AL432">
            <v>2829</v>
          </cell>
          <cell r="AM432">
            <v>4219</v>
          </cell>
          <cell r="AN432">
            <v>17733</v>
          </cell>
          <cell r="AO432" t="str">
            <v>SUD</v>
          </cell>
          <cell r="AP432">
            <v>11139</v>
          </cell>
          <cell r="AQ432">
            <v>15447</v>
          </cell>
          <cell r="AR432">
            <v>70334</v>
          </cell>
          <cell r="AS432">
            <v>0</v>
          </cell>
          <cell r="AT432">
            <v>2591</v>
          </cell>
          <cell r="AU432">
            <v>9277</v>
          </cell>
        </row>
        <row r="433">
          <cell r="B433" t="str">
            <v>IL VOSTRO FORNAIO S.P.A.</v>
          </cell>
          <cell r="C433" t="str">
            <v>VIA MARANO-PIANURA 248/BIS, 80016 MARANO DI NAPOLI NA</v>
          </cell>
          <cell r="D433">
            <v>500000</v>
          </cell>
          <cell r="E433">
            <v>4889166</v>
          </cell>
          <cell r="F433">
            <v>2362625</v>
          </cell>
          <cell r="G433">
            <v>2574595</v>
          </cell>
          <cell r="H433">
            <v>386128</v>
          </cell>
          <cell r="I433">
            <v>381649</v>
          </cell>
          <cell r="J433" t="str">
            <v>Value of Production is higher than the industry average.</v>
          </cell>
          <cell r="K433" t="str">
            <v>Profit after tax is higher than the industry average.</v>
          </cell>
          <cell r="L433" t="str">
            <v>2018</v>
          </cell>
          <cell r="M433">
            <v>1732111</v>
          </cell>
          <cell r="N433">
            <v>2341710</v>
          </cell>
          <cell r="O433">
            <v>570466</v>
          </cell>
          <cell r="P433">
            <v>2701397</v>
          </cell>
          <cell r="Q433">
            <v>2600650</v>
          </cell>
          <cell r="R433">
            <v>2379200</v>
          </cell>
          <cell r="S433">
            <v>10506681</v>
          </cell>
          <cell r="T433">
            <v>12449808</v>
          </cell>
          <cell r="U433">
            <v>12082951</v>
          </cell>
          <cell r="V433">
            <v>12612107</v>
          </cell>
          <cell r="W433">
            <v>13781862</v>
          </cell>
          <cell r="X433">
            <v>13201469</v>
          </cell>
          <cell r="Y433" t="str">
            <v>10.71.1</v>
          </cell>
          <cell r="Z433">
            <v>486459</v>
          </cell>
          <cell r="AA433">
            <v>174857</v>
          </cell>
          <cell r="AB433">
            <v>165</v>
          </cell>
          <cell r="AC433">
            <v>0</v>
          </cell>
          <cell r="AD433">
            <v>0</v>
          </cell>
          <cell r="AE433">
            <v>0</v>
          </cell>
          <cell r="AF433">
            <v>38067</v>
          </cell>
          <cell r="AG433">
            <v>26055</v>
          </cell>
          <cell r="AH433">
            <v>16575</v>
          </cell>
          <cell r="AI433">
            <v>3670685</v>
          </cell>
          <cell r="AJ433">
            <v>4143060</v>
          </cell>
          <cell r="AK433">
            <v>4789929</v>
          </cell>
          <cell r="AL433">
            <v>473143</v>
          </cell>
          <cell r="AM433">
            <v>297648</v>
          </cell>
          <cell r="AN433">
            <v>67777</v>
          </cell>
          <cell r="AO433" t="str">
            <v>SUD</v>
          </cell>
          <cell r="AP433">
            <v>1825925</v>
          </cell>
          <cell r="AQ433">
            <v>2245698</v>
          </cell>
          <cell r="AR433">
            <v>242634</v>
          </cell>
          <cell r="AS433">
            <v>423</v>
          </cell>
          <cell r="AT433">
            <v>5225</v>
          </cell>
          <cell r="AU433">
            <v>7339</v>
          </cell>
        </row>
        <row r="434">
          <cell r="B434" t="str">
            <v>IDRIA - S.R.L.</v>
          </cell>
          <cell r="C434" t="str">
            <v>LOCALITA' FOSSO IMPERATORE SNC, 84014 NOCERA INFERIORE SA</v>
          </cell>
          <cell r="D434">
            <v>589680</v>
          </cell>
          <cell r="E434">
            <v>4090869</v>
          </cell>
          <cell r="F434">
            <v>4649720</v>
          </cell>
          <cell r="G434">
            <v>4406367</v>
          </cell>
          <cell r="H434">
            <v>281601</v>
          </cell>
          <cell r="I434">
            <v>256055</v>
          </cell>
          <cell r="J434" t="str">
            <v>Value of Production is higher than the industry average.</v>
          </cell>
          <cell r="K434" t="str">
            <v>Profit after tax is higher than the industry average.</v>
          </cell>
          <cell r="L434" t="str">
            <v>2018</v>
          </cell>
          <cell r="M434">
            <v>395184</v>
          </cell>
          <cell r="N434">
            <v>506703</v>
          </cell>
          <cell r="O434">
            <v>405227</v>
          </cell>
          <cell r="P434">
            <v>4419178</v>
          </cell>
          <cell r="Q434">
            <v>4642850</v>
          </cell>
          <cell r="R434">
            <v>4827922</v>
          </cell>
          <cell r="S434">
            <v>7622877</v>
          </cell>
          <cell r="T434">
            <v>8032285</v>
          </cell>
          <cell r="U434">
            <v>8122705</v>
          </cell>
          <cell r="V434">
            <v>5549618</v>
          </cell>
          <cell r="W434">
            <v>6779152</v>
          </cell>
          <cell r="X434">
            <v>6534363</v>
          </cell>
          <cell r="Y434" t="str">
            <v>25.92</v>
          </cell>
          <cell r="Z434">
            <v>82660</v>
          </cell>
          <cell r="AA434">
            <v>60696</v>
          </cell>
          <cell r="AB434">
            <v>27</v>
          </cell>
          <cell r="AC434">
            <v>0</v>
          </cell>
          <cell r="AD434">
            <v>0</v>
          </cell>
          <cell r="AE434">
            <v>0</v>
          </cell>
          <cell r="AF434">
            <v>26581</v>
          </cell>
          <cell r="AG434">
            <v>236483</v>
          </cell>
          <cell r="AH434">
            <v>178202</v>
          </cell>
          <cell r="AI434">
            <v>1249475</v>
          </cell>
          <cell r="AJ434">
            <v>1231679</v>
          </cell>
          <cell r="AK434">
            <v>1026386</v>
          </cell>
          <cell r="AL434">
            <v>102236</v>
          </cell>
          <cell r="AM434">
            <v>107807</v>
          </cell>
          <cell r="AN434">
            <v>29202</v>
          </cell>
          <cell r="AO434" t="str">
            <v>SUD</v>
          </cell>
          <cell r="AP434">
            <v>226013</v>
          </cell>
          <cell r="AQ434">
            <v>292659</v>
          </cell>
          <cell r="AR434">
            <v>89898</v>
          </cell>
          <cell r="AS434">
            <v>36612</v>
          </cell>
          <cell r="AT434">
            <v>34055</v>
          </cell>
          <cell r="AU434">
            <v>41596</v>
          </cell>
        </row>
        <row r="435">
          <cell r="B435" t="str">
            <v>P. COATINGS INDUSTRY S.R.L.</v>
          </cell>
          <cell r="C435" t="str">
            <v>CORSO SALVATORE D'AMATO 61 BIS, 80022 ARZANO NA</v>
          </cell>
          <cell r="D435">
            <v>200000</v>
          </cell>
          <cell r="E435">
            <v>2118821</v>
          </cell>
          <cell r="F435">
            <v>185327</v>
          </cell>
          <cell r="G435">
            <v>214303</v>
          </cell>
          <cell r="H435">
            <v>59313</v>
          </cell>
          <cell r="I435">
            <v>64982</v>
          </cell>
          <cell r="J435" t="str">
            <v>Value of Production is lower than the industry average.</v>
          </cell>
          <cell r="K435" t="str">
            <v>Profit after tax is lower than the industry average.</v>
          </cell>
          <cell r="L435" t="str">
            <v>2019</v>
          </cell>
          <cell r="M435">
            <v>70117</v>
          </cell>
          <cell r="N435">
            <v>183012</v>
          </cell>
          <cell r="O435">
            <v>109927</v>
          </cell>
          <cell r="P435">
            <v>249225</v>
          </cell>
          <cell r="Q435">
            <v>220697</v>
          </cell>
          <cell r="R435">
            <v>185586</v>
          </cell>
          <cell r="S435">
            <v>930321</v>
          </cell>
          <cell r="T435">
            <v>1405944</v>
          </cell>
          <cell r="U435">
            <v>1444404</v>
          </cell>
          <cell r="V435">
            <v>1360180</v>
          </cell>
          <cell r="W435">
            <v>2433894</v>
          </cell>
          <cell r="X435">
            <v>2818104</v>
          </cell>
          <cell r="Y435" t="str">
            <v>25.61</v>
          </cell>
          <cell r="Z435">
            <v>151294</v>
          </cell>
          <cell r="AA435">
            <v>44229</v>
          </cell>
          <cell r="AB435">
            <v>12</v>
          </cell>
          <cell r="AC435">
            <v>0</v>
          </cell>
          <cell r="AD435">
            <v>0</v>
          </cell>
          <cell r="AE435">
            <v>0</v>
          </cell>
          <cell r="AF435">
            <v>12771</v>
          </cell>
          <cell r="AG435">
            <v>6385</v>
          </cell>
          <cell r="AH435">
            <v>0</v>
          </cell>
          <cell r="AI435">
            <v>341168</v>
          </cell>
          <cell r="AJ435">
            <v>358136</v>
          </cell>
          <cell r="AK435">
            <v>359003</v>
          </cell>
          <cell r="AL435">
            <v>12529</v>
          </cell>
          <cell r="AM435">
            <v>36696</v>
          </cell>
          <cell r="AN435">
            <v>21148</v>
          </cell>
          <cell r="AO435" t="str">
            <v>SUD</v>
          </cell>
          <cell r="AP435">
            <v>43559</v>
          </cell>
          <cell r="AQ435">
            <v>148341</v>
          </cell>
          <cell r="AR435">
            <v>65377</v>
          </cell>
          <cell r="AS435">
            <v>3438</v>
          </cell>
          <cell r="AT435">
            <v>5410</v>
          </cell>
          <cell r="AU435">
            <v>4150</v>
          </cell>
        </row>
        <row r="436">
          <cell r="B436" t="str">
            <v>R.&amp; D. PLASTIC S.R.L.</v>
          </cell>
          <cell r="C436" t="str">
            <v>VIA CONSORTILE, ZONA ASI - S.N., 81030 TEVEROLA CE</v>
          </cell>
          <cell r="D436">
            <v>561976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 t="str">
            <v>The risk score for this business has changed from NOT RATED to 66.</v>
          </cell>
          <cell r="K436" t="str">
            <v>This business has been established over 10 years</v>
          </cell>
          <cell r="L436" t="str">
            <v/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 t="str">
            <v>46.76.3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 t="str">
            <v>SUD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</row>
        <row r="437">
          <cell r="B437" t="str">
            <v>RADAVI S.P.A.</v>
          </cell>
          <cell r="C437" t="str">
            <v>VIA BELVEDERE 52, 80127 NAPOLI NA</v>
          </cell>
          <cell r="D437">
            <v>200000</v>
          </cell>
          <cell r="E437">
            <v>0</v>
          </cell>
          <cell r="F437">
            <v>4802398</v>
          </cell>
          <cell r="G437">
            <v>5025058</v>
          </cell>
          <cell r="H437">
            <v>222660</v>
          </cell>
          <cell r="I437">
            <v>222660</v>
          </cell>
          <cell r="J437" t="str">
            <v>Value of Production is higher than the industry average.</v>
          </cell>
          <cell r="K437" t="str">
            <v>Profit after tax is higher than the industry average.</v>
          </cell>
          <cell r="L437" t="str">
            <v>2019</v>
          </cell>
          <cell r="M437">
            <v>255039</v>
          </cell>
          <cell r="N437">
            <v>288766</v>
          </cell>
          <cell r="O437">
            <v>627379</v>
          </cell>
          <cell r="P437">
            <v>7617425</v>
          </cell>
          <cell r="Q437">
            <v>5505058</v>
          </cell>
          <cell r="R437">
            <v>6642398</v>
          </cell>
          <cell r="S437">
            <v>7749184</v>
          </cell>
          <cell r="T437">
            <v>8086520</v>
          </cell>
          <cell r="U437">
            <v>15143496</v>
          </cell>
          <cell r="V437">
            <v>416199</v>
          </cell>
          <cell r="W437">
            <v>419107</v>
          </cell>
          <cell r="X437">
            <v>3566696</v>
          </cell>
          <cell r="Y437" t="str">
            <v>68.20.01</v>
          </cell>
          <cell r="Z437">
            <v>260497</v>
          </cell>
          <cell r="AA437">
            <v>404719</v>
          </cell>
          <cell r="AB437">
            <v>1</v>
          </cell>
          <cell r="AC437">
            <v>2369707</v>
          </cell>
          <cell r="AD437">
            <v>480000</v>
          </cell>
          <cell r="AE437">
            <v>1840000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41394</v>
          </cell>
          <cell r="AL437">
            <v>33403</v>
          </cell>
          <cell r="AM437">
            <v>50064</v>
          </cell>
          <cell r="AN437">
            <v>50666</v>
          </cell>
          <cell r="AO437" t="str">
            <v>SUD</v>
          </cell>
          <cell r="AP437">
            <v>65782</v>
          </cell>
          <cell r="AQ437">
            <v>116170</v>
          </cell>
          <cell r="AR437">
            <v>455385</v>
          </cell>
          <cell r="AS437">
            <v>5052</v>
          </cell>
          <cell r="AT437">
            <v>2078</v>
          </cell>
          <cell r="AU437">
            <v>239410</v>
          </cell>
        </row>
        <row r="438">
          <cell r="B438" t="str">
            <v>LA POLIGRAFICA S.R.L.</v>
          </cell>
          <cell r="C438" t="str">
            <v>VIA MENESTALLA C.DA LA BRUCA SNC, 87029 SCALEA CS</v>
          </cell>
          <cell r="D438">
            <v>11000</v>
          </cell>
          <cell r="E438">
            <v>402148</v>
          </cell>
          <cell r="F438">
            <v>942003</v>
          </cell>
          <cell r="G438">
            <v>1025119</v>
          </cell>
          <cell r="H438">
            <v>159586</v>
          </cell>
          <cell r="I438">
            <v>196935</v>
          </cell>
          <cell r="J438" t="str">
            <v>Value of Production is lower than the industry average.</v>
          </cell>
          <cell r="K438" t="str">
            <v>Profit after tax is lower than the industry average.</v>
          </cell>
          <cell r="L438" t="str">
            <v>2019</v>
          </cell>
          <cell r="M438">
            <v>213991</v>
          </cell>
          <cell r="N438">
            <v>246291</v>
          </cell>
          <cell r="O438">
            <v>219421</v>
          </cell>
          <cell r="P438">
            <v>1031402</v>
          </cell>
          <cell r="Q438">
            <v>1053127</v>
          </cell>
          <cell r="R438">
            <v>963210</v>
          </cell>
          <cell r="S438">
            <v>1845654</v>
          </cell>
          <cell r="T438">
            <v>2010999</v>
          </cell>
          <cell r="U438">
            <v>1771026</v>
          </cell>
          <cell r="V438">
            <v>1050892</v>
          </cell>
          <cell r="W438">
            <v>1255182</v>
          </cell>
          <cell r="X438">
            <v>1204007</v>
          </cell>
          <cell r="Y438" t="str">
            <v>18.13</v>
          </cell>
          <cell r="Z438">
            <v>48094</v>
          </cell>
          <cell r="AA438">
            <v>48701</v>
          </cell>
          <cell r="AB438">
            <v>16</v>
          </cell>
          <cell r="AC438">
            <v>0</v>
          </cell>
          <cell r="AD438">
            <v>0</v>
          </cell>
          <cell r="AE438">
            <v>0</v>
          </cell>
          <cell r="AF438">
            <v>8907</v>
          </cell>
          <cell r="AG438">
            <v>28008</v>
          </cell>
          <cell r="AH438">
            <v>21207</v>
          </cell>
          <cell r="AI438">
            <v>216430</v>
          </cell>
          <cell r="AJ438">
            <v>243957</v>
          </cell>
          <cell r="AK438">
            <v>272312</v>
          </cell>
          <cell r="AL438">
            <v>-15372</v>
          </cell>
          <cell r="AM438">
            <v>16906</v>
          </cell>
          <cell r="AN438">
            <v>14418</v>
          </cell>
          <cell r="AO438" t="str">
            <v>SUD</v>
          </cell>
          <cell r="AP438">
            <v>-15079</v>
          </cell>
          <cell r="AQ438">
            <v>56563</v>
          </cell>
          <cell r="AR438">
            <v>63119</v>
          </cell>
          <cell r="AS438">
            <v>21263</v>
          </cell>
          <cell r="AT438">
            <v>18003</v>
          </cell>
          <cell r="AU438">
            <v>18730</v>
          </cell>
        </row>
        <row r="439">
          <cell r="B439" t="str">
            <v>FUOCO COSTRUZIONI S.R.L.</v>
          </cell>
          <cell r="C439" t="str">
            <v>VIA MILANO 19/B, 87062 CARIATI CS</v>
          </cell>
          <cell r="D439">
            <v>10710</v>
          </cell>
          <cell r="E439">
            <v>1051096</v>
          </cell>
          <cell r="F439">
            <v>3063119</v>
          </cell>
          <cell r="G439">
            <v>2845951</v>
          </cell>
          <cell r="H439">
            <v>128051</v>
          </cell>
          <cell r="I439">
            <v>100600</v>
          </cell>
          <cell r="J439" t="str">
            <v>Value of Production is lower than the industry average.</v>
          </cell>
          <cell r="K439" t="str">
            <v>Profit after tax is higher than the industry average.</v>
          </cell>
          <cell r="L439" t="str">
            <v>2019</v>
          </cell>
          <cell r="M439">
            <v>129985</v>
          </cell>
          <cell r="N439">
            <v>181803</v>
          </cell>
          <cell r="O439">
            <v>395274</v>
          </cell>
          <cell r="P439">
            <v>3058539</v>
          </cell>
          <cell r="Q439">
            <v>2865130</v>
          </cell>
          <cell r="R439">
            <v>3079049</v>
          </cell>
          <cell r="S439">
            <v>5802813</v>
          </cell>
          <cell r="T439">
            <v>5707779</v>
          </cell>
          <cell r="U439">
            <v>6913324</v>
          </cell>
          <cell r="V439">
            <v>1599132</v>
          </cell>
          <cell r="W439">
            <v>2666663</v>
          </cell>
          <cell r="X439">
            <v>2916316</v>
          </cell>
          <cell r="Y439" t="str">
            <v>23.63</v>
          </cell>
          <cell r="Z439">
            <v>192435</v>
          </cell>
          <cell r="AA439">
            <v>262354</v>
          </cell>
          <cell r="AB439">
            <v>12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18179</v>
          </cell>
          <cell r="AH439">
            <v>14930</v>
          </cell>
          <cell r="AI439">
            <v>239785</v>
          </cell>
          <cell r="AJ439">
            <v>364403</v>
          </cell>
          <cell r="AK439">
            <v>415403</v>
          </cell>
          <cell r="AL439">
            <v>7227</v>
          </cell>
          <cell r="AM439">
            <v>22834</v>
          </cell>
          <cell r="AN439">
            <v>23544</v>
          </cell>
          <cell r="AO439" t="str">
            <v>SUD</v>
          </cell>
          <cell r="AP439">
            <v>32132</v>
          </cell>
          <cell r="AQ439">
            <v>99492</v>
          </cell>
          <cell r="AR439">
            <v>285898</v>
          </cell>
          <cell r="AS439">
            <v>44427</v>
          </cell>
          <cell r="AT439">
            <v>53445</v>
          </cell>
          <cell r="AU439">
            <v>26121</v>
          </cell>
        </row>
        <row r="440">
          <cell r="B440" t="str">
            <v>IMPERIAL GUTENBERG S.R.L.</v>
          </cell>
          <cell r="C440" t="str">
            <v>VIA PROVINCIALE PIANURA 4, 80078 POZZUOLI NA</v>
          </cell>
          <cell r="D440">
            <v>100000</v>
          </cell>
          <cell r="E440">
            <v>1383785</v>
          </cell>
          <cell r="F440">
            <v>845131</v>
          </cell>
          <cell r="G440">
            <v>888128</v>
          </cell>
          <cell r="H440">
            <v>176480</v>
          </cell>
          <cell r="I440">
            <v>146971</v>
          </cell>
          <cell r="J440" t="str">
            <v>Value of Production is higher than the industry average.</v>
          </cell>
          <cell r="K440" t="str">
            <v>Profit after tax is higher than the industry average.</v>
          </cell>
          <cell r="L440" t="str">
            <v>2018</v>
          </cell>
          <cell r="M440">
            <v>103988</v>
          </cell>
          <cell r="N440">
            <v>225655</v>
          </cell>
          <cell r="O440">
            <v>586357</v>
          </cell>
          <cell r="P440">
            <v>841301</v>
          </cell>
          <cell r="Q440">
            <v>1022286</v>
          </cell>
          <cell r="R440">
            <v>1213812</v>
          </cell>
          <cell r="S440">
            <v>2596723</v>
          </cell>
          <cell r="T440">
            <v>2637308</v>
          </cell>
          <cell r="U440">
            <v>3574686</v>
          </cell>
          <cell r="V440">
            <v>2079276</v>
          </cell>
          <cell r="W440">
            <v>2329505</v>
          </cell>
          <cell r="X440">
            <v>3694515</v>
          </cell>
          <cell r="Y440" t="str">
            <v>18.12</v>
          </cell>
          <cell r="Z440">
            <v>878490</v>
          </cell>
          <cell r="AA440">
            <v>373134</v>
          </cell>
          <cell r="AB440">
            <v>27</v>
          </cell>
          <cell r="AC440">
            <v>0</v>
          </cell>
          <cell r="AD440">
            <v>0</v>
          </cell>
          <cell r="AE440">
            <v>0</v>
          </cell>
          <cell r="AF440">
            <v>111908</v>
          </cell>
          <cell r="AG440">
            <v>111758</v>
          </cell>
          <cell r="AH440">
            <v>332481</v>
          </cell>
          <cell r="AI440">
            <v>479706</v>
          </cell>
          <cell r="AJ440">
            <v>585653</v>
          </cell>
          <cell r="AK440">
            <v>613479</v>
          </cell>
          <cell r="AL440">
            <v>13554</v>
          </cell>
          <cell r="AM440">
            <v>8000</v>
          </cell>
          <cell r="AN440">
            <v>41466</v>
          </cell>
          <cell r="AO440" t="str">
            <v>SUD</v>
          </cell>
          <cell r="AP440">
            <v>25659</v>
          </cell>
          <cell r="AQ440">
            <v>86384</v>
          </cell>
          <cell r="AR440">
            <v>414600</v>
          </cell>
          <cell r="AS440">
            <v>64383</v>
          </cell>
          <cell r="AT440">
            <v>39696</v>
          </cell>
          <cell r="AU440">
            <v>58237</v>
          </cell>
        </row>
        <row r="441">
          <cell r="B441" t="str">
            <v>BIOMASSE E SCARTI VERGINI S.R.L.</v>
          </cell>
          <cell r="C441" t="str">
            <v>VIA CEFALU' 2, 20151 MILANO MI</v>
          </cell>
          <cell r="D441">
            <v>100000</v>
          </cell>
          <cell r="E441">
            <v>782253</v>
          </cell>
          <cell r="F441">
            <v>261027</v>
          </cell>
          <cell r="G441">
            <v>248547</v>
          </cell>
          <cell r="H441">
            <v>62240</v>
          </cell>
          <cell r="I441">
            <v>67740</v>
          </cell>
          <cell r="J441" t="str">
            <v>Value of Production is lower than the industry average.</v>
          </cell>
          <cell r="K441" t="str">
            <v>Profit after tax is lower than the industry average.</v>
          </cell>
          <cell r="L441" t="str">
            <v>2019</v>
          </cell>
          <cell r="M441">
            <v>88870</v>
          </cell>
          <cell r="N441">
            <v>112185</v>
          </cell>
          <cell r="O441">
            <v>80207</v>
          </cell>
          <cell r="P441">
            <v>338545</v>
          </cell>
          <cell r="Q441">
            <v>340358</v>
          </cell>
          <cell r="R441">
            <v>341335</v>
          </cell>
          <cell r="S441">
            <v>3102483</v>
          </cell>
          <cell r="T441">
            <v>2779378</v>
          </cell>
          <cell r="U441">
            <v>2814014</v>
          </cell>
          <cell r="V441">
            <v>3263319</v>
          </cell>
          <cell r="W441">
            <v>2574163</v>
          </cell>
          <cell r="X441">
            <v>1955803</v>
          </cell>
          <cell r="Y441" t="str">
            <v>46.73.1</v>
          </cell>
          <cell r="Z441">
            <v>9770</v>
          </cell>
          <cell r="AA441">
            <v>6527</v>
          </cell>
          <cell r="AB441">
            <v>11</v>
          </cell>
          <cell r="AC441">
            <v>0</v>
          </cell>
          <cell r="AD441">
            <v>0</v>
          </cell>
          <cell r="AE441">
            <v>0</v>
          </cell>
          <cell r="AF441">
            <v>23902</v>
          </cell>
          <cell r="AG441">
            <v>12871</v>
          </cell>
          <cell r="AH441">
            <v>1368</v>
          </cell>
          <cell r="AI441">
            <v>267764</v>
          </cell>
          <cell r="AJ441">
            <v>263614</v>
          </cell>
          <cell r="AK441">
            <v>282950</v>
          </cell>
          <cell r="AL441">
            <v>7287</v>
          </cell>
          <cell r="AM441">
            <v>5225</v>
          </cell>
          <cell r="AN441">
            <v>21332</v>
          </cell>
          <cell r="AO441" t="str">
            <v>NORD</v>
          </cell>
          <cell r="AP441">
            <v>27631</v>
          </cell>
          <cell r="AQ441">
            <v>38189</v>
          </cell>
          <cell r="AR441">
            <v>27859</v>
          </cell>
          <cell r="AS441">
            <v>58081</v>
          </cell>
          <cell r="AT441">
            <v>47640</v>
          </cell>
          <cell r="AU441">
            <v>50457</v>
          </cell>
        </row>
        <row r="442">
          <cell r="B442" t="str">
            <v>ETELEC ITALIA S.P.A</v>
          </cell>
          <cell r="C442" t="str">
            <v>VIA DOMENICO DE ROBERTO 40, 80142 NAPOLI NA</v>
          </cell>
          <cell r="D442">
            <v>500000</v>
          </cell>
          <cell r="E442">
            <v>5198702</v>
          </cell>
          <cell r="F442">
            <v>983454</v>
          </cell>
          <cell r="G442">
            <v>717327</v>
          </cell>
          <cell r="H442">
            <v>245337</v>
          </cell>
          <cell r="I442">
            <v>168867</v>
          </cell>
          <cell r="J442" t="str">
            <v>Value of Production is higher than the industry average.</v>
          </cell>
          <cell r="K442" t="str">
            <v>Profit after tax is lower than the industry average.</v>
          </cell>
          <cell r="L442" t="str">
            <v>2019</v>
          </cell>
          <cell r="M442">
            <v>564000</v>
          </cell>
          <cell r="N442">
            <v>566707</v>
          </cell>
          <cell r="O442">
            <v>556323</v>
          </cell>
          <cell r="P442">
            <v>642932</v>
          </cell>
          <cell r="Q442">
            <v>808380</v>
          </cell>
          <cell r="R442">
            <v>1186594</v>
          </cell>
          <cell r="S442">
            <v>5035765</v>
          </cell>
          <cell r="T442">
            <v>5694508</v>
          </cell>
          <cell r="U442">
            <v>7171110</v>
          </cell>
          <cell r="V442">
            <v>8144215</v>
          </cell>
          <cell r="W442">
            <v>9566908</v>
          </cell>
          <cell r="X442">
            <v>10866722</v>
          </cell>
          <cell r="Y442" t="str">
            <v>27.33.01</v>
          </cell>
          <cell r="Z442">
            <v>122627</v>
          </cell>
          <cell r="AA442">
            <v>288795</v>
          </cell>
          <cell r="AB442">
            <v>24</v>
          </cell>
          <cell r="AC442">
            <v>0</v>
          </cell>
          <cell r="AD442">
            <v>0</v>
          </cell>
          <cell r="AE442">
            <v>0</v>
          </cell>
          <cell r="AF442">
            <v>9311</v>
          </cell>
          <cell r="AG442">
            <v>26982</v>
          </cell>
          <cell r="AH442">
            <v>31208</v>
          </cell>
          <cell r="AI442">
            <v>909191</v>
          </cell>
          <cell r="AJ442">
            <v>1077572</v>
          </cell>
          <cell r="AK442">
            <v>1207933</v>
          </cell>
          <cell r="AL442">
            <v>159439</v>
          </cell>
          <cell r="AM442">
            <v>191871</v>
          </cell>
          <cell r="AN442">
            <v>151469</v>
          </cell>
          <cell r="AO442" t="str">
            <v>SUD</v>
          </cell>
          <cell r="AP442">
            <v>583300</v>
          </cell>
          <cell r="AQ442">
            <v>565101</v>
          </cell>
          <cell r="AR442">
            <v>440264</v>
          </cell>
          <cell r="AS442">
            <v>32068</v>
          </cell>
          <cell r="AT442">
            <v>18262</v>
          </cell>
          <cell r="AU442">
            <v>25105</v>
          </cell>
        </row>
        <row r="443">
          <cell r="B443" t="str">
            <v>MACRI DESSERTS S.R.L.</v>
          </cell>
          <cell r="C443" t="str">
            <v>LOCALITA' SANT' ANTUONO Z. I. SNC, 84035 POLLA SA</v>
          </cell>
          <cell r="D443">
            <v>10000</v>
          </cell>
          <cell r="E443">
            <v>1156533</v>
          </cell>
          <cell r="F443">
            <v>1089986</v>
          </cell>
          <cell r="G443">
            <v>1169755</v>
          </cell>
          <cell r="H443">
            <v>80803</v>
          </cell>
          <cell r="I443">
            <v>65884</v>
          </cell>
          <cell r="J443" t="str">
            <v>Value of Production is lower than the industry average.</v>
          </cell>
          <cell r="K443" t="str">
            <v>Profit after tax is lower than the industry average.</v>
          </cell>
          <cell r="L443" t="str">
            <v>2019</v>
          </cell>
          <cell r="M443">
            <v>156161</v>
          </cell>
          <cell r="N443">
            <v>163664</v>
          </cell>
          <cell r="O443">
            <v>156120</v>
          </cell>
          <cell r="P443">
            <v>328885</v>
          </cell>
          <cell r="Q443">
            <v>1172317</v>
          </cell>
          <cell r="R443">
            <v>1095436</v>
          </cell>
          <cell r="S443">
            <v>1327075</v>
          </cell>
          <cell r="T443">
            <v>1939764</v>
          </cell>
          <cell r="U443">
            <v>1936497</v>
          </cell>
          <cell r="V443">
            <v>1603843</v>
          </cell>
          <cell r="W443">
            <v>1883089</v>
          </cell>
          <cell r="X443">
            <v>2139965</v>
          </cell>
          <cell r="Y443" t="str">
            <v>10.7</v>
          </cell>
          <cell r="Z443">
            <v>139775</v>
          </cell>
          <cell r="AA443">
            <v>74347</v>
          </cell>
          <cell r="AB443">
            <v>20</v>
          </cell>
          <cell r="AC443">
            <v>0</v>
          </cell>
          <cell r="AD443">
            <v>0</v>
          </cell>
          <cell r="AE443">
            <v>0</v>
          </cell>
          <cell r="AF443">
            <v>1035</v>
          </cell>
          <cell r="AG443">
            <v>2562</v>
          </cell>
          <cell r="AH443">
            <v>5450</v>
          </cell>
          <cell r="AI443">
            <v>308368</v>
          </cell>
          <cell r="AJ443">
            <v>358387</v>
          </cell>
          <cell r="AK443">
            <v>389899</v>
          </cell>
          <cell r="AL443">
            <v>10204</v>
          </cell>
          <cell r="AM443">
            <v>10351</v>
          </cell>
          <cell r="AN443">
            <v>45583</v>
          </cell>
          <cell r="AO443" t="str">
            <v>SUD</v>
          </cell>
          <cell r="AP443">
            <v>102932</v>
          </cell>
          <cell r="AQ443">
            <v>107646</v>
          </cell>
          <cell r="AR443">
            <v>119930</v>
          </cell>
          <cell r="AS443">
            <v>14629</v>
          </cell>
          <cell r="AT443">
            <v>19433</v>
          </cell>
          <cell r="AU443">
            <v>63590</v>
          </cell>
        </row>
        <row r="444">
          <cell r="B444" t="str">
            <v>PATRONE E MONGIELLO S.P.A.</v>
          </cell>
          <cell r="C444" t="str">
            <v>VIA ZONA INDUSTRIALE SNC, 85050 TITO PZ</v>
          </cell>
          <cell r="D444">
            <v>5200000</v>
          </cell>
          <cell r="E444">
            <v>17230288</v>
          </cell>
          <cell r="F444">
            <v>11079335</v>
          </cell>
          <cell r="G444">
            <v>11967501</v>
          </cell>
          <cell r="H444">
            <v>1731602</v>
          </cell>
          <cell r="I444">
            <v>716770</v>
          </cell>
          <cell r="J444" t="str">
            <v>Value of Production is higher than the industry average.</v>
          </cell>
          <cell r="K444" t="str">
            <v>Profit after tax is higher than the industry average.</v>
          </cell>
          <cell r="L444" t="str">
            <v>2019</v>
          </cell>
          <cell r="M444">
            <v>2620192</v>
          </cell>
          <cell r="N444">
            <v>2318671</v>
          </cell>
          <cell r="O444">
            <v>2507843</v>
          </cell>
          <cell r="P444">
            <v>8107717</v>
          </cell>
          <cell r="Q444">
            <v>12255302</v>
          </cell>
          <cell r="R444">
            <v>14002122</v>
          </cell>
          <cell r="S444">
            <v>28904924</v>
          </cell>
          <cell r="T444">
            <v>34465168</v>
          </cell>
          <cell r="U444">
            <v>42849560</v>
          </cell>
          <cell r="V444">
            <v>28294848</v>
          </cell>
          <cell r="W444">
            <v>27205264</v>
          </cell>
          <cell r="X444">
            <v>25969516</v>
          </cell>
          <cell r="Y444" t="str">
            <v>25.5</v>
          </cell>
          <cell r="Z444">
            <v>1447019</v>
          </cell>
          <cell r="AA444">
            <v>637193</v>
          </cell>
          <cell r="AB444">
            <v>43</v>
          </cell>
          <cell r="AC444">
            <v>1500</v>
          </cell>
          <cell r="AD444">
            <v>1500</v>
          </cell>
          <cell r="AE444">
            <v>190320</v>
          </cell>
          <cell r="AF444">
            <v>115402</v>
          </cell>
          <cell r="AG444">
            <v>283266</v>
          </cell>
          <cell r="AH444">
            <v>588475</v>
          </cell>
          <cell r="AI444">
            <v>2391356</v>
          </cell>
          <cell r="AJ444">
            <v>2338135</v>
          </cell>
          <cell r="AK444">
            <v>2348472</v>
          </cell>
          <cell r="AL444">
            <v>933516</v>
          </cell>
          <cell r="AM444">
            <v>435879</v>
          </cell>
          <cell r="AN444">
            <v>59151</v>
          </cell>
          <cell r="AO444" t="str">
            <v>SUD</v>
          </cell>
          <cell r="AP444">
            <v>2818148</v>
          </cell>
          <cell r="AQ444">
            <v>1998888</v>
          </cell>
          <cell r="AR444">
            <v>696344</v>
          </cell>
          <cell r="AS444">
            <v>248048</v>
          </cell>
          <cell r="AT444">
            <v>167602</v>
          </cell>
          <cell r="AU444">
            <v>187942</v>
          </cell>
        </row>
        <row r="445">
          <cell r="B445" t="str">
            <v>AXXONOIL SRL</v>
          </cell>
          <cell r="C445" t="str">
            <v>CIRCONVALLAZIONE CLODIA 36/B, 00195 ROMA RM</v>
          </cell>
          <cell r="D445">
            <v>110000</v>
          </cell>
          <cell r="E445">
            <v>3127538</v>
          </cell>
          <cell r="F445">
            <v>382963</v>
          </cell>
          <cell r="G445">
            <v>521372</v>
          </cell>
          <cell r="H445">
            <v>260878</v>
          </cell>
          <cell r="I445">
            <v>135719</v>
          </cell>
          <cell r="J445" t="str">
            <v>Value of Production is lower than the industry average.</v>
          </cell>
          <cell r="K445" t="str">
            <v>Profit after tax is higher than the industry average.</v>
          </cell>
          <cell r="L445" t="str">
            <v>2019</v>
          </cell>
          <cell r="M445">
            <v>186345</v>
          </cell>
          <cell r="N445">
            <v>260160</v>
          </cell>
          <cell r="O445">
            <v>552219</v>
          </cell>
          <cell r="P445">
            <v>427062</v>
          </cell>
          <cell r="Q445">
            <v>552479</v>
          </cell>
          <cell r="R445">
            <v>398691</v>
          </cell>
          <cell r="S445">
            <v>2336041</v>
          </cell>
          <cell r="T445">
            <v>2469785</v>
          </cell>
          <cell r="U445">
            <v>3211355</v>
          </cell>
          <cell r="V445">
            <v>4582503</v>
          </cell>
          <cell r="W445">
            <v>5242501</v>
          </cell>
          <cell r="X445">
            <v>5847154</v>
          </cell>
          <cell r="Y445" t="str">
            <v>19.20.2</v>
          </cell>
          <cell r="Z445">
            <v>486597</v>
          </cell>
          <cell r="AA445">
            <v>285251</v>
          </cell>
          <cell r="AB445">
            <v>13</v>
          </cell>
          <cell r="AC445">
            <v>0</v>
          </cell>
          <cell r="AD445">
            <v>0</v>
          </cell>
          <cell r="AE445">
            <v>0</v>
          </cell>
          <cell r="AF445">
            <v>16630</v>
          </cell>
          <cell r="AG445">
            <v>31107</v>
          </cell>
          <cell r="AH445">
            <v>15728</v>
          </cell>
          <cell r="AI445">
            <v>395898</v>
          </cell>
          <cell r="AJ445">
            <v>419399</v>
          </cell>
          <cell r="AK445">
            <v>457501</v>
          </cell>
          <cell r="AL445">
            <v>30862</v>
          </cell>
          <cell r="AM445">
            <v>22608</v>
          </cell>
          <cell r="AN445">
            <v>16005</v>
          </cell>
          <cell r="AO445" t="str">
            <v>CENTRO</v>
          </cell>
          <cell r="AP445">
            <v>98479</v>
          </cell>
          <cell r="AQ445">
            <v>142839</v>
          </cell>
          <cell r="AR445">
            <v>301256</v>
          </cell>
          <cell r="AS445">
            <v>1891</v>
          </cell>
          <cell r="AT445">
            <v>691</v>
          </cell>
          <cell r="AU445">
            <v>254</v>
          </cell>
        </row>
        <row r="446">
          <cell r="B446" t="str">
            <v>VICTORIA GLOBAL SERVICE S.R.L.</v>
          </cell>
          <cell r="C446" t="str">
            <v>VIA FRATELLI ROSSELLI 6/A, 24124 BERGAMO BG</v>
          </cell>
          <cell r="D446">
            <v>10000</v>
          </cell>
          <cell r="E446">
            <v>102111</v>
          </cell>
          <cell r="F446">
            <v>149085</v>
          </cell>
          <cell r="G446">
            <v>95476</v>
          </cell>
          <cell r="H446">
            <v>30627</v>
          </cell>
          <cell r="I446">
            <v>19882</v>
          </cell>
          <cell r="J446" t="str">
            <v>Value of Production is lower than the industry average.</v>
          </cell>
          <cell r="K446" t="str">
            <v>Profit after tax is lower than the industry average.</v>
          </cell>
          <cell r="L446" t="str">
            <v>2019</v>
          </cell>
          <cell r="M446">
            <v>33870</v>
          </cell>
          <cell r="N446">
            <v>54742</v>
          </cell>
          <cell r="O446">
            <v>75583</v>
          </cell>
          <cell r="P446">
            <v>62622</v>
          </cell>
          <cell r="Q446">
            <v>105712</v>
          </cell>
          <cell r="R446">
            <v>156625</v>
          </cell>
          <cell r="S446">
            <v>143790</v>
          </cell>
          <cell r="T446">
            <v>239654</v>
          </cell>
          <cell r="U446">
            <v>343959</v>
          </cell>
          <cell r="V446">
            <v>77608</v>
          </cell>
          <cell r="W446">
            <v>150391</v>
          </cell>
          <cell r="X446">
            <v>359306</v>
          </cell>
          <cell r="Y446" t="str">
            <v>18.12</v>
          </cell>
          <cell r="Z446">
            <v>27185</v>
          </cell>
          <cell r="AA446">
            <v>42260</v>
          </cell>
          <cell r="AB446">
            <v>2</v>
          </cell>
          <cell r="AC446">
            <v>0</v>
          </cell>
          <cell r="AD446">
            <v>0</v>
          </cell>
          <cell r="AE446">
            <v>0</v>
          </cell>
          <cell r="AF446">
            <v>11932</v>
          </cell>
          <cell r="AG446">
            <v>9236</v>
          </cell>
          <cell r="AH446">
            <v>6540</v>
          </cell>
          <cell r="AI446">
            <v>1639</v>
          </cell>
          <cell r="AJ446">
            <v>11</v>
          </cell>
          <cell r="AK446">
            <v>32255</v>
          </cell>
          <cell r="AL446">
            <v>925</v>
          </cell>
          <cell r="AM446">
            <v>3250</v>
          </cell>
          <cell r="AN446">
            <v>4075</v>
          </cell>
          <cell r="AO446" t="str">
            <v>NORD</v>
          </cell>
          <cell r="AP446">
            <v>16881</v>
          </cell>
          <cell r="AQ446">
            <v>35414</v>
          </cell>
          <cell r="AR446">
            <v>46335</v>
          </cell>
          <cell r="AS446">
            <v>1127</v>
          </cell>
          <cell r="AT446">
            <v>1619</v>
          </cell>
          <cell r="AU446">
            <v>3588</v>
          </cell>
        </row>
        <row r="447">
          <cell r="B447" t="str">
            <v>EMMEFER SRL</v>
          </cell>
          <cell r="C447" t="str">
            <v>VIA NAZIONALE ZANFREDA 15, 83038 MONTEMILETTO AV</v>
          </cell>
          <cell r="D447">
            <v>10000</v>
          </cell>
          <cell r="E447">
            <v>61231</v>
          </cell>
          <cell r="F447">
            <v>162299</v>
          </cell>
          <cell r="G447">
            <v>41713</v>
          </cell>
          <cell r="H447">
            <v>17828</v>
          </cell>
          <cell r="I447">
            <v>4656</v>
          </cell>
          <cell r="J447" t="str">
            <v>Value of Production is lower than the industry average.</v>
          </cell>
          <cell r="K447" t="str">
            <v>Profit after tax is higher than the industry average.</v>
          </cell>
          <cell r="L447" t="str">
            <v>2019</v>
          </cell>
          <cell r="M447">
            <v>5891</v>
          </cell>
          <cell r="N447">
            <v>122715</v>
          </cell>
          <cell r="O447">
            <v>328020</v>
          </cell>
          <cell r="P447">
            <v>6630</v>
          </cell>
          <cell r="Q447">
            <v>43577</v>
          </cell>
          <cell r="R447">
            <v>163621</v>
          </cell>
          <cell r="S447">
            <v>137920</v>
          </cell>
          <cell r="T447">
            <v>957882</v>
          </cell>
          <cell r="U447">
            <v>2198721</v>
          </cell>
          <cell r="V447">
            <v>120146</v>
          </cell>
          <cell r="W447">
            <v>719023</v>
          </cell>
          <cell r="X447">
            <v>1966539</v>
          </cell>
          <cell r="Y447" t="str">
            <v>42.12</v>
          </cell>
          <cell r="Z447">
            <v>160469</v>
          </cell>
          <cell r="AA447">
            <v>299766</v>
          </cell>
          <cell r="AB447">
            <v>31</v>
          </cell>
          <cell r="AC447">
            <v>0</v>
          </cell>
          <cell r="AD447">
            <v>0</v>
          </cell>
          <cell r="AE447">
            <v>0</v>
          </cell>
          <cell r="AF447">
            <v>1205</v>
          </cell>
          <cell r="AG447">
            <v>1864</v>
          </cell>
          <cell r="AH447">
            <v>1322</v>
          </cell>
          <cell r="AI447">
            <v>50834</v>
          </cell>
          <cell r="AJ447">
            <v>225723</v>
          </cell>
          <cell r="AK447">
            <v>777088</v>
          </cell>
          <cell r="AL447">
            <v>4086</v>
          </cell>
          <cell r="AM447">
            <v>23024</v>
          </cell>
          <cell r="AN447">
            <v>54592</v>
          </cell>
          <cell r="AO447" t="str">
            <v>SUD</v>
          </cell>
          <cell r="AP447">
            <v>8246</v>
          </cell>
          <cell r="AQ447">
            <v>136331</v>
          </cell>
          <cell r="AR447">
            <v>354358</v>
          </cell>
          <cell r="AS447">
            <v>395</v>
          </cell>
          <cell r="AT447">
            <v>3833</v>
          </cell>
          <cell r="AU447">
            <v>9043</v>
          </cell>
        </row>
        <row r="448">
          <cell r="B448" t="str">
            <v>FAST SERVICES S.R.L.</v>
          </cell>
          <cell r="C448" t="str">
            <v>VIA 1 MAGGIO 9, 75100 MATERA MT</v>
          </cell>
          <cell r="D448">
            <v>10400</v>
          </cell>
          <cell r="E448">
            <v>14137</v>
          </cell>
          <cell r="F448">
            <v>289020</v>
          </cell>
          <cell r="G448">
            <v>282673</v>
          </cell>
          <cell r="H448">
            <v>887</v>
          </cell>
          <cell r="I448">
            <v>0</v>
          </cell>
          <cell r="J448" t="str">
            <v>Value of Production is lower than the industry average.</v>
          </cell>
          <cell r="K448" t="str">
            <v>Profit after tax is lower than the industry average.</v>
          </cell>
          <cell r="L448" t="str">
            <v>2018</v>
          </cell>
          <cell r="M448">
            <v>-1327</v>
          </cell>
          <cell r="N448">
            <v>18528</v>
          </cell>
          <cell r="O448">
            <v>57669</v>
          </cell>
          <cell r="P448">
            <v>323303</v>
          </cell>
          <cell r="Q448">
            <v>323259</v>
          </cell>
          <cell r="R448">
            <v>336673</v>
          </cell>
          <cell r="S448">
            <v>617783</v>
          </cell>
          <cell r="T448">
            <v>848167</v>
          </cell>
          <cell r="U448">
            <v>1363976</v>
          </cell>
          <cell r="V448">
            <v>20713</v>
          </cell>
          <cell r="W448">
            <v>223217</v>
          </cell>
          <cell r="X448">
            <v>2632157</v>
          </cell>
          <cell r="Y448" t="str">
            <v>49.41</v>
          </cell>
          <cell r="Z448">
            <v>7597</v>
          </cell>
          <cell r="AA448">
            <v>53249</v>
          </cell>
          <cell r="AB448">
            <v>6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7067</v>
          </cell>
          <cell r="AI448">
            <v>0</v>
          </cell>
          <cell r="AJ448">
            <v>9462</v>
          </cell>
          <cell r="AK448">
            <v>166676</v>
          </cell>
          <cell r="AL448">
            <v>9280</v>
          </cell>
          <cell r="AM448">
            <v>8048</v>
          </cell>
          <cell r="AN448">
            <v>27476</v>
          </cell>
          <cell r="AO448" t="str">
            <v>SUD</v>
          </cell>
          <cell r="AP448">
            <v>6866</v>
          </cell>
          <cell r="AQ448">
            <v>26576</v>
          </cell>
          <cell r="AR448">
            <v>80725</v>
          </cell>
          <cell r="AS448">
            <v>280</v>
          </cell>
          <cell r="AT448">
            <v>204</v>
          </cell>
          <cell r="AU448">
            <v>5792</v>
          </cell>
        </row>
        <row r="449">
          <cell r="B449" t="str">
            <v>GRICAF - S.R.L.</v>
          </cell>
          <cell r="C449" t="str">
            <v>VIA MENESTALLA , C.DA LA BRUCA 87029 SCALEA CS</v>
          </cell>
          <cell r="D449">
            <v>10200</v>
          </cell>
          <cell r="E449">
            <v>996377</v>
          </cell>
          <cell r="F449">
            <v>981156</v>
          </cell>
          <cell r="G449">
            <v>726118</v>
          </cell>
          <cell r="H449">
            <v>124767</v>
          </cell>
          <cell r="I449">
            <v>85743</v>
          </cell>
          <cell r="J449" t="str">
            <v>Value of Production is lower than the industry average.</v>
          </cell>
          <cell r="K449" t="str">
            <v>Profit after tax is lower than the industry average.</v>
          </cell>
          <cell r="L449" t="str">
            <v>2019</v>
          </cell>
          <cell r="M449">
            <v>178401</v>
          </cell>
          <cell r="N449">
            <v>203089</v>
          </cell>
          <cell r="O449">
            <v>160948</v>
          </cell>
          <cell r="P449">
            <v>1000957</v>
          </cell>
          <cell r="Q449">
            <v>1366022</v>
          </cell>
          <cell r="R449">
            <v>1276660</v>
          </cell>
          <cell r="S449">
            <v>1870923</v>
          </cell>
          <cell r="T449">
            <v>2489306</v>
          </cell>
          <cell r="U449">
            <v>2588969</v>
          </cell>
          <cell r="V449">
            <v>1154864</v>
          </cell>
          <cell r="W449">
            <v>992924</v>
          </cell>
          <cell r="X449">
            <v>1389082</v>
          </cell>
          <cell r="Y449" t="str">
            <v>10.83.01</v>
          </cell>
          <cell r="Z449">
            <v>64278</v>
          </cell>
          <cell r="AA449">
            <v>19080</v>
          </cell>
          <cell r="AB449">
            <v>3</v>
          </cell>
          <cell r="AC449">
            <v>62334</v>
          </cell>
          <cell r="AD449">
            <v>58234</v>
          </cell>
          <cell r="AE449">
            <v>4900</v>
          </cell>
          <cell r="AF449">
            <v>39170</v>
          </cell>
          <cell r="AG449">
            <v>56704</v>
          </cell>
          <cell r="AH449">
            <v>168171</v>
          </cell>
          <cell r="AI449">
            <v>57020</v>
          </cell>
          <cell r="AJ449">
            <v>54616</v>
          </cell>
          <cell r="AK449">
            <v>94856</v>
          </cell>
          <cell r="AL449">
            <v>7021</v>
          </cell>
          <cell r="AM449">
            <v>11329</v>
          </cell>
          <cell r="AN449">
            <v>11047</v>
          </cell>
          <cell r="AO449" t="str">
            <v>SUD</v>
          </cell>
          <cell r="AP449">
            <v>87327</v>
          </cell>
          <cell r="AQ449">
            <v>115013</v>
          </cell>
          <cell r="AR449">
            <v>30127</v>
          </cell>
          <cell r="AS449">
            <v>5527</v>
          </cell>
          <cell r="AT449">
            <v>4843</v>
          </cell>
          <cell r="AU449">
            <v>25115</v>
          </cell>
        </row>
        <row r="450">
          <cell r="B450" t="str">
            <v>FORMEC S.R.L.</v>
          </cell>
          <cell r="C450" t="str">
            <v>VIA LAGNO ( RIONE S.PIETRO ) SNC, 83012 CERVINARA AV</v>
          </cell>
          <cell r="D450">
            <v>119000</v>
          </cell>
          <cell r="E450">
            <v>1694893</v>
          </cell>
          <cell r="F450">
            <v>1579187</v>
          </cell>
          <cell r="G450">
            <v>1521921</v>
          </cell>
          <cell r="H450">
            <v>170361</v>
          </cell>
          <cell r="I450">
            <v>139753</v>
          </cell>
          <cell r="J450" t="str">
            <v>Value of Production is higher than the industry average.</v>
          </cell>
          <cell r="K450" t="str">
            <v>Profit after tax is higher than the industry average.</v>
          </cell>
          <cell r="L450" t="str">
            <v>2018</v>
          </cell>
          <cell r="M450">
            <v>390347</v>
          </cell>
          <cell r="N450">
            <v>440535</v>
          </cell>
          <cell r="O450">
            <v>767682</v>
          </cell>
          <cell r="P450">
            <v>1492461</v>
          </cell>
          <cell r="Q450">
            <v>1648506</v>
          </cell>
          <cell r="R450">
            <v>1673987</v>
          </cell>
          <cell r="S450">
            <v>3844656</v>
          </cell>
          <cell r="T450">
            <v>4666557</v>
          </cell>
          <cell r="U450">
            <v>6217249</v>
          </cell>
          <cell r="V450">
            <v>2424378</v>
          </cell>
          <cell r="W450">
            <v>2914512</v>
          </cell>
          <cell r="X450">
            <v>4130124</v>
          </cell>
          <cell r="Y450" t="str">
            <v>25.11</v>
          </cell>
          <cell r="Z450">
            <v>92898</v>
          </cell>
          <cell r="AA450">
            <v>558445</v>
          </cell>
          <cell r="AB450">
            <v>10</v>
          </cell>
          <cell r="AC450">
            <v>0</v>
          </cell>
          <cell r="AD450">
            <v>0</v>
          </cell>
          <cell r="AE450">
            <v>0</v>
          </cell>
          <cell r="AF450">
            <v>4095</v>
          </cell>
          <cell r="AG450">
            <v>126585</v>
          </cell>
          <cell r="AH450">
            <v>94800</v>
          </cell>
          <cell r="AI450">
            <v>114115</v>
          </cell>
          <cell r="AJ450">
            <v>237897</v>
          </cell>
          <cell r="AK450">
            <v>323892</v>
          </cell>
          <cell r="AL450">
            <v>27211</v>
          </cell>
          <cell r="AM450">
            <v>123203</v>
          </cell>
          <cell r="AN450">
            <v>241591</v>
          </cell>
          <cell r="AO450" t="str">
            <v>SUD</v>
          </cell>
          <cell r="AP450">
            <v>84345</v>
          </cell>
          <cell r="AQ450">
            <v>384094</v>
          </cell>
          <cell r="AR450">
            <v>800036</v>
          </cell>
          <cell r="AS450">
            <v>107494</v>
          </cell>
          <cell r="AT450">
            <v>116687</v>
          </cell>
          <cell r="AU450">
            <v>79847</v>
          </cell>
        </row>
        <row r="451">
          <cell r="B451" t="str">
            <v>OMED S.R.L.</v>
          </cell>
          <cell r="C451" t="str">
            <v>VIALE COLLI AMINEI 36, 80131 NAPOLI NA</v>
          </cell>
          <cell r="D451">
            <v>51480</v>
          </cell>
          <cell r="E451">
            <v>4307329</v>
          </cell>
          <cell r="F451">
            <v>1066990</v>
          </cell>
          <cell r="G451">
            <v>849676</v>
          </cell>
          <cell r="H451">
            <v>183548</v>
          </cell>
          <cell r="I451">
            <v>150629</v>
          </cell>
          <cell r="J451" t="str">
            <v>Value of Production is lower than the industry average.</v>
          </cell>
          <cell r="K451" t="str">
            <v>Profit after tax is lower than the industry average.</v>
          </cell>
          <cell r="L451" t="str">
            <v>2019</v>
          </cell>
          <cell r="M451">
            <v>413905</v>
          </cell>
          <cell r="N451">
            <v>536173</v>
          </cell>
          <cell r="O451">
            <v>767654</v>
          </cell>
          <cell r="P451">
            <v>852273</v>
          </cell>
          <cell r="Q451">
            <v>865172</v>
          </cell>
          <cell r="R451">
            <v>1120004</v>
          </cell>
          <cell r="S451">
            <v>5763032</v>
          </cell>
          <cell r="T451">
            <v>6217040</v>
          </cell>
          <cell r="U451">
            <v>7073815</v>
          </cell>
          <cell r="V451">
            <v>7626307</v>
          </cell>
          <cell r="W451">
            <v>8242911</v>
          </cell>
          <cell r="X451">
            <v>8081310</v>
          </cell>
          <cell r="Y451" t="str">
            <v>24.5</v>
          </cell>
          <cell r="Z451">
            <v>73420</v>
          </cell>
          <cell r="AA451">
            <v>575521</v>
          </cell>
          <cell r="AB451">
            <v>35</v>
          </cell>
          <cell r="AC451">
            <v>0</v>
          </cell>
          <cell r="AD451">
            <v>0</v>
          </cell>
          <cell r="AE451">
            <v>0</v>
          </cell>
          <cell r="AF451">
            <v>25686</v>
          </cell>
          <cell r="AG451">
            <v>14709</v>
          </cell>
          <cell r="AH451">
            <v>6124</v>
          </cell>
          <cell r="AI451">
            <v>1645119</v>
          </cell>
          <cell r="AJ451">
            <v>1830706</v>
          </cell>
          <cell r="AK451">
            <v>1915108</v>
          </cell>
          <cell r="AL451">
            <v>121422</v>
          </cell>
          <cell r="AM451">
            <v>162535</v>
          </cell>
          <cell r="AN451">
            <v>224026</v>
          </cell>
          <cell r="AO451" t="str">
            <v>SUD</v>
          </cell>
          <cell r="AP451">
            <v>388682</v>
          </cell>
          <cell r="AQ451">
            <v>516417</v>
          </cell>
          <cell r="AR451">
            <v>799547</v>
          </cell>
          <cell r="AS451">
            <v>9603</v>
          </cell>
          <cell r="AT451">
            <v>8397</v>
          </cell>
          <cell r="AU451">
            <v>3601</v>
          </cell>
        </row>
        <row r="452">
          <cell r="B452" t="str">
            <v>MS PACKAGING S.R.L.</v>
          </cell>
          <cell r="C452" t="str">
            <v>VIA SETTE RE 84, 80022 ARZANO NA</v>
          </cell>
          <cell r="D452">
            <v>12000000</v>
          </cell>
          <cell r="E452">
            <v>15879432</v>
          </cell>
          <cell r="F452">
            <v>8134697</v>
          </cell>
          <cell r="G452">
            <v>3721097</v>
          </cell>
          <cell r="H452">
            <v>979463</v>
          </cell>
          <cell r="I452">
            <v>800127</v>
          </cell>
          <cell r="J452" t="str">
            <v>Value of Production is higher than the industry average.</v>
          </cell>
          <cell r="K452" t="str">
            <v>Profit after tax is higher than the industry average.</v>
          </cell>
          <cell r="L452" t="str">
            <v>2019</v>
          </cell>
          <cell r="M452">
            <v>454653</v>
          </cell>
          <cell r="N452">
            <v>3901862</v>
          </cell>
          <cell r="O452">
            <v>2950491</v>
          </cell>
          <cell r="P452">
            <v>6857336</v>
          </cell>
          <cell r="Q452">
            <v>7806294</v>
          </cell>
          <cell r="R452">
            <v>11789673</v>
          </cell>
          <cell r="S452">
            <v>37648668</v>
          </cell>
          <cell r="T452">
            <v>35804684</v>
          </cell>
          <cell r="U452">
            <v>41958320</v>
          </cell>
          <cell r="V452">
            <v>32466232</v>
          </cell>
          <cell r="W452">
            <v>37168544</v>
          </cell>
          <cell r="X452">
            <v>40796972</v>
          </cell>
          <cell r="Y452" t="str">
            <v>17.21</v>
          </cell>
          <cell r="Z452">
            <v>1281755</v>
          </cell>
          <cell r="AA452">
            <v>808530</v>
          </cell>
          <cell r="AB452">
            <v>167</v>
          </cell>
          <cell r="AC452">
            <v>9900</v>
          </cell>
          <cell r="AD452">
            <v>3612</v>
          </cell>
          <cell r="AE452">
            <v>6646</v>
          </cell>
          <cell r="AF452">
            <v>3211747</v>
          </cell>
          <cell r="AG452">
            <v>3731422</v>
          </cell>
          <cell r="AH452">
            <v>3476030</v>
          </cell>
          <cell r="AI452">
            <v>3648895</v>
          </cell>
          <cell r="AJ452">
            <v>5878645</v>
          </cell>
          <cell r="AK452">
            <v>6214037</v>
          </cell>
          <cell r="AL452">
            <v>-246416</v>
          </cell>
          <cell r="AM452">
            <v>211064</v>
          </cell>
          <cell r="AN452">
            <v>393038</v>
          </cell>
          <cell r="AO452" t="str">
            <v>SUD</v>
          </cell>
          <cell r="AP452">
            <v>-755558</v>
          </cell>
          <cell r="AQ452">
            <v>1060048</v>
          </cell>
          <cell r="AR452">
            <v>1201568</v>
          </cell>
          <cell r="AS452">
            <v>116292</v>
          </cell>
          <cell r="AT452">
            <v>82448</v>
          </cell>
          <cell r="AU452">
            <v>293737</v>
          </cell>
        </row>
        <row r="453">
          <cell r="B453" t="str">
            <v>INGINO S.P.A.</v>
          </cell>
          <cell r="C453" t="str">
            <v>CONTRADA VALLEVERDE 10, 83042 ATRIPALDA AV</v>
          </cell>
          <cell r="D453">
            <v>948130</v>
          </cell>
          <cell r="E453">
            <v>24025008</v>
          </cell>
          <cell r="F453">
            <v>15456633</v>
          </cell>
          <cell r="G453">
            <v>15970260</v>
          </cell>
          <cell r="H453">
            <v>874013</v>
          </cell>
          <cell r="I453">
            <v>862689</v>
          </cell>
          <cell r="J453" t="str">
            <v>Value of Production is higher than the industry average.</v>
          </cell>
          <cell r="K453" t="str">
            <v>Profit after tax is higher than the industry average.</v>
          </cell>
          <cell r="L453" t="str">
            <v>2019</v>
          </cell>
          <cell r="M453">
            <v>1862040</v>
          </cell>
          <cell r="N453">
            <v>3045820</v>
          </cell>
          <cell r="O453">
            <v>2794755</v>
          </cell>
          <cell r="P453">
            <v>19527852</v>
          </cell>
          <cell r="Q453">
            <v>18053528</v>
          </cell>
          <cell r="R453">
            <v>17501968</v>
          </cell>
          <cell r="S453">
            <v>49567380</v>
          </cell>
          <cell r="T453">
            <v>61228900</v>
          </cell>
          <cell r="U453">
            <v>53957832</v>
          </cell>
          <cell r="V453">
            <v>28024228</v>
          </cell>
          <cell r="W453">
            <v>41992712</v>
          </cell>
          <cell r="X453">
            <v>35058008</v>
          </cell>
          <cell r="Y453" t="str">
            <v>10.39</v>
          </cell>
          <cell r="Z453">
            <v>1172868</v>
          </cell>
          <cell r="AA453">
            <v>1774010</v>
          </cell>
          <cell r="AB453">
            <v>103</v>
          </cell>
          <cell r="AC453">
            <v>1465136</v>
          </cell>
          <cell r="AD453">
            <v>1465136</v>
          </cell>
          <cell r="AE453">
            <v>1465136</v>
          </cell>
          <cell r="AF453">
            <v>682670</v>
          </cell>
          <cell r="AG453">
            <v>618133</v>
          </cell>
          <cell r="AH453">
            <v>580198</v>
          </cell>
          <cell r="AI453">
            <v>2844138</v>
          </cell>
          <cell r="AJ453">
            <v>3548267</v>
          </cell>
          <cell r="AK453">
            <v>3705697</v>
          </cell>
          <cell r="AL453">
            <v>173886</v>
          </cell>
          <cell r="AM453">
            <v>316881</v>
          </cell>
          <cell r="AN453">
            <v>594128</v>
          </cell>
          <cell r="AO453" t="str">
            <v>SUD</v>
          </cell>
          <cell r="AP453">
            <v>1024614</v>
          </cell>
          <cell r="AQ453">
            <v>2328924</v>
          </cell>
          <cell r="AR453">
            <v>2368138</v>
          </cell>
          <cell r="AS453">
            <v>87329</v>
          </cell>
          <cell r="AT453">
            <v>120666</v>
          </cell>
          <cell r="AU453">
            <v>105190</v>
          </cell>
        </row>
        <row r="454">
          <cell r="B454" t="str">
            <v>FERRARI &amp; CARENA S.R.L.</v>
          </cell>
          <cell r="C454" t="str">
            <v>VIA SCODEGGIO 1, 10078 VENARIA REALE TO</v>
          </cell>
          <cell r="D454">
            <v>500000</v>
          </cell>
          <cell r="E454">
            <v>3048605</v>
          </cell>
          <cell r="F454">
            <v>1297514</v>
          </cell>
          <cell r="G454">
            <v>1266172</v>
          </cell>
          <cell r="H454">
            <v>198920</v>
          </cell>
          <cell r="I454">
            <v>149395</v>
          </cell>
          <cell r="J454" t="str">
            <v>Value of Production is higher than the industry average.</v>
          </cell>
          <cell r="K454" t="str">
            <v>Profit after tax is higher than the industry average.</v>
          </cell>
          <cell r="L454" t="str">
            <v>2019</v>
          </cell>
          <cell r="M454">
            <v>1372709</v>
          </cell>
          <cell r="N454">
            <v>1371003</v>
          </cell>
          <cell r="O454">
            <v>1410488</v>
          </cell>
          <cell r="P454">
            <v>1300734</v>
          </cell>
          <cell r="Q454">
            <v>1416500</v>
          </cell>
          <cell r="R454">
            <v>1457919</v>
          </cell>
          <cell r="S454">
            <v>8365407</v>
          </cell>
          <cell r="T454">
            <v>12344921</v>
          </cell>
          <cell r="U454">
            <v>13074252</v>
          </cell>
          <cell r="V454">
            <v>9192089</v>
          </cell>
          <cell r="W454">
            <v>9886096</v>
          </cell>
          <cell r="X454">
            <v>9324719</v>
          </cell>
          <cell r="Y454" t="str">
            <v>28.41</v>
          </cell>
          <cell r="Z454">
            <v>272256</v>
          </cell>
          <cell r="AA454">
            <v>1165860</v>
          </cell>
          <cell r="AB454">
            <v>29</v>
          </cell>
          <cell r="AC454">
            <v>0</v>
          </cell>
          <cell r="AD454">
            <v>0</v>
          </cell>
          <cell r="AE454">
            <v>0</v>
          </cell>
          <cell r="AF454">
            <v>127652</v>
          </cell>
          <cell r="AG454">
            <v>150328</v>
          </cell>
          <cell r="AH454">
            <v>160405</v>
          </cell>
          <cell r="AI454">
            <v>638505</v>
          </cell>
          <cell r="AJ454">
            <v>634701</v>
          </cell>
          <cell r="AK454">
            <v>1250558</v>
          </cell>
          <cell r="AL454">
            <v>172408</v>
          </cell>
          <cell r="AM454">
            <v>152320</v>
          </cell>
          <cell r="AN454">
            <v>392874</v>
          </cell>
          <cell r="AO454" t="str">
            <v>NORD</v>
          </cell>
          <cell r="AP454">
            <v>1402812</v>
          </cell>
          <cell r="AQ454">
            <v>1352547</v>
          </cell>
          <cell r="AR454">
            <v>1558734</v>
          </cell>
          <cell r="AS454">
            <v>0</v>
          </cell>
          <cell r="AT454">
            <v>110217</v>
          </cell>
          <cell r="AU454">
            <v>119318</v>
          </cell>
        </row>
        <row r="455">
          <cell r="B455" t="str">
            <v>IDEA75 S.R.L.</v>
          </cell>
          <cell r="C455" t="str">
            <v>VIA A.M. CALEFATI 197, BARI 70122 BARI BA</v>
          </cell>
          <cell r="D455">
            <v>10000</v>
          </cell>
          <cell r="E455">
            <v>10068</v>
          </cell>
          <cell r="F455">
            <v>2996</v>
          </cell>
          <cell r="G455">
            <v>3044</v>
          </cell>
          <cell r="H455">
            <v>1037884</v>
          </cell>
          <cell r="I455">
            <v>516142</v>
          </cell>
          <cell r="J455" t="str">
            <v>Value of Production is higher than the industry average.</v>
          </cell>
          <cell r="K455" t="str">
            <v>Profit after tax is higher than the industry average.</v>
          </cell>
          <cell r="L455" t="str">
            <v>2019</v>
          </cell>
          <cell r="M455">
            <v>764362</v>
          </cell>
          <cell r="N455">
            <v>1215572</v>
          </cell>
          <cell r="O455">
            <v>2589118</v>
          </cell>
          <cell r="P455">
            <v>39498</v>
          </cell>
          <cell r="Q455">
            <v>3247</v>
          </cell>
          <cell r="R455">
            <v>146574</v>
          </cell>
          <cell r="S455">
            <v>1674372</v>
          </cell>
          <cell r="T455">
            <v>3847208</v>
          </cell>
          <cell r="U455">
            <v>6575596</v>
          </cell>
          <cell r="V455">
            <v>3355353</v>
          </cell>
          <cell r="W455">
            <v>4300297</v>
          </cell>
          <cell r="X455">
            <v>6240650</v>
          </cell>
          <cell r="Y455" t="str">
            <v>62.02</v>
          </cell>
          <cell r="Z455">
            <v>314675</v>
          </cell>
          <cell r="AA455">
            <v>1521116</v>
          </cell>
          <cell r="AB455">
            <v>9</v>
          </cell>
          <cell r="AC455">
            <v>0</v>
          </cell>
          <cell r="AD455">
            <v>0</v>
          </cell>
          <cell r="AE455">
            <v>0</v>
          </cell>
          <cell r="AF455">
            <v>293</v>
          </cell>
          <cell r="AG455">
            <v>203</v>
          </cell>
          <cell r="AH455">
            <v>143578</v>
          </cell>
          <cell r="AI455">
            <v>137721</v>
          </cell>
          <cell r="AJ455">
            <v>198433</v>
          </cell>
          <cell r="AK455">
            <v>262564</v>
          </cell>
          <cell r="AL455">
            <v>178202</v>
          </cell>
          <cell r="AM455">
            <v>209577</v>
          </cell>
          <cell r="AN455">
            <v>521677</v>
          </cell>
          <cell r="AO455" t="str">
            <v>SUD</v>
          </cell>
          <cell r="AP455">
            <v>522688</v>
          </cell>
          <cell r="AQ455">
            <v>908811</v>
          </cell>
          <cell r="AR455">
            <v>2042793</v>
          </cell>
          <cell r="AS455">
            <v>50</v>
          </cell>
          <cell r="AT455">
            <v>0</v>
          </cell>
          <cell r="AU455">
            <v>59</v>
          </cell>
        </row>
        <row r="456">
          <cell r="B456" t="str">
            <v>ALBERTO POIATTI  S.P.A.</v>
          </cell>
          <cell r="C456" t="str">
            <v>CONTRADA LUMINARIA SN, 95010 SANTA VENERINA CT</v>
          </cell>
          <cell r="D456">
            <v>2767200</v>
          </cell>
          <cell r="E456">
            <v>14968103</v>
          </cell>
          <cell r="F456">
            <v>9997186</v>
          </cell>
          <cell r="G456">
            <v>9103082</v>
          </cell>
          <cell r="H456">
            <v>1183024</v>
          </cell>
          <cell r="I456">
            <v>1204869</v>
          </cell>
          <cell r="J456" t="str">
            <v>Value of Production is higher than the industry average.</v>
          </cell>
          <cell r="K456" t="str">
            <v>Profit after tax is lower than the industry average.</v>
          </cell>
          <cell r="L456" t="str">
            <v>2019</v>
          </cell>
          <cell r="M456">
            <v>2691249</v>
          </cell>
          <cell r="N456">
            <v>2590891</v>
          </cell>
          <cell r="O456">
            <v>1308271</v>
          </cell>
          <cell r="P456">
            <v>8915986</v>
          </cell>
          <cell r="Q456">
            <v>9127043</v>
          </cell>
          <cell r="R456">
            <v>10013482</v>
          </cell>
          <cell r="S456">
            <v>24879578</v>
          </cell>
          <cell r="T456">
            <v>26027174</v>
          </cell>
          <cell r="U456">
            <v>25149794</v>
          </cell>
          <cell r="V456">
            <v>23244378</v>
          </cell>
          <cell r="W456">
            <v>23354736</v>
          </cell>
          <cell r="X456">
            <v>21965596</v>
          </cell>
          <cell r="Y456" t="str">
            <v>10.73</v>
          </cell>
          <cell r="Z456">
            <v>381117</v>
          </cell>
          <cell r="AA456">
            <v>112894</v>
          </cell>
          <cell r="AB456">
            <v>14</v>
          </cell>
          <cell r="AC456">
            <v>0</v>
          </cell>
          <cell r="AD456">
            <v>0</v>
          </cell>
          <cell r="AE456">
            <v>0</v>
          </cell>
          <cell r="AF456">
            <v>27482</v>
          </cell>
          <cell r="AG456">
            <v>23961</v>
          </cell>
          <cell r="AH456">
            <v>16296</v>
          </cell>
          <cell r="AI456">
            <v>814843</v>
          </cell>
          <cell r="AJ456">
            <v>845051</v>
          </cell>
          <cell r="AK456">
            <v>841007</v>
          </cell>
          <cell r="AL456">
            <v>625955</v>
          </cell>
          <cell r="AM456">
            <v>631849</v>
          </cell>
          <cell r="AN456">
            <v>-64789</v>
          </cell>
          <cell r="AO456" t="str">
            <v>SUD</v>
          </cell>
          <cell r="AP456">
            <v>2052939</v>
          </cell>
          <cell r="AQ456">
            <v>2002330</v>
          </cell>
          <cell r="AR456">
            <v>48105</v>
          </cell>
          <cell r="AS456">
            <v>26420</v>
          </cell>
          <cell r="AT456">
            <v>53907</v>
          </cell>
          <cell r="AU456">
            <v>32869</v>
          </cell>
        </row>
        <row r="457">
          <cell r="B457" t="str">
            <v>COSTRUZIONI GENERALI LA FENICE - S.R.L. IN SIGLA ANCHE C.G.F. - S.R.L.</v>
          </cell>
          <cell r="C457" t="str">
            <v>VIA GIUSEPPE VERDI 13, 84025 EBOLI SA</v>
          </cell>
          <cell r="D457">
            <v>10500</v>
          </cell>
          <cell r="E457">
            <v>342214</v>
          </cell>
          <cell r="F457">
            <v>743629</v>
          </cell>
          <cell r="G457">
            <v>748665</v>
          </cell>
          <cell r="H457">
            <v>70730</v>
          </cell>
          <cell r="I457">
            <v>41601</v>
          </cell>
          <cell r="J457" t="str">
            <v>Value of Production is higher than the industry average.</v>
          </cell>
          <cell r="K457" t="str">
            <v>Profit after tax is higher than the industry average.</v>
          </cell>
          <cell r="L457" t="str">
            <v>2019</v>
          </cell>
          <cell r="M457">
            <v>-168920</v>
          </cell>
          <cell r="N457">
            <v>108962</v>
          </cell>
          <cell r="O457">
            <v>194428</v>
          </cell>
          <cell r="P457">
            <v>528588</v>
          </cell>
          <cell r="Q457">
            <v>761872</v>
          </cell>
          <cell r="R457">
            <v>754064</v>
          </cell>
          <cell r="S457">
            <v>1253784</v>
          </cell>
          <cell r="T457">
            <v>1563542</v>
          </cell>
          <cell r="U457">
            <v>1747733</v>
          </cell>
          <cell r="V457">
            <v>445868</v>
          </cell>
          <cell r="W457">
            <v>835528</v>
          </cell>
          <cell r="X457">
            <v>985536</v>
          </cell>
          <cell r="Y457" t="str">
            <v>41.2</v>
          </cell>
          <cell r="Z457">
            <v>48837</v>
          </cell>
          <cell r="AA457">
            <v>120926</v>
          </cell>
          <cell r="AB457">
            <v>9</v>
          </cell>
          <cell r="AC457">
            <v>0</v>
          </cell>
          <cell r="AD457">
            <v>0</v>
          </cell>
          <cell r="AE457">
            <v>0</v>
          </cell>
          <cell r="AF457">
            <v>16047</v>
          </cell>
          <cell r="AG457">
            <v>13207</v>
          </cell>
          <cell r="AH457">
            <v>10435</v>
          </cell>
          <cell r="AI457">
            <v>333305</v>
          </cell>
          <cell r="AJ457">
            <v>192451</v>
          </cell>
          <cell r="AK457">
            <v>229068</v>
          </cell>
          <cell r="AL457">
            <v>0</v>
          </cell>
          <cell r="AM457">
            <v>7311</v>
          </cell>
          <cell r="AN457">
            <v>17882</v>
          </cell>
          <cell r="AO457" t="str">
            <v>SUD</v>
          </cell>
          <cell r="AP457">
            <v>-196930</v>
          </cell>
          <cell r="AQ457">
            <v>71832</v>
          </cell>
          <cell r="AR457">
            <v>138808</v>
          </cell>
          <cell r="AS457">
            <v>5388</v>
          </cell>
          <cell r="AT457">
            <v>9224</v>
          </cell>
          <cell r="AU457">
            <v>5286</v>
          </cell>
        </row>
        <row r="458">
          <cell r="B458" t="str">
            <v>MONDIAL GRANIT S.P.A.</v>
          </cell>
          <cell r="C458" t="str">
            <v>STRADA PROVINCIALE COMISO-CHIA SN, 97012 CHIARAMONTE GULFI RG</v>
          </cell>
          <cell r="D458">
            <v>11982697</v>
          </cell>
          <cell r="E458">
            <v>31493036</v>
          </cell>
          <cell r="F458">
            <v>23835762</v>
          </cell>
          <cell r="G458">
            <v>21879646</v>
          </cell>
          <cell r="H458">
            <v>1840394</v>
          </cell>
          <cell r="I458">
            <v>1666651</v>
          </cell>
          <cell r="J458" t="str">
            <v>Value of Production is higher than the industry average.</v>
          </cell>
          <cell r="K458" t="str">
            <v>Profit after tax is higher than the industry average.</v>
          </cell>
          <cell r="L458" t="str">
            <v>2019</v>
          </cell>
          <cell r="M458">
            <v>3058096</v>
          </cell>
          <cell r="N458">
            <v>4335717</v>
          </cell>
          <cell r="O458">
            <v>4792748</v>
          </cell>
          <cell r="P458">
            <v>18075604</v>
          </cell>
          <cell r="Q458">
            <v>22213416</v>
          </cell>
          <cell r="R458">
            <v>24148382</v>
          </cell>
          <cell r="S458">
            <v>48781768</v>
          </cell>
          <cell r="T458">
            <v>52338736</v>
          </cell>
          <cell r="U458">
            <v>58425228</v>
          </cell>
          <cell r="V458">
            <v>35948944</v>
          </cell>
          <cell r="W458">
            <v>40593060</v>
          </cell>
          <cell r="X458">
            <v>43280792</v>
          </cell>
          <cell r="Y458" t="str">
            <v>23.70.1</v>
          </cell>
          <cell r="Z458">
            <v>1049304</v>
          </cell>
          <cell r="AA458">
            <v>2881632</v>
          </cell>
          <cell r="AB458">
            <v>68</v>
          </cell>
          <cell r="AC458">
            <v>0</v>
          </cell>
          <cell r="AD458">
            <v>0</v>
          </cell>
          <cell r="AE458">
            <v>0</v>
          </cell>
          <cell r="AF458">
            <v>7916</v>
          </cell>
          <cell r="AG458">
            <v>333771</v>
          </cell>
          <cell r="AH458">
            <v>312620</v>
          </cell>
          <cell r="AI458">
            <v>2914688</v>
          </cell>
          <cell r="AJ458">
            <v>3077138</v>
          </cell>
          <cell r="AK458">
            <v>3567697</v>
          </cell>
          <cell r="AL458">
            <v>622366</v>
          </cell>
          <cell r="AM458">
            <v>1165855</v>
          </cell>
          <cell r="AN458">
            <v>1144683</v>
          </cell>
          <cell r="AO458" t="str">
            <v>SUD</v>
          </cell>
          <cell r="AP458">
            <v>1984052</v>
          </cell>
          <cell r="AQ458">
            <v>3800405</v>
          </cell>
          <cell r="AR458">
            <v>4026315</v>
          </cell>
          <cell r="AS458">
            <v>291792</v>
          </cell>
          <cell r="AT458">
            <v>309817</v>
          </cell>
          <cell r="AU458">
            <v>350236</v>
          </cell>
        </row>
        <row r="459">
          <cell r="B459" t="str">
            <v>ITALBACOLOR S.R.L.</v>
          </cell>
          <cell r="C459" t="str">
            <v>CONTRADA VALLE SANTA MARIA SNC, 87024 FUSCALDO CS</v>
          </cell>
          <cell r="D459">
            <v>1336780</v>
          </cell>
          <cell r="E459">
            <v>4688774</v>
          </cell>
          <cell r="F459">
            <v>4911412</v>
          </cell>
          <cell r="G459">
            <v>5095044</v>
          </cell>
          <cell r="H459">
            <v>732958</v>
          </cell>
          <cell r="I459">
            <v>745472</v>
          </cell>
          <cell r="J459" t="str">
            <v>Value of Production is higher than the industry average.</v>
          </cell>
          <cell r="K459" t="str">
            <v>Profit after tax is lower than the industry average.</v>
          </cell>
          <cell r="L459" t="str">
            <v>2019</v>
          </cell>
          <cell r="M459">
            <v>1118962</v>
          </cell>
          <cell r="N459">
            <v>1311987</v>
          </cell>
          <cell r="O459">
            <v>1051732</v>
          </cell>
          <cell r="P459">
            <v>5461137</v>
          </cell>
          <cell r="Q459">
            <v>5151750</v>
          </cell>
          <cell r="R459">
            <v>4949139</v>
          </cell>
          <cell r="S459">
            <v>13375554</v>
          </cell>
          <cell r="T459">
            <v>13827167</v>
          </cell>
          <cell r="U459">
            <v>13960047</v>
          </cell>
          <cell r="V459">
            <v>8447367</v>
          </cell>
          <cell r="W459">
            <v>8633330</v>
          </cell>
          <cell r="X459">
            <v>9695379</v>
          </cell>
          <cell r="Y459" t="str">
            <v>25.61</v>
          </cell>
          <cell r="Z459">
            <v>729256</v>
          </cell>
          <cell r="AA459">
            <v>113364</v>
          </cell>
          <cell r="AB459">
            <v>49</v>
          </cell>
          <cell r="AC459">
            <v>0</v>
          </cell>
          <cell r="AD459">
            <v>21000</v>
          </cell>
          <cell r="AE459">
            <v>21000</v>
          </cell>
          <cell r="AF459">
            <v>22105</v>
          </cell>
          <cell r="AG459">
            <v>35248</v>
          </cell>
          <cell r="AH459">
            <v>16269</v>
          </cell>
          <cell r="AI459">
            <v>1418095</v>
          </cell>
          <cell r="AJ459">
            <v>1595524</v>
          </cell>
          <cell r="AK459">
            <v>2018471</v>
          </cell>
          <cell r="AL459">
            <v>72849</v>
          </cell>
          <cell r="AM459">
            <v>70342</v>
          </cell>
          <cell r="AN459">
            <v>87715</v>
          </cell>
          <cell r="AO459" t="str">
            <v>SUD</v>
          </cell>
          <cell r="AP459">
            <v>160896</v>
          </cell>
          <cell r="AQ459">
            <v>550221</v>
          </cell>
          <cell r="AR459">
            <v>201079</v>
          </cell>
          <cell r="AS459">
            <v>68926</v>
          </cell>
          <cell r="AT459">
            <v>76819</v>
          </cell>
          <cell r="AU459">
            <v>54870</v>
          </cell>
        </row>
        <row r="460">
          <cell r="B460" t="str">
            <v>I.GI. S.R.L.</v>
          </cell>
          <cell r="C460" t="str">
            <v>TRAV. DI VIA S. CROCE VECCHIA 22, 80131 NAPOLI NA</v>
          </cell>
          <cell r="D460">
            <v>200000</v>
          </cell>
          <cell r="E460">
            <v>9137452</v>
          </cell>
          <cell r="F460">
            <v>2018214</v>
          </cell>
          <cell r="G460">
            <v>2418768</v>
          </cell>
          <cell r="H460">
            <v>584486</v>
          </cell>
          <cell r="I460">
            <v>577648</v>
          </cell>
          <cell r="J460" t="str">
            <v>Value of Production is higher than the industry average.</v>
          </cell>
          <cell r="K460" t="str">
            <v>Profit after tax is higher than the industry average.</v>
          </cell>
          <cell r="L460" t="str">
            <v>2019</v>
          </cell>
          <cell r="M460">
            <v>1490179</v>
          </cell>
          <cell r="N460">
            <v>2242568</v>
          </cell>
          <cell r="O460">
            <v>2458760</v>
          </cell>
          <cell r="P460">
            <v>3483217</v>
          </cell>
          <cell r="Q460">
            <v>2948537</v>
          </cell>
          <cell r="R460">
            <v>2891106</v>
          </cell>
          <cell r="S460">
            <v>9835935</v>
          </cell>
          <cell r="T460">
            <v>11395766</v>
          </cell>
          <cell r="U460">
            <v>12193229</v>
          </cell>
          <cell r="V460">
            <v>9409638</v>
          </cell>
          <cell r="W460">
            <v>15735283</v>
          </cell>
          <cell r="X460">
            <v>15373420</v>
          </cell>
          <cell r="Y460" t="str">
            <v>10.41</v>
          </cell>
          <cell r="Z460">
            <v>67748</v>
          </cell>
          <cell r="AA460">
            <v>1776298</v>
          </cell>
          <cell r="AB460">
            <v>17</v>
          </cell>
          <cell r="AC460">
            <v>109800</v>
          </cell>
          <cell r="AD460">
            <v>109800</v>
          </cell>
          <cell r="AE460">
            <v>0</v>
          </cell>
          <cell r="AF460">
            <v>249338</v>
          </cell>
          <cell r="AG460">
            <v>171971</v>
          </cell>
          <cell r="AH460">
            <v>73995</v>
          </cell>
          <cell r="AI460">
            <v>758818</v>
          </cell>
          <cell r="AJ460">
            <v>723393</v>
          </cell>
          <cell r="AK460">
            <v>842850</v>
          </cell>
          <cell r="AL460">
            <v>258591</v>
          </cell>
          <cell r="AM460">
            <v>623051</v>
          </cell>
          <cell r="AN460">
            <v>749996</v>
          </cell>
          <cell r="AO460" t="str">
            <v>SUD</v>
          </cell>
          <cell r="AP460">
            <v>1101404</v>
          </cell>
          <cell r="AQ460">
            <v>2192635</v>
          </cell>
          <cell r="AR460">
            <v>2526294</v>
          </cell>
          <cell r="AS460">
            <v>102451</v>
          </cell>
          <cell r="AT460">
            <v>90598</v>
          </cell>
          <cell r="AU460">
            <v>64856</v>
          </cell>
        </row>
        <row r="461">
          <cell r="B461" t="str">
            <v>QUEMME SPA</v>
          </cell>
          <cell r="C461" t="str">
            <v>CIRCONVALLAZIONE TA/LE Z.I. SNC, 74024 MANDURIA TA</v>
          </cell>
          <cell r="D461">
            <v>60000</v>
          </cell>
          <cell r="E461">
            <v>1878414</v>
          </cell>
          <cell r="F461">
            <v>304797</v>
          </cell>
          <cell r="G461">
            <v>235673</v>
          </cell>
          <cell r="H461">
            <v>32802</v>
          </cell>
          <cell r="I461">
            <v>23878</v>
          </cell>
          <cell r="J461" t="str">
            <v>Value of Production is lower than the industry average.</v>
          </cell>
          <cell r="K461" t="str">
            <v>Profit after tax is higher than the industry average.</v>
          </cell>
          <cell r="L461" t="str">
            <v>2019</v>
          </cell>
          <cell r="M461">
            <v>105012</v>
          </cell>
          <cell r="N461">
            <v>185467</v>
          </cell>
          <cell r="O461">
            <v>204149</v>
          </cell>
          <cell r="P461">
            <v>144058</v>
          </cell>
          <cell r="Q461">
            <v>264891</v>
          </cell>
          <cell r="R461">
            <v>331603</v>
          </cell>
          <cell r="S461">
            <v>1466542</v>
          </cell>
          <cell r="T461">
            <v>1456768</v>
          </cell>
          <cell r="U461">
            <v>1961196</v>
          </cell>
          <cell r="V461">
            <v>2439071</v>
          </cell>
          <cell r="W461">
            <v>2812858</v>
          </cell>
          <cell r="X461">
            <v>2848288</v>
          </cell>
          <cell r="Y461" t="str">
            <v>25.12.1</v>
          </cell>
          <cell r="Z461">
            <v>33991</v>
          </cell>
          <cell r="AA461">
            <v>161014</v>
          </cell>
          <cell r="AB461">
            <v>15</v>
          </cell>
          <cell r="AC461">
            <v>0</v>
          </cell>
          <cell r="AD461">
            <v>0</v>
          </cell>
          <cell r="AE461">
            <v>0</v>
          </cell>
          <cell r="AF461">
            <v>19299</v>
          </cell>
          <cell r="AG461">
            <v>29218</v>
          </cell>
          <cell r="AH461">
            <v>26806</v>
          </cell>
          <cell r="AI461">
            <v>254090</v>
          </cell>
          <cell r="AJ461">
            <v>348898</v>
          </cell>
          <cell r="AK461">
            <v>363938</v>
          </cell>
          <cell r="AL461">
            <v>65087</v>
          </cell>
          <cell r="AM461">
            <v>53610</v>
          </cell>
          <cell r="AN461">
            <v>69482</v>
          </cell>
          <cell r="AO461" t="str">
            <v>SUD</v>
          </cell>
          <cell r="AP461">
            <v>154441</v>
          </cell>
          <cell r="AQ461">
            <v>209757</v>
          </cell>
          <cell r="AR461">
            <v>230496</v>
          </cell>
          <cell r="AS461">
            <v>295</v>
          </cell>
          <cell r="AT461">
            <v>579</v>
          </cell>
          <cell r="AU461">
            <v>2183</v>
          </cell>
        </row>
        <row r="462">
          <cell r="B462" t="str">
            <v>FINIZIO S.R.L.</v>
          </cell>
          <cell r="C462" t="str">
            <v>PIAZZA DELLA REPUBBLICA 30, 20124 MILANO MI</v>
          </cell>
          <cell r="D462">
            <v>12000</v>
          </cell>
          <cell r="E462">
            <v>55176</v>
          </cell>
          <cell r="F462">
            <v>139812</v>
          </cell>
          <cell r="G462">
            <v>71184</v>
          </cell>
          <cell r="H462">
            <v>25954</v>
          </cell>
          <cell r="I462">
            <v>15913</v>
          </cell>
          <cell r="J462" t="str">
            <v>Value of Production is lower than the industry average.</v>
          </cell>
          <cell r="K462" t="str">
            <v>Profit after tax is higher than the industry average.</v>
          </cell>
          <cell r="L462" t="str">
            <v>2019</v>
          </cell>
          <cell r="M462">
            <v>347108</v>
          </cell>
          <cell r="N462">
            <v>408634</v>
          </cell>
          <cell r="O462">
            <v>427370</v>
          </cell>
          <cell r="P462">
            <v>73884</v>
          </cell>
          <cell r="Q462">
            <v>100511</v>
          </cell>
          <cell r="R462">
            <v>582201</v>
          </cell>
          <cell r="S462">
            <v>1159535</v>
          </cell>
          <cell r="T462">
            <v>1257675</v>
          </cell>
          <cell r="U462">
            <v>2126797</v>
          </cell>
          <cell r="V462">
            <v>1687387</v>
          </cell>
          <cell r="W462">
            <v>1699626</v>
          </cell>
          <cell r="X462">
            <v>1955092</v>
          </cell>
          <cell r="Y462" t="str">
            <v>46.16.03</v>
          </cell>
          <cell r="Z462">
            <v>98997</v>
          </cell>
          <cell r="AA462">
            <v>395116</v>
          </cell>
          <cell r="AB462">
            <v>11</v>
          </cell>
          <cell r="AC462">
            <v>5537</v>
          </cell>
          <cell r="AD462">
            <v>5537</v>
          </cell>
          <cell r="AE462">
            <v>5537</v>
          </cell>
          <cell r="AF462">
            <v>0</v>
          </cell>
          <cell r="AG462">
            <v>3200</v>
          </cell>
          <cell r="AH462">
            <v>2400</v>
          </cell>
          <cell r="AI462">
            <v>294457</v>
          </cell>
          <cell r="AJ462">
            <v>243682</v>
          </cell>
          <cell r="AK462">
            <v>239453</v>
          </cell>
          <cell r="AL462">
            <v>176460</v>
          </cell>
          <cell r="AM462">
            <v>162831</v>
          </cell>
          <cell r="AN462">
            <v>150079</v>
          </cell>
          <cell r="AO462" t="str">
            <v>NORD</v>
          </cell>
          <cell r="AP462">
            <v>508276</v>
          </cell>
          <cell r="AQ462">
            <v>550352</v>
          </cell>
          <cell r="AR462">
            <v>545195</v>
          </cell>
          <cell r="AS462">
            <v>11891</v>
          </cell>
          <cell r="AT462">
            <v>3407</v>
          </cell>
          <cell r="AU462">
            <v>17074</v>
          </cell>
        </row>
        <row r="463">
          <cell r="B463" t="str">
            <v>DEDIL DONATO  S.R.L.</v>
          </cell>
          <cell r="C463" t="str">
            <v>LOCALITA' MORELLO SNC, 88100 CATANZARO CZ</v>
          </cell>
          <cell r="D463">
            <v>100000</v>
          </cell>
          <cell r="E463">
            <v>3690891</v>
          </cell>
          <cell r="F463">
            <v>1263920</v>
          </cell>
          <cell r="G463">
            <v>838073</v>
          </cell>
          <cell r="H463">
            <v>37889</v>
          </cell>
          <cell r="I463">
            <v>28597</v>
          </cell>
          <cell r="J463" t="str">
            <v>Value of Production is lower than the industry average.</v>
          </cell>
          <cell r="K463" t="str">
            <v>Profit after tax is higher than the industry average.</v>
          </cell>
          <cell r="L463" t="str">
            <v>2018</v>
          </cell>
          <cell r="M463">
            <v>436505</v>
          </cell>
          <cell r="N463">
            <v>457206</v>
          </cell>
          <cell r="O463">
            <v>419535</v>
          </cell>
          <cell r="P463">
            <v>627701</v>
          </cell>
          <cell r="Q463">
            <v>959695</v>
          </cell>
          <cell r="R463">
            <v>1383821</v>
          </cell>
          <cell r="S463">
            <v>2036161</v>
          </cell>
          <cell r="T463">
            <v>3714581</v>
          </cell>
          <cell r="U463">
            <v>4628363</v>
          </cell>
          <cell r="V463">
            <v>2389982</v>
          </cell>
          <cell r="W463">
            <v>3525300</v>
          </cell>
          <cell r="X463">
            <v>4794342</v>
          </cell>
          <cell r="Y463" t="str">
            <v>46.73.29</v>
          </cell>
          <cell r="Z463">
            <v>19401</v>
          </cell>
          <cell r="AA463">
            <v>364926</v>
          </cell>
          <cell r="AB463">
            <v>3</v>
          </cell>
          <cell r="AC463">
            <v>0</v>
          </cell>
          <cell r="AD463">
            <v>102957</v>
          </cell>
          <cell r="AE463">
            <v>102957</v>
          </cell>
          <cell r="AF463">
            <v>15386</v>
          </cell>
          <cell r="AG463">
            <v>18665</v>
          </cell>
          <cell r="AH463">
            <v>16944</v>
          </cell>
          <cell r="AI463">
            <v>0</v>
          </cell>
          <cell r="AJ463">
            <v>57347</v>
          </cell>
          <cell r="AK463">
            <v>83535</v>
          </cell>
          <cell r="AL463">
            <v>203960</v>
          </cell>
          <cell r="AM463">
            <v>172698</v>
          </cell>
          <cell r="AN463">
            <v>171170</v>
          </cell>
          <cell r="AO463" t="str">
            <v>SUD</v>
          </cell>
          <cell r="AP463">
            <v>633720</v>
          </cell>
          <cell r="AQ463">
            <v>599587</v>
          </cell>
          <cell r="AR463">
            <v>536096</v>
          </cell>
          <cell r="AS463">
            <v>307</v>
          </cell>
          <cell r="AT463">
            <v>0</v>
          </cell>
          <cell r="AU463">
            <v>30540</v>
          </cell>
        </row>
        <row r="464">
          <cell r="B464" t="str">
            <v>CASEIFICIO AMATRUDA DI AMATRUDA DAMIANO E C. S.A.S.</v>
          </cell>
          <cell r="C464" t="str">
            <v>VIA DELLE SORGENTI 41, 80051 AGEROLA NA</v>
          </cell>
          <cell r="D464">
            <v>115000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 t="str">
            <v>The risk score for this business has increased from 56 to 62.</v>
          </cell>
          <cell r="K464" t="str">
            <v>This business has been established over 10 years</v>
          </cell>
          <cell r="L464" t="str">
            <v/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0</v>
          </cell>
          <cell r="Y464" t="str">
            <v>10.51</v>
          </cell>
          <cell r="Z464">
            <v>0</v>
          </cell>
          <cell r="AA464">
            <v>0</v>
          </cell>
          <cell r="AB464">
            <v>18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 t="str">
            <v>SUD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</row>
        <row r="465">
          <cell r="B465" t="str">
            <v>ERBAGIL S.R.L.</v>
          </cell>
          <cell r="C465" t="str">
            <v>VIA LUIGI SETTEMBRINI 13, 82037 TELESE TERME BN</v>
          </cell>
          <cell r="D465">
            <v>10000</v>
          </cell>
          <cell r="E465">
            <v>645380</v>
          </cell>
          <cell r="F465">
            <v>494966</v>
          </cell>
          <cell r="G465">
            <v>368476</v>
          </cell>
          <cell r="H465">
            <v>58331</v>
          </cell>
          <cell r="I465">
            <v>43328</v>
          </cell>
          <cell r="J465" t="str">
            <v>Value of Production is lower than the industry average.</v>
          </cell>
          <cell r="K465" t="str">
            <v>Profit after tax is lower than the industry average.</v>
          </cell>
          <cell r="L465" t="str">
            <v>2019</v>
          </cell>
          <cell r="M465">
            <v>133590</v>
          </cell>
          <cell r="N465">
            <v>178476</v>
          </cell>
          <cell r="O465">
            <v>256529</v>
          </cell>
          <cell r="P465">
            <v>393186</v>
          </cell>
          <cell r="Q465">
            <v>388263</v>
          </cell>
          <cell r="R465">
            <v>513089</v>
          </cell>
          <cell r="S465">
            <v>1037053</v>
          </cell>
          <cell r="T465">
            <v>1266667</v>
          </cell>
          <cell r="U465">
            <v>1693379</v>
          </cell>
          <cell r="V465">
            <v>1486586</v>
          </cell>
          <cell r="W465">
            <v>1810263</v>
          </cell>
          <cell r="X465">
            <v>2240672</v>
          </cell>
          <cell r="Y465" t="str">
            <v>20.4</v>
          </cell>
          <cell r="Z465">
            <v>98559</v>
          </cell>
          <cell r="AA465">
            <v>195145</v>
          </cell>
          <cell r="AB465">
            <v>5</v>
          </cell>
          <cell r="AC465">
            <v>0</v>
          </cell>
          <cell r="AD465">
            <v>0</v>
          </cell>
          <cell r="AE465">
            <v>0</v>
          </cell>
          <cell r="AF465">
            <v>37721</v>
          </cell>
          <cell r="AG465">
            <v>19018</v>
          </cell>
          <cell r="AH465">
            <v>15966</v>
          </cell>
          <cell r="AI465">
            <v>82362</v>
          </cell>
          <cell r="AJ465">
            <v>132505</v>
          </cell>
          <cell r="AK465">
            <v>200520</v>
          </cell>
          <cell r="AL465">
            <v>37500</v>
          </cell>
          <cell r="AM465">
            <v>49565</v>
          </cell>
          <cell r="AN465">
            <v>95973</v>
          </cell>
          <cell r="AO465" t="str">
            <v>SUD</v>
          </cell>
          <cell r="AP465">
            <v>138533</v>
          </cell>
          <cell r="AQ465">
            <v>151660</v>
          </cell>
          <cell r="AR465">
            <v>291118</v>
          </cell>
          <cell r="AS465">
            <v>14084</v>
          </cell>
          <cell r="AT465">
            <v>16546</v>
          </cell>
          <cell r="AU465">
            <v>24217</v>
          </cell>
        </row>
        <row r="466">
          <cell r="B466" t="str">
            <v>ITALMIX S.P.A.</v>
          </cell>
          <cell r="C466" t="str">
            <v>VIA MONSIGNOR LUIGI SODO 3, 82037 TELESE TERME BN</v>
          </cell>
          <cell r="D466">
            <v>300000</v>
          </cell>
          <cell r="E466">
            <v>220760</v>
          </cell>
          <cell r="F466">
            <v>282421</v>
          </cell>
          <cell r="G466">
            <v>245846</v>
          </cell>
          <cell r="H466">
            <v>30887</v>
          </cell>
          <cell r="I466">
            <v>5475</v>
          </cell>
          <cell r="J466" t="str">
            <v>Value of Production is lower than the industry average.</v>
          </cell>
          <cell r="K466" t="str">
            <v>Profit after tax is lower than the industry average.</v>
          </cell>
          <cell r="L466" t="str">
            <v>2018</v>
          </cell>
          <cell r="M466">
            <v>126954</v>
          </cell>
          <cell r="N466">
            <v>-165644</v>
          </cell>
          <cell r="O466">
            <v>93784</v>
          </cell>
          <cell r="P466">
            <v>123368</v>
          </cell>
          <cell r="Q466">
            <v>296696</v>
          </cell>
          <cell r="R466">
            <v>330571</v>
          </cell>
          <cell r="S466">
            <v>1549390</v>
          </cell>
          <cell r="T466">
            <v>1097175</v>
          </cell>
          <cell r="U466">
            <v>1057235</v>
          </cell>
          <cell r="V466">
            <v>857940</v>
          </cell>
          <cell r="W466">
            <v>623900</v>
          </cell>
          <cell r="X466">
            <v>677811</v>
          </cell>
          <cell r="Y466" t="str">
            <v>10.89.09</v>
          </cell>
          <cell r="Z466">
            <v>0</v>
          </cell>
          <cell r="AA466">
            <v>60197</v>
          </cell>
          <cell r="AB466">
            <v>3</v>
          </cell>
          <cell r="AC466">
            <v>0</v>
          </cell>
          <cell r="AD466">
            <v>0</v>
          </cell>
          <cell r="AE466">
            <v>0</v>
          </cell>
          <cell r="AF466">
            <v>40490</v>
          </cell>
          <cell r="AG466">
            <v>50850</v>
          </cell>
          <cell r="AH466">
            <v>48150</v>
          </cell>
          <cell r="AI466">
            <v>133056</v>
          </cell>
          <cell r="AJ466">
            <v>144389</v>
          </cell>
          <cell r="AK466">
            <v>123350</v>
          </cell>
          <cell r="AL466">
            <v>56218</v>
          </cell>
          <cell r="AM466">
            <v>0</v>
          </cell>
          <cell r="AN466">
            <v>8642</v>
          </cell>
          <cell r="AO466" t="str">
            <v>SUD</v>
          </cell>
          <cell r="AP466">
            <v>158833</v>
          </cell>
          <cell r="AQ466">
            <v>-174259</v>
          </cell>
          <cell r="AR466">
            <v>68839</v>
          </cell>
          <cell r="AS466">
            <v>7348</v>
          </cell>
          <cell r="AT466">
            <v>2660</v>
          </cell>
          <cell r="AU466">
            <v>834</v>
          </cell>
        </row>
        <row r="467">
          <cell r="B467" t="str">
            <v>SOCIETA AGRICOLA POMEO SRL</v>
          </cell>
          <cell r="C467" t="str">
            <v>VIA DELLE FORNACI 132, 00165 ROMA RM</v>
          </cell>
          <cell r="D467">
            <v>2000000</v>
          </cell>
          <cell r="E467">
            <v>0</v>
          </cell>
          <cell r="F467">
            <v>734977</v>
          </cell>
          <cell r="G467">
            <v>775980</v>
          </cell>
          <cell r="H467">
            <v>41003</v>
          </cell>
          <cell r="I467">
            <v>41003</v>
          </cell>
          <cell r="J467" t="str">
            <v>Value of Production is lower than the industry average.</v>
          </cell>
          <cell r="K467" t="str">
            <v>Profit after tax is higher than the industry average.</v>
          </cell>
          <cell r="L467" t="str">
            <v>2018</v>
          </cell>
          <cell r="M467">
            <v>120265</v>
          </cell>
          <cell r="N467">
            <v>130682</v>
          </cell>
          <cell r="O467">
            <v>64033</v>
          </cell>
          <cell r="P467">
            <v>816982</v>
          </cell>
          <cell r="Q467">
            <v>775980</v>
          </cell>
          <cell r="R467">
            <v>734977</v>
          </cell>
          <cell r="S467">
            <v>968144</v>
          </cell>
          <cell r="T467">
            <v>876237</v>
          </cell>
          <cell r="U467">
            <v>841119</v>
          </cell>
          <cell r="V467">
            <v>146691</v>
          </cell>
          <cell r="W467">
            <v>167287</v>
          </cell>
          <cell r="X467">
            <v>141080</v>
          </cell>
          <cell r="Y467" t="str">
            <v>01.25</v>
          </cell>
          <cell r="Z467">
            <v>792</v>
          </cell>
          <cell r="AA467">
            <v>23030</v>
          </cell>
          <cell r="AB467">
            <v>2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  <cell r="AK467">
            <v>0</v>
          </cell>
          <cell r="AL467">
            <v>3594</v>
          </cell>
          <cell r="AM467">
            <v>10096</v>
          </cell>
          <cell r="AN467">
            <v>8539</v>
          </cell>
          <cell r="AO467" t="str">
            <v>CENTRO</v>
          </cell>
          <cell r="AP467">
            <v>82452</v>
          </cell>
          <cell r="AQ467">
            <v>99775</v>
          </cell>
          <cell r="AR467">
            <v>31569</v>
          </cell>
          <cell r="AS467">
            <v>25</v>
          </cell>
          <cell r="AT467">
            <v>0</v>
          </cell>
          <cell r="AU467">
            <v>0</v>
          </cell>
        </row>
        <row r="468">
          <cell r="B468" t="str">
            <v>S.I.RA.L. S.P.A.</v>
          </cell>
          <cell r="C468" t="str">
            <v>VIA BOSCOFANGONE -, NOLA-MARIGLIANO 80035 NOLA NA</v>
          </cell>
          <cell r="D468">
            <v>4000000</v>
          </cell>
          <cell r="E468">
            <v>7195733</v>
          </cell>
          <cell r="F468">
            <v>5425851</v>
          </cell>
          <cell r="G468">
            <v>5020872</v>
          </cell>
          <cell r="H468">
            <v>496759</v>
          </cell>
          <cell r="I468">
            <v>532310</v>
          </cell>
          <cell r="J468" t="str">
            <v>Value of Production is lower than the industry average.</v>
          </cell>
          <cell r="K468" t="str">
            <v>Profit after tax is higher than the industry average.</v>
          </cell>
          <cell r="L468" t="str">
            <v>2019</v>
          </cell>
          <cell r="M468">
            <v>739218</v>
          </cell>
          <cell r="N468">
            <v>3547639</v>
          </cell>
          <cell r="O468">
            <v>1403270</v>
          </cell>
          <cell r="P468">
            <v>5429278</v>
          </cell>
          <cell r="Q468">
            <v>5036503</v>
          </cell>
          <cell r="R468">
            <v>5446151</v>
          </cell>
          <cell r="S468">
            <v>9458742</v>
          </cell>
          <cell r="T468">
            <v>12698904</v>
          </cell>
          <cell r="U468">
            <v>13577198</v>
          </cell>
          <cell r="V468">
            <v>8419061</v>
          </cell>
          <cell r="W468">
            <v>13073776</v>
          </cell>
          <cell r="X468">
            <v>10975757</v>
          </cell>
          <cell r="Y468" t="str">
            <v>19.20.2</v>
          </cell>
          <cell r="Z468">
            <v>521840</v>
          </cell>
          <cell r="AA468">
            <v>686986</v>
          </cell>
          <cell r="AB468">
            <v>21</v>
          </cell>
          <cell r="AC468">
            <v>0</v>
          </cell>
          <cell r="AD468">
            <v>0</v>
          </cell>
          <cell r="AE468">
            <v>0</v>
          </cell>
          <cell r="AF468">
            <v>400</v>
          </cell>
          <cell r="AG468">
            <v>15631</v>
          </cell>
          <cell r="AH468">
            <v>20300</v>
          </cell>
          <cell r="AI468">
            <v>693858</v>
          </cell>
          <cell r="AJ468">
            <v>747439</v>
          </cell>
          <cell r="AK468">
            <v>741938</v>
          </cell>
          <cell r="AL468">
            <v>1421</v>
          </cell>
          <cell r="AM468">
            <v>78751</v>
          </cell>
          <cell r="AN468">
            <v>69297</v>
          </cell>
          <cell r="AO468" t="str">
            <v>SUD</v>
          </cell>
          <cell r="AP468">
            <v>153651</v>
          </cell>
          <cell r="AQ468">
            <v>2943652</v>
          </cell>
          <cell r="AR468">
            <v>756283</v>
          </cell>
          <cell r="AS468">
            <v>79655</v>
          </cell>
          <cell r="AT468">
            <v>86813</v>
          </cell>
          <cell r="AU468">
            <v>22869</v>
          </cell>
        </row>
        <row r="469">
          <cell r="B469" t="str">
            <v>T.E.A. TEK S.R.L.</v>
          </cell>
          <cell r="C469" t="str">
            <v>VIA SANTA LUCIA 36, 80132 NAPOLI NA</v>
          </cell>
          <cell r="D469">
            <v>118000</v>
          </cell>
          <cell r="E469">
            <v>3613665</v>
          </cell>
          <cell r="F469">
            <v>2123358</v>
          </cell>
          <cell r="G469">
            <v>535492</v>
          </cell>
          <cell r="H469">
            <v>109055</v>
          </cell>
          <cell r="I469">
            <v>54704</v>
          </cell>
          <cell r="J469" t="str">
            <v>Value of Production is higher than the industry average.</v>
          </cell>
          <cell r="K469" t="str">
            <v>Profit after tax is higher than the industry average.</v>
          </cell>
          <cell r="L469" t="str">
            <v>2019</v>
          </cell>
          <cell r="M469">
            <v>305711</v>
          </cell>
          <cell r="N469">
            <v>431382</v>
          </cell>
          <cell r="O469">
            <v>1302101</v>
          </cell>
          <cell r="P469">
            <v>1072385</v>
          </cell>
          <cell r="Q469">
            <v>1066314</v>
          </cell>
          <cell r="R469">
            <v>3357464</v>
          </cell>
          <cell r="S469">
            <v>5438447</v>
          </cell>
          <cell r="T469">
            <v>5266705</v>
          </cell>
          <cell r="U469">
            <v>8415087</v>
          </cell>
          <cell r="V469">
            <v>4740142</v>
          </cell>
          <cell r="W469">
            <v>6414287</v>
          </cell>
          <cell r="X469">
            <v>8431820</v>
          </cell>
          <cell r="Y469" t="str">
            <v>33.20.02</v>
          </cell>
          <cell r="Z469">
            <v>274892</v>
          </cell>
          <cell r="AA469">
            <v>1162394</v>
          </cell>
          <cell r="AB469">
            <v>78</v>
          </cell>
          <cell r="AC469">
            <v>496598</v>
          </cell>
          <cell r="AD469">
            <v>498529</v>
          </cell>
          <cell r="AE469">
            <v>1099201</v>
          </cell>
          <cell r="AF469">
            <v>54369</v>
          </cell>
          <cell r="AG469">
            <v>32293</v>
          </cell>
          <cell r="AH469">
            <v>34905</v>
          </cell>
          <cell r="AI469">
            <v>1618559</v>
          </cell>
          <cell r="AJ469">
            <v>1919779</v>
          </cell>
          <cell r="AK469">
            <v>2532178</v>
          </cell>
          <cell r="AL469">
            <v>50216</v>
          </cell>
          <cell r="AM469">
            <v>114495</v>
          </cell>
          <cell r="AN469">
            <v>234776</v>
          </cell>
          <cell r="AO469" t="str">
            <v>SUD</v>
          </cell>
          <cell r="AP469">
            <v>259575</v>
          </cell>
          <cell r="AQ469">
            <v>438917</v>
          </cell>
          <cell r="AR469">
            <v>1397170</v>
          </cell>
          <cell r="AS469">
            <v>13198</v>
          </cell>
          <cell r="AT469">
            <v>5867</v>
          </cell>
          <cell r="AU469">
            <v>28805</v>
          </cell>
        </row>
        <row r="470">
          <cell r="B470" t="str">
            <v>TARGET S.P.A.</v>
          </cell>
          <cell r="C470" t="str">
            <v>CONTRADA PROFETA , 88050 CARAFFA DI CATANZARO CZ</v>
          </cell>
          <cell r="D470">
            <v>2700000</v>
          </cell>
          <cell r="E470">
            <v>3295865</v>
          </cell>
          <cell r="F470">
            <v>2701260</v>
          </cell>
          <cell r="G470">
            <v>2885372</v>
          </cell>
          <cell r="H470">
            <v>324797</v>
          </cell>
          <cell r="I470">
            <v>335592</v>
          </cell>
          <cell r="J470" t="str">
            <v>Value of Production is lower than the industry average.</v>
          </cell>
          <cell r="K470" t="str">
            <v>Profit after tax is higher than the industry average.</v>
          </cell>
          <cell r="L470" t="str">
            <v>2019</v>
          </cell>
          <cell r="M470">
            <v>1275189</v>
          </cell>
          <cell r="N470">
            <v>971160</v>
          </cell>
          <cell r="O470">
            <v>793704</v>
          </cell>
          <cell r="P470">
            <v>3077991</v>
          </cell>
          <cell r="Q470">
            <v>2888206</v>
          </cell>
          <cell r="R470">
            <v>2711980</v>
          </cell>
          <cell r="S470">
            <v>7216772</v>
          </cell>
          <cell r="T470">
            <v>6961643</v>
          </cell>
          <cell r="U470">
            <v>6852851</v>
          </cell>
          <cell r="V470">
            <v>7894587</v>
          </cell>
          <cell r="W470">
            <v>7249520</v>
          </cell>
          <cell r="X470">
            <v>7664736</v>
          </cell>
          <cell r="Y470" t="str">
            <v>10.71.1</v>
          </cell>
          <cell r="Z470">
            <v>226948</v>
          </cell>
          <cell r="AA470">
            <v>466793</v>
          </cell>
          <cell r="AB470">
            <v>37</v>
          </cell>
          <cell r="AC470">
            <v>0</v>
          </cell>
          <cell r="AD470">
            <v>0</v>
          </cell>
          <cell r="AE470">
            <v>0</v>
          </cell>
          <cell r="AF470">
            <v>36600</v>
          </cell>
          <cell r="AG470">
            <v>2834</v>
          </cell>
          <cell r="AH470">
            <v>10720</v>
          </cell>
          <cell r="AI470">
            <v>1527921</v>
          </cell>
          <cell r="AJ470">
            <v>1498415</v>
          </cell>
          <cell r="AK470">
            <v>1716422</v>
          </cell>
          <cell r="AL470">
            <v>390458</v>
          </cell>
          <cell r="AM470">
            <v>256455</v>
          </cell>
          <cell r="AN470">
            <v>202417</v>
          </cell>
          <cell r="AO470" t="str">
            <v>SUD</v>
          </cell>
          <cell r="AP470">
            <v>1284760</v>
          </cell>
          <cell r="AQ470">
            <v>858256</v>
          </cell>
          <cell r="AR470">
            <v>669210</v>
          </cell>
          <cell r="AS470">
            <v>23916</v>
          </cell>
          <cell r="AT470">
            <v>26964</v>
          </cell>
          <cell r="AU470">
            <v>19203</v>
          </cell>
        </row>
        <row r="471">
          <cell r="B471" t="str">
            <v>SAPORI DI NAPOLI SRL</v>
          </cell>
          <cell r="C471" t="str">
            <v>VIA CAPUA 2, 80035 NOLA NA</v>
          </cell>
          <cell r="D471">
            <v>10000</v>
          </cell>
          <cell r="E471">
            <v>817921</v>
          </cell>
          <cell r="F471">
            <v>308376</v>
          </cell>
          <cell r="G471">
            <v>317717</v>
          </cell>
          <cell r="H471">
            <v>80270</v>
          </cell>
          <cell r="I471">
            <v>69603</v>
          </cell>
          <cell r="J471" t="str">
            <v>Value of Production is lower than the industry average.</v>
          </cell>
          <cell r="K471" t="str">
            <v>Profit after tax is lower than the industry average.</v>
          </cell>
          <cell r="L471" t="str">
            <v>2019</v>
          </cell>
          <cell r="M471">
            <v>117956</v>
          </cell>
          <cell r="N471">
            <v>126163</v>
          </cell>
          <cell r="O471">
            <v>133040</v>
          </cell>
          <cell r="P471">
            <v>319475</v>
          </cell>
          <cell r="Q471">
            <v>422040</v>
          </cell>
          <cell r="R471">
            <v>406303</v>
          </cell>
          <cell r="S471">
            <v>1635028</v>
          </cell>
          <cell r="T471">
            <v>1768628</v>
          </cell>
          <cell r="U471">
            <v>1609842</v>
          </cell>
          <cell r="V471">
            <v>2182322</v>
          </cell>
          <cell r="W471">
            <v>1929055</v>
          </cell>
          <cell r="X471">
            <v>1903431</v>
          </cell>
          <cell r="Y471" t="str">
            <v>10.85.09</v>
          </cell>
          <cell r="Z471">
            <v>101390</v>
          </cell>
          <cell r="AA471">
            <v>33421</v>
          </cell>
          <cell r="AB471">
            <v>19</v>
          </cell>
          <cell r="AC471">
            <v>0</v>
          </cell>
          <cell r="AD471">
            <v>0</v>
          </cell>
          <cell r="AE471">
            <v>0</v>
          </cell>
          <cell r="AF471">
            <v>92039</v>
          </cell>
          <cell r="AG471">
            <v>104323</v>
          </cell>
          <cell r="AH471">
            <v>97927</v>
          </cell>
          <cell r="AI471">
            <v>383078</v>
          </cell>
          <cell r="AJ471">
            <v>447526</v>
          </cell>
          <cell r="AK471">
            <v>501832</v>
          </cell>
          <cell r="AL471">
            <v>39433</v>
          </cell>
          <cell r="AM471">
            <v>35553</v>
          </cell>
          <cell r="AN471">
            <v>29304</v>
          </cell>
          <cell r="AO471" t="str">
            <v>SUD</v>
          </cell>
          <cell r="AP471">
            <v>76339</v>
          </cell>
          <cell r="AQ471">
            <v>69960</v>
          </cell>
          <cell r="AR471">
            <v>62725</v>
          </cell>
          <cell r="AS471">
            <v>10106</v>
          </cell>
          <cell r="AT471">
            <v>9478</v>
          </cell>
          <cell r="AU471">
            <v>12785</v>
          </cell>
        </row>
        <row r="472">
          <cell r="B472" t="str">
            <v>DECHEM  S.R.L.</v>
          </cell>
          <cell r="C472" t="str">
            <v>VIA IRNO, Z.I. SNC, 84098 PONTECAGNANO FAIANO SA</v>
          </cell>
          <cell r="D472">
            <v>10000</v>
          </cell>
          <cell r="E472">
            <v>141162</v>
          </cell>
          <cell r="F472">
            <v>434792</v>
          </cell>
          <cell r="G472">
            <v>447409</v>
          </cell>
          <cell r="H472">
            <v>85965</v>
          </cell>
          <cell r="I472">
            <v>84756</v>
          </cell>
          <cell r="J472" t="str">
            <v>Value of Production is lower than the industry average.</v>
          </cell>
          <cell r="K472" t="str">
            <v>Profit after tax is lower than the industry average.</v>
          </cell>
          <cell r="L472" t="str">
            <v>2019</v>
          </cell>
          <cell r="M472">
            <v>78077</v>
          </cell>
          <cell r="N472">
            <v>305586</v>
          </cell>
          <cell r="O472">
            <v>247442</v>
          </cell>
          <cell r="P472">
            <v>640276</v>
          </cell>
          <cell r="Q472">
            <v>604062</v>
          </cell>
          <cell r="R472">
            <v>580690</v>
          </cell>
          <cell r="S472">
            <v>1212756</v>
          </cell>
          <cell r="T472">
            <v>1314314</v>
          </cell>
          <cell r="U472">
            <v>1262386</v>
          </cell>
          <cell r="V472">
            <v>886760</v>
          </cell>
          <cell r="W472">
            <v>1375153</v>
          </cell>
          <cell r="X472">
            <v>1435448</v>
          </cell>
          <cell r="Y472" t="str">
            <v>38.3</v>
          </cell>
          <cell r="Z472">
            <v>73250</v>
          </cell>
          <cell r="AA472">
            <v>138328</v>
          </cell>
          <cell r="AB472">
            <v>8</v>
          </cell>
          <cell r="AC472">
            <v>0</v>
          </cell>
          <cell r="AD472">
            <v>0</v>
          </cell>
          <cell r="AE472">
            <v>0</v>
          </cell>
          <cell r="AF472">
            <v>155044</v>
          </cell>
          <cell r="AG472">
            <v>153653</v>
          </cell>
          <cell r="AH472">
            <v>142898</v>
          </cell>
          <cell r="AI472">
            <v>219076</v>
          </cell>
          <cell r="AJ472">
            <v>233172</v>
          </cell>
          <cell r="AK472">
            <v>270127</v>
          </cell>
          <cell r="AL472">
            <v>12237</v>
          </cell>
          <cell r="AM472">
            <v>55177</v>
          </cell>
          <cell r="AN472">
            <v>49873</v>
          </cell>
          <cell r="AO472" t="str">
            <v>SUD</v>
          </cell>
          <cell r="AP472">
            <v>40768</v>
          </cell>
          <cell r="AQ472">
            <v>250420</v>
          </cell>
          <cell r="AR472">
            <v>188201</v>
          </cell>
          <cell r="AS472">
            <v>15923</v>
          </cell>
          <cell r="AT472">
            <v>22902</v>
          </cell>
          <cell r="AU472">
            <v>15926</v>
          </cell>
        </row>
        <row r="473">
          <cell r="B473" t="str">
            <v>DESA S.R.L.</v>
          </cell>
          <cell r="C473" t="str">
            <v>CENTRO DIREZIONALE IS E/5, 80100 NAPOLI NA</v>
          </cell>
          <cell r="D473">
            <v>730000</v>
          </cell>
          <cell r="E473">
            <v>42518</v>
          </cell>
          <cell r="F473">
            <v>35775</v>
          </cell>
          <cell r="G473">
            <v>16139</v>
          </cell>
          <cell r="H473">
            <v>25084</v>
          </cell>
          <cell r="I473">
            <v>9782</v>
          </cell>
          <cell r="J473" t="str">
            <v>Value of Production is lower than the industry average.</v>
          </cell>
          <cell r="K473" t="str">
            <v>Profit after tax is higher than the industry average.</v>
          </cell>
          <cell r="L473" t="str">
            <v>2018</v>
          </cell>
          <cell r="M473">
            <v>-146370</v>
          </cell>
          <cell r="N473">
            <v>69823</v>
          </cell>
          <cell r="O473">
            <v>399790</v>
          </cell>
          <cell r="P473">
            <v>365498</v>
          </cell>
          <cell r="Q473">
            <v>317033</v>
          </cell>
          <cell r="R473">
            <v>240171</v>
          </cell>
          <cell r="S473">
            <v>2701768</v>
          </cell>
          <cell r="T473">
            <v>4436167</v>
          </cell>
          <cell r="U473">
            <v>3965686</v>
          </cell>
          <cell r="V473">
            <v>1783971</v>
          </cell>
          <cell r="W473">
            <v>2087005</v>
          </cell>
          <cell r="X473">
            <v>2835355</v>
          </cell>
          <cell r="Y473" t="str">
            <v>30.30.09</v>
          </cell>
          <cell r="Z473">
            <v>759163</v>
          </cell>
          <cell r="AA473">
            <v>307686</v>
          </cell>
          <cell r="AB473">
            <v>35</v>
          </cell>
          <cell r="AC473">
            <v>0</v>
          </cell>
          <cell r="AD473">
            <v>0</v>
          </cell>
          <cell r="AE473">
            <v>0</v>
          </cell>
          <cell r="AF473">
            <v>199322</v>
          </cell>
          <cell r="AG473">
            <v>157031</v>
          </cell>
          <cell r="AH473">
            <v>145483</v>
          </cell>
          <cell r="AI473">
            <v>1393282</v>
          </cell>
          <cell r="AJ473">
            <v>1341699</v>
          </cell>
          <cell r="AK473">
            <v>1604957</v>
          </cell>
          <cell r="AL473">
            <v>6728</v>
          </cell>
          <cell r="AM473">
            <v>29989</v>
          </cell>
          <cell r="AN473">
            <v>19053</v>
          </cell>
          <cell r="AO473" t="str">
            <v>SUD</v>
          </cell>
          <cell r="AP473">
            <v>-205723</v>
          </cell>
          <cell r="AQ473">
            <v>34194</v>
          </cell>
          <cell r="AR473">
            <v>326739</v>
          </cell>
          <cell r="AS473">
            <v>32791</v>
          </cell>
          <cell r="AT473">
            <v>29328</v>
          </cell>
          <cell r="AU473">
            <v>3663</v>
          </cell>
        </row>
        <row r="474">
          <cell r="B474" t="str">
            <v>EMMECARTA - S.R.L.</v>
          </cell>
          <cell r="C474" t="str">
            <v>ZONA INDUSTRIALE INDUSTRIALE 29, LOCALITA' GALDO 85044 LAURIA PZ</v>
          </cell>
          <cell r="D474">
            <v>77469</v>
          </cell>
          <cell r="E474">
            <v>975621</v>
          </cell>
          <cell r="F474">
            <v>275260</v>
          </cell>
          <cell r="G474">
            <v>441106</v>
          </cell>
          <cell r="H474">
            <v>172601</v>
          </cell>
          <cell r="I474">
            <v>192274</v>
          </cell>
          <cell r="J474" t="str">
            <v>Value of Production is lower than the industry average.</v>
          </cell>
          <cell r="K474" t="str">
            <v>Profit after tax is lower than the industry average.</v>
          </cell>
          <cell r="L474" t="str">
            <v>2019</v>
          </cell>
          <cell r="M474">
            <v>183234</v>
          </cell>
          <cell r="N474">
            <v>182246</v>
          </cell>
          <cell r="O474">
            <v>169199</v>
          </cell>
          <cell r="P474">
            <v>441911</v>
          </cell>
          <cell r="Q474">
            <v>449808</v>
          </cell>
          <cell r="R474">
            <v>288942</v>
          </cell>
          <cell r="S474">
            <v>2037105</v>
          </cell>
          <cell r="T474">
            <v>2027135</v>
          </cell>
          <cell r="U474">
            <v>1734305</v>
          </cell>
          <cell r="V474">
            <v>1831740</v>
          </cell>
          <cell r="W474">
            <v>1791825</v>
          </cell>
          <cell r="X474">
            <v>1706428</v>
          </cell>
          <cell r="Y474" t="str">
            <v>17.22</v>
          </cell>
          <cell r="Z474">
            <v>141966</v>
          </cell>
          <cell r="AA474">
            <v>-4922</v>
          </cell>
          <cell r="AB474">
            <v>5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8702</v>
          </cell>
          <cell r="AH474">
            <v>13682</v>
          </cell>
          <cell r="AI474">
            <v>191085</v>
          </cell>
          <cell r="AJ474">
            <v>193015</v>
          </cell>
          <cell r="AK474">
            <v>190885</v>
          </cell>
          <cell r="AL474">
            <v>7803</v>
          </cell>
          <cell r="AM474">
            <v>5812</v>
          </cell>
          <cell r="AN474">
            <v>4683</v>
          </cell>
          <cell r="AO474" t="str">
            <v>SUD</v>
          </cell>
          <cell r="AP474">
            <v>6948</v>
          </cell>
          <cell r="AQ474">
            <v>-4216</v>
          </cell>
          <cell r="AR474">
            <v>-239</v>
          </cell>
          <cell r="AS474">
            <v>8559</v>
          </cell>
          <cell r="AT474">
            <v>9919</v>
          </cell>
          <cell r="AU474">
            <v>5125</v>
          </cell>
        </row>
        <row r="475">
          <cell r="B475" t="str">
            <v>SANDRO GRECO S.R.L.</v>
          </cell>
          <cell r="C475" t="str">
            <v>VIA ALTO ADIGE 29/S, LOCALITA' BARONE 88100 CATANZARO CZ</v>
          </cell>
          <cell r="D475">
            <v>110000</v>
          </cell>
          <cell r="E475">
            <v>435456</v>
          </cell>
          <cell r="F475">
            <v>494839</v>
          </cell>
          <cell r="G475">
            <v>360332</v>
          </cell>
          <cell r="H475">
            <v>105144</v>
          </cell>
          <cell r="I475">
            <v>103333</v>
          </cell>
          <cell r="J475" t="str">
            <v>Value of Production is higher than the industry average.</v>
          </cell>
          <cell r="K475" t="str">
            <v>Profit after tax is higher than the industry average.</v>
          </cell>
          <cell r="L475" t="str">
            <v>2018</v>
          </cell>
          <cell r="M475">
            <v>245254</v>
          </cell>
          <cell r="N475">
            <v>244769</v>
          </cell>
          <cell r="O475">
            <v>272799</v>
          </cell>
          <cell r="P475">
            <v>246605</v>
          </cell>
          <cell r="Q475">
            <v>376583</v>
          </cell>
          <cell r="R475">
            <v>507657</v>
          </cell>
          <cell r="S475">
            <v>3309558</v>
          </cell>
          <cell r="T475">
            <v>3516177</v>
          </cell>
          <cell r="U475">
            <v>3833132</v>
          </cell>
          <cell r="V475">
            <v>1661359</v>
          </cell>
          <cell r="W475">
            <v>1996924</v>
          </cell>
          <cell r="X475">
            <v>2027087</v>
          </cell>
          <cell r="Y475" t="str">
            <v>81.21</v>
          </cell>
          <cell r="Z475">
            <v>69635</v>
          </cell>
          <cell r="AA475">
            <v>160733</v>
          </cell>
          <cell r="AB475">
            <v>27</v>
          </cell>
          <cell r="AC475">
            <v>0</v>
          </cell>
          <cell r="AD475">
            <v>0</v>
          </cell>
          <cell r="AE475">
            <v>0</v>
          </cell>
          <cell r="AF475">
            <v>20937</v>
          </cell>
          <cell r="AG475">
            <v>16251</v>
          </cell>
          <cell r="AH475">
            <v>12818</v>
          </cell>
          <cell r="AI475">
            <v>592345</v>
          </cell>
          <cell r="AJ475">
            <v>692217</v>
          </cell>
          <cell r="AK475">
            <v>812599</v>
          </cell>
          <cell r="AL475">
            <v>97693</v>
          </cell>
          <cell r="AM475">
            <v>74561</v>
          </cell>
          <cell r="AN475">
            <v>63052</v>
          </cell>
          <cell r="AO475" t="str">
            <v>SUD</v>
          </cell>
          <cell r="AP475">
            <v>240088</v>
          </cell>
          <cell r="AQ475">
            <v>207455</v>
          </cell>
          <cell r="AR475">
            <v>223785</v>
          </cell>
          <cell r="AS475">
            <v>3309</v>
          </cell>
          <cell r="AT475">
            <v>2942</v>
          </cell>
          <cell r="AU475">
            <v>8872</v>
          </cell>
        </row>
        <row r="476">
          <cell r="B476" t="str">
            <v>ITALIA MANUTENZIONI SRL</v>
          </cell>
          <cell r="C476" t="str">
            <v>VIA NAZIONALE ZANFREDA 15, 83038 MONTEMILETTO AV</v>
          </cell>
          <cell r="D476">
            <v>10000</v>
          </cell>
          <cell r="E476">
            <v>94563</v>
          </cell>
          <cell r="F476">
            <v>714648</v>
          </cell>
          <cell r="G476">
            <v>130522</v>
          </cell>
          <cell r="H476">
            <v>65565</v>
          </cell>
          <cell r="I476">
            <v>35172</v>
          </cell>
          <cell r="J476" t="str">
            <v>Value of Production is lower than the industry average.</v>
          </cell>
          <cell r="K476" t="str">
            <v>Profit after tax is higher than the industry average.</v>
          </cell>
          <cell r="L476" t="str">
            <v>2019</v>
          </cell>
          <cell r="M476">
            <v>170371</v>
          </cell>
          <cell r="N476">
            <v>199030</v>
          </cell>
          <cell r="O476">
            <v>221826</v>
          </cell>
          <cell r="P476">
            <v>74781</v>
          </cell>
          <cell r="Q476">
            <v>131838</v>
          </cell>
          <cell r="R476">
            <v>785573</v>
          </cell>
          <cell r="S476">
            <v>613529</v>
          </cell>
          <cell r="T476">
            <v>944796</v>
          </cell>
          <cell r="U476">
            <v>1670852</v>
          </cell>
          <cell r="V476">
            <v>824208</v>
          </cell>
          <cell r="W476">
            <v>983426</v>
          </cell>
          <cell r="X476">
            <v>1174282</v>
          </cell>
          <cell r="Y476" t="str">
            <v>33.17</v>
          </cell>
          <cell r="Z476">
            <v>120009</v>
          </cell>
          <cell r="AA476">
            <v>155787</v>
          </cell>
          <cell r="AB476">
            <v>14</v>
          </cell>
          <cell r="AC476">
            <v>0</v>
          </cell>
          <cell r="AD476">
            <v>0</v>
          </cell>
          <cell r="AE476">
            <v>0</v>
          </cell>
          <cell r="AF476">
            <v>4582</v>
          </cell>
          <cell r="AG476">
            <v>1178</v>
          </cell>
          <cell r="AH476">
            <v>703</v>
          </cell>
          <cell r="AI476">
            <v>305707</v>
          </cell>
          <cell r="AJ476">
            <v>393217</v>
          </cell>
          <cell r="AK476">
            <v>479400</v>
          </cell>
          <cell r="AL476">
            <v>24146</v>
          </cell>
          <cell r="AM476">
            <v>27285</v>
          </cell>
          <cell r="AN476">
            <v>33924</v>
          </cell>
          <cell r="AO476" t="str">
            <v>SUD</v>
          </cell>
          <cell r="AP476">
            <v>161624</v>
          </cell>
          <cell r="AQ476">
            <v>184652</v>
          </cell>
          <cell r="AR476">
            <v>189711</v>
          </cell>
          <cell r="AS476">
            <v>5979</v>
          </cell>
          <cell r="AT476">
            <v>8324</v>
          </cell>
          <cell r="AU476">
            <v>24353</v>
          </cell>
        </row>
        <row r="477">
          <cell r="B477" t="str">
            <v>PHAENOMENA S.R.L.</v>
          </cell>
          <cell r="C477" t="str">
            <v>VIA XX SETTEMBRE SNC, 84033 MONTESANO SULLA MARCELLANA SA</v>
          </cell>
          <cell r="D477">
            <v>10000</v>
          </cell>
          <cell r="E477">
            <v>1298747</v>
          </cell>
          <cell r="F477">
            <v>724145</v>
          </cell>
          <cell r="G477">
            <v>632460</v>
          </cell>
          <cell r="H477">
            <v>90699</v>
          </cell>
          <cell r="I477">
            <v>84386</v>
          </cell>
          <cell r="J477" t="str">
            <v>Value of Production is lower than the industry average.</v>
          </cell>
          <cell r="K477" t="str">
            <v>Profit after tax is lower than the industry average.</v>
          </cell>
          <cell r="L477" t="str">
            <v>2019</v>
          </cell>
          <cell r="M477">
            <v>359242</v>
          </cell>
          <cell r="N477">
            <v>292957</v>
          </cell>
          <cell r="O477">
            <v>350487</v>
          </cell>
          <cell r="P477">
            <v>678216</v>
          </cell>
          <cell r="Q477">
            <v>635506</v>
          </cell>
          <cell r="R477">
            <v>824384</v>
          </cell>
          <cell r="S477">
            <v>1793131</v>
          </cell>
          <cell r="T477">
            <v>2466591</v>
          </cell>
          <cell r="U477">
            <v>2409636</v>
          </cell>
          <cell r="V477">
            <v>1656238</v>
          </cell>
          <cell r="W477">
            <v>2304641</v>
          </cell>
          <cell r="X477">
            <v>2409075</v>
          </cell>
          <cell r="Y477" t="str">
            <v>27.40.09</v>
          </cell>
          <cell r="Z477">
            <v>184886</v>
          </cell>
          <cell r="AA477">
            <v>256981</v>
          </cell>
          <cell r="AB477">
            <v>15</v>
          </cell>
          <cell r="AC477">
            <v>1447</v>
          </cell>
          <cell r="AD477">
            <v>7</v>
          </cell>
          <cell r="AE477">
            <v>100007</v>
          </cell>
          <cell r="AF477">
            <v>0</v>
          </cell>
          <cell r="AG477">
            <v>2807</v>
          </cell>
          <cell r="AH477">
            <v>0</v>
          </cell>
          <cell r="AI477">
            <v>135260</v>
          </cell>
          <cell r="AJ477">
            <v>222434</v>
          </cell>
          <cell r="AK477">
            <v>307438</v>
          </cell>
          <cell r="AL477">
            <v>16614</v>
          </cell>
          <cell r="AM477">
            <v>61051</v>
          </cell>
          <cell r="AN477">
            <v>89817</v>
          </cell>
          <cell r="AO477" t="str">
            <v>SUD</v>
          </cell>
          <cell r="AP477">
            <v>313867</v>
          </cell>
          <cell r="AQ477">
            <v>266815</v>
          </cell>
          <cell r="AR477">
            <v>346798</v>
          </cell>
          <cell r="AS477">
            <v>11273</v>
          </cell>
          <cell r="AT477">
            <v>29460</v>
          </cell>
          <cell r="AU477">
            <v>21795</v>
          </cell>
        </row>
        <row r="478">
          <cell r="B478" t="str">
            <v>COMPAGNIA EUROPEA SALI SRL</v>
          </cell>
          <cell r="C478" t="str">
            <v>VIA GIUSTINIANO 30, 04100 LATINA LT</v>
          </cell>
          <cell r="D478">
            <v>26000</v>
          </cell>
          <cell r="E478">
            <v>908362</v>
          </cell>
          <cell r="F478">
            <v>773122</v>
          </cell>
          <cell r="G478">
            <v>842510</v>
          </cell>
          <cell r="H478">
            <v>65969</v>
          </cell>
          <cell r="I478">
            <v>66490</v>
          </cell>
          <cell r="J478" t="str">
            <v>Value of Production is lower than the industry average.</v>
          </cell>
          <cell r="K478" t="str">
            <v>Profit after tax is lower than the industry average.</v>
          </cell>
          <cell r="L478" t="str">
            <v>2019</v>
          </cell>
          <cell r="M478">
            <v>70169</v>
          </cell>
          <cell r="N478">
            <v>74850</v>
          </cell>
          <cell r="O478">
            <v>98980</v>
          </cell>
          <cell r="P478">
            <v>914011</v>
          </cell>
          <cell r="Q478">
            <v>883977</v>
          </cell>
          <cell r="R478">
            <v>805830</v>
          </cell>
          <cell r="S478">
            <v>1257642</v>
          </cell>
          <cell r="T478">
            <v>1227921</v>
          </cell>
          <cell r="U478">
            <v>1185354</v>
          </cell>
          <cell r="V478">
            <v>942051</v>
          </cell>
          <cell r="W478">
            <v>783086</v>
          </cell>
          <cell r="X478">
            <v>1239024</v>
          </cell>
          <cell r="Y478" t="str">
            <v>46.38.9</v>
          </cell>
          <cell r="Z478">
            <v>12971</v>
          </cell>
          <cell r="AA478">
            <v>24857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7501</v>
          </cell>
          <cell r="AG478">
            <v>41467</v>
          </cell>
          <cell r="AH478">
            <v>32708</v>
          </cell>
          <cell r="AI478">
            <v>0</v>
          </cell>
          <cell r="AJ478">
            <v>943</v>
          </cell>
          <cell r="AK478">
            <v>63224</v>
          </cell>
          <cell r="AL478">
            <v>2782</v>
          </cell>
          <cell r="AM478">
            <v>6830</v>
          </cell>
          <cell r="AN478">
            <v>12056</v>
          </cell>
          <cell r="AO478" t="str">
            <v>CENTRO</v>
          </cell>
          <cell r="AP478">
            <v>5502</v>
          </cell>
          <cell r="AQ478">
            <v>7369</v>
          </cell>
          <cell r="AR478">
            <v>36913</v>
          </cell>
          <cell r="AS478">
            <v>0</v>
          </cell>
          <cell r="AT478">
            <v>1713</v>
          </cell>
          <cell r="AU478">
            <v>1314</v>
          </cell>
        </row>
        <row r="479">
          <cell r="B479" t="str">
            <v>COPPADORO SOCIETA AGRICOLA S.R.L.</v>
          </cell>
          <cell r="C479" t="str">
            <v>STRADA PROVINCIALE 35 SAN SEVERO-LESINA KM.5+850 SNC, 71016 SAN SEVERO FG</v>
          </cell>
          <cell r="D479">
            <v>1000000</v>
          </cell>
          <cell r="E479">
            <v>649968</v>
          </cell>
          <cell r="F479">
            <v>2367346</v>
          </cell>
          <cell r="G479">
            <v>1951468</v>
          </cell>
          <cell r="H479">
            <v>60551</v>
          </cell>
          <cell r="I479">
            <v>48984</v>
          </cell>
          <cell r="J479" t="str">
            <v>Value of Production is lower than the industry average.</v>
          </cell>
          <cell r="K479" t="str">
            <v>Profit after tax is higher than the industry average.</v>
          </cell>
          <cell r="L479" t="str">
            <v>2019</v>
          </cell>
          <cell r="M479">
            <v>209091</v>
          </cell>
          <cell r="N479">
            <v>236549</v>
          </cell>
          <cell r="O479">
            <v>282211</v>
          </cell>
          <cell r="P479">
            <v>2468205</v>
          </cell>
          <cell r="Q479">
            <v>2572553</v>
          </cell>
          <cell r="R479">
            <v>2901953</v>
          </cell>
          <cell r="S479">
            <v>6206099</v>
          </cell>
          <cell r="T479">
            <v>5716689</v>
          </cell>
          <cell r="U479">
            <v>6881273</v>
          </cell>
          <cell r="V479">
            <v>1310487</v>
          </cell>
          <cell r="W479">
            <v>1324731</v>
          </cell>
          <cell r="X479">
            <v>1508428</v>
          </cell>
          <cell r="Y479" t="str">
            <v>01.21</v>
          </cell>
          <cell r="Z479">
            <v>23589</v>
          </cell>
          <cell r="AA479">
            <v>70970</v>
          </cell>
          <cell r="AB479">
            <v>14</v>
          </cell>
          <cell r="AC479">
            <v>0</v>
          </cell>
          <cell r="AD479">
            <v>7000</v>
          </cell>
          <cell r="AE479">
            <v>7000</v>
          </cell>
          <cell r="AF479">
            <v>589582</v>
          </cell>
          <cell r="AG479">
            <v>605269</v>
          </cell>
          <cell r="AH479">
            <v>517941</v>
          </cell>
          <cell r="AI479">
            <v>285177</v>
          </cell>
          <cell r="AJ479">
            <v>244722</v>
          </cell>
          <cell r="AK479">
            <v>295024</v>
          </cell>
          <cell r="AL479">
            <v>40636</v>
          </cell>
          <cell r="AM479">
            <v>16707</v>
          </cell>
          <cell r="AN479">
            <v>34010</v>
          </cell>
          <cell r="AO479" t="str">
            <v>SUD</v>
          </cell>
          <cell r="AP479">
            <v>109229</v>
          </cell>
          <cell r="AQ479">
            <v>65969</v>
          </cell>
          <cell r="AR479">
            <v>104980</v>
          </cell>
          <cell r="AS479">
            <v>17860</v>
          </cell>
          <cell r="AT479">
            <v>24967</v>
          </cell>
          <cell r="AU479">
            <v>18972</v>
          </cell>
        </row>
        <row r="480">
          <cell r="B480" t="str">
            <v>SIR MECCANICA S.P.A.</v>
          </cell>
          <cell r="C480" t="str">
            <v>VIALE EUROPA 37, 88100 CATANZARO CZ</v>
          </cell>
          <cell r="D480">
            <v>722800</v>
          </cell>
          <cell r="E480">
            <v>1346727</v>
          </cell>
          <cell r="F480">
            <v>5516000</v>
          </cell>
          <cell r="G480">
            <v>5587322</v>
          </cell>
          <cell r="H480">
            <v>360583</v>
          </cell>
          <cell r="I480">
            <v>350913</v>
          </cell>
          <cell r="J480" t="str">
            <v>Value of Production is higher than the industry average.</v>
          </cell>
          <cell r="K480" t="str">
            <v>Profit after tax is higher than the industry average.</v>
          </cell>
          <cell r="L480" t="str">
            <v>2018</v>
          </cell>
          <cell r="M480">
            <v>562139</v>
          </cell>
          <cell r="N480">
            <v>1224497</v>
          </cell>
          <cell r="O480">
            <v>1050226</v>
          </cell>
          <cell r="P480">
            <v>5642616</v>
          </cell>
          <cell r="Q480">
            <v>5685853</v>
          </cell>
          <cell r="R480">
            <v>5591777</v>
          </cell>
          <cell r="S480">
            <v>15964785</v>
          </cell>
          <cell r="T480">
            <v>17704314</v>
          </cell>
          <cell r="U480">
            <v>18499324</v>
          </cell>
          <cell r="V480">
            <v>5117218</v>
          </cell>
          <cell r="W480">
            <v>7342784</v>
          </cell>
          <cell r="X480">
            <v>6637327</v>
          </cell>
          <cell r="Y480" t="str">
            <v>25.62</v>
          </cell>
          <cell r="Z480">
            <v>152936</v>
          </cell>
          <cell r="AA480">
            <v>474207</v>
          </cell>
          <cell r="AB480">
            <v>63</v>
          </cell>
          <cell r="AC480">
            <v>5165</v>
          </cell>
          <cell r="AD480">
            <v>5165</v>
          </cell>
          <cell r="AE480">
            <v>5165</v>
          </cell>
          <cell r="AF480">
            <v>106376</v>
          </cell>
          <cell r="AG480">
            <v>93234</v>
          </cell>
          <cell r="AH480">
            <v>70480</v>
          </cell>
          <cell r="AI480">
            <v>1989282</v>
          </cell>
          <cell r="AJ480">
            <v>2151361</v>
          </cell>
          <cell r="AK480">
            <v>2117697</v>
          </cell>
          <cell r="AL480">
            <v>144558</v>
          </cell>
          <cell r="AM480">
            <v>359061</v>
          </cell>
          <cell r="AN480">
            <v>316142</v>
          </cell>
          <cell r="AO480" t="str">
            <v>SUD</v>
          </cell>
          <cell r="AP480">
            <v>310576</v>
          </cell>
          <cell r="AQ480">
            <v>1168081</v>
          </cell>
          <cell r="AR480">
            <v>790349</v>
          </cell>
          <cell r="AS480">
            <v>37337</v>
          </cell>
          <cell r="AT480">
            <v>38197</v>
          </cell>
          <cell r="AU480">
            <v>26523</v>
          </cell>
        </row>
        <row r="481">
          <cell r="B481" t="str">
            <v>DECOM - S.R.L.</v>
          </cell>
          <cell r="C481" t="str">
            <v>VIA XXV LUGLIO 189, 84013 CAVA DE' TIRRENI SA</v>
          </cell>
          <cell r="D481">
            <v>103480</v>
          </cell>
          <cell r="E481">
            <v>1259407</v>
          </cell>
          <cell r="F481">
            <v>8886691</v>
          </cell>
          <cell r="G481">
            <v>4723278</v>
          </cell>
          <cell r="H481">
            <v>53788</v>
          </cell>
          <cell r="I481">
            <v>61122</v>
          </cell>
          <cell r="J481" t="str">
            <v>Value of Production is lower than the industry average.</v>
          </cell>
          <cell r="K481" t="str">
            <v>Profit after tax is lower than the industry average.</v>
          </cell>
          <cell r="L481" t="str">
            <v>2019</v>
          </cell>
          <cell r="M481">
            <v>387770</v>
          </cell>
          <cell r="N481">
            <v>413984</v>
          </cell>
          <cell r="O481">
            <v>450157</v>
          </cell>
          <cell r="P481">
            <v>4586634</v>
          </cell>
          <cell r="Q481">
            <v>4901401</v>
          </cell>
          <cell r="R481">
            <v>9317719</v>
          </cell>
          <cell r="S481">
            <v>7905614</v>
          </cell>
          <cell r="T481">
            <v>9225205</v>
          </cell>
          <cell r="U481">
            <v>15792535</v>
          </cell>
          <cell r="V481">
            <v>3749520</v>
          </cell>
          <cell r="W481">
            <v>3748478</v>
          </cell>
          <cell r="X481">
            <v>3884089</v>
          </cell>
          <cell r="Y481" t="str">
            <v>28.22.09</v>
          </cell>
          <cell r="Z481">
            <v>45039</v>
          </cell>
          <cell r="AA481">
            <v>371834</v>
          </cell>
          <cell r="AB481">
            <v>33</v>
          </cell>
          <cell r="AC481">
            <v>0</v>
          </cell>
          <cell r="AD481">
            <v>0</v>
          </cell>
          <cell r="AE481">
            <v>0</v>
          </cell>
          <cell r="AF481">
            <v>67019</v>
          </cell>
          <cell r="AG481">
            <v>178123</v>
          </cell>
          <cell r="AH481">
            <v>431028</v>
          </cell>
          <cell r="AI481">
            <v>1052561</v>
          </cell>
          <cell r="AJ481">
            <v>1035774</v>
          </cell>
          <cell r="AK481">
            <v>962271</v>
          </cell>
          <cell r="AL481">
            <v>138640</v>
          </cell>
          <cell r="AM481">
            <v>125394</v>
          </cell>
          <cell r="AN481">
            <v>150866</v>
          </cell>
          <cell r="AO481" t="str">
            <v>SUD</v>
          </cell>
          <cell r="AP481">
            <v>436849</v>
          </cell>
          <cell r="AQ481">
            <v>451897</v>
          </cell>
          <cell r="AR481">
            <v>522700</v>
          </cell>
          <cell r="AS481">
            <v>5318</v>
          </cell>
          <cell r="AT481">
            <v>5751</v>
          </cell>
          <cell r="AU481">
            <v>31456</v>
          </cell>
        </row>
        <row r="482">
          <cell r="B482" t="str">
            <v>ROMANO S.P.A.</v>
          </cell>
          <cell r="C482" t="str">
            <v>CENTRO DIREZIONALE - ISOLA F12 SNC, 80143 NAPOLI NA</v>
          </cell>
          <cell r="D482">
            <v>50000</v>
          </cell>
          <cell r="E482">
            <v>1559777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 t="str">
            <v>Value of Production is higher than the industry average.</v>
          </cell>
          <cell r="K482" t="str">
            <v>Profit after tax is lower than the industry average.</v>
          </cell>
          <cell r="L482" t="str">
            <v>2019</v>
          </cell>
          <cell r="M482">
            <v>19111</v>
          </cell>
          <cell r="N482">
            <v>67766</v>
          </cell>
          <cell r="O482">
            <v>64531</v>
          </cell>
          <cell r="P482">
            <v>4384</v>
          </cell>
          <cell r="Q482">
            <v>3576</v>
          </cell>
          <cell r="R482">
            <v>2285</v>
          </cell>
          <cell r="S482">
            <v>526059</v>
          </cell>
          <cell r="T482">
            <v>356029</v>
          </cell>
          <cell r="U482">
            <v>909083</v>
          </cell>
          <cell r="V482">
            <v>766637</v>
          </cell>
          <cell r="W482">
            <v>1382707</v>
          </cell>
          <cell r="X482">
            <v>2110649</v>
          </cell>
          <cell r="Y482" t="str">
            <v>45.32</v>
          </cell>
          <cell r="Z482">
            <v>6542</v>
          </cell>
          <cell r="AA482">
            <v>63240</v>
          </cell>
          <cell r="AB482">
            <v>13</v>
          </cell>
          <cell r="AC482">
            <v>0</v>
          </cell>
          <cell r="AD482">
            <v>0</v>
          </cell>
          <cell r="AE482">
            <v>0</v>
          </cell>
          <cell r="AF482">
            <v>4384</v>
          </cell>
          <cell r="AG482">
            <v>3576</v>
          </cell>
          <cell r="AH482">
            <v>2285</v>
          </cell>
          <cell r="AI482">
            <v>245279</v>
          </cell>
          <cell r="AJ482">
            <v>259202</v>
          </cell>
          <cell r="AK482">
            <v>289605</v>
          </cell>
          <cell r="AL482">
            <v>7297</v>
          </cell>
          <cell r="AM482">
            <v>29560</v>
          </cell>
          <cell r="AN482">
            <v>49073</v>
          </cell>
          <cell r="AO482" t="str">
            <v>SUD</v>
          </cell>
          <cell r="AP482">
            <v>25213</v>
          </cell>
          <cell r="AQ482">
            <v>96035</v>
          </cell>
          <cell r="AR482">
            <v>112313</v>
          </cell>
          <cell r="AS482">
            <v>11</v>
          </cell>
          <cell r="AT482">
            <v>3884</v>
          </cell>
          <cell r="AU482">
            <v>649</v>
          </cell>
        </row>
        <row r="483">
          <cell r="B483" t="str">
            <v>BIONAP S.R.L.</v>
          </cell>
          <cell r="C483" t="str">
            <v>CONTRADA FURERIA SNC, 95032 BELPASSO CT</v>
          </cell>
          <cell r="D483">
            <v>100000</v>
          </cell>
          <cell r="E483">
            <v>2802377</v>
          </cell>
          <cell r="F483">
            <v>3238952</v>
          </cell>
          <cell r="G483">
            <v>3558289</v>
          </cell>
          <cell r="H483">
            <v>480964</v>
          </cell>
          <cell r="I483">
            <v>534822</v>
          </cell>
          <cell r="J483" t="str">
            <v>Value of Production is lower than the industry average.</v>
          </cell>
          <cell r="K483" t="str">
            <v>Profit after tax is lower than the industry average.</v>
          </cell>
          <cell r="L483" t="str">
            <v>2019</v>
          </cell>
          <cell r="M483">
            <v>1211330</v>
          </cell>
          <cell r="N483">
            <v>902262</v>
          </cell>
          <cell r="O483">
            <v>915611</v>
          </cell>
          <cell r="P483">
            <v>3689797</v>
          </cell>
          <cell r="Q483">
            <v>4032550</v>
          </cell>
          <cell r="R483">
            <v>3845311</v>
          </cell>
          <cell r="S483">
            <v>9183845</v>
          </cell>
          <cell r="T483">
            <v>10932357</v>
          </cell>
          <cell r="U483">
            <v>10793906</v>
          </cell>
          <cell r="V483">
            <v>10150401</v>
          </cell>
          <cell r="W483">
            <v>9266163</v>
          </cell>
          <cell r="X483">
            <v>8435131</v>
          </cell>
          <cell r="Y483" t="str">
            <v>20.59.2</v>
          </cell>
          <cell r="Z483">
            <v>168375</v>
          </cell>
          <cell r="AA483">
            <v>353145</v>
          </cell>
          <cell r="AB483">
            <v>34</v>
          </cell>
          <cell r="AC483">
            <v>0</v>
          </cell>
          <cell r="AD483">
            <v>88414</v>
          </cell>
          <cell r="AE483">
            <v>176145</v>
          </cell>
          <cell r="AF483">
            <v>300777</v>
          </cell>
          <cell r="AG483">
            <v>385847</v>
          </cell>
          <cell r="AH483">
            <v>430214</v>
          </cell>
          <cell r="AI483">
            <v>1487468</v>
          </cell>
          <cell r="AJ483">
            <v>1890069</v>
          </cell>
          <cell r="AK483">
            <v>1899412</v>
          </cell>
          <cell r="AL483">
            <v>146888</v>
          </cell>
          <cell r="AM483">
            <v>93543</v>
          </cell>
          <cell r="AN483">
            <v>121599</v>
          </cell>
          <cell r="AO483" t="str">
            <v>SUD</v>
          </cell>
          <cell r="AP483">
            <v>831674</v>
          </cell>
          <cell r="AQ483">
            <v>376386</v>
          </cell>
          <cell r="AR483">
            <v>474744</v>
          </cell>
          <cell r="AS483">
            <v>28641</v>
          </cell>
          <cell r="AT483">
            <v>19776</v>
          </cell>
          <cell r="AU483">
            <v>50135</v>
          </cell>
        </row>
        <row r="484">
          <cell r="B484" t="str">
            <v>SANTA RITA S.R.L.</v>
          </cell>
          <cell r="C484" t="str">
            <v>ZONA INDUSTRIALE . SNC, PORTO SALVO 89900 VIBO VALENTIA VV</v>
          </cell>
          <cell r="D484">
            <v>50610</v>
          </cell>
          <cell r="E484">
            <v>127944</v>
          </cell>
          <cell r="F484">
            <v>1120541</v>
          </cell>
          <cell r="G484">
            <v>1194509</v>
          </cell>
          <cell r="H484">
            <v>73968</v>
          </cell>
          <cell r="I484">
            <v>147653</v>
          </cell>
          <cell r="J484" t="str">
            <v>Value of Production is lower than the industry average.</v>
          </cell>
          <cell r="K484" t="str">
            <v>Profit after tax is lower than the industry average.</v>
          </cell>
          <cell r="L484" t="str">
            <v>2019</v>
          </cell>
          <cell r="M484">
            <v>95527</v>
          </cell>
          <cell r="N484">
            <v>195467</v>
          </cell>
          <cell r="O484">
            <v>147244</v>
          </cell>
          <cell r="P484">
            <v>1432541</v>
          </cell>
          <cell r="Q484">
            <v>1321204</v>
          </cell>
          <cell r="R484">
            <v>1361132</v>
          </cell>
          <cell r="S484">
            <v>2035235</v>
          </cell>
          <cell r="T484">
            <v>1933940</v>
          </cell>
          <cell r="U484">
            <v>1993695</v>
          </cell>
          <cell r="V484">
            <v>576690</v>
          </cell>
          <cell r="W484">
            <v>580695</v>
          </cell>
          <cell r="X484">
            <v>507582</v>
          </cell>
          <cell r="Y484" t="str">
            <v>10.39</v>
          </cell>
          <cell r="Z484">
            <v>173275</v>
          </cell>
          <cell r="AA484">
            <v>10124</v>
          </cell>
          <cell r="AB484">
            <v>8</v>
          </cell>
          <cell r="AC484">
            <v>0</v>
          </cell>
          <cell r="AD484">
            <v>0</v>
          </cell>
          <cell r="AE484">
            <v>0</v>
          </cell>
          <cell r="AF484">
            <v>104689</v>
          </cell>
          <cell r="AG484">
            <v>114530</v>
          </cell>
          <cell r="AH484">
            <v>216426</v>
          </cell>
          <cell r="AI484">
            <v>237113</v>
          </cell>
          <cell r="AJ484">
            <v>145851</v>
          </cell>
          <cell r="AK484">
            <v>137316</v>
          </cell>
          <cell r="AL484">
            <v>0</v>
          </cell>
          <cell r="AM484">
            <v>0</v>
          </cell>
          <cell r="AN484">
            <v>0</v>
          </cell>
          <cell r="AO484" t="str">
            <v>SUD</v>
          </cell>
          <cell r="AP484">
            <v>4397</v>
          </cell>
          <cell r="AQ484">
            <v>9288</v>
          </cell>
          <cell r="AR484">
            <v>10124</v>
          </cell>
          <cell r="AS484">
            <v>11809</v>
          </cell>
          <cell r="AT484">
            <v>6366</v>
          </cell>
          <cell r="AU484">
            <v>14609</v>
          </cell>
        </row>
        <row r="485">
          <cell r="B485" t="str">
            <v>SICILFERRO TORRENOVESE S.R.L.</v>
          </cell>
          <cell r="C485" t="str">
            <v>CONTRADA PIETRA DI ROMA , 98070 TORRENOVA ME</v>
          </cell>
          <cell r="D485">
            <v>2516800</v>
          </cell>
          <cell r="E485">
            <v>4937596</v>
          </cell>
          <cell r="F485">
            <v>11866899</v>
          </cell>
          <cell r="G485">
            <v>12532112</v>
          </cell>
          <cell r="H485">
            <v>753373</v>
          </cell>
          <cell r="I485">
            <v>762326</v>
          </cell>
          <cell r="J485" t="str">
            <v>Value of Production is higher than the industry average.</v>
          </cell>
          <cell r="K485" t="str">
            <v>Profit after tax is lower than the industry average.</v>
          </cell>
          <cell r="L485" t="str">
            <v>2019</v>
          </cell>
          <cell r="M485">
            <v>172383</v>
          </cell>
          <cell r="N485">
            <v>680149</v>
          </cell>
          <cell r="O485">
            <v>892197</v>
          </cell>
          <cell r="P485">
            <v>20642624</v>
          </cell>
          <cell r="Q485">
            <v>20075896</v>
          </cell>
          <cell r="R485">
            <v>19607318</v>
          </cell>
          <cell r="S485">
            <v>35110264</v>
          </cell>
          <cell r="T485">
            <v>33896436</v>
          </cell>
          <cell r="U485">
            <v>34343640</v>
          </cell>
          <cell r="V485">
            <v>10938201</v>
          </cell>
          <cell r="W485">
            <v>11028918</v>
          </cell>
          <cell r="X485">
            <v>8910435</v>
          </cell>
          <cell r="Y485" t="str">
            <v>25.11</v>
          </cell>
          <cell r="Z485">
            <v>907197</v>
          </cell>
          <cell r="AA485">
            <v>69815</v>
          </cell>
          <cell r="AB485">
            <v>38</v>
          </cell>
          <cell r="AC485">
            <v>1941572</v>
          </cell>
          <cell r="AD485">
            <v>1940572</v>
          </cell>
          <cell r="AE485">
            <v>1940572</v>
          </cell>
          <cell r="AF485">
            <v>60864</v>
          </cell>
          <cell r="AG485">
            <v>91165</v>
          </cell>
          <cell r="AH485">
            <v>154999</v>
          </cell>
          <cell r="AI485">
            <v>1414578</v>
          </cell>
          <cell r="AJ485">
            <v>1486673</v>
          </cell>
          <cell r="AK485">
            <v>1575132</v>
          </cell>
          <cell r="AL485">
            <v>23357</v>
          </cell>
          <cell r="AM485">
            <v>88184</v>
          </cell>
          <cell r="AN485">
            <v>311596</v>
          </cell>
          <cell r="AO485" t="str">
            <v>SUD</v>
          </cell>
          <cell r="AP485">
            <v>-806162</v>
          </cell>
          <cell r="AQ485">
            <v>-47346</v>
          </cell>
          <cell r="AR485">
            <v>381411</v>
          </cell>
          <cell r="AS485">
            <v>32041</v>
          </cell>
          <cell r="AT485">
            <v>25420</v>
          </cell>
          <cell r="AU485">
            <v>19533</v>
          </cell>
        </row>
        <row r="486">
          <cell r="B486" t="str">
            <v>B.M.D. S.R.L.</v>
          </cell>
          <cell r="C486" t="str">
            <v>VIA QUINTINO SELLA 19, 84043 AGROPOLI SA</v>
          </cell>
          <cell r="D486">
            <v>30000</v>
          </cell>
          <cell r="E486">
            <v>56133</v>
          </cell>
          <cell r="F486">
            <v>131728</v>
          </cell>
          <cell r="G486">
            <v>86300</v>
          </cell>
          <cell r="H486">
            <v>42865</v>
          </cell>
          <cell r="I486">
            <v>15328</v>
          </cell>
          <cell r="J486" t="str">
            <v>Value of Production is lower than the industry average.</v>
          </cell>
          <cell r="K486" t="str">
            <v>Profit after tax is lower than the industry average.</v>
          </cell>
          <cell r="L486" t="str">
            <v>2019</v>
          </cell>
          <cell r="M486">
            <v>19507</v>
          </cell>
          <cell r="N486">
            <v>27055</v>
          </cell>
          <cell r="O486">
            <v>61923</v>
          </cell>
          <cell r="P486">
            <v>66685</v>
          </cell>
          <cell r="Q486">
            <v>87615</v>
          </cell>
          <cell r="R486">
            <v>147015</v>
          </cell>
          <cell r="S486">
            <v>215163</v>
          </cell>
          <cell r="T486">
            <v>211724</v>
          </cell>
          <cell r="U486">
            <v>305667</v>
          </cell>
          <cell r="V486">
            <v>106442</v>
          </cell>
          <cell r="W486">
            <v>125761</v>
          </cell>
          <cell r="X486">
            <v>177982</v>
          </cell>
          <cell r="Y486" t="str">
            <v>10.83.01</v>
          </cell>
          <cell r="Z486">
            <v>10836</v>
          </cell>
          <cell r="AA486">
            <v>15330</v>
          </cell>
          <cell r="AB486">
            <v>2</v>
          </cell>
          <cell r="AC486">
            <v>0</v>
          </cell>
          <cell r="AD486">
            <v>0</v>
          </cell>
          <cell r="AE486">
            <v>0</v>
          </cell>
          <cell r="AF486">
            <v>1502</v>
          </cell>
          <cell r="AG486">
            <v>1315</v>
          </cell>
          <cell r="AH486">
            <v>15287</v>
          </cell>
          <cell r="AI486">
            <v>8066</v>
          </cell>
          <cell r="AJ486">
            <v>9148</v>
          </cell>
          <cell r="AK486">
            <v>34187</v>
          </cell>
          <cell r="AL486">
            <v>0</v>
          </cell>
          <cell r="AM486">
            <v>3644</v>
          </cell>
          <cell r="AN486">
            <v>2369</v>
          </cell>
          <cell r="AO486" t="str">
            <v>SUD</v>
          </cell>
          <cell r="AP486">
            <v>8547</v>
          </cell>
          <cell r="AQ486">
            <v>15183</v>
          </cell>
          <cell r="AR486">
            <v>17699</v>
          </cell>
          <cell r="AS486">
            <v>5400</v>
          </cell>
          <cell r="AT486">
            <v>3529</v>
          </cell>
          <cell r="AU486">
            <v>5118</v>
          </cell>
        </row>
        <row r="487">
          <cell r="B487" t="str">
            <v>FARMASOL SRL</v>
          </cell>
          <cell r="C487" t="str">
            <v>LOCALITA' CASONE SNC, 85050 BALVANO PZ</v>
          </cell>
          <cell r="D487">
            <v>10000</v>
          </cell>
          <cell r="E487">
            <v>3971518</v>
          </cell>
          <cell r="F487">
            <v>641590</v>
          </cell>
          <cell r="G487">
            <v>438723</v>
          </cell>
          <cell r="H487">
            <v>105418</v>
          </cell>
          <cell r="I487">
            <v>249785</v>
          </cell>
          <cell r="J487" t="str">
            <v>Value of Production is lower than the industry average.</v>
          </cell>
          <cell r="K487" t="str">
            <v>Profit after tax is lower than the industry average.</v>
          </cell>
          <cell r="L487" t="str">
            <v>2019</v>
          </cell>
          <cell r="M487">
            <v>853320</v>
          </cell>
          <cell r="N487">
            <v>789067</v>
          </cell>
          <cell r="O487">
            <v>685992</v>
          </cell>
          <cell r="P487">
            <v>1702816</v>
          </cell>
          <cell r="Q487">
            <v>1509080</v>
          </cell>
          <cell r="R487">
            <v>1713614</v>
          </cell>
          <cell r="S487">
            <v>5136651</v>
          </cell>
          <cell r="T487">
            <v>4815535</v>
          </cell>
          <cell r="U487">
            <v>5062638</v>
          </cell>
          <cell r="V487">
            <v>6315939</v>
          </cell>
          <cell r="W487">
            <v>6216805</v>
          </cell>
          <cell r="X487">
            <v>6642460</v>
          </cell>
          <cell r="Y487" t="str">
            <v>21</v>
          </cell>
          <cell r="Z487">
            <v>223561</v>
          </cell>
          <cell r="AA487">
            <v>567796</v>
          </cell>
          <cell r="AB487">
            <v>20</v>
          </cell>
          <cell r="AC487">
            <v>1015254</v>
          </cell>
          <cell r="AD487">
            <v>1015254</v>
          </cell>
          <cell r="AE487">
            <v>1015254</v>
          </cell>
          <cell r="AF487">
            <v>46644</v>
          </cell>
          <cell r="AG487">
            <v>43636</v>
          </cell>
          <cell r="AH487">
            <v>45303</v>
          </cell>
          <cell r="AI487">
            <v>901009</v>
          </cell>
          <cell r="AJ487">
            <v>884218</v>
          </cell>
          <cell r="AK487">
            <v>930757</v>
          </cell>
          <cell r="AL487">
            <v>214095</v>
          </cell>
          <cell r="AM487">
            <v>194113</v>
          </cell>
          <cell r="AN487">
            <v>209753</v>
          </cell>
          <cell r="AO487" t="str">
            <v>SUD</v>
          </cell>
          <cell r="AP487">
            <v>768448</v>
          </cell>
          <cell r="AQ487">
            <v>723831</v>
          </cell>
          <cell r="AR487">
            <v>777549</v>
          </cell>
          <cell r="AS487">
            <v>10837</v>
          </cell>
          <cell r="AT487">
            <v>10052</v>
          </cell>
          <cell r="AU487">
            <v>6852</v>
          </cell>
        </row>
        <row r="488">
          <cell r="B488" t="str">
            <v>MERIDECOR S.R.L.</v>
          </cell>
          <cell r="C488" t="str">
            <v>VIA SANTA BRIGIDA 64, 80132 NAPOLI NA</v>
          </cell>
          <cell r="D488">
            <v>40000</v>
          </cell>
          <cell r="E488">
            <v>68393</v>
          </cell>
          <cell r="F488">
            <v>1170716</v>
          </cell>
          <cell r="G488">
            <v>96683</v>
          </cell>
          <cell r="H488">
            <v>12585</v>
          </cell>
          <cell r="I488">
            <v>11332</v>
          </cell>
          <cell r="J488" t="str">
            <v>Value of Production is lower than the industry average.</v>
          </cell>
          <cell r="K488" t="str">
            <v>Profit after tax is lower than the industry average.</v>
          </cell>
          <cell r="L488" t="str">
            <v>2019</v>
          </cell>
          <cell r="M488">
            <v>-741</v>
          </cell>
          <cell r="N488">
            <v>41882</v>
          </cell>
          <cell r="O488">
            <v>32110</v>
          </cell>
          <cell r="P488">
            <v>2388</v>
          </cell>
          <cell r="Q488">
            <v>102560</v>
          </cell>
          <cell r="R488">
            <v>1175522</v>
          </cell>
          <cell r="S488">
            <v>68025</v>
          </cell>
          <cell r="T488">
            <v>215519</v>
          </cell>
          <cell r="U488">
            <v>1546027</v>
          </cell>
          <cell r="V488">
            <v>30176</v>
          </cell>
          <cell r="W488">
            <v>276175</v>
          </cell>
          <cell r="X488">
            <v>335874</v>
          </cell>
          <cell r="Y488" t="str">
            <v>18.12</v>
          </cell>
          <cell r="Z488">
            <v>0</v>
          </cell>
          <cell r="AA488">
            <v>18455</v>
          </cell>
          <cell r="AB488">
            <v>4</v>
          </cell>
          <cell r="AC488">
            <v>0</v>
          </cell>
          <cell r="AD488">
            <v>0</v>
          </cell>
          <cell r="AE488">
            <v>0</v>
          </cell>
          <cell r="AF488">
            <v>2093</v>
          </cell>
          <cell r="AG488">
            <v>5877</v>
          </cell>
          <cell r="AH488">
            <v>4806</v>
          </cell>
          <cell r="AI488">
            <v>4749</v>
          </cell>
          <cell r="AJ488">
            <v>32540</v>
          </cell>
          <cell r="AK488">
            <v>66558</v>
          </cell>
          <cell r="AL488">
            <v>42</v>
          </cell>
          <cell r="AM488">
            <v>14613</v>
          </cell>
          <cell r="AN488">
            <v>10681</v>
          </cell>
          <cell r="AO488" t="str">
            <v>SUD</v>
          </cell>
          <cell r="AP488">
            <v>-1190</v>
          </cell>
          <cell r="AQ488">
            <v>43799</v>
          </cell>
          <cell r="AR488">
            <v>29136</v>
          </cell>
          <cell r="AS488">
            <v>46</v>
          </cell>
          <cell r="AT488">
            <v>449</v>
          </cell>
          <cell r="AU488">
            <v>373</v>
          </cell>
        </row>
        <row r="489">
          <cell r="B489" t="str">
            <v>LANDOLFI S.R.L.</v>
          </cell>
          <cell r="C489" t="str">
            <v>VIA DANTE ALIGHIERI 62, 80054 GRAGNANO NA</v>
          </cell>
          <cell r="D489">
            <v>60000</v>
          </cell>
          <cell r="E489">
            <v>1136377</v>
          </cell>
          <cell r="F489">
            <v>472949</v>
          </cell>
          <cell r="G489">
            <v>250678</v>
          </cell>
          <cell r="H489">
            <v>67744</v>
          </cell>
          <cell r="I489">
            <v>42624</v>
          </cell>
          <cell r="J489" t="str">
            <v>Value of Production is lower than the industry average.</v>
          </cell>
          <cell r="K489" t="str">
            <v>Profit after tax is lower than the industry average.</v>
          </cell>
          <cell r="L489" t="str">
            <v>2019</v>
          </cell>
          <cell r="M489">
            <v>2163840</v>
          </cell>
          <cell r="N489">
            <v>157546</v>
          </cell>
          <cell r="O489">
            <v>197036</v>
          </cell>
          <cell r="P489">
            <v>590441</v>
          </cell>
          <cell r="Q489">
            <v>506467</v>
          </cell>
          <cell r="R489">
            <v>666704</v>
          </cell>
          <cell r="S489">
            <v>3524257</v>
          </cell>
          <cell r="T489">
            <v>3599069</v>
          </cell>
          <cell r="U489">
            <v>4407357</v>
          </cell>
          <cell r="V489">
            <v>4718578</v>
          </cell>
          <cell r="W489">
            <v>2047981</v>
          </cell>
          <cell r="X489">
            <v>2377592</v>
          </cell>
          <cell r="Y489" t="str">
            <v>10.89.09</v>
          </cell>
          <cell r="Z489">
            <v>115569</v>
          </cell>
          <cell r="AA489">
            <v>66793</v>
          </cell>
          <cell r="AB489">
            <v>14</v>
          </cell>
          <cell r="AC489">
            <v>0</v>
          </cell>
          <cell r="AD489">
            <v>0</v>
          </cell>
          <cell r="AE489">
            <v>0</v>
          </cell>
          <cell r="AF489">
            <v>272349</v>
          </cell>
          <cell r="AG489">
            <v>240924</v>
          </cell>
          <cell r="AH489">
            <v>178425</v>
          </cell>
          <cell r="AI489">
            <v>443232</v>
          </cell>
          <cell r="AJ489">
            <v>299938</v>
          </cell>
          <cell r="AK489">
            <v>204437</v>
          </cell>
          <cell r="AL489">
            <v>36023</v>
          </cell>
          <cell r="AM489">
            <v>31844</v>
          </cell>
          <cell r="AN489">
            <v>25617</v>
          </cell>
          <cell r="AO489" t="str">
            <v>SUD</v>
          </cell>
          <cell r="AP489">
            <v>2169204</v>
          </cell>
          <cell r="AQ489">
            <v>93893</v>
          </cell>
          <cell r="AR489">
            <v>92410</v>
          </cell>
          <cell r="AS489">
            <v>19237</v>
          </cell>
          <cell r="AT489">
            <v>32329</v>
          </cell>
          <cell r="AU489">
            <v>46185</v>
          </cell>
        </row>
        <row r="490">
          <cell r="B490" t="str">
            <v>MONDO 50 S.R.L.</v>
          </cell>
          <cell r="C490" t="str">
            <v>VIA SALVATORE DI GIACOMO 78, 80040 POGGIOMARINO NA</v>
          </cell>
          <cell r="D490">
            <v>125000</v>
          </cell>
          <cell r="E490">
            <v>5197998</v>
          </cell>
          <cell r="F490">
            <v>2071211</v>
          </cell>
          <cell r="G490">
            <v>2071211</v>
          </cell>
          <cell r="H490">
            <v>0</v>
          </cell>
          <cell r="I490">
            <v>0</v>
          </cell>
          <cell r="J490" t="str">
            <v>Value of Production is higher than the industry average.</v>
          </cell>
          <cell r="K490" t="str">
            <v>Profit after tax is higher than the industry average.</v>
          </cell>
          <cell r="L490" t="str">
            <v>2019</v>
          </cell>
          <cell r="M490">
            <v>1719022</v>
          </cell>
          <cell r="N490">
            <v>1823708</v>
          </cell>
          <cell r="O490">
            <v>1910432</v>
          </cell>
          <cell r="P490">
            <v>3229681</v>
          </cell>
          <cell r="Q490">
            <v>3229681</v>
          </cell>
          <cell r="R490">
            <v>3219896</v>
          </cell>
          <cell r="S490">
            <v>5620554</v>
          </cell>
          <cell r="T490">
            <v>8476488</v>
          </cell>
          <cell r="U490">
            <v>10796007</v>
          </cell>
          <cell r="V490">
            <v>6938246</v>
          </cell>
          <cell r="W490">
            <v>8101253</v>
          </cell>
          <cell r="X490">
            <v>9693467</v>
          </cell>
          <cell r="Y490" t="str">
            <v>46.38.9</v>
          </cell>
          <cell r="Z490">
            <v>0</v>
          </cell>
          <cell r="AA490">
            <v>1910432</v>
          </cell>
          <cell r="AB490">
            <v>1</v>
          </cell>
          <cell r="AC490">
            <v>0</v>
          </cell>
          <cell r="AD490">
            <v>0</v>
          </cell>
          <cell r="AE490">
            <v>0</v>
          </cell>
          <cell r="AF490">
            <v>1158470</v>
          </cell>
          <cell r="AG490">
            <v>1158470</v>
          </cell>
          <cell r="AH490">
            <v>1148685</v>
          </cell>
          <cell r="AI490">
            <v>596444</v>
          </cell>
          <cell r="AJ490">
            <v>622632</v>
          </cell>
          <cell r="AK490">
            <v>759141</v>
          </cell>
          <cell r="AL490">
            <v>550246</v>
          </cell>
          <cell r="AM490">
            <v>752321</v>
          </cell>
          <cell r="AN490">
            <v>806352</v>
          </cell>
          <cell r="AO490" t="str">
            <v>SUD</v>
          </cell>
          <cell r="AP490">
            <v>2269268</v>
          </cell>
          <cell r="AQ490">
            <v>2576029</v>
          </cell>
          <cell r="AR490">
            <v>2716784</v>
          </cell>
          <cell r="AS490">
            <v>3812</v>
          </cell>
          <cell r="AT490">
            <v>5874</v>
          </cell>
          <cell r="AU490">
            <v>14964</v>
          </cell>
        </row>
        <row r="491">
          <cell r="B491" t="str">
            <v>ETISUD S.R.L.</v>
          </cell>
          <cell r="C491" t="str">
            <v>VIA BOSCOFANGONE ZONA ASI SN, 80035 NOLA NA</v>
          </cell>
          <cell r="D491">
            <v>20000</v>
          </cell>
          <cell r="E491">
            <v>566402</v>
          </cell>
          <cell r="F491">
            <v>305318</v>
          </cell>
          <cell r="G491">
            <v>245247</v>
          </cell>
          <cell r="H491">
            <v>75367</v>
          </cell>
          <cell r="I491">
            <v>65394</v>
          </cell>
          <cell r="J491" t="str">
            <v>Value of Production is lower than the industry average.</v>
          </cell>
          <cell r="K491" t="str">
            <v>Profit after tax is higher than the industry average.</v>
          </cell>
          <cell r="L491" t="str">
            <v>2019</v>
          </cell>
          <cell r="M491">
            <v>283530</v>
          </cell>
          <cell r="N491">
            <v>176949</v>
          </cell>
          <cell r="O491">
            <v>403167</v>
          </cell>
          <cell r="P491">
            <v>280059</v>
          </cell>
          <cell r="Q491">
            <v>260393</v>
          </cell>
          <cell r="R491">
            <v>318263</v>
          </cell>
          <cell r="S491">
            <v>1250551</v>
          </cell>
          <cell r="T491">
            <v>1245319</v>
          </cell>
          <cell r="U491">
            <v>1529689</v>
          </cell>
          <cell r="V491">
            <v>1401502</v>
          </cell>
          <cell r="W491">
            <v>1476702</v>
          </cell>
          <cell r="X491">
            <v>1899197</v>
          </cell>
          <cell r="Y491" t="str">
            <v>18.12</v>
          </cell>
          <cell r="Z491">
            <v>169836</v>
          </cell>
          <cell r="AA491">
            <v>323825</v>
          </cell>
          <cell r="AB491">
            <v>8</v>
          </cell>
          <cell r="AC491">
            <v>0</v>
          </cell>
          <cell r="AD491">
            <v>0</v>
          </cell>
          <cell r="AE491">
            <v>0</v>
          </cell>
          <cell r="AF491">
            <v>18847</v>
          </cell>
          <cell r="AG491">
            <v>15146</v>
          </cell>
          <cell r="AH491">
            <v>12945</v>
          </cell>
          <cell r="AI491">
            <v>240513</v>
          </cell>
          <cell r="AJ491">
            <v>303661</v>
          </cell>
          <cell r="AK491">
            <v>335503</v>
          </cell>
          <cell r="AL491">
            <v>75156</v>
          </cell>
          <cell r="AM491">
            <v>5634</v>
          </cell>
          <cell r="AN491">
            <v>5634</v>
          </cell>
          <cell r="AO491" t="str">
            <v>SUD</v>
          </cell>
          <cell r="AP491">
            <v>244325</v>
          </cell>
          <cell r="AQ491">
            <v>113328</v>
          </cell>
          <cell r="AR491">
            <v>329459</v>
          </cell>
          <cell r="AS491">
            <v>9159</v>
          </cell>
          <cell r="AT491">
            <v>7158</v>
          </cell>
          <cell r="AU491">
            <v>6023</v>
          </cell>
        </row>
        <row r="492">
          <cell r="B492" t="str">
            <v>MEC ART - S.R.L.</v>
          </cell>
          <cell r="C492" t="str">
            <v>VIA NUOVA CONSORTILE-ZONA ASI 34, 84084 FISCIANO SA</v>
          </cell>
          <cell r="D492">
            <v>806000</v>
          </cell>
          <cell r="E492">
            <v>1373383</v>
          </cell>
          <cell r="F492">
            <v>1154396</v>
          </cell>
          <cell r="G492">
            <v>1235411</v>
          </cell>
          <cell r="H492">
            <v>114019</v>
          </cell>
          <cell r="I492">
            <v>97337</v>
          </cell>
          <cell r="J492" t="str">
            <v>Value of Production is lower than the industry average.</v>
          </cell>
          <cell r="K492" t="str">
            <v>Profit after tax is lower than the industry average.</v>
          </cell>
          <cell r="L492" t="str">
            <v>2019</v>
          </cell>
          <cell r="M492">
            <v>220786</v>
          </cell>
          <cell r="N492">
            <v>177976</v>
          </cell>
          <cell r="O492">
            <v>218275</v>
          </cell>
          <cell r="P492">
            <v>1101213</v>
          </cell>
          <cell r="Q492">
            <v>1251151</v>
          </cell>
          <cell r="R492">
            <v>1466103</v>
          </cell>
          <cell r="S492">
            <v>3440572</v>
          </cell>
          <cell r="T492">
            <v>3656896</v>
          </cell>
          <cell r="U492">
            <v>3935118</v>
          </cell>
          <cell r="V492">
            <v>2100728</v>
          </cell>
          <cell r="W492">
            <v>2209167</v>
          </cell>
          <cell r="X492">
            <v>2311054</v>
          </cell>
          <cell r="Y492" t="str">
            <v>17.2</v>
          </cell>
          <cell r="Z492">
            <v>117380</v>
          </cell>
          <cell r="AA492">
            <v>104256</v>
          </cell>
          <cell r="AB492">
            <v>11</v>
          </cell>
          <cell r="AC492">
            <v>5</v>
          </cell>
          <cell r="AD492">
            <v>5</v>
          </cell>
          <cell r="AE492">
            <v>5</v>
          </cell>
          <cell r="AF492">
            <v>19252</v>
          </cell>
          <cell r="AG492">
            <v>15219</v>
          </cell>
          <cell r="AH492">
            <v>11186</v>
          </cell>
          <cell r="AI492">
            <v>310034</v>
          </cell>
          <cell r="AJ492">
            <v>340423</v>
          </cell>
          <cell r="AK492">
            <v>308801</v>
          </cell>
          <cell r="AL492">
            <v>69782</v>
          </cell>
          <cell r="AM492">
            <v>59475</v>
          </cell>
          <cell r="AN492">
            <v>64074</v>
          </cell>
          <cell r="AO492" t="str">
            <v>SUD</v>
          </cell>
          <cell r="AP492">
            <v>178509</v>
          </cell>
          <cell r="AQ492">
            <v>140114</v>
          </cell>
          <cell r="AR492">
            <v>168330</v>
          </cell>
          <cell r="AS492">
            <v>3527</v>
          </cell>
          <cell r="AT492">
            <v>2819</v>
          </cell>
          <cell r="AU492">
            <v>3175</v>
          </cell>
        </row>
        <row r="493">
          <cell r="B493" t="str">
            <v>DI STEFANO TRASPORTI S.R.L.</v>
          </cell>
          <cell r="C493" t="str">
            <v>PASSO DEL FICO S.P. 70/1 BLOCCO B1 S.N., 95121 CATANIA CT</v>
          </cell>
          <cell r="D493">
            <v>100000</v>
          </cell>
          <cell r="E493">
            <v>443013</v>
          </cell>
          <cell r="F493">
            <v>904837</v>
          </cell>
          <cell r="G493">
            <v>506839</v>
          </cell>
          <cell r="H493">
            <v>145386</v>
          </cell>
          <cell r="I493">
            <v>134194</v>
          </cell>
          <cell r="J493" t="str">
            <v>Value of Production is higher than the industry average.</v>
          </cell>
          <cell r="K493" t="str">
            <v>Profit after tax is higher than the industry average.</v>
          </cell>
          <cell r="L493" t="str">
            <v>2019</v>
          </cell>
          <cell r="M493">
            <v>185730</v>
          </cell>
          <cell r="N493">
            <v>359767</v>
          </cell>
          <cell r="O493">
            <v>353622</v>
          </cell>
          <cell r="P493">
            <v>275413</v>
          </cell>
          <cell r="Q493">
            <v>748525</v>
          </cell>
          <cell r="R493">
            <v>1151604</v>
          </cell>
          <cell r="S493">
            <v>2241092</v>
          </cell>
          <cell r="T493">
            <v>2930288</v>
          </cell>
          <cell r="U493">
            <v>3582386</v>
          </cell>
          <cell r="V493">
            <v>3718766</v>
          </cell>
          <cell r="W493">
            <v>4178349</v>
          </cell>
          <cell r="X493">
            <v>4585643</v>
          </cell>
          <cell r="Y493" t="str">
            <v>49.41</v>
          </cell>
          <cell r="Z493">
            <v>353457</v>
          </cell>
          <cell r="AA493">
            <v>127607</v>
          </cell>
          <cell r="AB493">
            <v>24</v>
          </cell>
          <cell r="AC493">
            <v>0</v>
          </cell>
          <cell r="AD493">
            <v>0</v>
          </cell>
          <cell r="AE493">
            <v>0</v>
          </cell>
          <cell r="AF493">
            <v>85920</v>
          </cell>
          <cell r="AG493">
            <v>241221</v>
          </cell>
          <cell r="AH493">
            <v>246767</v>
          </cell>
          <cell r="AI493">
            <v>450731</v>
          </cell>
          <cell r="AJ493">
            <v>535728</v>
          </cell>
          <cell r="AK493">
            <v>874859</v>
          </cell>
          <cell r="AL493">
            <v>12278</v>
          </cell>
          <cell r="AM493">
            <v>4947</v>
          </cell>
          <cell r="AN493">
            <v>0</v>
          </cell>
          <cell r="AO493" t="str">
            <v>SUD</v>
          </cell>
          <cell r="AP493">
            <v>133914</v>
          </cell>
          <cell r="AQ493">
            <v>210350</v>
          </cell>
          <cell r="AR493">
            <v>127607</v>
          </cell>
          <cell r="AS493">
            <v>7692</v>
          </cell>
          <cell r="AT493">
            <v>10483</v>
          </cell>
          <cell r="AU493">
            <v>9045</v>
          </cell>
        </row>
        <row r="494">
          <cell r="B494" t="str">
            <v>SBM S.R.L.</v>
          </cell>
          <cell r="C494" t="str">
            <v>CONTRADA BOSCO SNC, 91021 CAMPOBELLO DI MAZARA TP</v>
          </cell>
          <cell r="D494">
            <v>12000</v>
          </cell>
          <cell r="E494">
            <v>466760</v>
          </cell>
          <cell r="F494">
            <v>79545</v>
          </cell>
          <cell r="G494">
            <v>110362</v>
          </cell>
          <cell r="H494">
            <v>31791</v>
          </cell>
          <cell r="I494">
            <v>36546</v>
          </cell>
          <cell r="J494" t="str">
            <v>Value of Production is lower than the industry average.</v>
          </cell>
          <cell r="K494" t="str">
            <v>Profit after tax is lower than the industry average.</v>
          </cell>
          <cell r="L494" t="str">
            <v>2019</v>
          </cell>
          <cell r="M494">
            <v>135271</v>
          </cell>
          <cell r="N494">
            <v>174551</v>
          </cell>
          <cell r="O494">
            <v>80152</v>
          </cell>
          <cell r="P494">
            <v>2211482</v>
          </cell>
          <cell r="Q494">
            <v>160362</v>
          </cell>
          <cell r="R494">
            <v>129545</v>
          </cell>
          <cell r="S494">
            <v>2932130</v>
          </cell>
          <cell r="T494">
            <v>2852846</v>
          </cell>
          <cell r="U494">
            <v>2432507</v>
          </cell>
          <cell r="V494">
            <v>1015416</v>
          </cell>
          <cell r="W494">
            <v>1293349</v>
          </cell>
          <cell r="X494">
            <v>978020</v>
          </cell>
          <cell r="Y494" t="str">
            <v>43.22.02</v>
          </cell>
          <cell r="Z494">
            <v>40395</v>
          </cell>
          <cell r="AA494">
            <v>48361</v>
          </cell>
          <cell r="AB494">
            <v>8</v>
          </cell>
          <cell r="AC494">
            <v>2069055</v>
          </cell>
          <cell r="AD494">
            <v>50000</v>
          </cell>
          <cell r="AE494">
            <v>50000</v>
          </cell>
          <cell r="AF494">
            <v>0</v>
          </cell>
          <cell r="AG494">
            <v>0</v>
          </cell>
          <cell r="AH494">
            <v>0</v>
          </cell>
          <cell r="AI494">
            <v>267231</v>
          </cell>
          <cell r="AJ494">
            <v>301435</v>
          </cell>
          <cell r="AK494">
            <v>210957</v>
          </cell>
          <cell r="AL494">
            <v>36256</v>
          </cell>
          <cell r="AM494">
            <v>27523</v>
          </cell>
          <cell r="AN494">
            <v>17178</v>
          </cell>
          <cell r="AO494" t="str">
            <v>SUD</v>
          </cell>
          <cell r="AP494">
            <v>120887</v>
          </cell>
          <cell r="AQ494">
            <v>165528</v>
          </cell>
          <cell r="AR494">
            <v>65539</v>
          </cell>
          <cell r="AS494">
            <v>958</v>
          </cell>
          <cell r="AT494">
            <v>83</v>
          </cell>
          <cell r="AU494">
            <v>53</v>
          </cell>
        </row>
        <row r="495">
          <cell r="B495" t="str">
            <v>COSMIND S.R.L. - COSTRUZIONI MONTAGGI INDUSTRIALI</v>
          </cell>
          <cell r="C495" t="str">
            <v>VIA CANTALUPI 23, 82030 DUGENTA BN</v>
          </cell>
          <cell r="D495">
            <v>98126</v>
          </cell>
          <cell r="E495">
            <v>1119311</v>
          </cell>
          <cell r="F495">
            <v>3967020</v>
          </cell>
          <cell r="G495">
            <v>3258767</v>
          </cell>
          <cell r="H495">
            <v>362442</v>
          </cell>
          <cell r="I495">
            <v>338721</v>
          </cell>
          <cell r="J495" t="str">
            <v>Value of Production is higher than the industry average.</v>
          </cell>
          <cell r="K495" t="str">
            <v>Profit after tax is higher than the industry average.</v>
          </cell>
          <cell r="L495" t="str">
            <v>2018</v>
          </cell>
          <cell r="M495">
            <v>772693</v>
          </cell>
          <cell r="N495">
            <v>813485</v>
          </cell>
          <cell r="O495">
            <v>984463</v>
          </cell>
          <cell r="P495">
            <v>1729200</v>
          </cell>
          <cell r="Q495">
            <v>3271333</v>
          </cell>
          <cell r="R495">
            <v>3981085</v>
          </cell>
          <cell r="S495">
            <v>3774361</v>
          </cell>
          <cell r="T495">
            <v>5739037</v>
          </cell>
          <cell r="U495">
            <v>7522508</v>
          </cell>
          <cell r="V495">
            <v>3311197</v>
          </cell>
          <cell r="W495">
            <v>3824216</v>
          </cell>
          <cell r="X495">
            <v>4935581</v>
          </cell>
          <cell r="Y495" t="str">
            <v>25.11</v>
          </cell>
          <cell r="Z495">
            <v>76585</v>
          </cell>
          <cell r="AA495">
            <v>598444</v>
          </cell>
          <cell r="AB495">
            <v>55</v>
          </cell>
          <cell r="AC495">
            <v>0</v>
          </cell>
          <cell r="AD495">
            <v>0</v>
          </cell>
          <cell r="AE495">
            <v>0</v>
          </cell>
          <cell r="AF495">
            <v>22180</v>
          </cell>
          <cell r="AG495">
            <v>12566</v>
          </cell>
          <cell r="AH495">
            <v>14065</v>
          </cell>
          <cell r="AI495">
            <v>1042511</v>
          </cell>
          <cell r="AJ495">
            <v>1334328</v>
          </cell>
          <cell r="AK495">
            <v>1574065</v>
          </cell>
          <cell r="AL495">
            <v>244543</v>
          </cell>
          <cell r="AM495">
            <v>185907</v>
          </cell>
          <cell r="AN495">
            <v>258588</v>
          </cell>
          <cell r="AO495" t="str">
            <v>SUD</v>
          </cell>
          <cell r="AP495">
            <v>770078</v>
          </cell>
          <cell r="AQ495">
            <v>635743</v>
          </cell>
          <cell r="AR495">
            <v>857032</v>
          </cell>
          <cell r="AS495">
            <v>42122</v>
          </cell>
          <cell r="AT495">
            <v>75464</v>
          </cell>
          <cell r="AU495">
            <v>86317</v>
          </cell>
        </row>
        <row r="496">
          <cell r="B496" t="str">
            <v>CARPENTERIE METALLICHE GIULIANO S.R.L.</v>
          </cell>
          <cell r="C496" t="str">
            <v>VIA TRAVERSA SEGGIARI 78BIS, 80049 SOMMA VESUVIANA NA</v>
          </cell>
          <cell r="D496">
            <v>10000</v>
          </cell>
          <cell r="E496">
            <v>523673</v>
          </cell>
          <cell r="F496">
            <v>493120</v>
          </cell>
          <cell r="G496">
            <v>46605</v>
          </cell>
          <cell r="H496">
            <v>27114</v>
          </cell>
          <cell r="I496">
            <v>18526</v>
          </cell>
          <cell r="J496" t="str">
            <v>Value of Production is lower than the industry average.</v>
          </cell>
          <cell r="K496" t="str">
            <v>Profit after tax is higher than the industry average.</v>
          </cell>
          <cell r="L496" t="str">
            <v>2018</v>
          </cell>
          <cell r="M496">
            <v>107092</v>
          </cell>
          <cell r="N496">
            <v>111731</v>
          </cell>
          <cell r="O496">
            <v>191261</v>
          </cell>
          <cell r="P496">
            <v>229564</v>
          </cell>
          <cell r="Q496">
            <v>205444</v>
          </cell>
          <cell r="R496">
            <v>649459</v>
          </cell>
          <cell r="S496">
            <v>653028</v>
          </cell>
          <cell r="T496">
            <v>724773</v>
          </cell>
          <cell r="U496">
            <v>1098229</v>
          </cell>
          <cell r="V496">
            <v>687303</v>
          </cell>
          <cell r="W496">
            <v>596253</v>
          </cell>
          <cell r="X496">
            <v>962152</v>
          </cell>
          <cell r="Y496" t="str">
            <v>25.1</v>
          </cell>
          <cell r="Z496">
            <v>4546</v>
          </cell>
          <cell r="AA496">
            <v>151296</v>
          </cell>
          <cell r="AB496">
            <v>13</v>
          </cell>
          <cell r="AC496">
            <v>0</v>
          </cell>
          <cell r="AD496">
            <v>0</v>
          </cell>
          <cell r="AE496">
            <v>0</v>
          </cell>
          <cell r="AF496">
            <v>171690</v>
          </cell>
          <cell r="AG496">
            <v>158839</v>
          </cell>
          <cell r="AH496">
            <v>156339</v>
          </cell>
          <cell r="AI496">
            <v>71409</v>
          </cell>
          <cell r="AJ496">
            <v>135236</v>
          </cell>
          <cell r="AK496">
            <v>155584</v>
          </cell>
          <cell r="AL496">
            <v>12818</v>
          </cell>
          <cell r="AM496">
            <v>17434</v>
          </cell>
          <cell r="AN496">
            <v>35568</v>
          </cell>
          <cell r="AO496" t="str">
            <v>SUD</v>
          </cell>
          <cell r="AP496">
            <v>89963</v>
          </cell>
          <cell r="AQ496">
            <v>97788</v>
          </cell>
          <cell r="AR496">
            <v>186864</v>
          </cell>
          <cell r="AS496">
            <v>10911</v>
          </cell>
          <cell r="AT496">
            <v>1331</v>
          </cell>
          <cell r="AU496">
            <v>13139</v>
          </cell>
        </row>
        <row r="497">
          <cell r="B497" t="str">
            <v>MT ORTHO S.R.L.</v>
          </cell>
          <cell r="C497" t="str">
            <v>VIA FOSSA LUPO S.N., 95025 ACI SANT'ANTONIO CT</v>
          </cell>
          <cell r="D497">
            <v>92961</v>
          </cell>
          <cell r="E497">
            <v>2051466</v>
          </cell>
          <cell r="F497">
            <v>1051391</v>
          </cell>
          <cell r="G497">
            <v>1289778</v>
          </cell>
          <cell r="H497">
            <v>378414</v>
          </cell>
          <cell r="I497">
            <v>443654</v>
          </cell>
          <cell r="J497" t="str">
            <v>Value of Production is higher than the industry average.</v>
          </cell>
          <cell r="K497" t="str">
            <v>Profit after tax is higher than the industry average.</v>
          </cell>
          <cell r="L497" t="str">
            <v>2019</v>
          </cell>
          <cell r="M497">
            <v>3131013</v>
          </cell>
          <cell r="N497">
            <v>679906</v>
          </cell>
          <cell r="O497">
            <v>1074301</v>
          </cell>
          <cell r="P497">
            <v>2378761</v>
          </cell>
          <cell r="Q497">
            <v>2141945</v>
          </cell>
          <cell r="R497">
            <v>2009125</v>
          </cell>
          <cell r="S497">
            <v>13770780</v>
          </cell>
          <cell r="T497">
            <v>10960341</v>
          </cell>
          <cell r="U497">
            <v>11620909</v>
          </cell>
          <cell r="V497">
            <v>12573548</v>
          </cell>
          <cell r="W497">
            <v>7022672</v>
          </cell>
          <cell r="X497">
            <v>8363696</v>
          </cell>
          <cell r="Y497" t="str">
            <v>46.46.3</v>
          </cell>
          <cell r="Z497">
            <v>565495</v>
          </cell>
          <cell r="AA497">
            <v>513064</v>
          </cell>
          <cell r="AB497">
            <v>32</v>
          </cell>
          <cell r="AC497">
            <v>0</v>
          </cell>
          <cell r="AD497">
            <v>0</v>
          </cell>
          <cell r="AE497">
            <v>0</v>
          </cell>
          <cell r="AF497">
            <v>710871</v>
          </cell>
          <cell r="AG497">
            <v>791934</v>
          </cell>
          <cell r="AH497">
            <v>897501</v>
          </cell>
          <cell r="AI497">
            <v>1568613</v>
          </cell>
          <cell r="AJ497">
            <v>1452531</v>
          </cell>
          <cell r="AK497">
            <v>1710677</v>
          </cell>
          <cell r="AL497">
            <v>823459</v>
          </cell>
          <cell r="AM497">
            <v>-14534</v>
          </cell>
          <cell r="AN497">
            <v>156278</v>
          </cell>
          <cell r="AO497" t="str">
            <v>SUD</v>
          </cell>
          <cell r="AP497">
            <v>3466944</v>
          </cell>
          <cell r="AQ497">
            <v>112745</v>
          </cell>
          <cell r="AR497">
            <v>669342</v>
          </cell>
          <cell r="AS497">
            <v>133891</v>
          </cell>
          <cell r="AT497">
            <v>94556</v>
          </cell>
          <cell r="AU497">
            <v>71741</v>
          </cell>
        </row>
        <row r="498">
          <cell r="B498" t="str">
            <v>CAFFE MONTELEONE S.R.L.</v>
          </cell>
          <cell r="C498" t="str">
            <v>VIA ANTONELLO DA MESSINA 44, 89851 IONADI VV</v>
          </cell>
          <cell r="D498">
            <v>10000</v>
          </cell>
          <cell r="E498">
            <v>370872</v>
          </cell>
          <cell r="F498">
            <v>25006</v>
          </cell>
          <cell r="G498">
            <v>59090</v>
          </cell>
          <cell r="H498">
            <v>40408</v>
          </cell>
          <cell r="I498">
            <v>64095</v>
          </cell>
          <cell r="J498" t="str">
            <v>Value of Production is lower than the industry average.</v>
          </cell>
          <cell r="K498" t="str">
            <v>Profit after tax is lower than the industry average.</v>
          </cell>
          <cell r="L498" t="str">
            <v>2018</v>
          </cell>
          <cell r="M498">
            <v>65993</v>
          </cell>
          <cell r="N498">
            <v>231248</v>
          </cell>
          <cell r="O498">
            <v>30250</v>
          </cell>
          <cell r="P498">
            <v>60373</v>
          </cell>
          <cell r="Q498">
            <v>59410</v>
          </cell>
          <cell r="R498">
            <v>25166</v>
          </cell>
          <cell r="S498">
            <v>510033</v>
          </cell>
          <cell r="T498">
            <v>690302</v>
          </cell>
          <cell r="U498">
            <v>607612</v>
          </cell>
          <cell r="V498">
            <v>494992</v>
          </cell>
          <cell r="W498">
            <v>811281</v>
          </cell>
          <cell r="X498">
            <v>739026</v>
          </cell>
          <cell r="Y498" t="str">
            <v>10.83.01</v>
          </cell>
          <cell r="Z498">
            <v>86521</v>
          </cell>
          <cell r="AA498">
            <v>-10318</v>
          </cell>
          <cell r="AB498">
            <v>2</v>
          </cell>
          <cell r="AC498">
            <v>0</v>
          </cell>
          <cell r="AD498">
            <v>0</v>
          </cell>
          <cell r="AE498">
            <v>0</v>
          </cell>
          <cell r="AF498">
            <v>480</v>
          </cell>
          <cell r="AG498">
            <v>320</v>
          </cell>
          <cell r="AH498">
            <v>160</v>
          </cell>
          <cell r="AI498">
            <v>34733</v>
          </cell>
          <cell r="AJ498">
            <v>54389</v>
          </cell>
          <cell r="AK498">
            <v>50672</v>
          </cell>
          <cell r="AL498">
            <v>6627</v>
          </cell>
          <cell r="AM498">
            <v>7454</v>
          </cell>
          <cell r="AN498">
            <v>2973</v>
          </cell>
          <cell r="AO498" t="str">
            <v>SUD</v>
          </cell>
          <cell r="AP498">
            <v>26736</v>
          </cell>
          <cell r="AQ498">
            <v>174447</v>
          </cell>
          <cell r="AR498">
            <v>-7345</v>
          </cell>
          <cell r="AS498">
            <v>3600</v>
          </cell>
          <cell r="AT498">
            <v>15715</v>
          </cell>
          <cell r="AU498">
            <v>8120</v>
          </cell>
        </row>
        <row r="499">
          <cell r="B499" t="str">
            <v>MONTANO CAFFE S.R.L.</v>
          </cell>
          <cell r="C499" t="str">
            <v>VIA STADIO 24, 88050 CERVA CZ</v>
          </cell>
          <cell r="D499">
            <v>95000</v>
          </cell>
          <cell r="E499">
            <v>1029527</v>
          </cell>
          <cell r="F499">
            <v>1049893</v>
          </cell>
          <cell r="G499">
            <v>791822</v>
          </cell>
          <cell r="H499">
            <v>179566</v>
          </cell>
          <cell r="I499">
            <v>164248</v>
          </cell>
          <cell r="J499" t="str">
            <v>Value of Production is lower than the industry average.</v>
          </cell>
          <cell r="K499" t="str">
            <v>Profit after tax is higher than the industry average.</v>
          </cell>
          <cell r="L499" t="str">
            <v>2018</v>
          </cell>
          <cell r="M499">
            <v>272192</v>
          </cell>
          <cell r="N499">
            <v>309535</v>
          </cell>
          <cell r="O499">
            <v>402721</v>
          </cell>
          <cell r="P499">
            <v>886583</v>
          </cell>
          <cell r="Q499">
            <v>813059</v>
          </cell>
          <cell r="R499">
            <v>1049893</v>
          </cell>
          <cell r="S499">
            <v>2588883</v>
          </cell>
          <cell r="T499">
            <v>2517066</v>
          </cell>
          <cell r="U499">
            <v>3263008</v>
          </cell>
          <cell r="V499">
            <v>2659487</v>
          </cell>
          <cell r="W499">
            <v>2433187</v>
          </cell>
          <cell r="X499">
            <v>2602396</v>
          </cell>
          <cell r="Y499" t="str">
            <v>10.83.01</v>
          </cell>
          <cell r="Z499">
            <v>41774</v>
          </cell>
          <cell r="AA499">
            <v>223155</v>
          </cell>
          <cell r="AB499">
            <v>14</v>
          </cell>
          <cell r="AC499">
            <v>0</v>
          </cell>
          <cell r="AD499">
            <v>0</v>
          </cell>
          <cell r="AE499">
            <v>0</v>
          </cell>
          <cell r="AF499">
            <v>8377</v>
          </cell>
          <cell r="AG499">
            <v>1237</v>
          </cell>
          <cell r="AH499">
            <v>0</v>
          </cell>
          <cell r="AI499">
            <v>290218</v>
          </cell>
          <cell r="AJ499">
            <v>322118</v>
          </cell>
          <cell r="AK499">
            <v>332735</v>
          </cell>
          <cell r="AL499">
            <v>41034</v>
          </cell>
          <cell r="AM499">
            <v>64649</v>
          </cell>
          <cell r="AN499">
            <v>88294</v>
          </cell>
          <cell r="AO499" t="str">
            <v>SUD</v>
          </cell>
          <cell r="AP499">
            <v>166312</v>
          </cell>
          <cell r="AQ499">
            <v>208980</v>
          </cell>
          <cell r="AR499">
            <v>311449</v>
          </cell>
          <cell r="AS499">
            <v>18208</v>
          </cell>
          <cell r="AT499">
            <v>19282</v>
          </cell>
          <cell r="AU499">
            <v>16370</v>
          </cell>
        </row>
        <row r="500">
          <cell r="B500" t="str">
            <v>EQUA SOCIETA' A RESPONSABILITA' LIMITATA</v>
          </cell>
          <cell r="C500" t="str">
            <v>VIA G. PORZIO ISOLA F11 SNC, 80143 NAPOLI NA</v>
          </cell>
          <cell r="D500">
            <v>18750</v>
          </cell>
          <cell r="E500">
            <v>59896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 t="str">
            <v>Value of Production is lower than the industry average.</v>
          </cell>
          <cell r="K500" t="str">
            <v>Profit after tax is higher than the industry average.</v>
          </cell>
          <cell r="L500" t="str">
            <v>2019</v>
          </cell>
          <cell r="M500">
            <v>296</v>
          </cell>
          <cell r="N500">
            <v>176813</v>
          </cell>
          <cell r="O500">
            <v>57610</v>
          </cell>
          <cell r="P500">
            <v>1185</v>
          </cell>
          <cell r="Q500">
            <v>889</v>
          </cell>
          <cell r="R500">
            <v>52642</v>
          </cell>
          <cell r="S500">
            <v>18980</v>
          </cell>
          <cell r="T500">
            <v>988692</v>
          </cell>
          <cell r="U500">
            <v>665999</v>
          </cell>
          <cell r="V500">
            <v>2699</v>
          </cell>
          <cell r="W500">
            <v>509161</v>
          </cell>
          <cell r="X500">
            <v>892420</v>
          </cell>
          <cell r="Y500" t="str">
            <v>72.19.09</v>
          </cell>
          <cell r="Z500">
            <v>90000</v>
          </cell>
          <cell r="AA500">
            <v>57314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1185</v>
          </cell>
          <cell r="AG500">
            <v>889</v>
          </cell>
          <cell r="AH500">
            <v>50593</v>
          </cell>
          <cell r="AI500">
            <v>0</v>
          </cell>
          <cell r="AJ500">
            <v>2236</v>
          </cell>
          <cell r="AK500">
            <v>50999</v>
          </cell>
          <cell r="AL500">
            <v>0</v>
          </cell>
          <cell r="AM500">
            <v>72576</v>
          </cell>
          <cell r="AN500">
            <v>28737</v>
          </cell>
          <cell r="AO500" t="str">
            <v>SUD</v>
          </cell>
          <cell r="AP500">
            <v>0</v>
          </cell>
          <cell r="AQ500">
            <v>249093</v>
          </cell>
          <cell r="AR500">
            <v>86051</v>
          </cell>
          <cell r="AS500">
            <v>153</v>
          </cell>
          <cell r="AT500">
            <v>262</v>
          </cell>
          <cell r="AU500">
            <v>502</v>
          </cell>
        </row>
        <row r="501">
          <cell r="B501" t="str">
            <v>OFI S.R.L.</v>
          </cell>
          <cell r="C501" t="str">
            <v>VIALE MELVIN JONES SNC, 81100 CASERTA CE</v>
          </cell>
          <cell r="D501">
            <v>10000</v>
          </cell>
          <cell r="E501">
            <v>600166</v>
          </cell>
          <cell r="F501">
            <v>5375</v>
          </cell>
          <cell r="G501">
            <v>0</v>
          </cell>
          <cell r="H501">
            <v>0</v>
          </cell>
          <cell r="I501">
            <v>0</v>
          </cell>
          <cell r="J501" t="str">
            <v>Value of Production is lower than the industry average.</v>
          </cell>
          <cell r="K501" t="str">
            <v>Profit after tax increased from € -61 to € 33,737 compared to the previous trading period.</v>
          </cell>
          <cell r="L501" t="str">
            <v>2019</v>
          </cell>
          <cell r="M501">
            <v>0</v>
          </cell>
          <cell r="N501">
            <v>-61</v>
          </cell>
          <cell r="O501">
            <v>33737</v>
          </cell>
          <cell r="P501">
            <v>0</v>
          </cell>
          <cell r="Q501">
            <v>0</v>
          </cell>
          <cell r="R501">
            <v>9570</v>
          </cell>
          <cell r="S501">
            <v>0</v>
          </cell>
          <cell r="T501">
            <v>12440</v>
          </cell>
          <cell r="U501">
            <v>598925</v>
          </cell>
          <cell r="V501">
            <v>0</v>
          </cell>
          <cell r="W501">
            <v>0</v>
          </cell>
          <cell r="X501">
            <v>357326</v>
          </cell>
          <cell r="Y501" t="str">
            <v>71.12</v>
          </cell>
          <cell r="Z501">
            <v>22054</v>
          </cell>
          <cell r="AA501">
            <v>33737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4195</v>
          </cell>
          <cell r="AI501">
            <v>0</v>
          </cell>
          <cell r="AJ501">
            <v>0</v>
          </cell>
          <cell r="AK501">
            <v>52056</v>
          </cell>
          <cell r="AL501">
            <v>0</v>
          </cell>
          <cell r="AM501">
            <v>0</v>
          </cell>
          <cell r="AN501">
            <v>14150</v>
          </cell>
          <cell r="AO501" t="str">
            <v>SUD</v>
          </cell>
          <cell r="AP501">
            <v>0</v>
          </cell>
          <cell r="AQ501">
            <v>-61</v>
          </cell>
          <cell r="AR501">
            <v>47887</v>
          </cell>
          <cell r="AS501">
            <v>0</v>
          </cell>
          <cell r="AT501">
            <v>61</v>
          </cell>
          <cell r="AU501">
            <v>1092</v>
          </cell>
        </row>
        <row r="502">
          <cell r="B502" t="str">
            <v>GUANTIN S.R.L.</v>
          </cell>
          <cell r="C502" t="str">
            <v>VIA FONTANELLE 23E, 80053 CASTELLAMMARE DI STABIA NA</v>
          </cell>
          <cell r="D502">
            <v>50000</v>
          </cell>
          <cell r="E502">
            <v>240016</v>
          </cell>
          <cell r="F502">
            <v>471787</v>
          </cell>
          <cell r="G502">
            <v>229389</v>
          </cell>
          <cell r="H502">
            <v>52847</v>
          </cell>
          <cell r="I502">
            <v>35528</v>
          </cell>
          <cell r="J502" t="str">
            <v>Value of Production is lower than the industry average.</v>
          </cell>
          <cell r="K502" t="str">
            <v>Profit after tax is lower than the industry average.</v>
          </cell>
          <cell r="L502" t="str">
            <v>2019</v>
          </cell>
          <cell r="M502">
            <v>65862</v>
          </cell>
          <cell r="N502">
            <v>71945</v>
          </cell>
          <cell r="O502">
            <v>85965</v>
          </cell>
          <cell r="P502">
            <v>253836</v>
          </cell>
          <cell r="Q502">
            <v>230086</v>
          </cell>
          <cell r="R502">
            <v>471787</v>
          </cell>
          <cell r="S502">
            <v>539802</v>
          </cell>
          <cell r="T502">
            <v>534512</v>
          </cell>
          <cell r="U502">
            <v>792808</v>
          </cell>
          <cell r="V502">
            <v>601604</v>
          </cell>
          <cell r="W502">
            <v>624002</v>
          </cell>
          <cell r="X502">
            <v>578213</v>
          </cell>
          <cell r="Y502" t="str">
            <v>13.1</v>
          </cell>
          <cell r="Z502">
            <v>417</v>
          </cell>
          <cell r="AA502">
            <v>31858</v>
          </cell>
          <cell r="AB502">
            <v>5</v>
          </cell>
          <cell r="AC502">
            <v>0</v>
          </cell>
          <cell r="AD502">
            <v>0</v>
          </cell>
          <cell r="AE502">
            <v>0</v>
          </cell>
          <cell r="AF502">
            <v>2193</v>
          </cell>
          <cell r="AG502">
            <v>697</v>
          </cell>
          <cell r="AH502">
            <v>0</v>
          </cell>
          <cell r="AI502">
            <v>67451</v>
          </cell>
          <cell r="AJ502">
            <v>51400</v>
          </cell>
          <cell r="AK502">
            <v>82685</v>
          </cell>
          <cell r="AL502">
            <v>15074</v>
          </cell>
          <cell r="AM502">
            <v>11925</v>
          </cell>
          <cell r="AN502">
            <v>3694</v>
          </cell>
          <cell r="AO502" t="str">
            <v>SUD</v>
          </cell>
          <cell r="AP502">
            <v>51002</v>
          </cell>
          <cell r="AQ502">
            <v>45785</v>
          </cell>
          <cell r="AR502">
            <v>35552</v>
          </cell>
          <cell r="AS502">
            <v>1789</v>
          </cell>
          <cell r="AT502">
            <v>2445</v>
          </cell>
          <cell r="AU502">
            <v>3286</v>
          </cell>
        </row>
        <row r="503">
          <cell r="B503" t="str">
            <v>IMAGO S.R.L.</v>
          </cell>
          <cell r="C503" t="str">
            <v>VIA XXV LUGLIO 150/C, 84013 CAVA DE' TIRRENI SA</v>
          </cell>
          <cell r="D503">
            <v>10000</v>
          </cell>
          <cell r="E503">
            <v>518677</v>
          </cell>
          <cell r="F503">
            <v>47006</v>
          </cell>
          <cell r="G503">
            <v>55838</v>
          </cell>
          <cell r="H503">
            <v>13400</v>
          </cell>
          <cell r="I503">
            <v>8260</v>
          </cell>
          <cell r="J503" t="str">
            <v>Value of Production is lower than the industry average.</v>
          </cell>
          <cell r="K503" t="str">
            <v>Profit after tax is lower than the industry average.</v>
          </cell>
          <cell r="L503" t="str">
            <v>2019</v>
          </cell>
          <cell r="M503">
            <v>25771</v>
          </cell>
          <cell r="N503">
            <v>55142</v>
          </cell>
          <cell r="O503">
            <v>106586</v>
          </cell>
          <cell r="P503">
            <v>6848</v>
          </cell>
          <cell r="Q503">
            <v>56628</v>
          </cell>
          <cell r="R503">
            <v>47598</v>
          </cell>
          <cell r="S503">
            <v>482393</v>
          </cell>
          <cell r="T503">
            <v>824713</v>
          </cell>
          <cell r="U503">
            <v>876588</v>
          </cell>
          <cell r="V503">
            <v>650806</v>
          </cell>
          <cell r="W503">
            <v>1454750</v>
          </cell>
          <cell r="X503">
            <v>1106150</v>
          </cell>
          <cell r="Y503" t="str">
            <v>46.65</v>
          </cell>
          <cell r="Z503">
            <v>6323</v>
          </cell>
          <cell r="AA503">
            <v>92989</v>
          </cell>
          <cell r="AB503">
            <v>3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790</v>
          </cell>
          <cell r="AH503">
            <v>592</v>
          </cell>
          <cell r="AI503">
            <v>33160</v>
          </cell>
          <cell r="AJ503">
            <v>36774</v>
          </cell>
          <cell r="AK503">
            <v>53840</v>
          </cell>
          <cell r="AL503">
            <v>12526</v>
          </cell>
          <cell r="AM503">
            <v>24243</v>
          </cell>
          <cell r="AN503">
            <v>38852</v>
          </cell>
          <cell r="AO503" t="str">
            <v>SUD</v>
          </cell>
          <cell r="AP503">
            <v>35230</v>
          </cell>
          <cell r="AQ503">
            <v>70928</v>
          </cell>
          <cell r="AR503">
            <v>131841</v>
          </cell>
          <cell r="AS503">
            <v>5161</v>
          </cell>
          <cell r="AT503">
            <v>1472</v>
          </cell>
          <cell r="AU503">
            <v>2271</v>
          </cell>
        </row>
        <row r="504">
          <cell r="B504" t="str">
            <v>NEW SERVICE SRL</v>
          </cell>
          <cell r="C504" t="str">
            <v>VIA NAZIONALE ZANFREDA S.N.C., 83038 MONTEMILETTO AV</v>
          </cell>
          <cell r="D504">
            <v>10000</v>
          </cell>
          <cell r="E504">
            <v>2</v>
          </cell>
          <cell r="F504">
            <v>1993</v>
          </cell>
          <cell r="G504">
            <v>1940</v>
          </cell>
          <cell r="H504">
            <v>0</v>
          </cell>
          <cell r="I504">
            <v>260</v>
          </cell>
          <cell r="J504" t="str">
            <v>Value of Production is lower than the industry average.</v>
          </cell>
          <cell r="K504" t="str">
            <v>Profit after tax is higher than the industry average.</v>
          </cell>
          <cell r="L504" t="str">
            <v>2019</v>
          </cell>
          <cell r="M504">
            <v>0</v>
          </cell>
          <cell r="N504">
            <v>2552</v>
          </cell>
          <cell r="O504">
            <v>74655</v>
          </cell>
          <cell r="P504">
            <v>0</v>
          </cell>
          <cell r="Q504">
            <v>3046</v>
          </cell>
          <cell r="R504">
            <v>3099</v>
          </cell>
          <cell r="S504">
            <v>0</v>
          </cell>
          <cell r="T504">
            <v>50164</v>
          </cell>
          <cell r="U504">
            <v>173602</v>
          </cell>
          <cell r="V504">
            <v>0</v>
          </cell>
          <cell r="W504">
            <v>41313</v>
          </cell>
          <cell r="X504">
            <v>157772</v>
          </cell>
          <cell r="Y504" t="str">
            <v>42.12</v>
          </cell>
          <cell r="Z504">
            <v>3</v>
          </cell>
          <cell r="AA504">
            <v>74655</v>
          </cell>
          <cell r="AB504">
            <v>4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1106</v>
          </cell>
          <cell r="AH504">
            <v>1106</v>
          </cell>
          <cell r="AI504">
            <v>0</v>
          </cell>
          <cell r="AJ504">
            <v>24319</v>
          </cell>
          <cell r="AK504">
            <v>28835</v>
          </cell>
          <cell r="AL504">
            <v>0</v>
          </cell>
          <cell r="AM504">
            <v>836</v>
          </cell>
          <cell r="AN504">
            <v>24017</v>
          </cell>
          <cell r="AO504" t="str">
            <v>SUD</v>
          </cell>
          <cell r="AP504">
            <v>0</v>
          </cell>
          <cell r="AQ504">
            <v>2852</v>
          </cell>
          <cell r="AR504">
            <v>98672</v>
          </cell>
          <cell r="AS504">
            <v>0</v>
          </cell>
          <cell r="AT504">
            <v>168</v>
          </cell>
          <cell r="AU504">
            <v>482</v>
          </cell>
        </row>
        <row r="505">
          <cell r="B505" t="str">
            <v>ECO-PALLETS - SOCIETA A RESPONSABILITA LIMITATA</v>
          </cell>
          <cell r="C505" t="str">
            <v>VIA GIOVANNI PAOLO II 122, 84084 FISCIANO SA</v>
          </cell>
          <cell r="D505">
            <v>50000</v>
          </cell>
          <cell r="E505">
            <v>1046461</v>
          </cell>
          <cell r="F505">
            <v>226285</v>
          </cell>
          <cell r="G505">
            <v>239356</v>
          </cell>
          <cell r="H505">
            <v>19164</v>
          </cell>
          <cell r="I505">
            <v>25046</v>
          </cell>
          <cell r="J505" t="str">
            <v>Value of Production is lower than the industry average.</v>
          </cell>
          <cell r="K505" t="str">
            <v>Profit after tax is lower than the industry average.</v>
          </cell>
          <cell r="L505" t="str">
            <v>2019</v>
          </cell>
          <cell r="M505">
            <v>67682</v>
          </cell>
          <cell r="N505">
            <v>130358</v>
          </cell>
          <cell r="O505">
            <v>66233</v>
          </cell>
          <cell r="P505">
            <v>272723</v>
          </cell>
          <cell r="Q505">
            <v>249096</v>
          </cell>
          <cell r="R505">
            <v>346867</v>
          </cell>
          <cell r="S505">
            <v>765124</v>
          </cell>
          <cell r="T505">
            <v>964455</v>
          </cell>
          <cell r="U505">
            <v>988308</v>
          </cell>
          <cell r="V505">
            <v>1265957</v>
          </cell>
          <cell r="W505">
            <v>1649255</v>
          </cell>
          <cell r="X505">
            <v>1719320</v>
          </cell>
          <cell r="Y505" t="str">
            <v>46.76.3</v>
          </cell>
          <cell r="Z505">
            <v>66034</v>
          </cell>
          <cell r="AA505">
            <v>46336</v>
          </cell>
          <cell r="AB505">
            <v>7</v>
          </cell>
          <cell r="AC505">
            <v>0</v>
          </cell>
          <cell r="AD505">
            <v>0</v>
          </cell>
          <cell r="AE505">
            <v>0</v>
          </cell>
          <cell r="AF505">
            <v>17370</v>
          </cell>
          <cell r="AG505">
            <v>2381</v>
          </cell>
          <cell r="AH505">
            <v>1648</v>
          </cell>
          <cell r="AI505">
            <v>119902</v>
          </cell>
          <cell r="AJ505">
            <v>190838</v>
          </cell>
          <cell r="AK505">
            <v>278702</v>
          </cell>
          <cell r="AL505">
            <v>22280</v>
          </cell>
          <cell r="AM505">
            <v>49958</v>
          </cell>
          <cell r="AN505">
            <v>36074</v>
          </cell>
          <cell r="AO505" t="str">
            <v>SUD</v>
          </cell>
          <cell r="AP505">
            <v>53144</v>
          </cell>
          <cell r="AQ505">
            <v>141616</v>
          </cell>
          <cell r="AR505">
            <v>82410</v>
          </cell>
          <cell r="AS505">
            <v>5905</v>
          </cell>
          <cell r="AT505">
            <v>1623</v>
          </cell>
          <cell r="AU505">
            <v>95</v>
          </cell>
        </row>
        <row r="506">
          <cell r="B506" t="str">
            <v>GOODWARE SYSTEMS S.R.L.</v>
          </cell>
          <cell r="C506" t="str">
            <v>CORSO GARIBALDI 13, 80055 PORTICI NA</v>
          </cell>
          <cell r="D506">
            <v>10000</v>
          </cell>
          <cell r="E506">
            <v>4192</v>
          </cell>
          <cell r="F506">
            <v>11086</v>
          </cell>
          <cell r="G506">
            <v>18562</v>
          </cell>
          <cell r="H506">
            <v>7477</v>
          </cell>
          <cell r="I506">
            <v>7713</v>
          </cell>
          <cell r="J506" t="str">
            <v>Value of Production is lower than the industry average.</v>
          </cell>
          <cell r="K506" t="str">
            <v>Profit after tax is lower than the industry average.</v>
          </cell>
          <cell r="L506" t="str">
            <v>2019</v>
          </cell>
          <cell r="M506">
            <v>55904</v>
          </cell>
          <cell r="N506">
            <v>10925</v>
          </cell>
          <cell r="O506">
            <v>26385</v>
          </cell>
          <cell r="P506">
            <v>24245</v>
          </cell>
          <cell r="Q506">
            <v>66689</v>
          </cell>
          <cell r="R506">
            <v>59213</v>
          </cell>
          <cell r="S506">
            <v>215403</v>
          </cell>
          <cell r="T506">
            <v>219567</v>
          </cell>
          <cell r="U506">
            <v>255879</v>
          </cell>
          <cell r="V506">
            <v>360912</v>
          </cell>
          <cell r="W506">
            <v>398563</v>
          </cell>
          <cell r="X506">
            <v>332884</v>
          </cell>
          <cell r="Y506" t="str">
            <v>62.01</v>
          </cell>
          <cell r="Z506">
            <v>19589</v>
          </cell>
          <cell r="AA506">
            <v>18908</v>
          </cell>
          <cell r="AB506">
            <v>6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44127</v>
          </cell>
          <cell r="AH506">
            <v>44127</v>
          </cell>
          <cell r="AI506">
            <v>173239</v>
          </cell>
          <cell r="AJ506">
            <v>164687</v>
          </cell>
          <cell r="AK506">
            <v>130556</v>
          </cell>
          <cell r="AL506">
            <v>3615</v>
          </cell>
          <cell r="AM506">
            <v>7115</v>
          </cell>
          <cell r="AN506">
            <v>12734</v>
          </cell>
          <cell r="AO506" t="str">
            <v>SUD</v>
          </cell>
          <cell r="AP506">
            <v>52129</v>
          </cell>
          <cell r="AQ506">
            <v>10327</v>
          </cell>
          <cell r="AR506">
            <v>31642</v>
          </cell>
          <cell r="AS506">
            <v>161</v>
          </cell>
          <cell r="AT506">
            <v>0</v>
          </cell>
          <cell r="AU506">
            <v>0</v>
          </cell>
        </row>
        <row r="507">
          <cell r="B507" t="str">
            <v>ARLIA GIUSEPPE DI MARINO E ALESSANDRO ARLIA S.N.C.</v>
          </cell>
          <cell r="C507" t="str">
            <v>VIA FRAILLITI SNC, 87030 LONGOBARDI CS</v>
          </cell>
          <cell r="D507">
            <v>20000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 t="str">
            <v>The risk score for this business has decreased from 58 to 53.</v>
          </cell>
          <cell r="K507" t="str">
            <v>The business was established over 6 years ago.</v>
          </cell>
          <cell r="L507" t="str">
            <v/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 t="str">
            <v>41.2</v>
          </cell>
          <cell r="Z507">
            <v>0</v>
          </cell>
          <cell r="AA507">
            <v>0</v>
          </cell>
          <cell r="AB507">
            <v>12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0</v>
          </cell>
          <cell r="AJ507">
            <v>0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 t="str">
            <v>SUD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</row>
        <row r="508">
          <cell r="B508" t="str">
            <v>RE MANFREDI - CONSORZIO COOPERATIVO SOCIALE A R.L.</v>
          </cell>
          <cell r="C508" t="str">
            <v>. Z.I. VIA RUDOLF DIESEL SNC, MANFREDONIA 71043 MANFREDONIA FG</v>
          </cell>
          <cell r="D508">
            <v>3600</v>
          </cell>
          <cell r="E508">
            <v>261390</v>
          </cell>
          <cell r="F508">
            <v>1440748</v>
          </cell>
          <cell r="G508">
            <v>814532</v>
          </cell>
          <cell r="H508">
            <v>40046</v>
          </cell>
          <cell r="I508">
            <v>16836</v>
          </cell>
          <cell r="J508" t="str">
            <v>Value of Production is lower than the industry average.</v>
          </cell>
          <cell r="K508" t="str">
            <v>Profit after tax is lower than the industry average.</v>
          </cell>
          <cell r="L508" t="str">
            <v>2019</v>
          </cell>
          <cell r="M508">
            <v>44357</v>
          </cell>
          <cell r="N508">
            <v>50788</v>
          </cell>
          <cell r="O508">
            <v>99629</v>
          </cell>
          <cell r="P508">
            <v>1055321</v>
          </cell>
          <cell r="Q508">
            <v>874238</v>
          </cell>
          <cell r="R508">
            <v>1747229</v>
          </cell>
          <cell r="S508">
            <v>2510932</v>
          </cell>
          <cell r="T508">
            <v>2985927</v>
          </cell>
          <cell r="U508">
            <v>4628111</v>
          </cell>
          <cell r="V508">
            <v>2531246</v>
          </cell>
          <cell r="W508">
            <v>2945634</v>
          </cell>
          <cell r="X508">
            <v>3252739</v>
          </cell>
          <cell r="Y508" t="str">
            <v>49.39.09</v>
          </cell>
          <cell r="Z508">
            <v>77266</v>
          </cell>
          <cell r="AA508">
            <v>29858</v>
          </cell>
          <cell r="AB508">
            <v>34</v>
          </cell>
          <cell r="AC508">
            <v>0</v>
          </cell>
          <cell r="AD508">
            <v>0</v>
          </cell>
          <cell r="AE508">
            <v>45710</v>
          </cell>
          <cell r="AF508">
            <v>44330</v>
          </cell>
          <cell r="AG508">
            <v>38417</v>
          </cell>
          <cell r="AH508">
            <v>255514</v>
          </cell>
          <cell r="AI508">
            <v>764704</v>
          </cell>
          <cell r="AJ508">
            <v>775125</v>
          </cell>
          <cell r="AK508">
            <v>1219796</v>
          </cell>
          <cell r="AL508">
            <v>2465</v>
          </cell>
          <cell r="AM508">
            <v>7238</v>
          </cell>
          <cell r="AN508">
            <v>26222</v>
          </cell>
          <cell r="AO508" t="str">
            <v>SUD</v>
          </cell>
          <cell r="AP508">
            <v>23332</v>
          </cell>
          <cell r="AQ508">
            <v>35157</v>
          </cell>
          <cell r="AR508">
            <v>56080</v>
          </cell>
          <cell r="AS508">
            <v>78537</v>
          </cell>
          <cell r="AT508">
            <v>89156</v>
          </cell>
          <cell r="AU508">
            <v>132479</v>
          </cell>
        </row>
        <row r="509">
          <cell r="B509" t="str">
            <v>W.E.M. - WASTE ENGINEERING MANAGEMENT S.R.L.</v>
          </cell>
          <cell r="C509" t="str">
            <v>VIA S. MADDALENA 59, 95124 CATANIA CT</v>
          </cell>
          <cell r="D509">
            <v>52000</v>
          </cell>
          <cell r="E509">
            <v>149843</v>
          </cell>
          <cell r="F509">
            <v>1930173</v>
          </cell>
          <cell r="G509">
            <v>1539181</v>
          </cell>
          <cell r="H509">
            <v>125289</v>
          </cell>
          <cell r="I509">
            <v>120806</v>
          </cell>
          <cell r="J509" t="str">
            <v>Value of Production is higher than the industry average.</v>
          </cell>
          <cell r="K509" t="str">
            <v>Profit after tax is higher than the industry average.</v>
          </cell>
          <cell r="L509" t="str">
            <v>2019</v>
          </cell>
          <cell r="M509">
            <v>146615</v>
          </cell>
          <cell r="N509">
            <v>207167</v>
          </cell>
          <cell r="O509">
            <v>785430</v>
          </cell>
          <cell r="P509">
            <v>1719430</v>
          </cell>
          <cell r="Q509">
            <v>1635322</v>
          </cell>
          <cell r="R509">
            <v>1968112</v>
          </cell>
          <cell r="S509">
            <v>2894198</v>
          </cell>
          <cell r="T509">
            <v>2966511</v>
          </cell>
          <cell r="U509">
            <v>4389966</v>
          </cell>
          <cell r="V509">
            <v>525728</v>
          </cell>
          <cell r="W509">
            <v>705548</v>
          </cell>
          <cell r="X509">
            <v>1983064</v>
          </cell>
          <cell r="Y509" t="str">
            <v>69.20.1</v>
          </cell>
          <cell r="Z509">
            <v>222735</v>
          </cell>
          <cell r="AA509">
            <v>658883</v>
          </cell>
          <cell r="AB509">
            <v>9</v>
          </cell>
          <cell r="AC509">
            <v>0</v>
          </cell>
          <cell r="AD509">
            <v>0</v>
          </cell>
          <cell r="AE509">
            <v>0</v>
          </cell>
          <cell r="AF509">
            <v>37986</v>
          </cell>
          <cell r="AG509">
            <v>39197</v>
          </cell>
          <cell r="AH509">
            <v>37939</v>
          </cell>
          <cell r="AI509">
            <v>192367</v>
          </cell>
          <cell r="AJ509">
            <v>205157</v>
          </cell>
          <cell r="AK509">
            <v>289833</v>
          </cell>
          <cell r="AL509">
            <v>1883</v>
          </cell>
          <cell r="AM509">
            <v>9290</v>
          </cell>
          <cell r="AN509">
            <v>208647</v>
          </cell>
          <cell r="AO509" t="str">
            <v>SUD</v>
          </cell>
          <cell r="AP509">
            <v>8588</v>
          </cell>
          <cell r="AQ509">
            <v>94361</v>
          </cell>
          <cell r="AR509">
            <v>867530</v>
          </cell>
          <cell r="AS509">
            <v>1967</v>
          </cell>
          <cell r="AT509">
            <v>1561</v>
          </cell>
          <cell r="AU509">
            <v>978</v>
          </cell>
        </row>
        <row r="510">
          <cell r="B510" t="str">
            <v>AGRIDEAVALLILLO SOCIETÀ A RESPONSABILITÀ LIMITATA AVENTE LA SIGLA AGRIDEAVALLILLO - S.R.L.</v>
          </cell>
          <cell r="C510" t="str">
            <v>CONTRADA DEFENSA ., 71010 SERRACAPRIOLA FG</v>
          </cell>
          <cell r="D510">
            <v>10200</v>
          </cell>
          <cell r="E510">
            <v>627210</v>
          </cell>
          <cell r="F510">
            <v>253145</v>
          </cell>
          <cell r="G510">
            <v>282430</v>
          </cell>
          <cell r="H510">
            <v>40283</v>
          </cell>
          <cell r="I510">
            <v>42081</v>
          </cell>
          <cell r="J510" t="str">
            <v>Value of Production is lower than the industry average.</v>
          </cell>
          <cell r="K510" t="str">
            <v>Profit after tax is lower than the industry average.</v>
          </cell>
          <cell r="L510" t="str">
            <v>2019</v>
          </cell>
          <cell r="M510">
            <v>127099</v>
          </cell>
          <cell r="N510">
            <v>44119</v>
          </cell>
          <cell r="O510">
            <v>55073</v>
          </cell>
          <cell r="P510">
            <v>349301</v>
          </cell>
          <cell r="Q510">
            <v>306633</v>
          </cell>
          <cell r="R510">
            <v>274155</v>
          </cell>
          <cell r="S510">
            <v>716385</v>
          </cell>
          <cell r="T510">
            <v>780734</v>
          </cell>
          <cell r="U510">
            <v>728827</v>
          </cell>
          <cell r="V510">
            <v>1348065</v>
          </cell>
          <cell r="W510">
            <v>858116</v>
          </cell>
          <cell r="X510">
            <v>827300</v>
          </cell>
          <cell r="Y510" t="str">
            <v>46.31</v>
          </cell>
          <cell r="Z510">
            <v>2880</v>
          </cell>
          <cell r="AA510">
            <v>12414</v>
          </cell>
          <cell r="AB510">
            <v>1</v>
          </cell>
          <cell r="AC510">
            <v>0</v>
          </cell>
          <cell r="AD510">
            <v>0</v>
          </cell>
          <cell r="AE510">
            <v>0</v>
          </cell>
          <cell r="AF510">
            <v>14307</v>
          </cell>
          <cell r="AG510">
            <v>13720</v>
          </cell>
          <cell r="AH510">
            <v>10527</v>
          </cell>
          <cell r="AI510">
            <v>10163</v>
          </cell>
          <cell r="AJ510">
            <v>8534</v>
          </cell>
          <cell r="AK510">
            <v>11776</v>
          </cell>
          <cell r="AL510">
            <v>0</v>
          </cell>
          <cell r="AM510">
            <v>5027</v>
          </cell>
          <cell r="AN510">
            <v>6490</v>
          </cell>
          <cell r="AO510" t="str">
            <v>SUD</v>
          </cell>
          <cell r="AP510">
            <v>70815</v>
          </cell>
          <cell r="AQ510">
            <v>7065</v>
          </cell>
          <cell r="AR510">
            <v>18904</v>
          </cell>
          <cell r="AS510">
            <v>5368</v>
          </cell>
          <cell r="AT510">
            <v>1613</v>
          </cell>
          <cell r="AU510">
            <v>2708</v>
          </cell>
        </row>
        <row r="511">
          <cell r="B511" t="str">
            <v>ENERGY SERVICE DI FORNARO FRANCESCO &amp; C. S.A.S.</v>
          </cell>
          <cell r="C511" t="str">
            <v>VIA AMENDOLA 14, 74023 GROTTAGLIE TA</v>
          </cell>
          <cell r="D511">
            <v>10000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 t="str">
            <v>The risk score for this business has increased from 45 to 51.</v>
          </cell>
          <cell r="K511" t="str">
            <v>The business was established over 5 years ago.</v>
          </cell>
          <cell r="L511" t="str">
            <v/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 t="str">
            <v>46.71</v>
          </cell>
          <cell r="Z511">
            <v>0</v>
          </cell>
          <cell r="AA511">
            <v>0</v>
          </cell>
          <cell r="AB511">
            <v>1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0</v>
          </cell>
          <cell r="AJ511">
            <v>0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 t="str">
            <v>SUD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</row>
        <row r="512">
          <cell r="B512" t="str">
            <v>UNIVERSAL BOOK - SOCIETA A RESPONSABILITA LIMITATA</v>
          </cell>
          <cell r="C512" t="str">
            <v>CONTRADA CUTURA 236, 87036 RENDE CS</v>
          </cell>
          <cell r="D512">
            <v>10000</v>
          </cell>
          <cell r="E512">
            <v>501142</v>
          </cell>
          <cell r="F512">
            <v>904111</v>
          </cell>
          <cell r="G512">
            <v>876840</v>
          </cell>
          <cell r="H512">
            <v>77279</v>
          </cell>
          <cell r="I512">
            <v>71240</v>
          </cell>
          <cell r="J512" t="str">
            <v>Value of Production is higher than the industry average.</v>
          </cell>
          <cell r="K512" t="str">
            <v>Profit after tax is lower than the industry average.</v>
          </cell>
          <cell r="L512" t="str">
            <v>2019</v>
          </cell>
          <cell r="M512">
            <v>63985</v>
          </cell>
          <cell r="N512">
            <v>86781</v>
          </cell>
          <cell r="O512">
            <v>104180</v>
          </cell>
          <cell r="P512">
            <v>888187</v>
          </cell>
          <cell r="Q512">
            <v>877705</v>
          </cell>
          <cell r="R512">
            <v>904576</v>
          </cell>
          <cell r="S512">
            <v>2198714</v>
          </cell>
          <cell r="T512">
            <v>2059769</v>
          </cell>
          <cell r="U512">
            <v>2534557</v>
          </cell>
          <cell r="V512">
            <v>1897888</v>
          </cell>
          <cell r="W512">
            <v>2058169</v>
          </cell>
          <cell r="X512">
            <v>2297565</v>
          </cell>
          <cell r="Y512" t="str">
            <v>18.14</v>
          </cell>
          <cell r="Z512">
            <v>63828</v>
          </cell>
          <cell r="AA512">
            <v>26501</v>
          </cell>
          <cell r="AB512">
            <v>24</v>
          </cell>
          <cell r="AC512">
            <v>0</v>
          </cell>
          <cell r="AD512">
            <v>0</v>
          </cell>
          <cell r="AE512">
            <v>0</v>
          </cell>
          <cell r="AF512">
            <v>13010</v>
          </cell>
          <cell r="AG512">
            <v>400</v>
          </cell>
          <cell r="AH512">
            <v>0</v>
          </cell>
          <cell r="AI512">
            <v>538561</v>
          </cell>
          <cell r="AJ512">
            <v>610122</v>
          </cell>
          <cell r="AK512">
            <v>666838</v>
          </cell>
          <cell r="AL512">
            <v>16135</v>
          </cell>
          <cell r="AM512">
            <v>16331</v>
          </cell>
          <cell r="AN512">
            <v>35020</v>
          </cell>
          <cell r="AO512" t="str">
            <v>SUD</v>
          </cell>
          <cell r="AP512">
            <v>18239</v>
          </cell>
          <cell r="AQ512">
            <v>31472</v>
          </cell>
          <cell r="AR512">
            <v>61521</v>
          </cell>
          <cell r="AS512">
            <v>20900</v>
          </cell>
          <cell r="AT512">
            <v>21949</v>
          </cell>
          <cell r="AU512">
            <v>16498</v>
          </cell>
        </row>
        <row r="513">
          <cell r="B513" t="str">
            <v>I.F.A.  INDUSTRIA FILTRI ARIA S.R.L.</v>
          </cell>
          <cell r="C513" t="str">
            <v>VIA BOSCOFANGONE SNC, 80035 NOLA NA</v>
          </cell>
          <cell r="D513">
            <v>83400</v>
          </cell>
          <cell r="E513">
            <v>2121933</v>
          </cell>
          <cell r="F513">
            <v>270395</v>
          </cell>
          <cell r="G513">
            <v>201333</v>
          </cell>
          <cell r="H513">
            <v>32618</v>
          </cell>
          <cell r="I513">
            <v>26960</v>
          </cell>
          <cell r="J513" t="str">
            <v>Value of Production is lower than the industry average.</v>
          </cell>
          <cell r="K513" t="str">
            <v>Profit after tax is lower than the industry average.</v>
          </cell>
          <cell r="L513" t="str">
            <v>2019</v>
          </cell>
          <cell r="M513">
            <v>103314</v>
          </cell>
          <cell r="N513">
            <v>172777</v>
          </cell>
          <cell r="O513">
            <v>263140</v>
          </cell>
          <cell r="P513">
            <v>257650</v>
          </cell>
          <cell r="Q513">
            <v>259278</v>
          </cell>
          <cell r="R513">
            <v>328848</v>
          </cell>
          <cell r="S513">
            <v>1762659</v>
          </cell>
          <cell r="T513">
            <v>2121741</v>
          </cell>
          <cell r="U513">
            <v>2347416</v>
          </cell>
          <cell r="V513">
            <v>2490344</v>
          </cell>
          <cell r="W513">
            <v>2876815</v>
          </cell>
          <cell r="X513">
            <v>3556019</v>
          </cell>
          <cell r="Y513" t="str">
            <v>29.32.09</v>
          </cell>
          <cell r="Z513">
            <v>85850</v>
          </cell>
          <cell r="AA513">
            <v>210008</v>
          </cell>
          <cell r="AB513">
            <v>16</v>
          </cell>
          <cell r="AC513">
            <v>0</v>
          </cell>
          <cell r="AD513">
            <v>0</v>
          </cell>
          <cell r="AE513">
            <v>0</v>
          </cell>
          <cell r="AF513">
            <v>42682</v>
          </cell>
          <cell r="AG513">
            <v>57945</v>
          </cell>
          <cell r="AH513">
            <v>58453</v>
          </cell>
          <cell r="AI513">
            <v>411501</v>
          </cell>
          <cell r="AJ513">
            <v>449838</v>
          </cell>
          <cell r="AK513">
            <v>455543</v>
          </cell>
          <cell r="AL513">
            <v>37097</v>
          </cell>
          <cell r="AM513">
            <v>69847</v>
          </cell>
          <cell r="AN513">
            <v>79355</v>
          </cell>
          <cell r="AO513" t="str">
            <v>SUD</v>
          </cell>
          <cell r="AP513">
            <v>101717</v>
          </cell>
          <cell r="AQ513">
            <v>201858</v>
          </cell>
          <cell r="AR513">
            <v>289363</v>
          </cell>
          <cell r="AS513">
            <v>22702</v>
          </cell>
          <cell r="AT513">
            <v>13334</v>
          </cell>
          <cell r="AU513">
            <v>22596</v>
          </cell>
        </row>
        <row r="514">
          <cell r="B514" t="str">
            <v>CARIGLINO SOCIETA A RESPONSABILIT LIMITATA</v>
          </cell>
          <cell r="C514" t="str">
            <v>LOCALITA' PERNICELLA SNC, 88040 GIZZERIA CZ</v>
          </cell>
          <cell r="D514">
            <v>500000</v>
          </cell>
          <cell r="E514">
            <v>5361376</v>
          </cell>
          <cell r="F514">
            <v>1402476</v>
          </cell>
          <cell r="G514">
            <v>1109403</v>
          </cell>
          <cell r="H514">
            <v>82596</v>
          </cell>
          <cell r="I514">
            <v>75011</v>
          </cell>
          <cell r="J514" t="str">
            <v>Value of Production is higher than the industry average.</v>
          </cell>
          <cell r="K514" t="str">
            <v>Profit after tax is higher than the industry average.</v>
          </cell>
          <cell r="L514" t="str">
            <v>2019</v>
          </cell>
          <cell r="M514">
            <v>151971</v>
          </cell>
          <cell r="N514">
            <v>190734</v>
          </cell>
          <cell r="O514">
            <v>271993</v>
          </cell>
          <cell r="P514">
            <v>1110007</v>
          </cell>
          <cell r="Q514">
            <v>1125423</v>
          </cell>
          <cell r="R514">
            <v>1419205</v>
          </cell>
          <cell r="S514">
            <v>4414966</v>
          </cell>
          <cell r="T514">
            <v>6270345</v>
          </cell>
          <cell r="U514">
            <v>6114879</v>
          </cell>
          <cell r="V514">
            <v>4296061</v>
          </cell>
          <cell r="W514">
            <v>6076453</v>
          </cell>
          <cell r="X514">
            <v>7147327</v>
          </cell>
          <cell r="Y514" t="str">
            <v>46.39.1</v>
          </cell>
          <cell r="Z514">
            <v>117406</v>
          </cell>
          <cell r="AA514">
            <v>178936</v>
          </cell>
          <cell r="AB514">
            <v>17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15024</v>
          </cell>
          <cell r="AH514">
            <v>9768</v>
          </cell>
          <cell r="AI514">
            <v>381402</v>
          </cell>
          <cell r="AJ514">
            <v>308778</v>
          </cell>
          <cell r="AK514">
            <v>386594</v>
          </cell>
          <cell r="AL514">
            <v>44970</v>
          </cell>
          <cell r="AM514">
            <v>65984</v>
          </cell>
          <cell r="AN514">
            <v>84715</v>
          </cell>
          <cell r="AO514" t="str">
            <v>SUD</v>
          </cell>
          <cell r="AP514">
            <v>114669</v>
          </cell>
          <cell r="AQ514">
            <v>162729</v>
          </cell>
          <cell r="AR514">
            <v>263651</v>
          </cell>
          <cell r="AS514">
            <v>86153</v>
          </cell>
          <cell r="AT514">
            <v>52534</v>
          </cell>
          <cell r="AU514">
            <v>49876</v>
          </cell>
        </row>
        <row r="515">
          <cell r="B515" t="str">
            <v>COMPAGNIA EUROPEA SALI SRL</v>
          </cell>
          <cell r="C515" t="str">
            <v>VIA TERLIZZI 10, 76016 MARGHERITA DI SAVOIA FG</v>
          </cell>
          <cell r="D515">
            <v>226000</v>
          </cell>
          <cell r="E515">
            <v>908362</v>
          </cell>
          <cell r="F515">
            <v>773122</v>
          </cell>
          <cell r="G515">
            <v>842510</v>
          </cell>
          <cell r="H515">
            <v>65969</v>
          </cell>
          <cell r="I515">
            <v>66490</v>
          </cell>
          <cell r="J515" t="str">
            <v>Value of Production is lower than the industry average.</v>
          </cell>
          <cell r="K515" t="str">
            <v>Profit after tax is lower than the industry average.</v>
          </cell>
          <cell r="L515" t="str">
            <v>2019</v>
          </cell>
          <cell r="M515">
            <v>70169</v>
          </cell>
          <cell r="N515">
            <v>74850</v>
          </cell>
          <cell r="O515">
            <v>98980</v>
          </cell>
          <cell r="P515">
            <v>914011</v>
          </cell>
          <cell r="Q515">
            <v>883977</v>
          </cell>
          <cell r="R515">
            <v>805830</v>
          </cell>
          <cell r="S515">
            <v>1257642</v>
          </cell>
          <cell r="T515">
            <v>1227921</v>
          </cell>
          <cell r="U515">
            <v>1185354</v>
          </cell>
          <cell r="V515">
            <v>942051</v>
          </cell>
          <cell r="W515">
            <v>783086</v>
          </cell>
          <cell r="X515">
            <v>1239024</v>
          </cell>
          <cell r="Y515" t="str">
            <v>23.99</v>
          </cell>
          <cell r="Z515">
            <v>12971</v>
          </cell>
          <cell r="AA515">
            <v>24857</v>
          </cell>
          <cell r="AB515">
            <v>3</v>
          </cell>
          <cell r="AC515">
            <v>0</v>
          </cell>
          <cell r="AD515">
            <v>0</v>
          </cell>
          <cell r="AE515">
            <v>0</v>
          </cell>
          <cell r="AF515">
            <v>7501</v>
          </cell>
          <cell r="AG515">
            <v>41467</v>
          </cell>
          <cell r="AH515">
            <v>32708</v>
          </cell>
          <cell r="AI515">
            <v>0</v>
          </cell>
          <cell r="AJ515">
            <v>943</v>
          </cell>
          <cell r="AK515">
            <v>63224</v>
          </cell>
          <cell r="AL515">
            <v>2782</v>
          </cell>
          <cell r="AM515">
            <v>6830</v>
          </cell>
          <cell r="AN515">
            <v>12056</v>
          </cell>
          <cell r="AO515" t="str">
            <v>SUD</v>
          </cell>
          <cell r="AP515">
            <v>5502</v>
          </cell>
          <cell r="AQ515">
            <v>7369</v>
          </cell>
          <cell r="AR515">
            <v>36913</v>
          </cell>
          <cell r="AS515">
            <v>0</v>
          </cell>
          <cell r="AT515">
            <v>1713</v>
          </cell>
          <cell r="AU515">
            <v>1314</v>
          </cell>
        </row>
        <row r="516">
          <cell r="B516" t="str">
            <v>SAN VINCENZO SELEZIONI S.R.L.</v>
          </cell>
          <cell r="C516" t="str">
            <v>CONTRADA ACQUACOPERTA 28, 87059 CASALI DEL MANCO CS</v>
          </cell>
          <cell r="D516">
            <v>75000</v>
          </cell>
          <cell r="E516">
            <v>177105</v>
          </cell>
          <cell r="F516">
            <v>457419</v>
          </cell>
          <cell r="G516">
            <v>528508</v>
          </cell>
          <cell r="H516">
            <v>73690</v>
          </cell>
          <cell r="I516">
            <v>72401</v>
          </cell>
          <cell r="J516" t="str">
            <v>Value of Production is lower than the industry average.</v>
          </cell>
          <cell r="K516" t="str">
            <v>Profit after tax is lower than the industry average.</v>
          </cell>
          <cell r="L516" t="str">
            <v>2019</v>
          </cell>
          <cell r="M516">
            <v>102337</v>
          </cell>
          <cell r="N516">
            <v>79549</v>
          </cell>
          <cell r="O516">
            <v>85923</v>
          </cell>
          <cell r="P516">
            <v>596658</v>
          </cell>
          <cell r="Q516">
            <v>531508</v>
          </cell>
          <cell r="R516">
            <v>457419</v>
          </cell>
          <cell r="S516">
            <v>1147792</v>
          </cell>
          <cell r="T516">
            <v>1081360</v>
          </cell>
          <cell r="U516">
            <v>1116720</v>
          </cell>
          <cell r="V516">
            <v>980881</v>
          </cell>
          <cell r="W516">
            <v>1145418</v>
          </cell>
          <cell r="X516">
            <v>1255393</v>
          </cell>
          <cell r="Y516" t="str">
            <v>10.13</v>
          </cell>
          <cell r="Z516">
            <v>17038</v>
          </cell>
          <cell r="AA516">
            <v>9233</v>
          </cell>
          <cell r="AB516">
            <v>19</v>
          </cell>
          <cell r="AC516">
            <v>0</v>
          </cell>
          <cell r="AD516">
            <v>0</v>
          </cell>
          <cell r="AE516">
            <v>0</v>
          </cell>
          <cell r="AF516">
            <v>6000</v>
          </cell>
          <cell r="AG516">
            <v>3000</v>
          </cell>
          <cell r="AH516">
            <v>0</v>
          </cell>
          <cell r="AI516">
            <v>450616</v>
          </cell>
          <cell r="AJ516">
            <v>519734</v>
          </cell>
          <cell r="AK516">
            <v>567615</v>
          </cell>
          <cell r="AL516">
            <v>36389</v>
          </cell>
          <cell r="AM516">
            <v>32376</v>
          </cell>
          <cell r="AN516">
            <v>10494</v>
          </cell>
          <cell r="AO516" t="str">
            <v>SUD</v>
          </cell>
          <cell r="AP516">
            <v>64418</v>
          </cell>
          <cell r="AQ516">
            <v>36524</v>
          </cell>
          <cell r="AR516">
            <v>19727</v>
          </cell>
          <cell r="AS516">
            <v>940</v>
          </cell>
          <cell r="AT516">
            <v>1626</v>
          </cell>
          <cell r="AU516">
            <v>1888</v>
          </cell>
        </row>
        <row r="517">
          <cell r="B517" t="str">
            <v>M.I.A. MULTISERVIZI IGIENE AMBIENTALE S.R.L.</v>
          </cell>
          <cell r="C517" t="str">
            <v>VIA GIUSEPPE SAPETO 4, 87036 RENDE CS</v>
          </cell>
          <cell r="D517">
            <v>200000</v>
          </cell>
          <cell r="E517">
            <v>461293</v>
          </cell>
          <cell r="F517">
            <v>2260971</v>
          </cell>
          <cell r="G517">
            <v>2155660</v>
          </cell>
          <cell r="H517">
            <v>181004</v>
          </cell>
          <cell r="I517">
            <v>174133</v>
          </cell>
          <cell r="J517" t="str">
            <v>Value of Production is lower than the industry average.</v>
          </cell>
          <cell r="K517" t="str">
            <v>Profit after tax is higher than the industry average.</v>
          </cell>
          <cell r="L517" t="str">
            <v>2018</v>
          </cell>
          <cell r="M517">
            <v>164389</v>
          </cell>
          <cell r="N517">
            <v>511128</v>
          </cell>
          <cell r="O517">
            <v>828118</v>
          </cell>
          <cell r="P517">
            <v>2280531</v>
          </cell>
          <cell r="Q517">
            <v>2825858</v>
          </cell>
          <cell r="R517">
            <v>3431881</v>
          </cell>
          <cell r="S517">
            <v>4802521</v>
          </cell>
          <cell r="T517">
            <v>5362895</v>
          </cell>
          <cell r="U517">
            <v>6355688</v>
          </cell>
          <cell r="V517">
            <v>2118291</v>
          </cell>
          <cell r="W517">
            <v>3701984</v>
          </cell>
          <cell r="X517">
            <v>4230593</v>
          </cell>
          <cell r="Y517" t="str">
            <v>38.11</v>
          </cell>
          <cell r="Z517">
            <v>556949</v>
          </cell>
          <cell r="AA517">
            <v>289691</v>
          </cell>
          <cell r="AB517">
            <v>145</v>
          </cell>
          <cell r="AC517">
            <v>0</v>
          </cell>
          <cell r="AD517">
            <v>0</v>
          </cell>
          <cell r="AE517">
            <v>0</v>
          </cell>
          <cell r="AF517">
            <v>282990</v>
          </cell>
          <cell r="AG517">
            <v>670198</v>
          </cell>
          <cell r="AH517">
            <v>1170910</v>
          </cell>
          <cell r="AI517">
            <v>1070342</v>
          </cell>
          <cell r="AJ517">
            <v>1522047</v>
          </cell>
          <cell r="AK517">
            <v>1954311</v>
          </cell>
          <cell r="AL517">
            <v>17937</v>
          </cell>
          <cell r="AM517">
            <v>8507</v>
          </cell>
          <cell r="AN517">
            <v>8757</v>
          </cell>
          <cell r="AO517" t="str">
            <v>SUD</v>
          </cell>
          <cell r="AP517">
            <v>45694</v>
          </cell>
          <cell r="AQ517">
            <v>163713</v>
          </cell>
          <cell r="AR517">
            <v>298448</v>
          </cell>
          <cell r="AS517">
            <v>21193</v>
          </cell>
          <cell r="AT517">
            <v>17619</v>
          </cell>
          <cell r="AU517">
            <v>52526</v>
          </cell>
        </row>
        <row r="518">
          <cell r="B518" t="str">
            <v>NUOVA DEL ROVO - RICAMIFICIO E CONFEZIONI - S.R.L.</v>
          </cell>
          <cell r="C518" t="str">
            <v>VIA G. VITALE SNC, FRAZ. S.LUCIA 84013 CAVA DE' TIRRENI SA</v>
          </cell>
          <cell r="D518">
            <v>23240</v>
          </cell>
          <cell r="E518">
            <v>419206</v>
          </cell>
          <cell r="F518">
            <v>1633644</v>
          </cell>
          <cell r="G518">
            <v>1563191</v>
          </cell>
          <cell r="H518">
            <v>223677</v>
          </cell>
          <cell r="I518">
            <v>197672</v>
          </cell>
          <cell r="J518" t="str">
            <v>Value of Production is lower than the industry average.</v>
          </cell>
          <cell r="K518" t="str">
            <v>Profit after tax is lower than the industry average.</v>
          </cell>
          <cell r="L518" t="str">
            <v>2019</v>
          </cell>
          <cell r="M518">
            <v>267009</v>
          </cell>
          <cell r="N518">
            <v>357541</v>
          </cell>
          <cell r="O518">
            <v>288497</v>
          </cell>
          <cell r="P518">
            <v>1341495</v>
          </cell>
          <cell r="Q518">
            <v>1596540</v>
          </cell>
          <cell r="R518">
            <v>1671945</v>
          </cell>
          <cell r="S518">
            <v>1908670</v>
          </cell>
          <cell r="T518">
            <v>2509194</v>
          </cell>
          <cell r="U518">
            <v>3005906</v>
          </cell>
          <cell r="V518">
            <v>1194342</v>
          </cell>
          <cell r="W518">
            <v>1485768</v>
          </cell>
          <cell r="X518">
            <v>1786052</v>
          </cell>
          <cell r="Y518" t="str">
            <v>13.92.1</v>
          </cell>
          <cell r="Z518">
            <v>7127</v>
          </cell>
          <cell r="AA518">
            <v>39301</v>
          </cell>
          <cell r="AB518">
            <v>12</v>
          </cell>
          <cell r="AC518">
            <v>0</v>
          </cell>
          <cell r="AD518">
            <v>0</v>
          </cell>
          <cell r="AE518">
            <v>0</v>
          </cell>
          <cell r="AF518">
            <v>344</v>
          </cell>
          <cell r="AG518">
            <v>33349</v>
          </cell>
          <cell r="AH518">
            <v>38301</v>
          </cell>
          <cell r="AI518">
            <v>335323</v>
          </cell>
          <cell r="AJ518">
            <v>439729</v>
          </cell>
          <cell r="AK518">
            <v>652127</v>
          </cell>
          <cell r="AL518">
            <v>30924</v>
          </cell>
          <cell r="AM518">
            <v>21807</v>
          </cell>
          <cell r="AN518">
            <v>12679</v>
          </cell>
          <cell r="AO518" t="str">
            <v>SUD</v>
          </cell>
          <cell r="AP518">
            <v>113486</v>
          </cell>
          <cell r="AQ518">
            <v>160723</v>
          </cell>
          <cell r="AR518">
            <v>51980</v>
          </cell>
          <cell r="AS518">
            <v>35200</v>
          </cell>
          <cell r="AT518">
            <v>30487</v>
          </cell>
          <cell r="AU518">
            <v>21082</v>
          </cell>
        </row>
        <row r="519">
          <cell r="B519" t="str">
            <v>SOCIETA AGRICOLA R &amp; R SOCIETA A RESPONSABILITA LIMITATA S.R.LIN SIGLA SOC. AGR. R &amp; R S.R.L.</v>
          </cell>
          <cell r="C519" t="str">
            <v>VIA C. COLOMBO 9, 88046 LAMEZIA TERME CZ</v>
          </cell>
          <cell r="D519">
            <v>555000</v>
          </cell>
          <cell r="E519">
            <v>156043</v>
          </cell>
          <cell r="F519">
            <v>7754961</v>
          </cell>
          <cell r="G519">
            <v>7554605</v>
          </cell>
          <cell r="H519">
            <v>520909</v>
          </cell>
          <cell r="I519">
            <v>513253</v>
          </cell>
          <cell r="J519" t="str">
            <v>Value of Production is lower than the industry average.</v>
          </cell>
          <cell r="K519" t="str">
            <v>Profit after tax is higher than the industry average.</v>
          </cell>
          <cell r="L519" t="str">
            <v>2019</v>
          </cell>
          <cell r="M519">
            <v>587986</v>
          </cell>
          <cell r="N519">
            <v>568287</v>
          </cell>
          <cell r="O519">
            <v>811288</v>
          </cell>
          <cell r="P519">
            <v>7430348</v>
          </cell>
          <cell r="Q519">
            <v>7612320</v>
          </cell>
          <cell r="R519">
            <v>7803207</v>
          </cell>
          <cell r="S519">
            <v>8989200</v>
          </cell>
          <cell r="T519">
            <v>9361888</v>
          </cell>
          <cell r="U519">
            <v>9477374</v>
          </cell>
          <cell r="V519">
            <v>1757140</v>
          </cell>
          <cell r="W519">
            <v>1913809</v>
          </cell>
          <cell r="X519">
            <v>1874900</v>
          </cell>
          <cell r="Y519" t="str">
            <v>01.13.2</v>
          </cell>
          <cell r="Z519">
            <v>1424562</v>
          </cell>
          <cell r="AA519">
            <v>281058</v>
          </cell>
          <cell r="AB519">
            <v>31</v>
          </cell>
          <cell r="AC519">
            <v>0</v>
          </cell>
          <cell r="AD519">
            <v>0</v>
          </cell>
          <cell r="AE519">
            <v>0</v>
          </cell>
          <cell r="AF519">
            <v>57265</v>
          </cell>
          <cell r="AG519">
            <v>57715</v>
          </cell>
          <cell r="AH519">
            <v>48246</v>
          </cell>
          <cell r="AI519">
            <v>156315</v>
          </cell>
          <cell r="AJ519">
            <v>228746</v>
          </cell>
          <cell r="AK519">
            <v>154796</v>
          </cell>
          <cell r="AL519">
            <v>0</v>
          </cell>
          <cell r="AM519">
            <v>9734</v>
          </cell>
          <cell r="AN519">
            <v>2657</v>
          </cell>
          <cell r="AO519" t="str">
            <v>SUD</v>
          </cell>
          <cell r="AP519">
            <v>79144</v>
          </cell>
          <cell r="AQ519">
            <v>57632</v>
          </cell>
          <cell r="AR519">
            <v>283715</v>
          </cell>
          <cell r="AS519">
            <v>385104</v>
          </cell>
          <cell r="AT519">
            <v>103973</v>
          </cell>
          <cell r="AU519">
            <v>204595</v>
          </cell>
        </row>
        <row r="520">
          <cell r="B520" t="str">
            <v>T.D. PLATE EXPRESS S.A.S. DI IMPROTA PATRIZIA &amp; C.</v>
          </cell>
          <cell r="C520" t="str">
            <v>VIA MARZIALE 13, 04023 FORMIA LT</v>
          </cell>
          <cell r="D520">
            <v>1000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 t="str">
            <v>The risk score for this business has decreased from 51 to 46.</v>
          </cell>
          <cell r="K520" t="str">
            <v>The business was established over 7 years ago.</v>
          </cell>
          <cell r="L520" t="str">
            <v/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 t="str">
            <v>18.12</v>
          </cell>
          <cell r="Z520">
            <v>0</v>
          </cell>
          <cell r="AA520">
            <v>0</v>
          </cell>
          <cell r="AB520">
            <v>2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  <cell r="AI520">
            <v>0</v>
          </cell>
          <cell r="AJ520">
            <v>0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 t="str">
            <v>CENTRO</v>
          </cell>
          <cell r="AP520">
            <v>0</v>
          </cell>
          <cell r="AQ520">
            <v>0</v>
          </cell>
          <cell r="AR520">
            <v>0</v>
          </cell>
          <cell r="AS520">
            <v>0</v>
          </cell>
          <cell r="AT520">
            <v>0</v>
          </cell>
          <cell r="AU520">
            <v>0</v>
          </cell>
        </row>
        <row r="521">
          <cell r="B521" t="str">
            <v>DIFFUSIONE TERRA DI LAVORO SOCIETA A RESPONSABILITA LIMITATA</v>
          </cell>
          <cell r="C521" t="str">
            <v>VIA APPIA NORD KM. 11.900 , 81030 TEVEROLA CE</v>
          </cell>
          <cell r="D521">
            <v>90000</v>
          </cell>
          <cell r="E521">
            <v>17488</v>
          </cell>
          <cell r="F521">
            <v>272241</v>
          </cell>
          <cell r="G521">
            <v>335525</v>
          </cell>
          <cell r="H521">
            <v>76137</v>
          </cell>
          <cell r="I521">
            <v>81392</v>
          </cell>
          <cell r="J521" t="str">
            <v>Value of Production is higher than the industry average.</v>
          </cell>
          <cell r="K521" t="str">
            <v>Profit after tax is higher than the industry average.</v>
          </cell>
          <cell r="L521" t="str">
            <v>2018</v>
          </cell>
          <cell r="M521">
            <v>-521446</v>
          </cell>
          <cell r="N521">
            <v>356388</v>
          </cell>
          <cell r="O521">
            <v>453674</v>
          </cell>
          <cell r="P521">
            <v>1419024</v>
          </cell>
          <cell r="Q521">
            <v>1310836</v>
          </cell>
          <cell r="R521">
            <v>1227079</v>
          </cell>
          <cell r="S521">
            <v>4665149</v>
          </cell>
          <cell r="T521">
            <v>4943521</v>
          </cell>
          <cell r="U521">
            <v>4442032</v>
          </cell>
          <cell r="V521">
            <v>2619414</v>
          </cell>
          <cell r="W521">
            <v>2574106</v>
          </cell>
          <cell r="X521">
            <v>2716261</v>
          </cell>
          <cell r="Y521" t="str">
            <v>82.99.2</v>
          </cell>
          <cell r="Z521">
            <v>22122</v>
          </cell>
          <cell r="AA521">
            <v>117971</v>
          </cell>
          <cell r="AB521">
            <v>43</v>
          </cell>
          <cell r="AC521">
            <v>944128</v>
          </cell>
          <cell r="AD521">
            <v>944128</v>
          </cell>
          <cell r="AE521">
            <v>944128</v>
          </cell>
          <cell r="AF521">
            <v>50970</v>
          </cell>
          <cell r="AG521">
            <v>31183</v>
          </cell>
          <cell r="AH521">
            <v>10710</v>
          </cell>
          <cell r="AI521">
            <v>1215471</v>
          </cell>
          <cell r="AJ521">
            <v>1134679</v>
          </cell>
          <cell r="AK521">
            <v>1257405</v>
          </cell>
          <cell r="AL521">
            <v>0</v>
          </cell>
          <cell r="AM521">
            <v>32291</v>
          </cell>
          <cell r="AN521">
            <v>36300</v>
          </cell>
          <cell r="AO521" t="str">
            <v>SUD</v>
          </cell>
          <cell r="AP521">
            <v>-607060</v>
          </cell>
          <cell r="AQ521">
            <v>285980</v>
          </cell>
          <cell r="AR521">
            <v>154271</v>
          </cell>
          <cell r="AS521">
            <v>15941</v>
          </cell>
          <cell r="AT521">
            <v>28213</v>
          </cell>
          <cell r="AU521">
            <v>20725</v>
          </cell>
        </row>
        <row r="522">
          <cell r="B522" t="str">
            <v>SOCIETA' AGRICOLA TENUTE RAMPINGALLO SOCIETA' A RESPONSABILITA' LIMITATA SEMPLIFICATA</v>
          </cell>
          <cell r="C522" t="str">
            <v>CONTRADA MONASTERO SN, 92010 BURGIO AG</v>
          </cell>
          <cell r="D522">
            <v>5000</v>
          </cell>
          <cell r="E522">
            <v>18847</v>
          </cell>
          <cell r="F522">
            <v>1565205</v>
          </cell>
          <cell r="G522">
            <v>1511232</v>
          </cell>
          <cell r="H522">
            <v>11166</v>
          </cell>
          <cell r="I522">
            <v>0</v>
          </cell>
          <cell r="J522" t="str">
            <v>Value of Production is lower than the industry average.</v>
          </cell>
          <cell r="K522" t="str">
            <v>Profit after tax is higher than the industry average.</v>
          </cell>
          <cell r="L522" t="str">
            <v>2017</v>
          </cell>
          <cell r="M522">
            <v>-544</v>
          </cell>
          <cell r="N522">
            <v>-20676</v>
          </cell>
          <cell r="O522">
            <v>15280</v>
          </cell>
          <cell r="P522">
            <v>0</v>
          </cell>
          <cell r="Q522">
            <v>1512482</v>
          </cell>
          <cell r="R522">
            <v>1567613</v>
          </cell>
          <cell r="S522">
            <v>3776</v>
          </cell>
          <cell r="T522">
            <v>1515753</v>
          </cell>
          <cell r="U522">
            <v>1655101</v>
          </cell>
          <cell r="V522">
            <v>0</v>
          </cell>
          <cell r="W522">
            <v>3618</v>
          </cell>
          <cell r="X522">
            <v>55863</v>
          </cell>
          <cell r="Y522" t="str">
            <v>01.21</v>
          </cell>
          <cell r="Z522">
            <v>27447</v>
          </cell>
          <cell r="AA522">
            <v>4114</v>
          </cell>
          <cell r="AB522">
            <v>3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  <cell r="AI522">
            <v>0</v>
          </cell>
          <cell r="AJ522">
            <v>1191</v>
          </cell>
          <cell r="AK522">
            <v>32685</v>
          </cell>
          <cell r="AL522">
            <v>0</v>
          </cell>
          <cell r="AM522">
            <v>0</v>
          </cell>
          <cell r="AN522">
            <v>0</v>
          </cell>
          <cell r="AO522" t="str">
            <v>SUD</v>
          </cell>
          <cell r="AP522">
            <v>-544</v>
          </cell>
          <cell r="AQ522">
            <v>-20676</v>
          </cell>
          <cell r="AR522">
            <v>4114</v>
          </cell>
          <cell r="AS522">
            <v>0</v>
          </cell>
          <cell r="AT522">
            <v>19521</v>
          </cell>
          <cell r="AU522">
            <v>0</v>
          </cell>
        </row>
        <row r="523">
          <cell r="B523" t="str">
            <v>SALUMIFICIO VALLE DEI TEMPLI S.R.L.</v>
          </cell>
          <cell r="C523" t="str">
            <v>VIA UNITA' D'ITALIA 86, 92100 AGRIGENTO AG</v>
          </cell>
          <cell r="D523">
            <v>3400000</v>
          </cell>
          <cell r="E523">
            <v>2169235</v>
          </cell>
          <cell r="F523">
            <v>8253653</v>
          </cell>
          <cell r="G523">
            <v>8046520</v>
          </cell>
          <cell r="H523">
            <v>791236</v>
          </cell>
          <cell r="I523">
            <v>375913</v>
          </cell>
          <cell r="J523" t="str">
            <v>Value of Production is lower than the industry average.</v>
          </cell>
          <cell r="K523" t="str">
            <v>Profit after tax is higher than the industry average.</v>
          </cell>
          <cell r="L523" t="str">
            <v>2018</v>
          </cell>
          <cell r="M523">
            <v>-397697</v>
          </cell>
          <cell r="N523">
            <v>523861</v>
          </cell>
          <cell r="O523">
            <v>1005565</v>
          </cell>
          <cell r="P523">
            <v>8604429</v>
          </cell>
          <cell r="Q523">
            <v>8208300</v>
          </cell>
          <cell r="R523">
            <v>8362622</v>
          </cell>
          <cell r="S523">
            <v>10778420</v>
          </cell>
          <cell r="T523">
            <v>11019808</v>
          </cell>
          <cell r="U523">
            <v>11977449</v>
          </cell>
          <cell r="V523">
            <v>1435186</v>
          </cell>
          <cell r="W523">
            <v>2985379</v>
          </cell>
          <cell r="X523">
            <v>3979453</v>
          </cell>
          <cell r="Y523" t="str">
            <v>10.13</v>
          </cell>
          <cell r="Z523">
            <v>723937</v>
          </cell>
          <cell r="AA523">
            <v>160368</v>
          </cell>
          <cell r="AB523">
            <v>5</v>
          </cell>
          <cell r="AC523">
            <v>0</v>
          </cell>
          <cell r="AD523">
            <v>0</v>
          </cell>
          <cell r="AE523">
            <v>0</v>
          </cell>
          <cell r="AF523">
            <v>215512</v>
          </cell>
          <cell r="AG523">
            <v>161780</v>
          </cell>
          <cell r="AH523">
            <v>108969</v>
          </cell>
          <cell r="AI523">
            <v>230543</v>
          </cell>
          <cell r="AJ523">
            <v>227092</v>
          </cell>
          <cell r="AK523">
            <v>226954</v>
          </cell>
          <cell r="AL523">
            <v>-4824</v>
          </cell>
          <cell r="AM523">
            <v>10904</v>
          </cell>
          <cell r="AN523">
            <v>7322</v>
          </cell>
          <cell r="AO523" t="str">
            <v>SUD</v>
          </cell>
          <cell r="AP523">
            <v>-830743</v>
          </cell>
          <cell r="AQ523">
            <v>105121</v>
          </cell>
          <cell r="AR523">
            <v>167690</v>
          </cell>
          <cell r="AS523">
            <v>29042</v>
          </cell>
          <cell r="AT523">
            <v>5359</v>
          </cell>
          <cell r="AU523">
            <v>4693</v>
          </cell>
        </row>
        <row r="524">
          <cell r="B524" t="str">
            <v>LINEA FINALE IRPINA S.R.L. IN SIGLA LFI S.R.L.</v>
          </cell>
          <cell r="C524" t="str">
            <v>AREA INDUSTRIALE CALAGGIO SNC, 83046 LACEDONIA AV</v>
          </cell>
          <cell r="D524">
            <v>15000</v>
          </cell>
          <cell r="E524">
            <v>4</v>
          </cell>
          <cell r="F524">
            <v>9784212</v>
          </cell>
          <cell r="G524">
            <v>9602593</v>
          </cell>
          <cell r="H524">
            <v>350552</v>
          </cell>
          <cell r="I524">
            <v>350106</v>
          </cell>
          <cell r="J524" t="str">
            <v>Value of Production is lower than the industry average.</v>
          </cell>
          <cell r="K524" t="str">
            <v>Profit after tax is lower than the industry average.</v>
          </cell>
          <cell r="L524" t="str">
            <v>2019</v>
          </cell>
          <cell r="M524">
            <v>343492</v>
          </cell>
          <cell r="N524">
            <v>399394</v>
          </cell>
          <cell r="O524">
            <v>488542</v>
          </cell>
          <cell r="P524">
            <v>10470221</v>
          </cell>
          <cell r="Q524">
            <v>10445733</v>
          </cell>
          <cell r="R524">
            <v>10919940</v>
          </cell>
          <cell r="S524">
            <v>12265890</v>
          </cell>
          <cell r="T524">
            <v>11746809</v>
          </cell>
          <cell r="U524">
            <v>12914168</v>
          </cell>
          <cell r="V524">
            <v>871526</v>
          </cell>
          <cell r="W524">
            <v>944683</v>
          </cell>
          <cell r="X524">
            <v>1220186</v>
          </cell>
          <cell r="Y524" t="str">
            <v>25.62</v>
          </cell>
          <cell r="Z524">
            <v>792016</v>
          </cell>
          <cell r="AA524">
            <v>106392</v>
          </cell>
          <cell r="AB524">
            <v>15</v>
          </cell>
          <cell r="AC524">
            <v>0</v>
          </cell>
          <cell r="AD524">
            <v>0</v>
          </cell>
          <cell r="AE524">
            <v>0</v>
          </cell>
          <cell r="AF524">
            <v>527813</v>
          </cell>
          <cell r="AG524">
            <v>838140</v>
          </cell>
          <cell r="AH524">
            <v>1130728</v>
          </cell>
          <cell r="AI524">
            <v>308871</v>
          </cell>
          <cell r="AJ524">
            <v>330191</v>
          </cell>
          <cell r="AK524">
            <v>474350</v>
          </cell>
          <cell r="AL524">
            <v>-51155</v>
          </cell>
          <cell r="AM524">
            <v>-15384</v>
          </cell>
          <cell r="AN524">
            <v>-11565</v>
          </cell>
          <cell r="AO524" t="str">
            <v>SUD</v>
          </cell>
          <cell r="AP524">
            <v>-89000</v>
          </cell>
          <cell r="AQ524">
            <v>2306</v>
          </cell>
          <cell r="AR524">
            <v>94827</v>
          </cell>
          <cell r="AS524">
            <v>124541</v>
          </cell>
          <cell r="AT524">
            <v>102849</v>
          </cell>
          <cell r="AU524">
            <v>89159</v>
          </cell>
        </row>
        <row r="525">
          <cell r="B525" t="str">
            <v>TECNO GRONDE S.A.S. DI VITALE ANNA E C.</v>
          </cell>
          <cell r="C525" t="str">
            <v>VIA NAZIONALE PASSO S.N.C., 83036 MIRABELLA ECLANO AV</v>
          </cell>
          <cell r="D525">
            <v>6000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 t="str">
            <v>The risk score for this business has decreased from 52 to 47.</v>
          </cell>
          <cell r="K525" t="str">
            <v>This business has been established over 10 years</v>
          </cell>
          <cell r="L525" t="str">
            <v/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0</v>
          </cell>
          <cell r="Y525" t="str">
            <v>25.5</v>
          </cell>
          <cell r="Z525">
            <v>0</v>
          </cell>
          <cell r="AA525">
            <v>0</v>
          </cell>
          <cell r="AB525">
            <v>1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0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 t="str">
            <v>SUD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</row>
        <row r="526">
          <cell r="B526" t="str">
            <v>AWELCO INC. PRODUCTION S.P.A.</v>
          </cell>
          <cell r="C526" t="str">
            <v>ZONA INDUSTRIALE INDUSTRIALE SNC, 83040 CONZA DELLA CAMPANIA AV</v>
          </cell>
          <cell r="D526">
            <v>1000000</v>
          </cell>
          <cell r="E526">
            <v>5677967</v>
          </cell>
          <cell r="F526">
            <v>2016453</v>
          </cell>
          <cell r="G526">
            <v>1368083</v>
          </cell>
          <cell r="H526">
            <v>95486</v>
          </cell>
          <cell r="I526">
            <v>93358</v>
          </cell>
          <cell r="J526" t="str">
            <v>Value of Production is higher than the industry average.</v>
          </cell>
          <cell r="K526" t="str">
            <v>Profit after tax is lower than the industry average.</v>
          </cell>
          <cell r="L526" t="str">
            <v>2019</v>
          </cell>
          <cell r="M526">
            <v>472920</v>
          </cell>
          <cell r="N526">
            <v>481306</v>
          </cell>
          <cell r="O526">
            <v>511331</v>
          </cell>
          <cell r="P526">
            <v>3387925</v>
          </cell>
          <cell r="Q526">
            <v>3256915</v>
          </cell>
          <cell r="R526">
            <v>3955448</v>
          </cell>
          <cell r="S526">
            <v>11413539</v>
          </cell>
          <cell r="T526">
            <v>11641326</v>
          </cell>
          <cell r="U526">
            <v>12580172</v>
          </cell>
          <cell r="V526">
            <v>14006534</v>
          </cell>
          <cell r="W526">
            <v>13534989</v>
          </cell>
          <cell r="X526">
            <v>11051523</v>
          </cell>
          <cell r="Y526" t="str">
            <v>28.49</v>
          </cell>
          <cell r="Z526">
            <v>831436</v>
          </cell>
          <cell r="AA526">
            <v>96018</v>
          </cell>
          <cell r="AB526">
            <v>60</v>
          </cell>
          <cell r="AC526">
            <v>1250</v>
          </cell>
          <cell r="AD526">
            <v>3750</v>
          </cell>
          <cell r="AE526">
            <v>3750</v>
          </cell>
          <cell r="AF526">
            <v>2184069</v>
          </cell>
          <cell r="AG526">
            <v>1885082</v>
          </cell>
          <cell r="AH526">
            <v>1935245</v>
          </cell>
          <cell r="AI526">
            <v>1037328</v>
          </cell>
          <cell r="AJ526">
            <v>1107055</v>
          </cell>
          <cell r="AK526">
            <v>1341216</v>
          </cell>
          <cell r="AL526">
            <v>48763</v>
          </cell>
          <cell r="AM526">
            <v>53958</v>
          </cell>
          <cell r="AN526">
            <v>3679</v>
          </cell>
          <cell r="AO526" t="str">
            <v>SUD</v>
          </cell>
          <cell r="AP526">
            <v>111497</v>
          </cell>
          <cell r="AQ526">
            <v>118624</v>
          </cell>
          <cell r="AR526">
            <v>99697</v>
          </cell>
          <cell r="AS526">
            <v>228853</v>
          </cell>
          <cell r="AT526">
            <v>232131</v>
          </cell>
          <cell r="AU526">
            <v>238089</v>
          </cell>
        </row>
        <row r="527">
          <cell r="B527" t="str">
            <v>F.LLI CONTORNO S.R.L. INDUSTRIA CONSERVE ALIMENTARI</v>
          </cell>
          <cell r="C527" t="str">
            <v>VIA FERDINANDO GANGITANO 4, 90123 PALERMO PA</v>
          </cell>
          <cell r="D527">
            <v>1393200</v>
          </cell>
          <cell r="E527">
            <v>2922770</v>
          </cell>
          <cell r="F527">
            <v>3084921</v>
          </cell>
          <cell r="G527">
            <v>3099990</v>
          </cell>
          <cell r="H527">
            <v>461035</v>
          </cell>
          <cell r="I527">
            <v>416029</v>
          </cell>
          <cell r="J527" t="str">
            <v>Value of Production is lower than the industry average.</v>
          </cell>
          <cell r="K527" t="str">
            <v>Profit after tax is lower than the industry average.</v>
          </cell>
          <cell r="L527" t="str">
            <v>2019</v>
          </cell>
          <cell r="M527">
            <v>743442</v>
          </cell>
          <cell r="N527">
            <v>446644</v>
          </cell>
          <cell r="O527">
            <v>508623</v>
          </cell>
          <cell r="P527">
            <v>2966155</v>
          </cell>
          <cell r="Q527">
            <v>3158746</v>
          </cell>
          <cell r="R527">
            <v>3130513</v>
          </cell>
          <cell r="S527">
            <v>8403234</v>
          </cell>
          <cell r="T527">
            <v>9234595</v>
          </cell>
          <cell r="U527">
            <v>8632413</v>
          </cell>
          <cell r="V527">
            <v>6748680</v>
          </cell>
          <cell r="W527">
            <v>6156057</v>
          </cell>
          <cell r="X527">
            <v>7055810</v>
          </cell>
          <cell r="Y527" t="str">
            <v>10.2</v>
          </cell>
          <cell r="Z527">
            <v>307561</v>
          </cell>
          <cell r="AA527">
            <v>31255</v>
          </cell>
          <cell r="AB527">
            <v>28</v>
          </cell>
          <cell r="AC527">
            <v>0</v>
          </cell>
          <cell r="AD527">
            <v>0</v>
          </cell>
          <cell r="AE527">
            <v>0</v>
          </cell>
          <cell r="AF527">
            <v>16053</v>
          </cell>
          <cell r="AG527">
            <v>15053</v>
          </cell>
          <cell r="AH527">
            <v>11842</v>
          </cell>
          <cell r="AI527">
            <v>936797</v>
          </cell>
          <cell r="AJ527">
            <v>1061186</v>
          </cell>
          <cell r="AK527">
            <v>1167121</v>
          </cell>
          <cell r="AL527">
            <v>160867</v>
          </cell>
          <cell r="AM527">
            <v>40328</v>
          </cell>
          <cell r="AN527">
            <v>62266</v>
          </cell>
          <cell r="AO527" t="str">
            <v>SUD</v>
          </cell>
          <cell r="AP527">
            <v>422419</v>
          </cell>
          <cell r="AQ527">
            <v>53279</v>
          </cell>
          <cell r="AR527">
            <v>93521</v>
          </cell>
          <cell r="AS527">
            <v>134965</v>
          </cell>
          <cell r="AT527">
            <v>109572</v>
          </cell>
          <cell r="AU527">
            <v>108832</v>
          </cell>
        </row>
        <row r="528">
          <cell r="B528" t="str">
            <v>CENTRO DIAGNOSTICO BARONIA S.R.L., IN SIGLA " C.D.B. S.R.L."</v>
          </cell>
          <cell r="C528" t="str">
            <v>LOCALITA' AREA PIP - TAVERNA ANNIBALE SNC, LOCALITA AREA PIP - 83040 FRIGENTO AV</v>
          </cell>
          <cell r="D528">
            <v>10000</v>
          </cell>
          <cell r="E528">
            <v>291445</v>
          </cell>
          <cell r="F528">
            <v>1999158</v>
          </cell>
          <cell r="G528">
            <v>2018473</v>
          </cell>
          <cell r="H528">
            <v>139270</v>
          </cell>
          <cell r="I528">
            <v>127362</v>
          </cell>
          <cell r="J528" t="str">
            <v>Value of Production is higher than the industry average.</v>
          </cell>
          <cell r="K528" t="str">
            <v>Profit after tax is higher than the industry average.</v>
          </cell>
          <cell r="L528" t="str">
            <v>2018</v>
          </cell>
          <cell r="M528">
            <v>773289</v>
          </cell>
          <cell r="N528">
            <v>361881</v>
          </cell>
          <cell r="O528">
            <v>439360</v>
          </cell>
          <cell r="P528">
            <v>2388785</v>
          </cell>
          <cell r="Q528">
            <v>2450193</v>
          </cell>
          <cell r="R528">
            <v>2321665</v>
          </cell>
          <cell r="S528">
            <v>4011979</v>
          </cell>
          <cell r="T528">
            <v>5098978</v>
          </cell>
          <cell r="U528">
            <v>6196784</v>
          </cell>
          <cell r="V528">
            <v>1951905</v>
          </cell>
          <cell r="W528">
            <v>1780158</v>
          </cell>
          <cell r="X528">
            <v>2178372</v>
          </cell>
          <cell r="Y528" t="str">
            <v>71.20.1</v>
          </cell>
          <cell r="Z528">
            <v>211174</v>
          </cell>
          <cell r="AA528">
            <v>236290</v>
          </cell>
          <cell r="AB528">
            <v>17</v>
          </cell>
          <cell r="AC528">
            <v>0</v>
          </cell>
          <cell r="AD528">
            <v>48560</v>
          </cell>
          <cell r="AE528">
            <v>2750</v>
          </cell>
          <cell r="AF528">
            <v>170800</v>
          </cell>
          <cell r="AG528">
            <v>383160</v>
          </cell>
          <cell r="AH528">
            <v>319757</v>
          </cell>
          <cell r="AI528">
            <v>122735</v>
          </cell>
          <cell r="AJ528">
            <v>188081</v>
          </cell>
          <cell r="AK528">
            <v>316749</v>
          </cell>
          <cell r="AL528">
            <v>231932</v>
          </cell>
          <cell r="AM528">
            <v>13581</v>
          </cell>
          <cell r="AN528">
            <v>41800</v>
          </cell>
          <cell r="AO528" t="str">
            <v>SUD</v>
          </cell>
          <cell r="AP528">
            <v>847463</v>
          </cell>
          <cell r="AQ528">
            <v>184341</v>
          </cell>
          <cell r="AR528">
            <v>278090</v>
          </cell>
          <cell r="AS528">
            <v>4395</v>
          </cell>
          <cell r="AT528">
            <v>2908</v>
          </cell>
          <cell r="AU528">
            <v>8193</v>
          </cell>
        </row>
        <row r="529">
          <cell r="B529" t="str">
            <v>SIRIANNI INFORMATICA S.R.L. IN SIGLA SIRINFO S.R.L.</v>
          </cell>
          <cell r="C529" t="str">
            <v>VIA DANOLI Z.I. C/DA LECCO SNC, 87036 RENDE CS</v>
          </cell>
          <cell r="D529">
            <v>25823</v>
          </cell>
          <cell r="E529">
            <v>349848</v>
          </cell>
          <cell r="F529">
            <v>2013374</v>
          </cell>
          <cell r="G529">
            <v>595479</v>
          </cell>
          <cell r="H529">
            <v>199232</v>
          </cell>
          <cell r="I529">
            <v>59702</v>
          </cell>
          <cell r="J529" t="str">
            <v>Value of Production is lower than the industry average.</v>
          </cell>
          <cell r="K529" t="str">
            <v>Profit after tax is higher than the industry average.</v>
          </cell>
          <cell r="L529" t="str">
            <v>2019</v>
          </cell>
          <cell r="M529">
            <v>182305</v>
          </cell>
          <cell r="N529">
            <v>167357</v>
          </cell>
          <cell r="O529">
            <v>610056</v>
          </cell>
          <cell r="P529">
            <v>323829</v>
          </cell>
          <cell r="Q529">
            <v>668593</v>
          </cell>
          <cell r="R529">
            <v>2013374</v>
          </cell>
          <cell r="S529">
            <v>1296776</v>
          </cell>
          <cell r="T529">
            <v>2258656</v>
          </cell>
          <cell r="U529">
            <v>3580335</v>
          </cell>
          <cell r="V529">
            <v>1165093</v>
          </cell>
          <cell r="W529">
            <v>1135761</v>
          </cell>
          <cell r="X529">
            <v>1412705</v>
          </cell>
          <cell r="Y529" t="str">
            <v>62.01</v>
          </cell>
          <cell r="Z529">
            <v>242501</v>
          </cell>
          <cell r="AA529">
            <v>400924</v>
          </cell>
          <cell r="AB529">
            <v>6</v>
          </cell>
          <cell r="AC529">
            <v>0</v>
          </cell>
          <cell r="AD529">
            <v>0</v>
          </cell>
          <cell r="AE529">
            <v>0</v>
          </cell>
          <cell r="AF529">
            <v>65014</v>
          </cell>
          <cell r="AG529">
            <v>73114</v>
          </cell>
          <cell r="AH529">
            <v>0</v>
          </cell>
          <cell r="AI529">
            <v>144565</v>
          </cell>
          <cell r="AJ529">
            <v>165044</v>
          </cell>
          <cell r="AK529">
            <v>191064</v>
          </cell>
          <cell r="AL529">
            <v>12104</v>
          </cell>
          <cell r="AM529">
            <v>19444</v>
          </cell>
          <cell r="AN529">
            <v>70260</v>
          </cell>
          <cell r="AO529" t="str">
            <v>SUD</v>
          </cell>
          <cell r="AP529">
            <v>130226</v>
          </cell>
          <cell r="AQ529">
            <v>117199</v>
          </cell>
          <cell r="AR529">
            <v>471184</v>
          </cell>
          <cell r="AS529">
            <v>1853</v>
          </cell>
          <cell r="AT529">
            <v>4983</v>
          </cell>
          <cell r="AU529">
            <v>11191</v>
          </cell>
        </row>
        <row r="530">
          <cell r="B530" t="str">
            <v>SOCIETA AGRICOLA F.LLI GIULIANI S.R.L.</v>
          </cell>
          <cell r="C530" t="str">
            <v>S.P. STORNARA-LAVELLO KM.0,500 , 71047 STORNARA FG</v>
          </cell>
          <cell r="D530">
            <v>50000</v>
          </cell>
          <cell r="E530">
            <v>2030514</v>
          </cell>
          <cell r="F530">
            <v>4196068</v>
          </cell>
          <cell r="G530">
            <v>4268435</v>
          </cell>
          <cell r="H530">
            <v>138586</v>
          </cell>
          <cell r="I530">
            <v>161651</v>
          </cell>
          <cell r="J530" t="str">
            <v>Value of Production is lower than the industry average.</v>
          </cell>
          <cell r="K530" t="str">
            <v>Profit after tax is lower than the industry average.</v>
          </cell>
          <cell r="L530" t="str">
            <v>2018</v>
          </cell>
          <cell r="M530">
            <v>198355</v>
          </cell>
          <cell r="N530">
            <v>197733</v>
          </cell>
          <cell r="O530">
            <v>169443</v>
          </cell>
          <cell r="P530">
            <v>4428311</v>
          </cell>
          <cell r="Q530">
            <v>4299019</v>
          </cell>
          <cell r="R530">
            <v>4227005</v>
          </cell>
          <cell r="S530">
            <v>8081909</v>
          </cell>
          <cell r="T530">
            <v>9203136</v>
          </cell>
          <cell r="U530">
            <v>8991427</v>
          </cell>
          <cell r="V530">
            <v>2186534</v>
          </cell>
          <cell r="W530">
            <v>2917722</v>
          </cell>
          <cell r="X530">
            <v>3464276</v>
          </cell>
          <cell r="Y530" t="str">
            <v>10.3</v>
          </cell>
          <cell r="Z530">
            <v>24897</v>
          </cell>
          <cell r="AA530">
            <v>30857</v>
          </cell>
          <cell r="AB530">
            <v>20</v>
          </cell>
          <cell r="AC530">
            <v>0</v>
          </cell>
          <cell r="AD530">
            <v>0</v>
          </cell>
          <cell r="AE530">
            <v>0</v>
          </cell>
          <cell r="AF530">
            <v>21261</v>
          </cell>
          <cell r="AG530">
            <v>21261</v>
          </cell>
          <cell r="AH530">
            <v>21614</v>
          </cell>
          <cell r="AI530">
            <v>550678</v>
          </cell>
          <cell r="AJ530">
            <v>299323</v>
          </cell>
          <cell r="AK530">
            <v>350203</v>
          </cell>
          <cell r="AL530">
            <v>28657</v>
          </cell>
          <cell r="AM530">
            <v>32327</v>
          </cell>
          <cell r="AN530">
            <v>11748</v>
          </cell>
          <cell r="AO530" t="str">
            <v>SUD</v>
          </cell>
          <cell r="AP530">
            <v>64835</v>
          </cell>
          <cell r="AQ530">
            <v>68409</v>
          </cell>
          <cell r="AR530">
            <v>42605</v>
          </cell>
          <cell r="AS530">
            <v>907</v>
          </cell>
          <cell r="AT530">
            <v>417</v>
          </cell>
          <cell r="AU530">
            <v>2446</v>
          </cell>
        </row>
        <row r="531">
          <cell r="B531" t="str">
            <v>BUSINESS AND SERVICES VILLAPIANA SOCIETA A RESPONSABILITA LIMITATA</v>
          </cell>
          <cell r="C531" t="str">
            <v>VIA CAMPO DELLA LIBERTA' SNC, 87076 VILLAPIANA CS</v>
          </cell>
          <cell r="D531">
            <v>50000</v>
          </cell>
          <cell r="E531">
            <v>145309</v>
          </cell>
          <cell r="F531">
            <v>614071</v>
          </cell>
          <cell r="G531">
            <v>139406</v>
          </cell>
          <cell r="H531">
            <v>41044</v>
          </cell>
          <cell r="I531">
            <v>26710</v>
          </cell>
          <cell r="J531" t="str">
            <v>Value of Production is lower than the industry average.</v>
          </cell>
          <cell r="K531" t="str">
            <v>Profit after tax is lower than the industry average.</v>
          </cell>
          <cell r="L531" t="str">
            <v>2018</v>
          </cell>
          <cell r="M531">
            <v>19321</v>
          </cell>
          <cell r="N531">
            <v>34186</v>
          </cell>
          <cell r="O531">
            <v>95228</v>
          </cell>
          <cell r="P531">
            <v>165809</v>
          </cell>
          <cell r="Q531">
            <v>257327</v>
          </cell>
          <cell r="R531">
            <v>763762</v>
          </cell>
          <cell r="S531">
            <v>829822</v>
          </cell>
          <cell r="T531">
            <v>1198816</v>
          </cell>
          <cell r="U531">
            <v>1779928</v>
          </cell>
          <cell r="V531">
            <v>1178013</v>
          </cell>
          <cell r="W531">
            <v>1313366</v>
          </cell>
          <cell r="X531">
            <v>1979972</v>
          </cell>
          <cell r="Y531" t="str">
            <v>38.11</v>
          </cell>
          <cell r="Z531">
            <v>113225</v>
          </cell>
          <cell r="AA531">
            <v>50940</v>
          </cell>
          <cell r="AB531">
            <v>40</v>
          </cell>
          <cell r="AC531">
            <v>0</v>
          </cell>
          <cell r="AD531">
            <v>0</v>
          </cell>
          <cell r="AE531">
            <v>0</v>
          </cell>
          <cell r="AF531">
            <v>58602</v>
          </cell>
          <cell r="AG531">
            <v>117921</v>
          </cell>
          <cell r="AH531">
            <v>149691</v>
          </cell>
          <cell r="AI531">
            <v>676308</v>
          </cell>
          <cell r="AJ531">
            <v>708737</v>
          </cell>
          <cell r="AK531">
            <v>971745</v>
          </cell>
          <cell r="AL531">
            <v>14624</v>
          </cell>
          <cell r="AM531">
            <v>17729</v>
          </cell>
          <cell r="AN531">
            <v>49405</v>
          </cell>
          <cell r="AO531" t="str">
            <v>SUD</v>
          </cell>
          <cell r="AP531">
            <v>16760</v>
          </cell>
          <cell r="AQ531">
            <v>22096</v>
          </cell>
          <cell r="AR531">
            <v>100345</v>
          </cell>
          <cell r="AS531">
            <v>1431</v>
          </cell>
          <cell r="AT531">
            <v>1041</v>
          </cell>
          <cell r="AU531">
            <v>3516</v>
          </cell>
        </row>
        <row r="532">
          <cell r="B532" t="str">
            <v>STAR ASPHALT(SERVICE,TECHNOLOGY,APPLICATION AND RESEARCH) SOCIETA PER AZIONI</v>
          </cell>
          <cell r="C532" t="str">
            <v>STRADA PROVINCIALE PROV.LE PIANA-LOC. GARGA SNC, 87010 SARACENA CS</v>
          </cell>
          <cell r="D532">
            <v>500000</v>
          </cell>
          <cell r="E532">
            <v>1717241</v>
          </cell>
          <cell r="F532">
            <v>497204</v>
          </cell>
          <cell r="G532">
            <v>623387</v>
          </cell>
          <cell r="H532">
            <v>162063</v>
          </cell>
          <cell r="I532">
            <v>158504</v>
          </cell>
          <cell r="J532" t="str">
            <v>Value of Production is lower than the industry average.</v>
          </cell>
          <cell r="K532" t="str">
            <v>Profit after tax is higher than the industry average.</v>
          </cell>
          <cell r="L532" t="str">
            <v>2019</v>
          </cell>
          <cell r="M532">
            <v>202485</v>
          </cell>
          <cell r="N532">
            <v>173335</v>
          </cell>
          <cell r="O532">
            <v>187759</v>
          </cell>
          <cell r="P532">
            <v>1262511</v>
          </cell>
          <cell r="Q532">
            <v>1149366</v>
          </cell>
          <cell r="R532">
            <v>991747</v>
          </cell>
          <cell r="S532">
            <v>3982069</v>
          </cell>
          <cell r="T532">
            <v>3642461</v>
          </cell>
          <cell r="U532">
            <v>3394026</v>
          </cell>
          <cell r="V532">
            <v>3266800</v>
          </cell>
          <cell r="W532">
            <v>3403437</v>
          </cell>
          <cell r="X532">
            <v>3193558</v>
          </cell>
          <cell r="Y532" t="str">
            <v>19.20.4</v>
          </cell>
          <cell r="Z532">
            <v>129210</v>
          </cell>
          <cell r="AA532">
            <v>24147</v>
          </cell>
          <cell r="AB532">
            <v>9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>
            <v>6195</v>
          </cell>
          <cell r="AH532">
            <v>4646</v>
          </cell>
          <cell r="AI532">
            <v>592514</v>
          </cell>
          <cell r="AJ532">
            <v>389292</v>
          </cell>
          <cell r="AK532">
            <v>384096</v>
          </cell>
          <cell r="AL532">
            <v>43279</v>
          </cell>
          <cell r="AM532">
            <v>62440</v>
          </cell>
          <cell r="AN532">
            <v>37053</v>
          </cell>
          <cell r="AO532" t="str">
            <v>SUD</v>
          </cell>
          <cell r="AP532">
            <v>90167</v>
          </cell>
          <cell r="AQ532">
            <v>75722</v>
          </cell>
          <cell r="AR532">
            <v>61200</v>
          </cell>
          <cell r="AS532">
            <v>43599</v>
          </cell>
          <cell r="AT532">
            <v>50935</v>
          </cell>
          <cell r="AU532">
            <v>50258</v>
          </cell>
        </row>
        <row r="533">
          <cell r="B533" t="str">
            <v>INDUSTRIA SISTEMI ELETTRONICI PER TELECOMUNICAZIONI S.R.L. IN SIGLA I.S.E.T. SRL</v>
          </cell>
          <cell r="C533" t="str">
            <v>VIA CAUDINA 177, 81024 MADDALONI CE</v>
          </cell>
          <cell r="D533">
            <v>101490</v>
          </cell>
          <cell r="E533">
            <v>1376811</v>
          </cell>
          <cell r="F533">
            <v>1679266</v>
          </cell>
          <cell r="G533">
            <v>1712267</v>
          </cell>
          <cell r="H533">
            <v>111846</v>
          </cell>
          <cell r="I533">
            <v>110906</v>
          </cell>
          <cell r="J533" t="str">
            <v>Value of Production is lower than the industry average.</v>
          </cell>
          <cell r="K533" t="str">
            <v>Profit after tax is lower than the industry average.</v>
          </cell>
          <cell r="L533" t="str">
            <v>2019</v>
          </cell>
          <cell r="M533">
            <v>376975</v>
          </cell>
          <cell r="N533">
            <v>321483</v>
          </cell>
          <cell r="O533">
            <v>377653</v>
          </cell>
          <cell r="P533">
            <v>2700790</v>
          </cell>
          <cell r="Q533">
            <v>2681238</v>
          </cell>
          <cell r="R533">
            <v>2901824</v>
          </cell>
          <cell r="S533">
            <v>8546936</v>
          </cell>
          <cell r="T533">
            <v>8452492</v>
          </cell>
          <cell r="U533">
            <v>7850823</v>
          </cell>
          <cell r="V533">
            <v>6218226</v>
          </cell>
          <cell r="W533">
            <v>6018892</v>
          </cell>
          <cell r="X533">
            <v>5166127</v>
          </cell>
          <cell r="Y533" t="str">
            <v>26.30.29</v>
          </cell>
          <cell r="Z533">
            <v>35794</v>
          </cell>
          <cell r="AA533">
            <v>84651</v>
          </cell>
          <cell r="AB533">
            <v>55</v>
          </cell>
          <cell r="AC533">
            <v>162005</v>
          </cell>
          <cell r="AD533">
            <v>186459</v>
          </cell>
          <cell r="AE533">
            <v>121165</v>
          </cell>
          <cell r="AF533">
            <v>854902</v>
          </cell>
          <cell r="AG533">
            <v>779996</v>
          </cell>
          <cell r="AH533">
            <v>1095206</v>
          </cell>
          <cell r="AI533">
            <v>2254841</v>
          </cell>
          <cell r="AJ533">
            <v>2261607</v>
          </cell>
          <cell r="AK533">
            <v>2002040</v>
          </cell>
          <cell r="AL533">
            <v>61260</v>
          </cell>
          <cell r="AM533">
            <v>35062</v>
          </cell>
          <cell r="AN533">
            <v>113083</v>
          </cell>
          <cell r="AO533" t="str">
            <v>SUD</v>
          </cell>
          <cell r="AP533">
            <v>235793</v>
          </cell>
          <cell r="AQ533">
            <v>149195</v>
          </cell>
          <cell r="AR533">
            <v>197734</v>
          </cell>
          <cell r="AS533">
            <v>151924</v>
          </cell>
          <cell r="AT533">
            <v>156901</v>
          </cell>
          <cell r="AU533">
            <v>146887</v>
          </cell>
        </row>
        <row r="534">
          <cell r="B534" t="str">
            <v>MPM - DELMA GROUP PUBBLICITA S.R.L.</v>
          </cell>
          <cell r="C534" t="str">
            <v>VIA E.F.CHINI 27, 87036 RENDE CS</v>
          </cell>
          <cell r="D534">
            <v>482532</v>
          </cell>
          <cell r="E534">
            <v>484318</v>
          </cell>
          <cell r="F534">
            <v>1082262</v>
          </cell>
          <cell r="G534">
            <v>1131873</v>
          </cell>
          <cell r="H534">
            <v>64073</v>
          </cell>
          <cell r="I534">
            <v>54439</v>
          </cell>
          <cell r="J534" t="str">
            <v>Value of Production is lower than the industry average.</v>
          </cell>
          <cell r="K534" t="str">
            <v>Profit after tax is lower than the industry average.</v>
          </cell>
          <cell r="L534" t="str">
            <v>2018</v>
          </cell>
          <cell r="M534">
            <v>68128</v>
          </cell>
          <cell r="N534">
            <v>68252</v>
          </cell>
          <cell r="O534">
            <v>79194</v>
          </cell>
          <cell r="P534">
            <v>1161758</v>
          </cell>
          <cell r="Q534">
            <v>1142444</v>
          </cell>
          <cell r="R534">
            <v>1086088</v>
          </cell>
          <cell r="S534">
            <v>1495079</v>
          </cell>
          <cell r="T534">
            <v>1478878</v>
          </cell>
          <cell r="U534">
            <v>1446570</v>
          </cell>
          <cell r="V534">
            <v>779593</v>
          </cell>
          <cell r="W534">
            <v>780051</v>
          </cell>
          <cell r="X534">
            <v>965138</v>
          </cell>
          <cell r="Y534" t="str">
            <v>18.12</v>
          </cell>
          <cell r="Z534">
            <v>29205</v>
          </cell>
          <cell r="AA534">
            <v>15121</v>
          </cell>
          <cell r="AB534">
            <v>9</v>
          </cell>
          <cell r="AC534">
            <v>0</v>
          </cell>
          <cell r="AD534">
            <v>0</v>
          </cell>
          <cell r="AE534">
            <v>0</v>
          </cell>
          <cell r="AF534">
            <v>13943</v>
          </cell>
          <cell r="AG534">
            <v>10571</v>
          </cell>
          <cell r="AH534">
            <v>3826</v>
          </cell>
          <cell r="AI534">
            <v>141689</v>
          </cell>
          <cell r="AJ534">
            <v>116660</v>
          </cell>
          <cell r="AK534">
            <v>127429</v>
          </cell>
          <cell r="AL534">
            <v>18479</v>
          </cell>
          <cell r="AM534">
            <v>44168</v>
          </cell>
          <cell r="AN534">
            <v>26799</v>
          </cell>
          <cell r="AO534" t="str">
            <v>SUD</v>
          </cell>
          <cell r="AP534">
            <v>40327</v>
          </cell>
          <cell r="AQ534">
            <v>57981</v>
          </cell>
          <cell r="AR534">
            <v>41920</v>
          </cell>
          <cell r="AS534">
            <v>16824</v>
          </cell>
          <cell r="AT534">
            <v>18752</v>
          </cell>
          <cell r="AU534">
            <v>16088</v>
          </cell>
        </row>
        <row r="535">
          <cell r="B535" t="str">
            <v>EUROPLAST S.N.C. DI PISTONE GENNARO E GERARDO</v>
          </cell>
          <cell r="C535" t="str">
            <v>VIA DELLA GINESTRA 1, 83048 MONTELLA AV</v>
          </cell>
          <cell r="D535">
            <v>10329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 t="str">
            <v>The risk score for this business has decreased from 61 to 56.</v>
          </cell>
          <cell r="K535" t="str">
            <v>This business has been established over 10 years</v>
          </cell>
          <cell r="L535" t="str">
            <v/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0</v>
          </cell>
          <cell r="Y535" t="str">
            <v>22.2</v>
          </cell>
          <cell r="Z535">
            <v>0</v>
          </cell>
          <cell r="AA535">
            <v>0</v>
          </cell>
          <cell r="AB535">
            <v>12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0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 t="str">
            <v>SUD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</row>
        <row r="536">
          <cell r="B536" t="str">
            <v>S.I.A.C. - SOCIETA' IRPINA ASFALTI E COSTRUZIONI - S.R.L.</v>
          </cell>
          <cell r="C536" t="str">
            <v>VIA FANO 2, 83037 MONTECALVO IRPINO AV</v>
          </cell>
          <cell r="D536">
            <v>10200</v>
          </cell>
          <cell r="E536">
            <v>933056</v>
          </cell>
          <cell r="F536">
            <v>1150216</v>
          </cell>
          <cell r="G536">
            <v>488365</v>
          </cell>
          <cell r="H536">
            <v>192122</v>
          </cell>
          <cell r="I536">
            <v>157136</v>
          </cell>
          <cell r="J536" t="str">
            <v>Value of Production is lower than the industry average.</v>
          </cell>
          <cell r="K536" t="str">
            <v>Profit after tax is higher than the industry average.</v>
          </cell>
          <cell r="L536" t="str">
            <v>2019</v>
          </cell>
          <cell r="M536">
            <v>50376</v>
          </cell>
          <cell r="N536">
            <v>-280569</v>
          </cell>
          <cell r="O536">
            <v>507412</v>
          </cell>
          <cell r="P536">
            <v>703916</v>
          </cell>
          <cell r="Q536">
            <v>615525</v>
          </cell>
          <cell r="R536">
            <v>1277376</v>
          </cell>
          <cell r="S536">
            <v>5492151</v>
          </cell>
          <cell r="T536">
            <v>5796402</v>
          </cell>
          <cell r="U536">
            <v>7906444</v>
          </cell>
          <cell r="V536">
            <v>592534</v>
          </cell>
          <cell r="W536">
            <v>1919866</v>
          </cell>
          <cell r="X536">
            <v>1904211</v>
          </cell>
          <cell r="Y536" t="str">
            <v>42.11</v>
          </cell>
          <cell r="Z536">
            <v>603444</v>
          </cell>
          <cell r="AA536">
            <v>315290</v>
          </cell>
          <cell r="AB536">
            <v>16</v>
          </cell>
          <cell r="AC536">
            <v>104853</v>
          </cell>
          <cell r="AD536">
            <v>124995</v>
          </cell>
          <cell r="AE536">
            <v>124995</v>
          </cell>
          <cell r="AF536">
            <v>0</v>
          </cell>
          <cell r="AG536">
            <v>0</v>
          </cell>
          <cell r="AH536">
            <v>0</v>
          </cell>
          <cell r="AI536">
            <v>183485</v>
          </cell>
          <cell r="AJ536">
            <v>351759</v>
          </cell>
          <cell r="AK536">
            <v>543878</v>
          </cell>
          <cell r="AL536">
            <v>20543</v>
          </cell>
          <cell r="AM536">
            <v>275702</v>
          </cell>
          <cell r="AN536">
            <v>102002</v>
          </cell>
          <cell r="AO536" t="str">
            <v>SUD</v>
          </cell>
          <cell r="AP536">
            <v>22902</v>
          </cell>
          <cell r="AQ536">
            <v>-162003</v>
          </cell>
          <cell r="AR536">
            <v>417292</v>
          </cell>
          <cell r="AS536">
            <v>68737</v>
          </cell>
          <cell r="AT536">
            <v>124366</v>
          </cell>
          <cell r="AU536">
            <v>123207</v>
          </cell>
        </row>
        <row r="537">
          <cell r="B537" t="str">
            <v>FATTORIA FONTANAVECCHIA S.R.L.</v>
          </cell>
          <cell r="C537" t="str">
            <v>VIA NAZIONALE APPIA 24, 81021 ARIENZO CE</v>
          </cell>
          <cell r="D537">
            <v>100000</v>
          </cell>
          <cell r="E537">
            <v>4125301</v>
          </cell>
          <cell r="F537">
            <v>560306</v>
          </cell>
          <cell r="G537">
            <v>368110</v>
          </cell>
          <cell r="H537">
            <v>105050</v>
          </cell>
          <cell r="I537">
            <v>76910</v>
          </cell>
          <cell r="J537" t="str">
            <v>Value of Production is higher than the industry average.</v>
          </cell>
          <cell r="K537" t="str">
            <v>Profit after tax is higher than the industry average.</v>
          </cell>
          <cell r="L537" t="str">
            <v>2018</v>
          </cell>
          <cell r="M537">
            <v>84841</v>
          </cell>
          <cell r="N537">
            <v>6333</v>
          </cell>
          <cell r="O537">
            <v>242252</v>
          </cell>
          <cell r="P537">
            <v>606722</v>
          </cell>
          <cell r="Q537">
            <v>582804</v>
          </cell>
          <cell r="R537">
            <v>734878</v>
          </cell>
          <cell r="S537">
            <v>3014529</v>
          </cell>
          <cell r="T537">
            <v>3303655</v>
          </cell>
          <cell r="U537">
            <v>3487507</v>
          </cell>
          <cell r="V537">
            <v>6667990</v>
          </cell>
          <cell r="W537">
            <v>6876513</v>
          </cell>
          <cell r="X537">
            <v>7289907</v>
          </cell>
          <cell r="Y537" t="str">
            <v>46.33.1</v>
          </cell>
          <cell r="Z537">
            <v>78133</v>
          </cell>
          <cell r="AA537">
            <v>101129</v>
          </cell>
          <cell r="AB537">
            <v>15</v>
          </cell>
          <cell r="AC537">
            <v>0</v>
          </cell>
          <cell r="AD537">
            <v>0</v>
          </cell>
          <cell r="AE537">
            <v>0</v>
          </cell>
          <cell r="AF537">
            <v>197598</v>
          </cell>
          <cell r="AG537">
            <v>161525</v>
          </cell>
          <cell r="AH537">
            <v>125453</v>
          </cell>
          <cell r="AI537">
            <v>459609</v>
          </cell>
          <cell r="AJ537">
            <v>434694</v>
          </cell>
          <cell r="AK537">
            <v>444464</v>
          </cell>
          <cell r="AL537">
            <v>42516</v>
          </cell>
          <cell r="AM537">
            <v>40794</v>
          </cell>
          <cell r="AN537">
            <v>85724</v>
          </cell>
          <cell r="AO537" t="str">
            <v>SUD</v>
          </cell>
          <cell r="AP537">
            <v>16533</v>
          </cell>
          <cell r="AQ537">
            <v>-65856</v>
          </cell>
          <cell r="AR537">
            <v>186853</v>
          </cell>
          <cell r="AS537">
            <v>2978</v>
          </cell>
          <cell r="AT537">
            <v>9363</v>
          </cell>
          <cell r="AU537">
            <v>2974</v>
          </cell>
        </row>
        <row r="538">
          <cell r="B538" t="str">
            <v>COMPANY TRAFIL PRODUCTION - C.T.P. - S.R.L.</v>
          </cell>
          <cell r="C538" t="str">
            <v>VIA VARIANTE EST SNC, 83030 MANOCALZATI AV</v>
          </cell>
          <cell r="D538">
            <v>2035200</v>
          </cell>
          <cell r="E538">
            <v>16621760</v>
          </cell>
          <cell r="F538">
            <v>7263080</v>
          </cell>
          <cell r="G538">
            <v>5143133</v>
          </cell>
          <cell r="H538">
            <v>469165</v>
          </cell>
          <cell r="I538">
            <v>459903</v>
          </cell>
          <cell r="J538" t="str">
            <v>Value of Production is higher than the industry average.</v>
          </cell>
          <cell r="K538" t="str">
            <v>Profit after tax is lower than the industry average.</v>
          </cell>
          <cell r="L538" t="str">
            <v>2019</v>
          </cell>
          <cell r="M538">
            <v>758135</v>
          </cell>
          <cell r="N538">
            <v>785598</v>
          </cell>
          <cell r="O538">
            <v>840923</v>
          </cell>
          <cell r="P538">
            <v>4380705</v>
          </cell>
          <cell r="Q538">
            <v>5510941</v>
          </cell>
          <cell r="R538">
            <v>7589066</v>
          </cell>
          <cell r="S538">
            <v>15506433</v>
          </cell>
          <cell r="T538">
            <v>18016334</v>
          </cell>
          <cell r="U538">
            <v>20896366</v>
          </cell>
          <cell r="V538">
            <v>20835506</v>
          </cell>
          <cell r="W538">
            <v>20872290</v>
          </cell>
          <cell r="X538">
            <v>21588584</v>
          </cell>
          <cell r="Y538" t="str">
            <v>27.32</v>
          </cell>
          <cell r="Z538">
            <v>881042</v>
          </cell>
          <cell r="AA538">
            <v>200942</v>
          </cell>
          <cell r="AB538">
            <v>44</v>
          </cell>
          <cell r="AC538">
            <v>0</v>
          </cell>
          <cell r="AD538">
            <v>0</v>
          </cell>
          <cell r="AE538">
            <v>0</v>
          </cell>
          <cell r="AF538">
            <v>390074</v>
          </cell>
          <cell r="AG538">
            <v>251782</v>
          </cell>
          <cell r="AH538">
            <v>320627</v>
          </cell>
          <cell r="AI538">
            <v>1508092</v>
          </cell>
          <cell r="AJ538">
            <v>1604694</v>
          </cell>
          <cell r="AK538">
            <v>1771232</v>
          </cell>
          <cell r="AL538">
            <v>103328</v>
          </cell>
          <cell r="AM538">
            <v>88460</v>
          </cell>
          <cell r="AN538">
            <v>122068</v>
          </cell>
          <cell r="AO538" t="str">
            <v>SUD</v>
          </cell>
          <cell r="AP538">
            <v>218143</v>
          </cell>
          <cell r="AQ538">
            <v>241264</v>
          </cell>
          <cell r="AR538">
            <v>323010</v>
          </cell>
          <cell r="AS538">
            <v>167746</v>
          </cell>
          <cell r="AT538">
            <v>148345</v>
          </cell>
          <cell r="AU538">
            <v>187682</v>
          </cell>
        </row>
        <row r="539">
          <cell r="B539" t="str">
            <v>NEW ECOLOGY SYSTEM - S.R.L.</v>
          </cell>
          <cell r="C539" t="str">
            <v>LOCALITA' MATINA SNC, TITO SCALO 85050 TITO PZ</v>
          </cell>
          <cell r="D539">
            <v>55000</v>
          </cell>
          <cell r="E539">
            <v>179199</v>
          </cell>
          <cell r="F539">
            <v>2230725</v>
          </cell>
          <cell r="G539">
            <v>1543594</v>
          </cell>
          <cell r="H539">
            <v>187251</v>
          </cell>
          <cell r="I539">
            <v>117197</v>
          </cell>
          <cell r="J539" t="str">
            <v>Value of Production is lower than the industry average.</v>
          </cell>
          <cell r="K539" t="str">
            <v>Profit after tax is higher than the industry average.</v>
          </cell>
          <cell r="L539" t="str">
            <v>2018</v>
          </cell>
          <cell r="M539">
            <v>125617</v>
          </cell>
          <cell r="N539">
            <v>463206</v>
          </cell>
          <cell r="O539">
            <v>455366</v>
          </cell>
          <cell r="P539">
            <v>815079</v>
          </cell>
          <cell r="Q539">
            <v>1552753</v>
          </cell>
          <cell r="R539">
            <v>2236336</v>
          </cell>
          <cell r="S539">
            <v>1316247</v>
          </cell>
          <cell r="T539">
            <v>2746311</v>
          </cell>
          <cell r="U539">
            <v>5264237</v>
          </cell>
          <cell r="V539">
            <v>1202759</v>
          </cell>
          <cell r="W539">
            <v>2779603</v>
          </cell>
          <cell r="X539">
            <v>5309004</v>
          </cell>
          <cell r="Y539" t="str">
            <v>38.32.3</v>
          </cell>
          <cell r="Z539">
            <v>19780</v>
          </cell>
          <cell r="AA539">
            <v>264567</v>
          </cell>
          <cell r="AB539">
            <v>5</v>
          </cell>
          <cell r="AC539">
            <v>0</v>
          </cell>
          <cell r="AD539">
            <v>0</v>
          </cell>
          <cell r="AE539">
            <v>0</v>
          </cell>
          <cell r="AF539">
            <v>7487</v>
          </cell>
          <cell r="AG539">
            <v>9159</v>
          </cell>
          <cell r="AH539">
            <v>5611</v>
          </cell>
          <cell r="AI539">
            <v>92691</v>
          </cell>
          <cell r="AJ539">
            <v>131550</v>
          </cell>
          <cell r="AK539">
            <v>287316</v>
          </cell>
          <cell r="AL539">
            <v>40265</v>
          </cell>
          <cell r="AM539">
            <v>133607</v>
          </cell>
          <cell r="AN539">
            <v>143474</v>
          </cell>
          <cell r="AO539" t="str">
            <v>SUD</v>
          </cell>
          <cell r="AP539">
            <v>117666</v>
          </cell>
          <cell r="AQ539">
            <v>477146</v>
          </cell>
          <cell r="AR539">
            <v>408041</v>
          </cell>
          <cell r="AS539">
            <v>25450</v>
          </cell>
          <cell r="AT539">
            <v>32379</v>
          </cell>
          <cell r="AU539">
            <v>80565</v>
          </cell>
        </row>
        <row r="540">
          <cell r="B540" t="str">
            <v>M &amp; C FABBRICA ALIMENTARE S.R.L.</v>
          </cell>
          <cell r="C540" t="str">
            <v>ZONA INDUSTRIALE SNC, 85050 TITO PZ</v>
          </cell>
          <cell r="D540">
            <v>100000</v>
          </cell>
          <cell r="E540">
            <v>509399</v>
          </cell>
          <cell r="F540">
            <v>458140</v>
          </cell>
          <cell r="G540">
            <v>397898</v>
          </cell>
          <cell r="H540">
            <v>77601</v>
          </cell>
          <cell r="I540">
            <v>37815</v>
          </cell>
          <cell r="J540" t="str">
            <v>Value of Production is lower than the industry average.</v>
          </cell>
          <cell r="K540" t="str">
            <v>Profit after tax is lower than the industry average.</v>
          </cell>
          <cell r="L540" t="str">
            <v>2019</v>
          </cell>
          <cell r="M540">
            <v>39754</v>
          </cell>
          <cell r="N540">
            <v>53502</v>
          </cell>
          <cell r="O540">
            <v>136003</v>
          </cell>
          <cell r="P540">
            <v>238336</v>
          </cell>
          <cell r="Q540">
            <v>414321</v>
          </cell>
          <cell r="R540">
            <v>475786</v>
          </cell>
          <cell r="S540">
            <v>927371</v>
          </cell>
          <cell r="T540">
            <v>1014121</v>
          </cell>
          <cell r="U540">
            <v>1085502</v>
          </cell>
          <cell r="V540">
            <v>489557</v>
          </cell>
          <cell r="W540">
            <v>811356</v>
          </cell>
          <cell r="X540">
            <v>1071041</v>
          </cell>
          <cell r="Y540" t="str">
            <v>10.73</v>
          </cell>
          <cell r="Z540">
            <v>35751</v>
          </cell>
          <cell r="AA540">
            <v>52216</v>
          </cell>
          <cell r="AB540">
            <v>6</v>
          </cell>
          <cell r="AC540">
            <v>0</v>
          </cell>
          <cell r="AD540">
            <v>0</v>
          </cell>
          <cell r="AE540">
            <v>0</v>
          </cell>
          <cell r="AF540">
            <v>7225</v>
          </cell>
          <cell r="AG540">
            <v>16423</v>
          </cell>
          <cell r="AH540">
            <v>17646</v>
          </cell>
          <cell r="AI540">
            <v>111297</v>
          </cell>
          <cell r="AJ540">
            <v>187784</v>
          </cell>
          <cell r="AK540">
            <v>183826</v>
          </cell>
          <cell r="AL540">
            <v>16647</v>
          </cell>
          <cell r="AM540">
            <v>17340</v>
          </cell>
          <cell r="AN540">
            <v>27195</v>
          </cell>
          <cell r="AO540" t="str">
            <v>SUD</v>
          </cell>
          <cell r="AP540">
            <v>50855</v>
          </cell>
          <cell r="AQ540">
            <v>28323</v>
          </cell>
          <cell r="AR540">
            <v>79411</v>
          </cell>
          <cell r="AS540">
            <v>9246</v>
          </cell>
          <cell r="AT540">
            <v>9143</v>
          </cell>
          <cell r="AU540">
            <v>2695</v>
          </cell>
        </row>
        <row r="541">
          <cell r="B541" t="str">
            <v>CIMA COSTRUZIONI GENERALI  S.R.L.</v>
          </cell>
          <cell r="C541" t="str">
            <v>CONTRADA PAUCIURI , 87100 MALVITO CS</v>
          </cell>
          <cell r="D541">
            <v>82000</v>
          </cell>
          <cell r="E541">
            <v>913324</v>
          </cell>
          <cell r="F541">
            <v>818153</v>
          </cell>
          <cell r="G541">
            <v>849594</v>
          </cell>
          <cell r="H541">
            <v>71739</v>
          </cell>
          <cell r="I541">
            <v>74483</v>
          </cell>
          <cell r="J541" t="str">
            <v>Value of Production is higher than the industry average.</v>
          </cell>
          <cell r="K541" t="str">
            <v>Profit after tax is higher than the industry average.</v>
          </cell>
          <cell r="L541" t="str">
            <v>2018</v>
          </cell>
          <cell r="M541">
            <v>132109</v>
          </cell>
          <cell r="N541">
            <v>160234</v>
          </cell>
          <cell r="O541">
            <v>136243</v>
          </cell>
          <cell r="P541">
            <v>873336</v>
          </cell>
          <cell r="Q541">
            <v>854902</v>
          </cell>
          <cell r="R541">
            <v>822463</v>
          </cell>
          <cell r="S541">
            <v>3699365</v>
          </cell>
          <cell r="T541">
            <v>3145212</v>
          </cell>
          <cell r="U541">
            <v>3350007</v>
          </cell>
          <cell r="V541">
            <v>1711481</v>
          </cell>
          <cell r="W541">
            <v>2266533</v>
          </cell>
          <cell r="X541">
            <v>2576439</v>
          </cell>
          <cell r="Y541" t="str">
            <v>41.2</v>
          </cell>
          <cell r="Z541">
            <v>140624</v>
          </cell>
          <cell r="AA541">
            <v>64504</v>
          </cell>
          <cell r="AB541">
            <v>11</v>
          </cell>
          <cell r="AC541">
            <v>0</v>
          </cell>
          <cell r="AD541">
            <v>0</v>
          </cell>
          <cell r="AE541">
            <v>0</v>
          </cell>
          <cell r="AF541">
            <v>5308</v>
          </cell>
          <cell r="AG541">
            <v>5308</v>
          </cell>
          <cell r="AH541">
            <v>4310</v>
          </cell>
          <cell r="AI541">
            <v>282473</v>
          </cell>
          <cell r="AJ541">
            <v>557150</v>
          </cell>
          <cell r="AK541">
            <v>452168</v>
          </cell>
          <cell r="AL541">
            <v>25085</v>
          </cell>
          <cell r="AM541">
            <v>23822</v>
          </cell>
          <cell r="AN541">
            <v>108746</v>
          </cell>
          <cell r="AO541" t="str">
            <v>SUD</v>
          </cell>
          <cell r="AP541">
            <v>59064</v>
          </cell>
          <cell r="AQ541">
            <v>109573</v>
          </cell>
          <cell r="AR541">
            <v>173250</v>
          </cell>
          <cell r="AS541">
            <v>2726</v>
          </cell>
          <cell r="AT541">
            <v>3131</v>
          </cell>
          <cell r="AU541">
            <v>20903</v>
          </cell>
        </row>
        <row r="542">
          <cell r="B542" t="str">
            <v>SERVICE PRINT S.R.L. SEMPLIFICATA</v>
          </cell>
          <cell r="C542" t="str">
            <v>VIA DELLA REPUBBLICA 77, 87100 COSENZA CS</v>
          </cell>
          <cell r="D542">
            <v>500</v>
          </cell>
          <cell r="E542">
            <v>6748</v>
          </cell>
          <cell r="F542">
            <v>5690</v>
          </cell>
          <cell r="G542">
            <v>3745</v>
          </cell>
          <cell r="H542">
            <v>0</v>
          </cell>
          <cell r="I542">
            <v>1110</v>
          </cell>
          <cell r="J542" t="str">
            <v>Value of Production is lower than the industry average.</v>
          </cell>
          <cell r="K542" t="str">
            <v>Profit after tax is lower than the industry average.</v>
          </cell>
          <cell r="L542" t="str">
            <v>2019</v>
          </cell>
          <cell r="M542">
            <v>2534</v>
          </cell>
          <cell r="N542">
            <v>62124</v>
          </cell>
          <cell r="O542">
            <v>59671</v>
          </cell>
          <cell r="P542">
            <v>8985</v>
          </cell>
          <cell r="Q542">
            <v>5486</v>
          </cell>
          <cell r="R542">
            <v>10035</v>
          </cell>
          <cell r="S542">
            <v>93908</v>
          </cell>
          <cell r="T542">
            <v>190287</v>
          </cell>
          <cell r="U542">
            <v>232369</v>
          </cell>
          <cell r="V542">
            <v>81468</v>
          </cell>
          <cell r="W542">
            <v>133172</v>
          </cell>
          <cell r="X542">
            <v>125203</v>
          </cell>
          <cell r="Y542" t="str">
            <v>18.12</v>
          </cell>
          <cell r="Z542">
            <v>67917</v>
          </cell>
          <cell r="AA542">
            <v>59671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  <cell r="AF542">
            <v>3666</v>
          </cell>
          <cell r="AG542">
            <v>1276</v>
          </cell>
          <cell r="AH542">
            <v>4345</v>
          </cell>
          <cell r="AI542">
            <v>0</v>
          </cell>
          <cell r="AJ542">
            <v>0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 t="str">
            <v>SUD</v>
          </cell>
          <cell r="AP542">
            <v>678</v>
          </cell>
          <cell r="AQ542">
            <v>58624</v>
          </cell>
          <cell r="AR542">
            <v>59671</v>
          </cell>
          <cell r="AS542">
            <v>0</v>
          </cell>
          <cell r="AT542">
            <v>0</v>
          </cell>
          <cell r="AU542">
            <v>147</v>
          </cell>
        </row>
        <row r="543">
          <cell r="B543" t="str">
            <v>SALEMI PINA SOCIETA AGRICOLA S.R.L.</v>
          </cell>
          <cell r="C543" t="str">
            <v>VIA PLATANI 24, 96010 SORTINO SR</v>
          </cell>
          <cell r="D543">
            <v>10000</v>
          </cell>
          <cell r="E543">
            <v>733941</v>
          </cell>
          <cell r="F543">
            <v>108990</v>
          </cell>
          <cell r="G543">
            <v>5640</v>
          </cell>
          <cell r="H543">
            <v>2343</v>
          </cell>
          <cell r="I543">
            <v>937</v>
          </cell>
          <cell r="J543" t="str">
            <v>Value of Production is lower than the industry average.</v>
          </cell>
          <cell r="K543" t="str">
            <v>Profit after tax is lower than the industry average.</v>
          </cell>
          <cell r="L543" t="str">
            <v>2019</v>
          </cell>
          <cell r="M543">
            <v>7557</v>
          </cell>
          <cell r="N543">
            <v>17401</v>
          </cell>
          <cell r="O543">
            <v>29795</v>
          </cell>
          <cell r="P543">
            <v>5037</v>
          </cell>
          <cell r="Q543">
            <v>8391</v>
          </cell>
          <cell r="R543">
            <v>110716</v>
          </cell>
          <cell r="S543">
            <v>658048</v>
          </cell>
          <cell r="T543">
            <v>477617</v>
          </cell>
          <cell r="U543">
            <v>817433</v>
          </cell>
          <cell r="V543">
            <v>612177</v>
          </cell>
          <cell r="W543">
            <v>731765</v>
          </cell>
          <cell r="X543">
            <v>1269538</v>
          </cell>
          <cell r="Y543" t="str">
            <v>10.39</v>
          </cell>
          <cell r="Z543">
            <v>3281</v>
          </cell>
          <cell r="AA543">
            <v>26426</v>
          </cell>
          <cell r="AB543">
            <v>7</v>
          </cell>
          <cell r="AC543">
            <v>0</v>
          </cell>
          <cell r="AD543">
            <v>0</v>
          </cell>
          <cell r="AE543">
            <v>0</v>
          </cell>
          <cell r="AF543">
            <v>3777</v>
          </cell>
          <cell r="AG543">
            <v>2751</v>
          </cell>
          <cell r="AH543">
            <v>1726</v>
          </cell>
          <cell r="AI543">
            <v>28807</v>
          </cell>
          <cell r="AJ543">
            <v>62618</v>
          </cell>
          <cell r="AK543">
            <v>63999</v>
          </cell>
          <cell r="AL543">
            <v>3969</v>
          </cell>
          <cell r="AM543">
            <v>8444</v>
          </cell>
          <cell r="AN543">
            <v>9735</v>
          </cell>
          <cell r="AO543" t="str">
            <v>SUD</v>
          </cell>
          <cell r="AP543">
            <v>10210</v>
          </cell>
          <cell r="AQ543">
            <v>23882</v>
          </cell>
          <cell r="AR543">
            <v>36161</v>
          </cell>
          <cell r="AS543">
            <v>1950</v>
          </cell>
          <cell r="AT543">
            <v>0</v>
          </cell>
          <cell r="AU543">
            <v>5828</v>
          </cell>
        </row>
        <row r="544">
          <cell r="B544" t="str">
            <v>GEAPLAST - SOCIETA A RESPONSABILITA LIMITATA</v>
          </cell>
          <cell r="C544" t="str">
            <v>VIA LIBICA 50, 91100 TRAPANI TP</v>
          </cell>
          <cell r="D544">
            <v>93600</v>
          </cell>
          <cell r="E544">
            <v>10443547</v>
          </cell>
          <cell r="F544">
            <v>8679570</v>
          </cell>
          <cell r="G544">
            <v>7007574</v>
          </cell>
          <cell r="H544">
            <v>183318</v>
          </cell>
          <cell r="I544">
            <v>182575</v>
          </cell>
          <cell r="J544" t="str">
            <v>Value of Production is higher than the industry average.</v>
          </cell>
          <cell r="K544" t="str">
            <v>Profit after tax is lower than the industry average.</v>
          </cell>
          <cell r="L544" t="str">
            <v>2019</v>
          </cell>
          <cell r="M544">
            <v>322705</v>
          </cell>
          <cell r="N544">
            <v>433530</v>
          </cell>
          <cell r="O544">
            <v>504116</v>
          </cell>
          <cell r="P544">
            <v>8820461</v>
          </cell>
          <cell r="Q544">
            <v>8670884</v>
          </cell>
          <cell r="R544">
            <v>10864986</v>
          </cell>
          <cell r="S544">
            <v>28365520</v>
          </cell>
          <cell r="T544">
            <v>28326638</v>
          </cell>
          <cell r="U544">
            <v>27808220</v>
          </cell>
          <cell r="V544">
            <v>16735768</v>
          </cell>
          <cell r="W544">
            <v>16833094</v>
          </cell>
          <cell r="X544">
            <v>14971307</v>
          </cell>
          <cell r="Y544" t="str">
            <v>22.2</v>
          </cell>
          <cell r="Z544">
            <v>195069</v>
          </cell>
          <cell r="AA544">
            <v>211899</v>
          </cell>
          <cell r="AB544">
            <v>14</v>
          </cell>
          <cell r="AC544">
            <v>0</v>
          </cell>
          <cell r="AD544">
            <v>0</v>
          </cell>
          <cell r="AE544">
            <v>0</v>
          </cell>
          <cell r="AF544">
            <v>12725</v>
          </cell>
          <cell r="AG544">
            <v>9547</v>
          </cell>
          <cell r="AH544">
            <v>22307</v>
          </cell>
          <cell r="AI544">
            <v>304990</v>
          </cell>
          <cell r="AJ544">
            <v>356466</v>
          </cell>
          <cell r="AK544">
            <v>459310</v>
          </cell>
          <cell r="AL544">
            <v>103543</v>
          </cell>
          <cell r="AM544">
            <v>105214</v>
          </cell>
          <cell r="AN544">
            <v>153568</v>
          </cell>
          <cell r="AO544" t="str">
            <v>SUD</v>
          </cell>
          <cell r="AP544">
            <v>181965</v>
          </cell>
          <cell r="AQ544">
            <v>295553</v>
          </cell>
          <cell r="AR544">
            <v>365467</v>
          </cell>
          <cell r="AS544">
            <v>276935</v>
          </cell>
          <cell r="AT544">
            <v>310259</v>
          </cell>
          <cell r="AU544">
            <v>358765</v>
          </cell>
        </row>
        <row r="545">
          <cell r="B545" t="str">
            <v>GRUPPO C.D.S. SOCIETA CONSORTILE A RESPONSABILITA LIMITATA</v>
          </cell>
          <cell r="C545" t="str">
            <v>CORSO PIETRO LACAVA 27, 85012 CORLETO PERTICARA PZ</v>
          </cell>
          <cell r="D545">
            <v>10000</v>
          </cell>
          <cell r="E545">
            <v>128329</v>
          </cell>
          <cell r="F545">
            <v>185120</v>
          </cell>
          <cell r="G545">
            <v>65512</v>
          </cell>
          <cell r="H545">
            <v>27007</v>
          </cell>
          <cell r="I545">
            <v>16015</v>
          </cell>
          <cell r="J545" t="str">
            <v>Value of Production is lower than the industry average.</v>
          </cell>
          <cell r="K545" t="str">
            <v>Profit after tax is lower than the industry average.</v>
          </cell>
          <cell r="L545" t="str">
            <v>2018</v>
          </cell>
          <cell r="M545">
            <v>79004</v>
          </cell>
          <cell r="N545">
            <v>85577</v>
          </cell>
          <cell r="O545">
            <v>-86107</v>
          </cell>
          <cell r="P545">
            <v>80605</v>
          </cell>
          <cell r="Q545">
            <v>77300</v>
          </cell>
          <cell r="R545">
            <v>194154</v>
          </cell>
          <cell r="S545">
            <v>2914473</v>
          </cell>
          <cell r="T545">
            <v>2993438</v>
          </cell>
          <cell r="U545">
            <v>3063934</v>
          </cell>
          <cell r="V545">
            <v>2947608</v>
          </cell>
          <cell r="W545">
            <v>2167896</v>
          </cell>
          <cell r="X545">
            <v>880425</v>
          </cell>
          <cell r="Y545" t="str">
            <v>70.22.09</v>
          </cell>
          <cell r="Z545">
            <v>22024</v>
          </cell>
          <cell r="AA545">
            <v>-114844</v>
          </cell>
          <cell r="AB545">
            <v>25</v>
          </cell>
          <cell r="AC545">
            <v>0</v>
          </cell>
          <cell r="AD545">
            <v>0</v>
          </cell>
          <cell r="AE545">
            <v>0</v>
          </cell>
          <cell r="AF545">
            <v>3620</v>
          </cell>
          <cell r="AG545">
            <v>2322</v>
          </cell>
          <cell r="AH545">
            <v>592</v>
          </cell>
          <cell r="AI545">
            <v>249414</v>
          </cell>
          <cell r="AJ545">
            <v>293343</v>
          </cell>
          <cell r="AK545">
            <v>345236</v>
          </cell>
          <cell r="AL545">
            <v>53754</v>
          </cell>
          <cell r="AM545">
            <v>48637</v>
          </cell>
          <cell r="AN545">
            <v>-30307</v>
          </cell>
          <cell r="AO545" t="str">
            <v>SUD</v>
          </cell>
          <cell r="AP545">
            <v>120000</v>
          </cell>
          <cell r="AQ545">
            <v>115914</v>
          </cell>
          <cell r="AR545">
            <v>-145151</v>
          </cell>
          <cell r="AS545">
            <v>36972</v>
          </cell>
          <cell r="AT545">
            <v>22356</v>
          </cell>
          <cell r="AU545">
            <v>29508</v>
          </cell>
        </row>
        <row r="546">
          <cell r="B546" t="str">
            <v>S.M. FARMACEUTICI SOCIETA A RESPONSABILITA LIMITATA</v>
          </cell>
          <cell r="C546" t="str">
            <v>ZONA INDUSTRIALE TITO SCALO SNC, 85050 TITO PZ</v>
          </cell>
          <cell r="D546">
            <v>110000</v>
          </cell>
          <cell r="E546">
            <v>5747551</v>
          </cell>
          <cell r="F546">
            <v>3772248</v>
          </cell>
          <cell r="G546">
            <v>4087330</v>
          </cell>
          <cell r="H546">
            <v>682408</v>
          </cell>
          <cell r="I546">
            <v>610107</v>
          </cell>
          <cell r="J546" t="str">
            <v>Value of Production is lower than the industry average.</v>
          </cell>
          <cell r="K546" t="str">
            <v>Profit after tax is lower than the industry average.</v>
          </cell>
          <cell r="L546" t="str">
            <v>2019</v>
          </cell>
          <cell r="M546">
            <v>784170</v>
          </cell>
          <cell r="N546">
            <v>1056717</v>
          </cell>
          <cell r="O546">
            <v>1159294</v>
          </cell>
          <cell r="P546">
            <v>5519039</v>
          </cell>
          <cell r="Q546">
            <v>5472891</v>
          </cell>
          <cell r="R546">
            <v>5071386</v>
          </cell>
          <cell r="S546">
            <v>12288292</v>
          </cell>
          <cell r="T546">
            <v>11953671</v>
          </cell>
          <cell r="U546">
            <v>11298385</v>
          </cell>
          <cell r="V546">
            <v>11828882</v>
          </cell>
          <cell r="W546">
            <v>13010138</v>
          </cell>
          <cell r="X546">
            <v>12087505</v>
          </cell>
          <cell r="Y546" t="str">
            <v>21.2</v>
          </cell>
          <cell r="Z546">
            <v>652043</v>
          </cell>
          <cell r="AA546">
            <v>390462</v>
          </cell>
          <cell r="AB546">
            <v>56</v>
          </cell>
          <cell r="AC546">
            <v>241</v>
          </cell>
          <cell r="AD546">
            <v>241</v>
          </cell>
          <cell r="AE546">
            <v>241</v>
          </cell>
          <cell r="AF546">
            <v>1461744</v>
          </cell>
          <cell r="AG546">
            <v>1385320</v>
          </cell>
          <cell r="AH546">
            <v>1298897</v>
          </cell>
          <cell r="AI546">
            <v>2788857</v>
          </cell>
          <cell r="AJ546">
            <v>3088891</v>
          </cell>
          <cell r="AK546">
            <v>3179133</v>
          </cell>
          <cell r="AL546">
            <v>129283</v>
          </cell>
          <cell r="AM546">
            <v>144782</v>
          </cell>
          <cell r="AN546">
            <v>6486</v>
          </cell>
          <cell r="AO546" t="str">
            <v>SUD</v>
          </cell>
          <cell r="AP546">
            <v>415766</v>
          </cell>
          <cell r="AQ546">
            <v>504968</v>
          </cell>
          <cell r="AR546">
            <v>396948</v>
          </cell>
          <cell r="AS546">
            <v>164091</v>
          </cell>
          <cell r="AT546">
            <v>200022</v>
          </cell>
          <cell r="AU546">
            <v>263549</v>
          </cell>
        </row>
        <row r="547">
          <cell r="B547" t="str">
            <v>NEW GREEN TEC SOCIETA A RESPONSABILITA LIMITATA</v>
          </cell>
          <cell r="C547" t="str">
            <v>PIAZZA SAN SATURNINO 5, 00199 ROMA RM</v>
          </cell>
          <cell r="D547">
            <v>10000</v>
          </cell>
          <cell r="E547">
            <v>252188</v>
          </cell>
          <cell r="F547">
            <v>86227</v>
          </cell>
          <cell r="G547">
            <v>34462</v>
          </cell>
          <cell r="H547">
            <v>9739</v>
          </cell>
          <cell r="I547">
            <v>5720</v>
          </cell>
          <cell r="J547" t="str">
            <v>Value of Production is lower than the industry average.</v>
          </cell>
          <cell r="K547" t="str">
            <v>Profit after tax is lower than the industry average.</v>
          </cell>
          <cell r="L547" t="str">
            <v>2018</v>
          </cell>
          <cell r="M547">
            <v>6333</v>
          </cell>
          <cell r="N547">
            <v>112902</v>
          </cell>
          <cell r="O547">
            <v>78247</v>
          </cell>
          <cell r="P547">
            <v>18299</v>
          </cell>
          <cell r="Q547">
            <v>45228</v>
          </cell>
          <cell r="R547">
            <v>129535</v>
          </cell>
          <cell r="S547">
            <v>158455</v>
          </cell>
          <cell r="T547">
            <v>405620</v>
          </cell>
          <cell r="U547">
            <v>771128</v>
          </cell>
          <cell r="V547">
            <v>286864</v>
          </cell>
          <cell r="W547">
            <v>1166408</v>
          </cell>
          <cell r="X547">
            <v>1451427</v>
          </cell>
          <cell r="Y547" t="str">
            <v>38.32.1</v>
          </cell>
          <cell r="Z547">
            <v>0</v>
          </cell>
          <cell r="AA547">
            <v>67150</v>
          </cell>
          <cell r="AB547">
            <v>12</v>
          </cell>
          <cell r="AC547">
            <v>0</v>
          </cell>
          <cell r="AD547">
            <v>0</v>
          </cell>
          <cell r="AE547">
            <v>0</v>
          </cell>
          <cell r="AF547">
            <v>11919</v>
          </cell>
          <cell r="AG547">
            <v>10561</v>
          </cell>
          <cell r="AH547">
            <v>9203</v>
          </cell>
          <cell r="AI547">
            <v>49131</v>
          </cell>
          <cell r="AJ547">
            <v>167176</v>
          </cell>
          <cell r="AK547">
            <v>256917</v>
          </cell>
          <cell r="AL547">
            <v>0</v>
          </cell>
          <cell r="AM547">
            <v>31848</v>
          </cell>
          <cell r="AN547">
            <v>9726</v>
          </cell>
          <cell r="AO547" t="str">
            <v>CENTRO</v>
          </cell>
          <cell r="AP547">
            <v>3050</v>
          </cell>
          <cell r="AQ547">
            <v>136262</v>
          </cell>
          <cell r="AR547">
            <v>76876</v>
          </cell>
          <cell r="AS547">
            <v>198</v>
          </cell>
          <cell r="AT547">
            <v>51</v>
          </cell>
          <cell r="AU547">
            <v>104</v>
          </cell>
        </row>
        <row r="548">
          <cell r="B548" t="str">
            <v>GRUPPO ALIMENTARE CASTELLANO S.P.A.</v>
          </cell>
          <cell r="C548" t="str">
            <v>AL KM.703+900 DELLA SS.16 , 71042 CERIGNOLA FG</v>
          </cell>
          <cell r="D548">
            <v>1052720</v>
          </cell>
          <cell r="E548">
            <v>9433257</v>
          </cell>
          <cell r="F548">
            <v>8764466</v>
          </cell>
          <cell r="G548">
            <v>9492037</v>
          </cell>
          <cell r="H548">
            <v>627754</v>
          </cell>
          <cell r="I548">
            <v>680001</v>
          </cell>
          <cell r="J548" t="str">
            <v>Value of Production is higher than the industry average.</v>
          </cell>
          <cell r="K548" t="str">
            <v>Profit after tax is lower than the industry average.</v>
          </cell>
          <cell r="L548" t="str">
            <v>2019</v>
          </cell>
          <cell r="M548">
            <v>861163</v>
          </cell>
          <cell r="N548">
            <v>883279</v>
          </cell>
          <cell r="O548">
            <v>751966</v>
          </cell>
          <cell r="P548">
            <v>10743056</v>
          </cell>
          <cell r="Q548">
            <v>9926469</v>
          </cell>
          <cell r="R548">
            <v>9087492</v>
          </cell>
          <cell r="S548">
            <v>21138614</v>
          </cell>
          <cell r="T548">
            <v>19988762</v>
          </cell>
          <cell r="U548">
            <v>20464276</v>
          </cell>
          <cell r="V548">
            <v>13862803</v>
          </cell>
          <cell r="W548">
            <v>12285876</v>
          </cell>
          <cell r="X548">
            <v>12187867</v>
          </cell>
          <cell r="Y548" t="str">
            <v>10.39</v>
          </cell>
          <cell r="Z548">
            <v>295596</v>
          </cell>
          <cell r="AA548">
            <v>72830</v>
          </cell>
          <cell r="AB548">
            <v>21</v>
          </cell>
          <cell r="AC548">
            <v>25701</v>
          </cell>
          <cell r="AD548">
            <v>26487</v>
          </cell>
          <cell r="AE548">
            <v>26687</v>
          </cell>
          <cell r="AF548">
            <v>304437</v>
          </cell>
          <cell r="AG548">
            <v>249945</v>
          </cell>
          <cell r="AH548">
            <v>193339</v>
          </cell>
          <cell r="AI548">
            <v>824439</v>
          </cell>
          <cell r="AJ548">
            <v>881322</v>
          </cell>
          <cell r="AK548">
            <v>915958</v>
          </cell>
          <cell r="AL548">
            <v>98689</v>
          </cell>
          <cell r="AM548">
            <v>107446</v>
          </cell>
          <cell r="AN548">
            <v>54846</v>
          </cell>
          <cell r="AO548" t="str">
            <v>SUD</v>
          </cell>
          <cell r="AP548">
            <v>210823</v>
          </cell>
          <cell r="AQ548">
            <v>256233</v>
          </cell>
          <cell r="AR548">
            <v>127676</v>
          </cell>
          <cell r="AS548">
            <v>199102</v>
          </cell>
          <cell r="AT548">
            <v>229091</v>
          </cell>
          <cell r="AU548">
            <v>193393</v>
          </cell>
        </row>
        <row r="549">
          <cell r="B549" t="str">
            <v>ARCHIMEDE S.R.L. SOCIETA' DI INGEGNERIA</v>
          </cell>
          <cell r="C549" t="str">
            <v>CORSO UMBERTO I 211, 93100 CALTANISSETTA CL</v>
          </cell>
          <cell r="D549">
            <v>100000</v>
          </cell>
          <cell r="E549">
            <v>1965</v>
          </cell>
          <cell r="F549">
            <v>3672547</v>
          </cell>
          <cell r="G549">
            <v>3700032</v>
          </cell>
          <cell r="H549">
            <v>36484</v>
          </cell>
          <cell r="I549">
            <v>35330</v>
          </cell>
          <cell r="J549" t="str">
            <v>Value of Production is lower than the industry average.</v>
          </cell>
          <cell r="K549" t="str">
            <v>Profit after tax is higher than the industry average.</v>
          </cell>
          <cell r="L549" t="str">
            <v>2017</v>
          </cell>
          <cell r="M549">
            <v>46781</v>
          </cell>
          <cell r="N549">
            <v>94829</v>
          </cell>
          <cell r="O549">
            <v>65867</v>
          </cell>
          <cell r="P549">
            <v>16104467</v>
          </cell>
          <cell r="Q549">
            <v>16309813</v>
          </cell>
          <cell r="R549">
            <v>16283471</v>
          </cell>
          <cell r="S549">
            <v>18451992</v>
          </cell>
          <cell r="T549">
            <v>17411282</v>
          </cell>
          <cell r="U549">
            <v>17262540</v>
          </cell>
          <cell r="V549">
            <v>1475631</v>
          </cell>
          <cell r="W549">
            <v>696689</v>
          </cell>
          <cell r="X549">
            <v>741702</v>
          </cell>
          <cell r="Y549" t="str">
            <v>71.12.2</v>
          </cell>
          <cell r="Z549">
            <v>741702</v>
          </cell>
          <cell r="AA549">
            <v>29383</v>
          </cell>
          <cell r="AB549">
            <v>11</v>
          </cell>
          <cell r="AC549">
            <v>11229326</v>
          </cell>
          <cell r="AD549">
            <v>11279326</v>
          </cell>
          <cell r="AE549">
            <v>11279326</v>
          </cell>
          <cell r="AF549">
            <v>1211019</v>
          </cell>
          <cell r="AG549">
            <v>1313397</v>
          </cell>
          <cell r="AH549">
            <v>1314540</v>
          </cell>
          <cell r="AI549">
            <v>808448</v>
          </cell>
          <cell r="AJ549">
            <v>270120</v>
          </cell>
          <cell r="AK549">
            <v>211518</v>
          </cell>
          <cell r="AL549">
            <v>19758</v>
          </cell>
          <cell r="AM549">
            <v>38054</v>
          </cell>
          <cell r="AN549">
            <v>20263</v>
          </cell>
          <cell r="AO549" t="str">
            <v>SUD</v>
          </cell>
          <cell r="AP549">
            <v>24880</v>
          </cell>
          <cell r="AQ549">
            <v>97553</v>
          </cell>
          <cell r="AR549">
            <v>49646</v>
          </cell>
          <cell r="AS549">
            <v>42474</v>
          </cell>
          <cell r="AT549">
            <v>16249</v>
          </cell>
          <cell r="AU549">
            <v>19372</v>
          </cell>
        </row>
        <row r="550">
          <cell r="B550" t="str">
            <v>AMARELLI FABBRICA DI LIQUIRIZIA S.R.L.</v>
          </cell>
          <cell r="C550" t="str">
            <v/>
          </cell>
          <cell r="D550" t="e">
            <v>#VALUE!</v>
          </cell>
          <cell r="E550" t="e">
            <v>#VALUE!</v>
          </cell>
          <cell r="F550" t="e">
            <v>#VALUE!</v>
          </cell>
          <cell r="G550" t="e">
            <v>#VALUE!</v>
          </cell>
          <cell r="H550" t="e">
            <v>#VALUE!</v>
          </cell>
          <cell r="I550" t="e">
            <v>#VALUE!</v>
          </cell>
          <cell r="J550" t="str">
            <v xml:space="preserve"> </v>
          </cell>
          <cell r="K550" t="str">
            <v xml:space="preserve"> </v>
          </cell>
          <cell r="L550" t="str">
            <v xml:space="preserve"> </v>
          </cell>
          <cell r="M550" t="e">
            <v>#VALUE!</v>
          </cell>
          <cell r="N550" t="e">
            <v>#VALUE!</v>
          </cell>
          <cell r="O550" t="e">
            <v>#VALUE!</v>
          </cell>
          <cell r="P550" t="e">
            <v>#VALUE!</v>
          </cell>
          <cell r="Q550" t="e">
            <v>#VALUE!</v>
          </cell>
          <cell r="R550" t="e">
            <v>#VALUE!</v>
          </cell>
          <cell r="S550" t="e">
            <v>#VALUE!</v>
          </cell>
          <cell r="T550" t="e">
            <v>#VALUE!</v>
          </cell>
          <cell r="U550" t="e">
            <v>#VALUE!</v>
          </cell>
          <cell r="V550" t="e">
            <v>#VALUE!</v>
          </cell>
          <cell r="W550" t="e">
            <v>#VALUE!</v>
          </cell>
          <cell r="X550" t="e">
            <v>#VALUE!</v>
          </cell>
          <cell r="Y550" t="str">
            <v>10.82</v>
          </cell>
          <cell r="Z550" t="e">
            <v>#VALUE!</v>
          </cell>
          <cell r="AA550" t="e">
            <v>#VALUE!</v>
          </cell>
          <cell r="AB550" t="e">
            <v>#VALUE!</v>
          </cell>
          <cell r="AC550" t="e">
            <v>#VALUE!</v>
          </cell>
          <cell r="AD550" t="e">
            <v>#VALUE!</v>
          </cell>
          <cell r="AE550" t="e">
            <v>#VALUE!</v>
          </cell>
          <cell r="AF550" t="e">
            <v>#VALUE!</v>
          </cell>
          <cell r="AG550" t="e">
            <v>#VALUE!</v>
          </cell>
          <cell r="AH550" t="e">
            <v>#VALUE!</v>
          </cell>
          <cell r="AI550" t="e">
            <v>#VALUE!</v>
          </cell>
          <cell r="AJ550" t="e">
            <v>#VALUE!</v>
          </cell>
          <cell r="AK550" t="e">
            <v>#VALUE!</v>
          </cell>
          <cell r="AL550" t="e">
            <v>#VALUE!</v>
          </cell>
          <cell r="AM550" t="e">
            <v>#VALUE!</v>
          </cell>
          <cell r="AN550" t="e">
            <v>#VALUE!</v>
          </cell>
          <cell r="AO550" t="str">
            <v/>
          </cell>
          <cell r="AP550" t="e">
            <v>#VALUE!</v>
          </cell>
          <cell r="AQ550" t="e">
            <v>#VALUE!</v>
          </cell>
          <cell r="AR550" t="e">
            <v>#VALUE!</v>
          </cell>
          <cell r="AS550" t="e">
            <v>#VALUE!</v>
          </cell>
          <cell r="AT550" t="e">
            <v>#VALUE!</v>
          </cell>
          <cell r="AU550" t="e">
            <v>#VALUE!</v>
          </cell>
        </row>
        <row r="551">
          <cell r="B551" t="str">
            <v>T.R.S. TYRES RECYCLING SUD - S.R.L. IN BREVE T.R.S. - S.R.L.</v>
          </cell>
          <cell r="C551" t="str">
            <v>CONTRADA SAN POTITO - ZONA INDUSTRIALE SNC, 85050 BALVANO PZ</v>
          </cell>
          <cell r="D551">
            <v>110000</v>
          </cell>
          <cell r="E551">
            <v>724920</v>
          </cell>
          <cell r="F551">
            <v>5632132</v>
          </cell>
          <cell r="G551">
            <v>5010032</v>
          </cell>
          <cell r="H551">
            <v>547648</v>
          </cell>
          <cell r="I551">
            <v>52466</v>
          </cell>
          <cell r="J551" t="str">
            <v>Value of Production is lower than the industry average.</v>
          </cell>
          <cell r="K551" t="str">
            <v>Profit after tax is lower than the industry average.</v>
          </cell>
          <cell r="L551" t="str">
            <v>2019</v>
          </cell>
          <cell r="M551">
            <v>115907</v>
          </cell>
          <cell r="N551">
            <v>130351</v>
          </cell>
          <cell r="O551">
            <v>657659</v>
          </cell>
          <cell r="P551">
            <v>4035112</v>
          </cell>
          <cell r="Q551">
            <v>5045549</v>
          </cell>
          <cell r="R551">
            <v>5689009</v>
          </cell>
          <cell r="S551">
            <v>5476613</v>
          </cell>
          <cell r="T551">
            <v>6747289</v>
          </cell>
          <cell r="U551">
            <v>7575401</v>
          </cell>
          <cell r="V551">
            <v>3539220</v>
          </cell>
          <cell r="W551">
            <v>3891956</v>
          </cell>
          <cell r="X551">
            <v>3930336</v>
          </cell>
          <cell r="Y551" t="str">
            <v>38.32.2</v>
          </cell>
          <cell r="Z551">
            <v>382373</v>
          </cell>
          <cell r="AA551">
            <v>107471</v>
          </cell>
          <cell r="AB551">
            <v>27</v>
          </cell>
          <cell r="AC551">
            <v>0</v>
          </cell>
          <cell r="AD551">
            <v>0</v>
          </cell>
          <cell r="AE551">
            <v>0</v>
          </cell>
          <cell r="AF551">
            <v>40262</v>
          </cell>
          <cell r="AG551">
            <v>8017</v>
          </cell>
          <cell r="AH551">
            <v>29377</v>
          </cell>
          <cell r="AI551">
            <v>988112</v>
          </cell>
          <cell r="AJ551">
            <v>1036483</v>
          </cell>
          <cell r="AK551">
            <v>966177</v>
          </cell>
          <cell r="AL551">
            <v>16537</v>
          </cell>
          <cell r="AM551">
            <v>28955</v>
          </cell>
          <cell r="AN551">
            <v>23619</v>
          </cell>
          <cell r="AO551" t="str">
            <v>SUD</v>
          </cell>
          <cell r="AP551">
            <v>56682</v>
          </cell>
          <cell r="AQ551">
            <v>104265</v>
          </cell>
          <cell r="AR551">
            <v>131090</v>
          </cell>
          <cell r="AS551">
            <v>79376</v>
          </cell>
          <cell r="AT551">
            <v>61602</v>
          </cell>
          <cell r="AU551">
            <v>107305</v>
          </cell>
        </row>
        <row r="552">
          <cell r="B552" t="str">
            <v>COSTRUZIONI TECNICHE MECCANICHE S.R.L.</v>
          </cell>
          <cell r="C552" t="str">
            <v>VIA CESE NOVE SNC, 82030 SAN SALVATORE TELESINO BN</v>
          </cell>
          <cell r="D552">
            <v>100000</v>
          </cell>
          <cell r="E552">
            <v>1092960</v>
          </cell>
          <cell r="F552">
            <v>309538</v>
          </cell>
          <cell r="G552">
            <v>60173</v>
          </cell>
          <cell r="H552">
            <v>32288</v>
          </cell>
          <cell r="I552">
            <v>21952</v>
          </cell>
          <cell r="J552" t="str">
            <v>Value of Production is higher than the industry average.</v>
          </cell>
          <cell r="K552" t="str">
            <v>Profit after tax is higher than the industry average.</v>
          </cell>
          <cell r="L552" t="str">
            <v>2019</v>
          </cell>
          <cell r="M552">
            <v>81093</v>
          </cell>
          <cell r="N552">
            <v>96025</v>
          </cell>
          <cell r="O552">
            <v>200071</v>
          </cell>
          <cell r="P552">
            <v>277054</v>
          </cell>
          <cell r="Q552">
            <v>171824</v>
          </cell>
          <cell r="R552">
            <v>476596</v>
          </cell>
          <cell r="S552">
            <v>2003568</v>
          </cell>
          <cell r="T552">
            <v>1854970</v>
          </cell>
          <cell r="U552">
            <v>2719105</v>
          </cell>
          <cell r="V552">
            <v>2051145</v>
          </cell>
          <cell r="W552">
            <v>2469850</v>
          </cell>
          <cell r="X552">
            <v>2391699</v>
          </cell>
          <cell r="Y552" t="str">
            <v>62.01</v>
          </cell>
          <cell r="Z552">
            <v>81985</v>
          </cell>
          <cell r="AA552">
            <v>118292</v>
          </cell>
          <cell r="AB552">
            <v>16</v>
          </cell>
          <cell r="AC552">
            <v>0</v>
          </cell>
          <cell r="AD552">
            <v>0</v>
          </cell>
          <cell r="AE552">
            <v>0</v>
          </cell>
          <cell r="AF552">
            <v>194930</v>
          </cell>
          <cell r="AG552">
            <v>111651</v>
          </cell>
          <cell r="AH552">
            <v>167058</v>
          </cell>
          <cell r="AI552">
            <v>445440</v>
          </cell>
          <cell r="AJ552">
            <v>346440</v>
          </cell>
          <cell r="AK552">
            <v>249749</v>
          </cell>
          <cell r="AL552">
            <v>15679</v>
          </cell>
          <cell r="AM552">
            <v>11103</v>
          </cell>
          <cell r="AN552">
            <v>41063</v>
          </cell>
          <cell r="AO552" t="str">
            <v>SUD</v>
          </cell>
          <cell r="AP552">
            <v>51633</v>
          </cell>
          <cell r="AQ552">
            <v>58694</v>
          </cell>
          <cell r="AR552">
            <v>159355</v>
          </cell>
          <cell r="AS552">
            <v>18791</v>
          </cell>
          <cell r="AT552">
            <v>9655</v>
          </cell>
          <cell r="AU552">
            <v>10164</v>
          </cell>
        </row>
        <row r="553">
          <cell r="B553" t="str">
            <v>STABILIMENTO TIPOGRAFICO DE ROSE S.N.C.  DI UMBERTO DE ROSE &amp; C.</v>
          </cell>
          <cell r="C553" t="str">
            <v>CONTRADA PANTONI/MARINELLA SNC, LOCALITA' SCALO 87046 MONTALTO UFFUGO CS</v>
          </cell>
          <cell r="D553">
            <v>3207197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 t="str">
            <v>The risk score for this business has decreased from 65 to 60.</v>
          </cell>
          <cell r="K553" t="str">
            <v>This business has been established over 10 years</v>
          </cell>
          <cell r="L553" t="str">
            <v/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  <cell r="V553">
            <v>0</v>
          </cell>
          <cell r="W553">
            <v>0</v>
          </cell>
          <cell r="X553">
            <v>0</v>
          </cell>
          <cell r="Y553" t="str">
            <v>18.12</v>
          </cell>
          <cell r="Z553">
            <v>0</v>
          </cell>
          <cell r="AA553">
            <v>0</v>
          </cell>
          <cell r="AB553">
            <v>12</v>
          </cell>
          <cell r="AC553">
            <v>0</v>
          </cell>
          <cell r="AD553">
            <v>0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0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 t="str">
            <v>SUD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</row>
        <row r="554">
          <cell r="B554" t="str">
            <v>HIGH TECHNOLOGY SYSTEMS HTS S.R.L.</v>
          </cell>
          <cell r="C554" t="str">
            <v>ZONA INDUSTRIALE LOCALITA' TACCONE SN, 89022 CITTANOVA RC</v>
          </cell>
          <cell r="D554">
            <v>12000</v>
          </cell>
          <cell r="E554">
            <v>384537</v>
          </cell>
          <cell r="F554">
            <v>1318163</v>
          </cell>
          <cell r="G554">
            <v>1329421</v>
          </cell>
          <cell r="H554">
            <v>128301</v>
          </cell>
          <cell r="I554">
            <v>118654</v>
          </cell>
          <cell r="J554" t="str">
            <v>Value of Production is lower than the industry average.</v>
          </cell>
          <cell r="K554" t="str">
            <v>Profit after tax is lower than the industry average.</v>
          </cell>
          <cell r="L554" t="str">
            <v>2019</v>
          </cell>
          <cell r="M554">
            <v>142519</v>
          </cell>
          <cell r="N554">
            <v>189879</v>
          </cell>
          <cell r="O554">
            <v>356208</v>
          </cell>
          <cell r="P554">
            <v>1229914</v>
          </cell>
          <cell r="Q554">
            <v>1394465</v>
          </cell>
          <cell r="R554">
            <v>1377907</v>
          </cell>
          <cell r="S554">
            <v>2073692</v>
          </cell>
          <cell r="T554">
            <v>2303714</v>
          </cell>
          <cell r="U554">
            <v>2199410</v>
          </cell>
          <cell r="V554">
            <v>1088453</v>
          </cell>
          <cell r="W554">
            <v>1304319</v>
          </cell>
          <cell r="X554">
            <v>1492419</v>
          </cell>
          <cell r="Y554" t="str">
            <v>26.12</v>
          </cell>
          <cell r="Z554">
            <v>288655</v>
          </cell>
          <cell r="AA554">
            <v>222907</v>
          </cell>
          <cell r="AB554">
            <v>13</v>
          </cell>
          <cell r="AC554">
            <v>0</v>
          </cell>
          <cell r="AD554">
            <v>0</v>
          </cell>
          <cell r="AE554">
            <v>0</v>
          </cell>
          <cell r="AF554">
            <v>33600</v>
          </cell>
          <cell r="AG554">
            <v>58600</v>
          </cell>
          <cell r="AH554">
            <v>53600</v>
          </cell>
          <cell r="AI554">
            <v>331075</v>
          </cell>
          <cell r="AJ554">
            <v>367228</v>
          </cell>
          <cell r="AK554">
            <v>409063</v>
          </cell>
          <cell r="AL554">
            <v>19304</v>
          </cell>
          <cell r="AM554">
            <v>31308</v>
          </cell>
          <cell r="AN554">
            <v>10087</v>
          </cell>
          <cell r="AO554" t="str">
            <v>SUD</v>
          </cell>
          <cell r="AP554">
            <v>53422</v>
          </cell>
          <cell r="AQ554">
            <v>102533</v>
          </cell>
          <cell r="AR554">
            <v>232994</v>
          </cell>
          <cell r="AS554">
            <v>17511</v>
          </cell>
          <cell r="AT554">
            <v>13684</v>
          </cell>
          <cell r="AU554">
            <v>16500</v>
          </cell>
        </row>
        <row r="555">
          <cell r="B555" t="str">
            <v>ECOLOGICAL PACKAGING S.R.L. - IN SIGLA ECO. PACK. S.R.L.</v>
          </cell>
          <cell r="C555" t="str">
            <v>STRADA PROVINCIALE COMISO GRAMMICHELE KM 1,8 SN, 97019 VITTORIA RG</v>
          </cell>
          <cell r="D555">
            <v>50000</v>
          </cell>
          <cell r="E555">
            <v>851814</v>
          </cell>
          <cell r="F555">
            <v>1009370</v>
          </cell>
          <cell r="G555">
            <v>910306</v>
          </cell>
          <cell r="H555">
            <v>116039</v>
          </cell>
          <cell r="I555">
            <v>80327</v>
          </cell>
          <cell r="J555" t="str">
            <v>Value of Production is lower than the industry average.</v>
          </cell>
          <cell r="K555" t="str">
            <v>Profit after tax is lower than the industry average.</v>
          </cell>
          <cell r="L555" t="str">
            <v>2019</v>
          </cell>
          <cell r="M555">
            <v>133276</v>
          </cell>
          <cell r="N555">
            <v>100311</v>
          </cell>
          <cell r="O555">
            <v>276729</v>
          </cell>
          <cell r="P555">
            <v>331721</v>
          </cell>
          <cell r="Q555">
            <v>969352</v>
          </cell>
          <cell r="R555">
            <v>1076513</v>
          </cell>
          <cell r="S555">
            <v>1495976</v>
          </cell>
          <cell r="T555">
            <v>2647413</v>
          </cell>
          <cell r="U555">
            <v>2706423</v>
          </cell>
          <cell r="V555">
            <v>1732521</v>
          </cell>
          <cell r="W555">
            <v>1618616</v>
          </cell>
          <cell r="X555">
            <v>1988110</v>
          </cell>
          <cell r="Y555" t="str">
            <v>22.2</v>
          </cell>
          <cell r="Z555">
            <v>47128</v>
          </cell>
          <cell r="AA555">
            <v>149962</v>
          </cell>
          <cell r="AB555">
            <v>9</v>
          </cell>
          <cell r="AC555">
            <v>16038</v>
          </cell>
          <cell r="AD555">
            <v>16038</v>
          </cell>
          <cell r="AE555">
            <v>16038</v>
          </cell>
          <cell r="AF555">
            <v>39090</v>
          </cell>
          <cell r="AG555">
            <v>43008</v>
          </cell>
          <cell r="AH555">
            <v>51105</v>
          </cell>
          <cell r="AI555">
            <v>256028</v>
          </cell>
          <cell r="AJ555">
            <v>263887</v>
          </cell>
          <cell r="AK555">
            <v>258645</v>
          </cell>
          <cell r="AL555">
            <v>26489</v>
          </cell>
          <cell r="AM555">
            <v>10038</v>
          </cell>
          <cell r="AN555">
            <v>51723</v>
          </cell>
          <cell r="AO555" t="str">
            <v>SUD</v>
          </cell>
          <cell r="AP555">
            <v>69740</v>
          </cell>
          <cell r="AQ555">
            <v>24511</v>
          </cell>
          <cell r="AR555">
            <v>201685</v>
          </cell>
          <cell r="AS555">
            <v>21139</v>
          </cell>
          <cell r="AT555">
            <v>32398</v>
          </cell>
          <cell r="AU555">
            <v>38987</v>
          </cell>
        </row>
        <row r="556">
          <cell r="B556" t="str">
            <v>COMET SUD COSTRUZIONI METALMECCANICHE - S.R.L.</v>
          </cell>
          <cell r="C556" t="str">
            <v>STRADA STATALE 265 KM. 27 + 550 , 81020 MARCIANISE CE</v>
          </cell>
          <cell r="D556">
            <v>249600</v>
          </cell>
          <cell r="E556">
            <v>13765666</v>
          </cell>
          <cell r="F556">
            <v>16323034</v>
          </cell>
          <cell r="G556">
            <v>13349952</v>
          </cell>
          <cell r="H556">
            <v>1122877</v>
          </cell>
          <cell r="I556">
            <v>900530</v>
          </cell>
          <cell r="J556" t="str">
            <v>Value of Production is higher than the industry average.</v>
          </cell>
          <cell r="K556" t="str">
            <v>Profit after tax is higher than the industry average.</v>
          </cell>
          <cell r="L556" t="str">
            <v>2019</v>
          </cell>
          <cell r="M556">
            <v>3111625</v>
          </cell>
          <cell r="N556">
            <v>1882087</v>
          </cell>
          <cell r="O556">
            <v>3651623</v>
          </cell>
          <cell r="P556">
            <v>12476660</v>
          </cell>
          <cell r="Q556">
            <v>13370402</v>
          </cell>
          <cell r="R556">
            <v>16351054</v>
          </cell>
          <cell r="S556">
            <v>41397012</v>
          </cell>
          <cell r="T556">
            <v>40703820</v>
          </cell>
          <cell r="U556">
            <v>47337968</v>
          </cell>
          <cell r="V556">
            <v>30290144</v>
          </cell>
          <cell r="W556">
            <v>24502044</v>
          </cell>
          <cell r="X556">
            <v>27903698</v>
          </cell>
          <cell r="Y556" t="str">
            <v>25.11</v>
          </cell>
          <cell r="Z556">
            <v>400782</v>
          </cell>
          <cell r="AA556">
            <v>2524091</v>
          </cell>
          <cell r="AB556">
            <v>115</v>
          </cell>
          <cell r="AC556">
            <v>16497</v>
          </cell>
          <cell r="AD556">
            <v>17900</v>
          </cell>
          <cell r="AE556">
            <v>19225</v>
          </cell>
          <cell r="AF556">
            <v>12138</v>
          </cell>
          <cell r="AG556">
            <v>2550</v>
          </cell>
          <cell r="AH556">
            <v>8795</v>
          </cell>
          <cell r="AI556">
            <v>5046449</v>
          </cell>
          <cell r="AJ556">
            <v>4725660</v>
          </cell>
          <cell r="AK556">
            <v>5112777</v>
          </cell>
          <cell r="AL556">
            <v>1080082</v>
          </cell>
          <cell r="AM556">
            <v>311866</v>
          </cell>
          <cell r="AN556">
            <v>920388</v>
          </cell>
          <cell r="AO556" t="str">
            <v>SUD</v>
          </cell>
          <cell r="AP556">
            <v>3427240</v>
          </cell>
          <cell r="AQ556">
            <v>1218942</v>
          </cell>
          <cell r="AR556">
            <v>3444479</v>
          </cell>
          <cell r="AS556">
            <v>287190</v>
          </cell>
          <cell r="AT556">
            <v>276764</v>
          </cell>
          <cell r="AU556">
            <v>173116</v>
          </cell>
        </row>
        <row r="557">
          <cell r="B557" t="str">
            <v>CASSIBBA TRASPORTI &amp; LOGISTICA S.R.L.</v>
          </cell>
          <cell r="C557" t="str">
            <v>VIA GUATEMALA 65, 97019 VITTORIA RG</v>
          </cell>
          <cell r="D557">
            <v>100000</v>
          </cell>
          <cell r="E557">
            <v>1432061</v>
          </cell>
          <cell r="F557">
            <v>306335</v>
          </cell>
          <cell r="G557">
            <v>233013</v>
          </cell>
          <cell r="H557">
            <v>70572</v>
          </cell>
          <cell r="I557">
            <v>54088</v>
          </cell>
          <cell r="J557" t="str">
            <v>Value of Production is higher than the industry average.</v>
          </cell>
          <cell r="K557" t="str">
            <v>Profit after tax is higher than the industry average.</v>
          </cell>
          <cell r="L557" t="str">
            <v>2019</v>
          </cell>
          <cell r="M557">
            <v>1073441</v>
          </cell>
          <cell r="N557">
            <v>1075809</v>
          </cell>
          <cell r="O557">
            <v>985257</v>
          </cell>
          <cell r="P557">
            <v>309309</v>
          </cell>
          <cell r="Q557">
            <v>255771</v>
          </cell>
          <cell r="R557">
            <v>306390</v>
          </cell>
          <cell r="S557">
            <v>6972058</v>
          </cell>
          <cell r="T557">
            <v>7761337</v>
          </cell>
          <cell r="U557">
            <v>8921993</v>
          </cell>
          <cell r="V557">
            <v>13955926</v>
          </cell>
          <cell r="W557">
            <v>14754931</v>
          </cell>
          <cell r="X557">
            <v>15545836</v>
          </cell>
          <cell r="Y557" t="str">
            <v>49.41</v>
          </cell>
          <cell r="Z557">
            <v>1045735</v>
          </cell>
          <cell r="AA557">
            <v>871733</v>
          </cell>
          <cell r="AB557">
            <v>43</v>
          </cell>
          <cell r="AC557">
            <v>0</v>
          </cell>
          <cell r="AD557">
            <v>0</v>
          </cell>
          <cell r="AE557">
            <v>0</v>
          </cell>
          <cell r="AF557">
            <v>44649</v>
          </cell>
          <cell r="AG557">
            <v>22758</v>
          </cell>
          <cell r="AH557">
            <v>55</v>
          </cell>
          <cell r="AI557">
            <v>1325848</v>
          </cell>
          <cell r="AJ557">
            <v>1345138</v>
          </cell>
          <cell r="AK557">
            <v>1570892</v>
          </cell>
          <cell r="AL557">
            <v>319031</v>
          </cell>
          <cell r="AM557">
            <v>252370</v>
          </cell>
          <cell r="AN557">
            <v>220905</v>
          </cell>
          <cell r="AO557" t="str">
            <v>SUD</v>
          </cell>
          <cell r="AP557">
            <v>1301622</v>
          </cell>
          <cell r="AQ557">
            <v>1232973</v>
          </cell>
          <cell r="AR557">
            <v>1092638</v>
          </cell>
          <cell r="AS557">
            <v>4728</v>
          </cell>
          <cell r="AT557">
            <v>206</v>
          </cell>
          <cell r="AU557">
            <v>359</v>
          </cell>
        </row>
        <row r="558">
          <cell r="B558" t="str">
            <v>CONSORZIO PRODUZIONE E SERVIZI SOCIETA' CONSORTILE A RESPONSABILITA' LIMITATA</v>
          </cell>
          <cell r="C558" t="str">
            <v>C.DA SERRITELLO LA VALLE , 75100 MATERA MT</v>
          </cell>
          <cell r="D558">
            <v>50000</v>
          </cell>
          <cell r="E558">
            <v>73956</v>
          </cell>
          <cell r="F558">
            <v>233795</v>
          </cell>
          <cell r="G558">
            <v>45014</v>
          </cell>
          <cell r="H558">
            <v>27801</v>
          </cell>
          <cell r="I558">
            <v>22029</v>
          </cell>
          <cell r="J558" t="str">
            <v>Value of Production is higher than the industry average.</v>
          </cell>
          <cell r="K558" t="str">
            <v>Profit after tax is lower than the industry average.</v>
          </cell>
          <cell r="L558" t="str">
            <v>2019</v>
          </cell>
          <cell r="M558">
            <v>72519</v>
          </cell>
          <cell r="N558">
            <v>163777</v>
          </cell>
          <cell r="O558">
            <v>63030</v>
          </cell>
          <cell r="P558">
            <v>242469</v>
          </cell>
          <cell r="Q558">
            <v>403650</v>
          </cell>
          <cell r="R558">
            <v>558102</v>
          </cell>
          <cell r="S558">
            <v>1610333</v>
          </cell>
          <cell r="T558">
            <v>1793065</v>
          </cell>
          <cell r="U558">
            <v>1558706</v>
          </cell>
          <cell r="V558">
            <v>8999190</v>
          </cell>
          <cell r="W558">
            <v>8930117</v>
          </cell>
          <cell r="X558">
            <v>9242256</v>
          </cell>
          <cell r="Y558" t="str">
            <v>31.09.3</v>
          </cell>
          <cell r="Z558">
            <v>479057</v>
          </cell>
          <cell r="AA558">
            <v>-49900</v>
          </cell>
          <cell r="AB558">
            <v>161</v>
          </cell>
          <cell r="AC558">
            <v>0</v>
          </cell>
          <cell r="AD558">
            <v>0</v>
          </cell>
          <cell r="AE558">
            <v>0</v>
          </cell>
          <cell r="AF558">
            <v>175427</v>
          </cell>
          <cell r="AG558">
            <v>358636</v>
          </cell>
          <cell r="AH558">
            <v>324307</v>
          </cell>
          <cell r="AI558">
            <v>6123589</v>
          </cell>
          <cell r="AJ558">
            <v>6269540</v>
          </cell>
          <cell r="AK558">
            <v>6715659</v>
          </cell>
          <cell r="AL558">
            <v>57172</v>
          </cell>
          <cell r="AM558">
            <v>85364</v>
          </cell>
          <cell r="AN558">
            <v>6884</v>
          </cell>
          <cell r="AO558" t="str">
            <v>SUD</v>
          </cell>
          <cell r="AP558">
            <v>100280</v>
          </cell>
          <cell r="AQ558">
            <v>186900</v>
          </cell>
          <cell r="AR558">
            <v>-43016</v>
          </cell>
          <cell r="AS558">
            <v>1018</v>
          </cell>
          <cell r="AT558">
            <v>1774</v>
          </cell>
          <cell r="AU558">
            <v>1015</v>
          </cell>
        </row>
        <row r="559">
          <cell r="B559" t="str">
            <v>SI.DE.L. - SOCIETA' ITALIANA DEL LEGNO - S.R.L.</v>
          </cell>
          <cell r="C559" t="str">
            <v>VIA NAZIONALE , 84032 BUONABITACOLO SA</v>
          </cell>
          <cell r="D559">
            <v>260000</v>
          </cell>
          <cell r="E559">
            <v>1916014</v>
          </cell>
          <cell r="F559">
            <v>3138689</v>
          </cell>
          <cell r="G559">
            <v>2885327</v>
          </cell>
          <cell r="H559">
            <v>207411</v>
          </cell>
          <cell r="I559">
            <v>186588</v>
          </cell>
          <cell r="J559" t="str">
            <v>Value of Production is higher than the industry average.</v>
          </cell>
          <cell r="K559" t="str">
            <v>Profit after tax is higher than the industry average.</v>
          </cell>
          <cell r="L559" t="str">
            <v>2019</v>
          </cell>
          <cell r="M559">
            <v>181606</v>
          </cell>
          <cell r="N559">
            <v>214255</v>
          </cell>
          <cell r="O559">
            <v>284928</v>
          </cell>
          <cell r="P559">
            <v>2882124</v>
          </cell>
          <cell r="Q559">
            <v>2888108</v>
          </cell>
          <cell r="R559">
            <v>3141470</v>
          </cell>
          <cell r="S559">
            <v>7554990</v>
          </cell>
          <cell r="T559">
            <v>7323268</v>
          </cell>
          <cell r="U559">
            <v>7766836</v>
          </cell>
          <cell r="V559">
            <v>4526646</v>
          </cell>
          <cell r="W559">
            <v>4346299</v>
          </cell>
          <cell r="X559">
            <v>4200004</v>
          </cell>
          <cell r="Y559" t="str">
            <v>16.23</v>
          </cell>
          <cell r="Z559">
            <v>79632</v>
          </cell>
          <cell r="AA559">
            <v>77517</v>
          </cell>
          <cell r="AB559">
            <v>46</v>
          </cell>
          <cell r="AC559">
            <v>0</v>
          </cell>
          <cell r="AD559">
            <v>0</v>
          </cell>
          <cell r="AE559">
            <v>0</v>
          </cell>
          <cell r="AF559">
            <v>0</v>
          </cell>
          <cell r="AG559">
            <v>0</v>
          </cell>
          <cell r="AH559">
            <v>0</v>
          </cell>
          <cell r="AI559">
            <v>1249742</v>
          </cell>
          <cell r="AJ559">
            <v>1156288</v>
          </cell>
          <cell r="AK559">
            <v>1037006</v>
          </cell>
          <cell r="AL559">
            <v>14370</v>
          </cell>
          <cell r="AM559">
            <v>10928</v>
          </cell>
          <cell r="AN559">
            <v>11680</v>
          </cell>
          <cell r="AO559" t="str">
            <v>SUD</v>
          </cell>
          <cell r="AP559">
            <v>44022</v>
          </cell>
          <cell r="AQ559">
            <v>38595</v>
          </cell>
          <cell r="AR559">
            <v>89197</v>
          </cell>
          <cell r="AS559">
            <v>51987</v>
          </cell>
          <cell r="AT559">
            <v>63861</v>
          </cell>
          <cell r="AU559">
            <v>63039</v>
          </cell>
        </row>
        <row r="560">
          <cell r="B560" t="str">
            <v>IBLEALAT SOCIETA' COOPERATIVA AGRICOLA</v>
          </cell>
          <cell r="C560" t="str">
            <v>CONTRADA ZAPPULLA S.N.C., 97015 MODICA RG</v>
          </cell>
          <cell r="D560">
            <v>99230</v>
          </cell>
          <cell r="E560">
            <v>6474547</v>
          </cell>
          <cell r="F560">
            <v>3961964</v>
          </cell>
          <cell r="G560">
            <v>3167580</v>
          </cell>
          <cell r="H560">
            <v>371013</v>
          </cell>
          <cell r="I560">
            <v>167912</v>
          </cell>
          <cell r="J560" t="str">
            <v>Value of Production is higher than the industry average.</v>
          </cell>
          <cell r="K560" t="str">
            <v>Profit after tax is higher than the industry average.</v>
          </cell>
          <cell r="L560" t="str">
            <v>2019</v>
          </cell>
          <cell r="M560">
            <v>259022</v>
          </cell>
          <cell r="N560">
            <v>258383</v>
          </cell>
          <cell r="O560">
            <v>455300</v>
          </cell>
          <cell r="P560">
            <v>3548013</v>
          </cell>
          <cell r="Q560">
            <v>3437553</v>
          </cell>
          <cell r="R560">
            <v>4230575</v>
          </cell>
          <cell r="S560">
            <v>10519386</v>
          </cell>
          <cell r="T560">
            <v>9982797</v>
          </cell>
          <cell r="U560">
            <v>11513317</v>
          </cell>
          <cell r="V560">
            <v>8236258</v>
          </cell>
          <cell r="W560">
            <v>7439426</v>
          </cell>
          <cell r="X560">
            <v>8478532</v>
          </cell>
          <cell r="Y560" t="str">
            <v>01.6</v>
          </cell>
          <cell r="Z560">
            <v>51368</v>
          </cell>
          <cell r="AA560">
            <v>51005</v>
          </cell>
          <cell r="AB560">
            <v>30</v>
          </cell>
          <cell r="AC560">
            <v>0</v>
          </cell>
          <cell r="AD560">
            <v>0</v>
          </cell>
          <cell r="AE560">
            <v>0</v>
          </cell>
          <cell r="AF560">
            <v>274312</v>
          </cell>
          <cell r="AG560">
            <v>269973</v>
          </cell>
          <cell r="AH560">
            <v>267661</v>
          </cell>
          <cell r="AI560">
            <v>806986</v>
          </cell>
          <cell r="AJ560">
            <v>742300</v>
          </cell>
          <cell r="AK560">
            <v>816803</v>
          </cell>
          <cell r="AL560">
            <v>4131</v>
          </cell>
          <cell r="AM560">
            <v>3305</v>
          </cell>
          <cell r="AN560">
            <v>2466</v>
          </cell>
          <cell r="AO560" t="str">
            <v>SUD</v>
          </cell>
          <cell r="AP560">
            <v>76532</v>
          </cell>
          <cell r="AQ560">
            <v>66046</v>
          </cell>
          <cell r="AR560">
            <v>53471</v>
          </cell>
          <cell r="AS560">
            <v>106912</v>
          </cell>
          <cell r="AT560">
            <v>104096</v>
          </cell>
          <cell r="AU560">
            <v>115410</v>
          </cell>
        </row>
        <row r="561">
          <cell r="B561" t="str">
            <v>IFIS S.P.A. (INDUSTRIA FILATI SINTETICI)</v>
          </cell>
          <cell r="C561" t="str">
            <v>VIA IANNIELLO 91, 80027 FRATTAMAGGIORE NA</v>
          </cell>
          <cell r="D561">
            <v>1816650</v>
          </cell>
          <cell r="E561">
            <v>21306434</v>
          </cell>
          <cell r="F561">
            <v>5894522</v>
          </cell>
          <cell r="G561">
            <v>5688516</v>
          </cell>
          <cell r="H561">
            <v>420202</v>
          </cell>
          <cell r="I561">
            <v>359068</v>
          </cell>
          <cell r="J561" t="str">
            <v>Value of Production is higher than the industry average.</v>
          </cell>
          <cell r="K561" t="str">
            <v>Profit after tax is lower than the industry average.</v>
          </cell>
          <cell r="L561" t="str">
            <v>2019</v>
          </cell>
          <cell r="M561">
            <v>416867</v>
          </cell>
          <cell r="N561">
            <v>564197</v>
          </cell>
          <cell r="O561">
            <v>651475</v>
          </cell>
          <cell r="P561">
            <v>9448170</v>
          </cell>
          <cell r="Q561">
            <v>6283508</v>
          </cell>
          <cell r="R561">
            <v>6438087</v>
          </cell>
          <cell r="S561">
            <v>30153320</v>
          </cell>
          <cell r="T561">
            <v>31485404</v>
          </cell>
          <cell r="U561">
            <v>29978370</v>
          </cell>
          <cell r="V561">
            <v>26697736</v>
          </cell>
          <cell r="W561">
            <v>29723662</v>
          </cell>
          <cell r="X561">
            <v>27787856</v>
          </cell>
          <cell r="Y561" t="str">
            <v>13</v>
          </cell>
          <cell r="Z561">
            <v>530310</v>
          </cell>
          <cell r="AA561">
            <v>146569</v>
          </cell>
          <cell r="AB561">
            <v>54</v>
          </cell>
          <cell r="AC561">
            <v>3798114</v>
          </cell>
          <cell r="AD561">
            <v>1082</v>
          </cell>
          <cell r="AE561">
            <v>1082</v>
          </cell>
          <cell r="AF561">
            <v>88315</v>
          </cell>
          <cell r="AG561">
            <v>593910</v>
          </cell>
          <cell r="AH561">
            <v>542483</v>
          </cell>
          <cell r="AI561">
            <v>1770481</v>
          </cell>
          <cell r="AJ561">
            <v>1757359</v>
          </cell>
          <cell r="AK561">
            <v>1852779</v>
          </cell>
          <cell r="AL561">
            <v>69910</v>
          </cell>
          <cell r="AM561">
            <v>64109</v>
          </cell>
          <cell r="AN561">
            <v>98194</v>
          </cell>
          <cell r="AO561" t="str">
            <v>SUD</v>
          </cell>
          <cell r="AP561">
            <v>93641</v>
          </cell>
          <cell r="AQ561">
            <v>126892</v>
          </cell>
          <cell r="AR561">
            <v>244763</v>
          </cell>
          <cell r="AS561">
            <v>408303</v>
          </cell>
          <cell r="AT561">
            <v>393325</v>
          </cell>
          <cell r="AU561">
            <v>391643</v>
          </cell>
        </row>
        <row r="562">
          <cell r="B562" t="str">
            <v>COOPSERVICE SOC. COOP. A R.L.</v>
          </cell>
          <cell r="C562" t="str">
            <v>VIALE SCALA GRECA 284/A, 96100 SIRACUSA SR</v>
          </cell>
          <cell r="D562">
            <v>387</v>
          </cell>
          <cell r="E562">
            <v>15179</v>
          </cell>
          <cell r="F562">
            <v>2248</v>
          </cell>
          <cell r="G562">
            <v>0</v>
          </cell>
          <cell r="H562">
            <v>321</v>
          </cell>
          <cell r="I562">
            <v>0</v>
          </cell>
          <cell r="J562" t="str">
            <v>Value of Production is lower than the industry average.</v>
          </cell>
          <cell r="K562" t="str">
            <v>Profit after tax is higher than the industry average.</v>
          </cell>
          <cell r="L562" t="str">
            <v>2019</v>
          </cell>
          <cell r="M562">
            <v>-8816</v>
          </cell>
          <cell r="N562">
            <v>3701</v>
          </cell>
          <cell r="O562">
            <v>89291</v>
          </cell>
          <cell r="P562">
            <v>541</v>
          </cell>
          <cell r="Q562">
            <v>541</v>
          </cell>
          <cell r="R562">
            <v>2789</v>
          </cell>
          <cell r="S562">
            <v>106082</v>
          </cell>
          <cell r="T562">
            <v>70373</v>
          </cell>
          <cell r="U562">
            <v>264261</v>
          </cell>
          <cell r="V562">
            <v>90851</v>
          </cell>
          <cell r="W562">
            <v>134026</v>
          </cell>
          <cell r="X562">
            <v>432942</v>
          </cell>
          <cell r="Y562" t="str">
            <v>81.2</v>
          </cell>
          <cell r="Z562">
            <v>20</v>
          </cell>
          <cell r="AA562">
            <v>88970</v>
          </cell>
          <cell r="AB562">
            <v>14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G562">
            <v>0</v>
          </cell>
          <cell r="AH562">
            <v>0</v>
          </cell>
          <cell r="AI562">
            <v>85457</v>
          </cell>
          <cell r="AJ562">
            <v>115176</v>
          </cell>
          <cell r="AK562">
            <v>205681</v>
          </cell>
          <cell r="AL562">
            <v>2845</v>
          </cell>
          <cell r="AM562">
            <v>599</v>
          </cell>
          <cell r="AN562">
            <v>15667</v>
          </cell>
          <cell r="AO562" t="str">
            <v>SUD</v>
          </cell>
          <cell r="AP562">
            <v>-5971</v>
          </cell>
          <cell r="AQ562">
            <v>4300</v>
          </cell>
          <cell r="AR562">
            <v>104637</v>
          </cell>
          <cell r="AS562">
            <v>2</v>
          </cell>
          <cell r="AT562">
            <v>72</v>
          </cell>
          <cell r="AU562">
            <v>196</v>
          </cell>
        </row>
        <row r="563">
          <cell r="B563" t="str">
            <v>SIDERSTAMP DI GENEROSO TESTA E C. S.A.S.</v>
          </cell>
          <cell r="C563" t="str">
            <v>VIA CONSORTILE SNC, ARCELLA 83030 MONTEFREDANE AV</v>
          </cell>
          <cell r="D563">
            <v>619748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 t="str">
            <v>The risk score for this business has decreased from 61 to 59.</v>
          </cell>
          <cell r="K563" t="str">
            <v>This business has been established over 10 years</v>
          </cell>
          <cell r="L563" t="str">
            <v/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  <cell r="X563">
            <v>0</v>
          </cell>
          <cell r="Y563" t="str">
            <v>25.5</v>
          </cell>
          <cell r="Z563">
            <v>0</v>
          </cell>
          <cell r="AA563">
            <v>0</v>
          </cell>
          <cell r="AB563">
            <v>23</v>
          </cell>
          <cell r="AC563">
            <v>0</v>
          </cell>
          <cell r="AD563">
            <v>0</v>
          </cell>
          <cell r="AE563">
            <v>0</v>
          </cell>
          <cell r="AF563">
            <v>0</v>
          </cell>
          <cell r="AG563">
            <v>0</v>
          </cell>
          <cell r="AH563">
            <v>0</v>
          </cell>
          <cell r="AI563">
            <v>0</v>
          </cell>
          <cell r="AJ563">
            <v>0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 t="str">
            <v>SUD</v>
          </cell>
          <cell r="AP563">
            <v>0</v>
          </cell>
          <cell r="AQ563">
            <v>0</v>
          </cell>
          <cell r="AR563">
            <v>0</v>
          </cell>
          <cell r="AS563">
            <v>0</v>
          </cell>
          <cell r="AT563">
            <v>0</v>
          </cell>
          <cell r="AU563">
            <v>0</v>
          </cell>
        </row>
        <row r="564">
          <cell r="B564" t="str">
            <v>LA.FA.RE. LABORATORIO FARMACEUTICO REGGIANO SRL</v>
          </cell>
          <cell r="C564" t="str">
            <v>VIA GIOVANNI XXIII 62, 84018 SCAFATI SA</v>
          </cell>
          <cell r="D564">
            <v>2500000</v>
          </cell>
          <cell r="E564">
            <v>1250305</v>
          </cell>
          <cell r="F564">
            <v>838571</v>
          </cell>
          <cell r="G564">
            <v>612457</v>
          </cell>
          <cell r="H564">
            <v>141400</v>
          </cell>
          <cell r="I564">
            <v>128875</v>
          </cell>
          <cell r="J564" t="str">
            <v>Value of Production is lower than the industry average.</v>
          </cell>
          <cell r="K564" t="str">
            <v>Profit after tax is lower than the industry average.</v>
          </cell>
          <cell r="L564" t="str">
            <v>2019</v>
          </cell>
          <cell r="M564">
            <v>349037</v>
          </cell>
          <cell r="N564">
            <v>473032</v>
          </cell>
          <cell r="O564">
            <v>689943</v>
          </cell>
          <cell r="P564">
            <v>3720392</v>
          </cell>
          <cell r="Q564">
            <v>3357998</v>
          </cell>
          <cell r="R564">
            <v>3725542</v>
          </cell>
          <cell r="S564">
            <v>8642177</v>
          </cell>
          <cell r="T564">
            <v>8209948</v>
          </cell>
          <cell r="U564">
            <v>8699334</v>
          </cell>
          <cell r="V564">
            <v>3179042</v>
          </cell>
          <cell r="W564">
            <v>3345464</v>
          </cell>
          <cell r="X564">
            <v>3542391</v>
          </cell>
          <cell r="Y564" t="str">
            <v>20.42</v>
          </cell>
          <cell r="Z564">
            <v>769884</v>
          </cell>
          <cell r="AA564">
            <v>242292</v>
          </cell>
          <cell r="AB564">
            <v>31</v>
          </cell>
          <cell r="AC564">
            <v>0</v>
          </cell>
          <cell r="AD564">
            <v>0</v>
          </cell>
          <cell r="AE564">
            <v>0</v>
          </cell>
          <cell r="AF564">
            <v>2788100</v>
          </cell>
          <cell r="AG564">
            <v>2742041</v>
          </cell>
          <cell r="AH564">
            <v>2877971</v>
          </cell>
          <cell r="AI564">
            <v>1131148</v>
          </cell>
          <cell r="AJ564">
            <v>1010667</v>
          </cell>
          <cell r="AK564">
            <v>945495</v>
          </cell>
          <cell r="AL564">
            <v>-89791</v>
          </cell>
          <cell r="AM564">
            <v>0</v>
          </cell>
          <cell r="AN564">
            <v>2424</v>
          </cell>
          <cell r="AO564" t="str">
            <v>SUD</v>
          </cell>
          <cell r="AP564">
            <v>107632</v>
          </cell>
          <cell r="AQ564">
            <v>37189</v>
          </cell>
          <cell r="AR564">
            <v>244716</v>
          </cell>
          <cell r="AS564">
            <v>31974</v>
          </cell>
          <cell r="AT564">
            <v>66782</v>
          </cell>
          <cell r="AU564">
            <v>85689</v>
          </cell>
        </row>
        <row r="565">
          <cell r="B565" t="str">
            <v>CO.ME.N. COSTRUZIONI MECCANICHE NAPOLETANE S.R.L.</v>
          </cell>
          <cell r="C565" t="str">
            <v>VIA S.GIORGIO 2, 80040 VOLLA NA</v>
          </cell>
          <cell r="D565">
            <v>119200</v>
          </cell>
          <cell r="E565">
            <v>903075</v>
          </cell>
          <cell r="F565">
            <v>1797268</v>
          </cell>
          <cell r="G565">
            <v>1827790</v>
          </cell>
          <cell r="H565">
            <v>39329</v>
          </cell>
          <cell r="I565">
            <v>34385</v>
          </cell>
          <cell r="J565" t="str">
            <v>Value of Production is lower than the industry average.</v>
          </cell>
          <cell r="K565" t="str">
            <v>Profit after tax is lower than the industry average.</v>
          </cell>
          <cell r="L565" t="str">
            <v>2019</v>
          </cell>
          <cell r="M565">
            <v>82618</v>
          </cell>
          <cell r="N565">
            <v>85370</v>
          </cell>
          <cell r="O565">
            <v>170949</v>
          </cell>
          <cell r="P565">
            <v>1984125</v>
          </cell>
          <cell r="Q565">
            <v>2080425</v>
          </cell>
          <cell r="R565">
            <v>2034308</v>
          </cell>
          <cell r="S565">
            <v>5229730</v>
          </cell>
          <cell r="T565">
            <v>5276068</v>
          </cell>
          <cell r="U565">
            <v>5871997</v>
          </cell>
          <cell r="V565">
            <v>1939772</v>
          </cell>
          <cell r="W565">
            <v>2171310</v>
          </cell>
          <cell r="X565">
            <v>3053609</v>
          </cell>
          <cell r="Y565" t="str">
            <v>25.62</v>
          </cell>
          <cell r="Z565">
            <v>257353</v>
          </cell>
          <cell r="AA565">
            <v>111812</v>
          </cell>
          <cell r="AB565">
            <v>31</v>
          </cell>
          <cell r="AC565">
            <v>0</v>
          </cell>
          <cell r="AD565">
            <v>0</v>
          </cell>
          <cell r="AE565">
            <v>0</v>
          </cell>
          <cell r="AF565">
            <v>209061</v>
          </cell>
          <cell r="AG565">
            <v>252035</v>
          </cell>
          <cell r="AH565">
            <v>236440</v>
          </cell>
          <cell r="AI565">
            <v>1002599</v>
          </cell>
          <cell r="AJ565">
            <v>1110421</v>
          </cell>
          <cell r="AK565">
            <v>1304980</v>
          </cell>
          <cell r="AL565">
            <v>7205</v>
          </cell>
          <cell r="AM565">
            <v>28940</v>
          </cell>
          <cell r="AN565">
            <v>12949</v>
          </cell>
          <cell r="AO565" t="str">
            <v>SUD</v>
          </cell>
          <cell r="AP565">
            <v>51336</v>
          </cell>
          <cell r="AQ565">
            <v>62224</v>
          </cell>
          <cell r="AR565">
            <v>124761</v>
          </cell>
          <cell r="AS565">
            <v>106577</v>
          </cell>
          <cell r="AT565">
            <v>103043</v>
          </cell>
          <cell r="AU565">
            <v>82875</v>
          </cell>
        </row>
        <row r="566">
          <cell r="B566" t="str">
            <v>CAL.ME.- CALCE MERIDIONALE S.P.A.- IN SIGLA CAL.ME. S.P.A.</v>
          </cell>
          <cell r="C566" t="str">
            <v>VIA CADUTI SUL LAVORO 9, SANTA MARIA 88100 CATANZARO CZ</v>
          </cell>
          <cell r="D566">
            <v>13500000</v>
          </cell>
          <cell r="E566">
            <v>12512737</v>
          </cell>
          <cell r="F566">
            <v>32846150</v>
          </cell>
          <cell r="G566">
            <v>40059800</v>
          </cell>
          <cell r="H566">
            <v>2855602</v>
          </cell>
          <cell r="I566">
            <v>2914057</v>
          </cell>
          <cell r="J566" t="str">
            <v>Value of Production is higher than the industry average.</v>
          </cell>
          <cell r="K566" t="str">
            <v>Profit after tax is higher than the industry average.</v>
          </cell>
          <cell r="L566" t="str">
            <v>2019</v>
          </cell>
          <cell r="M566">
            <v>3449622</v>
          </cell>
          <cell r="N566">
            <v>2576152</v>
          </cell>
          <cell r="O566">
            <v>4298091</v>
          </cell>
          <cell r="P566">
            <v>57918224</v>
          </cell>
          <cell r="Q566">
            <v>51152456</v>
          </cell>
          <cell r="R566">
            <v>55433804</v>
          </cell>
          <cell r="S566">
            <v>98713320</v>
          </cell>
          <cell r="T566">
            <v>88883712</v>
          </cell>
          <cell r="U566">
            <v>87613736</v>
          </cell>
          <cell r="V566">
            <v>30097782</v>
          </cell>
          <cell r="W566">
            <v>27494296</v>
          </cell>
          <cell r="X566">
            <v>29604080</v>
          </cell>
          <cell r="Y566" t="str">
            <v>23.52.1</v>
          </cell>
          <cell r="Z566">
            <v>4792050</v>
          </cell>
          <cell r="AA566">
            <v>951225</v>
          </cell>
          <cell r="AB566">
            <v>50</v>
          </cell>
          <cell r="AC566">
            <v>7767370</v>
          </cell>
          <cell r="AD566">
            <v>3308367</v>
          </cell>
          <cell r="AE566">
            <v>17199312</v>
          </cell>
          <cell r="AF566">
            <v>1080157</v>
          </cell>
          <cell r="AG566">
            <v>1150208</v>
          </cell>
          <cell r="AH566">
            <v>377726</v>
          </cell>
          <cell r="AI566">
            <v>2283039</v>
          </cell>
          <cell r="AJ566">
            <v>2113114</v>
          </cell>
          <cell r="AK566">
            <v>2208570</v>
          </cell>
          <cell r="AL566">
            <v>470837</v>
          </cell>
          <cell r="AM566">
            <v>652127</v>
          </cell>
          <cell r="AN566">
            <v>163339</v>
          </cell>
          <cell r="AO566" t="str">
            <v>SUD</v>
          </cell>
          <cell r="AP566">
            <v>844635</v>
          </cell>
          <cell r="AQ566">
            <v>47039</v>
          </cell>
          <cell r="AR566">
            <v>1114564</v>
          </cell>
          <cell r="AS566">
            <v>1094225</v>
          </cell>
          <cell r="AT566">
            <v>818609</v>
          </cell>
          <cell r="AU566">
            <v>669003</v>
          </cell>
        </row>
        <row r="567">
          <cell r="B567" t="str">
            <v>S.I.P.L.A. - SOCIETA' INDUSTRIALE PRODOTTI LATERIZI ED AFFINI - S.R.L.</v>
          </cell>
          <cell r="C567" t="str">
            <v>VIA NAZIONALE 226, SCALO 84034 PADULA SA</v>
          </cell>
          <cell r="D567">
            <v>98800</v>
          </cell>
          <cell r="E567">
            <v>5190124</v>
          </cell>
          <cell r="F567">
            <v>1287843</v>
          </cell>
          <cell r="G567">
            <v>1112279</v>
          </cell>
          <cell r="H567">
            <v>88357</v>
          </cell>
          <cell r="I567">
            <v>74880</v>
          </cell>
          <cell r="J567" t="str">
            <v>Value of Production is higher than the industry average.</v>
          </cell>
          <cell r="K567" t="str">
            <v>Profit after tax is higher than the industry average.</v>
          </cell>
          <cell r="L567" t="str">
            <v>2019</v>
          </cell>
          <cell r="M567">
            <v>209206</v>
          </cell>
          <cell r="N567">
            <v>294225</v>
          </cell>
          <cell r="O567">
            <v>288488</v>
          </cell>
          <cell r="P567">
            <v>1132425</v>
          </cell>
          <cell r="Q567">
            <v>1199279</v>
          </cell>
          <cell r="R567">
            <v>1374843</v>
          </cell>
          <cell r="S567">
            <v>10934285</v>
          </cell>
          <cell r="T567">
            <v>12178922</v>
          </cell>
          <cell r="U567">
            <v>11894397</v>
          </cell>
          <cell r="V567">
            <v>6070829</v>
          </cell>
          <cell r="W567">
            <v>7789495</v>
          </cell>
          <cell r="X567">
            <v>6701068</v>
          </cell>
          <cell r="Y567" t="str">
            <v>46.73.29</v>
          </cell>
          <cell r="Z567">
            <v>318709</v>
          </cell>
          <cell r="AA567">
            <v>200131</v>
          </cell>
          <cell r="AB567">
            <v>11</v>
          </cell>
          <cell r="AC567">
            <v>0</v>
          </cell>
          <cell r="AD567">
            <v>0</v>
          </cell>
          <cell r="AE567">
            <v>0</v>
          </cell>
          <cell r="AF567">
            <v>0</v>
          </cell>
          <cell r="AG567">
            <v>0</v>
          </cell>
          <cell r="AH567">
            <v>0</v>
          </cell>
          <cell r="AI567">
            <v>217400</v>
          </cell>
          <cell r="AJ567">
            <v>248961</v>
          </cell>
          <cell r="AK567">
            <v>243486</v>
          </cell>
          <cell r="AL567">
            <v>79475</v>
          </cell>
          <cell r="AM567">
            <v>150178</v>
          </cell>
          <cell r="AN567">
            <v>57166</v>
          </cell>
          <cell r="AO567" t="str">
            <v>SUD</v>
          </cell>
          <cell r="AP567">
            <v>223626</v>
          </cell>
          <cell r="AQ567">
            <v>369523</v>
          </cell>
          <cell r="AR567">
            <v>257297</v>
          </cell>
          <cell r="AS567">
            <v>19829</v>
          </cell>
          <cell r="AT567">
            <v>44240</v>
          </cell>
          <cell r="AU567">
            <v>33680</v>
          </cell>
        </row>
        <row r="568">
          <cell r="B568" t="str">
            <v>CANTINA ED OLEIFICIO SOCIALE LA POPOLARE SOCIETA COOPERATIVA AGRICOLA</v>
          </cell>
          <cell r="C568" t="str">
            <v>VIA LOMBARDIA 2, 74028 SAVA TA</v>
          </cell>
          <cell r="D568">
            <v>622960</v>
          </cell>
          <cell r="E568">
            <v>4976290</v>
          </cell>
          <cell r="F568">
            <v>3588097</v>
          </cell>
          <cell r="G568">
            <v>3195970</v>
          </cell>
          <cell r="H568">
            <v>163394</v>
          </cell>
          <cell r="I568">
            <v>161155</v>
          </cell>
          <cell r="J568" t="str">
            <v>Value of Production is lower than the industry average.</v>
          </cell>
          <cell r="K568" t="str">
            <v>There has been no significant change in the business's credit limit.</v>
          </cell>
          <cell r="L568" t="str">
            <v>2019</v>
          </cell>
          <cell r="M568">
            <v>179580</v>
          </cell>
          <cell r="N568">
            <v>176417</v>
          </cell>
          <cell r="O568">
            <v>172934</v>
          </cell>
          <cell r="P568">
            <v>1998993</v>
          </cell>
          <cell r="Q568">
            <v>3224497</v>
          </cell>
          <cell r="R568">
            <v>3619712</v>
          </cell>
          <cell r="S568">
            <v>8157557</v>
          </cell>
          <cell r="T568">
            <v>11738480</v>
          </cell>
          <cell r="U568">
            <v>10852808</v>
          </cell>
          <cell r="V568">
            <v>7128371</v>
          </cell>
          <cell r="W568">
            <v>9584569</v>
          </cell>
          <cell r="X568">
            <v>6007541</v>
          </cell>
          <cell r="Y568" t="str">
            <v>11.02.1</v>
          </cell>
          <cell r="Z568">
            <v>88573</v>
          </cell>
          <cell r="AA568">
            <v>0</v>
          </cell>
          <cell r="AB568">
            <v>18</v>
          </cell>
          <cell r="AC568">
            <v>0</v>
          </cell>
          <cell r="AD568">
            <v>28015</v>
          </cell>
          <cell r="AE568">
            <v>28015</v>
          </cell>
          <cell r="AF568">
            <v>0</v>
          </cell>
          <cell r="AG568">
            <v>0</v>
          </cell>
          <cell r="AH568">
            <v>0</v>
          </cell>
          <cell r="AI568">
            <v>299956</v>
          </cell>
          <cell r="AJ568">
            <v>305352</v>
          </cell>
          <cell r="AK568">
            <v>348238</v>
          </cell>
          <cell r="AL568">
            <v>0</v>
          </cell>
          <cell r="AM568">
            <v>0</v>
          </cell>
          <cell r="AN568">
            <v>0</v>
          </cell>
          <cell r="AO568" t="str">
            <v>SUD</v>
          </cell>
          <cell r="AP568">
            <v>0</v>
          </cell>
          <cell r="AQ568">
            <v>0</v>
          </cell>
          <cell r="AR568">
            <v>0</v>
          </cell>
          <cell r="AS568">
            <v>57285</v>
          </cell>
          <cell r="AT568">
            <v>44198</v>
          </cell>
          <cell r="AU568">
            <v>80895</v>
          </cell>
        </row>
        <row r="569">
          <cell r="B569" t="str">
            <v>NOCERA SUPERMERCATI SRL</v>
          </cell>
          <cell r="C569" t="str">
            <v>VIA CIRCUMVALLAZIONE ESTERNA 10, 80017 MELITO DI NAPOLI NA</v>
          </cell>
          <cell r="D569">
            <v>10000</v>
          </cell>
          <cell r="E569">
            <v>1794195</v>
          </cell>
          <cell r="F569">
            <v>181645</v>
          </cell>
          <cell r="G569">
            <v>220286</v>
          </cell>
          <cell r="H569">
            <v>52584</v>
          </cell>
          <cell r="I569">
            <v>50681</v>
          </cell>
          <cell r="J569" t="str">
            <v>Value of Production is lower than the industry average.</v>
          </cell>
          <cell r="K569" t="str">
            <v>Profit after tax is lower than the industry average.</v>
          </cell>
          <cell r="L569" t="str">
            <v>2019</v>
          </cell>
          <cell r="M569">
            <v>24612</v>
          </cell>
          <cell r="N569">
            <v>-48677</v>
          </cell>
          <cell r="O569">
            <v>63816</v>
          </cell>
          <cell r="P569">
            <v>837927</v>
          </cell>
          <cell r="Q569">
            <v>760935</v>
          </cell>
          <cell r="R569">
            <v>685367</v>
          </cell>
          <cell r="S569">
            <v>1398571</v>
          </cell>
          <cell r="T569">
            <v>1430276</v>
          </cell>
          <cell r="U569">
            <v>1264655</v>
          </cell>
          <cell r="V569">
            <v>2471542</v>
          </cell>
          <cell r="W569">
            <v>2606396</v>
          </cell>
          <cell r="X569">
            <v>2492834</v>
          </cell>
          <cell r="Y569" t="str">
            <v>47.11.2</v>
          </cell>
          <cell r="Z569">
            <v>215056</v>
          </cell>
          <cell r="AA569">
            <v>2323</v>
          </cell>
          <cell r="AB569">
            <v>5</v>
          </cell>
          <cell r="AC569">
            <v>0</v>
          </cell>
          <cell r="AD569">
            <v>0</v>
          </cell>
          <cell r="AE569">
            <v>0</v>
          </cell>
          <cell r="AF569">
            <v>577575</v>
          </cell>
          <cell r="AG569">
            <v>540649</v>
          </cell>
          <cell r="AH569">
            <v>503722</v>
          </cell>
          <cell r="AI569">
            <v>201615</v>
          </cell>
          <cell r="AJ569">
            <v>371552</v>
          </cell>
          <cell r="AK569">
            <v>330954</v>
          </cell>
          <cell r="AL569">
            <v>7056</v>
          </cell>
          <cell r="AM569">
            <v>0</v>
          </cell>
          <cell r="AN569">
            <v>6363</v>
          </cell>
          <cell r="AO569" t="str">
            <v>SUD</v>
          </cell>
          <cell r="AP569">
            <v>8112</v>
          </cell>
          <cell r="AQ569">
            <v>-108266</v>
          </cell>
          <cell r="AR569">
            <v>8686</v>
          </cell>
          <cell r="AS569">
            <v>5463</v>
          </cell>
          <cell r="AT569">
            <v>8674</v>
          </cell>
          <cell r="AU569">
            <v>6242</v>
          </cell>
        </row>
        <row r="570">
          <cell r="B570" t="str">
            <v>"NOCERA BROS S.R.L."</v>
          </cell>
          <cell r="C570" t="str">
            <v>VIA CIRCUMVALLAZIONE ESTERNA 10/I, 80017 MELITO DI NAPOLI NA</v>
          </cell>
          <cell r="D570">
            <v>93600</v>
          </cell>
          <cell r="E570">
            <v>28689386</v>
          </cell>
          <cell r="F570">
            <v>790463</v>
          </cell>
          <cell r="G570">
            <v>729121</v>
          </cell>
          <cell r="H570">
            <v>85832</v>
          </cell>
          <cell r="I570">
            <v>94705</v>
          </cell>
          <cell r="J570" t="str">
            <v>Value of Production is higher than the industry average.</v>
          </cell>
          <cell r="K570" t="str">
            <v>Profit after tax is lower than the industry average.</v>
          </cell>
          <cell r="L570" t="str">
            <v>2019</v>
          </cell>
          <cell r="M570">
            <v>23962</v>
          </cell>
          <cell r="N570">
            <v>69491</v>
          </cell>
          <cell r="O570">
            <v>181221</v>
          </cell>
          <cell r="P570">
            <v>967965</v>
          </cell>
          <cell r="Q570">
            <v>886509</v>
          </cell>
          <cell r="R570">
            <v>912616</v>
          </cell>
          <cell r="S570">
            <v>13689622</v>
          </cell>
          <cell r="T570">
            <v>14760319</v>
          </cell>
          <cell r="U570">
            <v>11690905</v>
          </cell>
          <cell r="V570">
            <v>32585208</v>
          </cell>
          <cell r="W570">
            <v>34632880</v>
          </cell>
          <cell r="X570">
            <v>31255552</v>
          </cell>
          <cell r="Y570" t="str">
            <v>46.9</v>
          </cell>
          <cell r="Z570">
            <v>87455</v>
          </cell>
          <cell r="AA570">
            <v>60155</v>
          </cell>
          <cell r="AB570">
            <v>37</v>
          </cell>
          <cell r="AC570">
            <v>60000</v>
          </cell>
          <cell r="AD570">
            <v>60000</v>
          </cell>
          <cell r="AE570">
            <v>60000</v>
          </cell>
          <cell r="AF570">
            <v>124446</v>
          </cell>
          <cell r="AG570">
            <v>97388</v>
          </cell>
          <cell r="AH570">
            <v>62153</v>
          </cell>
          <cell r="AI570">
            <v>1443113</v>
          </cell>
          <cell r="AJ570">
            <v>1282664</v>
          </cell>
          <cell r="AK570">
            <v>1272720</v>
          </cell>
          <cell r="AL570">
            <v>193906</v>
          </cell>
          <cell r="AM570">
            <v>187177</v>
          </cell>
          <cell r="AN570">
            <v>251256</v>
          </cell>
          <cell r="AO570" t="str">
            <v>SUD</v>
          </cell>
          <cell r="AP570">
            <v>43402</v>
          </cell>
          <cell r="AQ570">
            <v>117618</v>
          </cell>
          <cell r="AR570">
            <v>311411</v>
          </cell>
          <cell r="AS570">
            <v>-94200</v>
          </cell>
          <cell r="AT570">
            <v>69725</v>
          </cell>
          <cell r="AU570">
            <v>56556</v>
          </cell>
        </row>
        <row r="571">
          <cell r="B571" t="str">
            <v>NOCERA PIETRO S.R.L.</v>
          </cell>
          <cell r="C571" t="str">
            <v>VIA CIRCUMVALLAZIONE ESTERNA SNC, 80017 MELITO DI NAPOLI NA</v>
          </cell>
          <cell r="D571">
            <v>10000</v>
          </cell>
          <cell r="E571">
            <v>4241645</v>
          </cell>
          <cell r="F571">
            <v>22904</v>
          </cell>
          <cell r="G571">
            <v>32873</v>
          </cell>
          <cell r="H571">
            <v>9969</v>
          </cell>
          <cell r="I571">
            <v>10113</v>
          </cell>
          <cell r="J571" t="str">
            <v>Value of Production is higher than the industry average.</v>
          </cell>
          <cell r="K571" t="str">
            <v>Profit after tax is lower than the industry average.</v>
          </cell>
          <cell r="L571" t="str">
            <v>2019</v>
          </cell>
          <cell r="M571">
            <v>13112</v>
          </cell>
          <cell r="N571">
            <v>13695</v>
          </cell>
          <cell r="O571">
            <v>38519</v>
          </cell>
          <cell r="P571">
            <v>40871</v>
          </cell>
          <cell r="Q571">
            <v>32873</v>
          </cell>
          <cell r="R571">
            <v>26104</v>
          </cell>
          <cell r="S571">
            <v>1365698</v>
          </cell>
          <cell r="T571">
            <v>1477672</v>
          </cell>
          <cell r="U571">
            <v>1240686</v>
          </cell>
          <cell r="V571">
            <v>5749265</v>
          </cell>
          <cell r="W571">
            <v>5730373</v>
          </cell>
          <cell r="X571">
            <v>5029798</v>
          </cell>
          <cell r="Y571" t="str">
            <v>47.11</v>
          </cell>
          <cell r="Z571">
            <v>14854</v>
          </cell>
          <cell r="AA571">
            <v>27750</v>
          </cell>
          <cell r="AB571">
            <v>17</v>
          </cell>
          <cell r="AC571">
            <v>0</v>
          </cell>
          <cell r="AD571">
            <v>0</v>
          </cell>
          <cell r="AE571">
            <v>0</v>
          </cell>
          <cell r="AF571">
            <v>0</v>
          </cell>
          <cell r="AG571">
            <v>0</v>
          </cell>
          <cell r="AH571">
            <v>3200</v>
          </cell>
          <cell r="AI571">
            <v>477152</v>
          </cell>
          <cell r="AJ571">
            <v>534526</v>
          </cell>
          <cell r="AK571">
            <v>486403</v>
          </cell>
          <cell r="AL571">
            <v>7282</v>
          </cell>
          <cell r="AM571">
            <v>7649</v>
          </cell>
          <cell r="AN571">
            <v>8884</v>
          </cell>
          <cell r="AO571" t="str">
            <v>SUD</v>
          </cell>
          <cell r="AP571">
            <v>10642</v>
          </cell>
          <cell r="AQ571">
            <v>11231</v>
          </cell>
          <cell r="AR571">
            <v>36634</v>
          </cell>
          <cell r="AS571">
            <v>-9345</v>
          </cell>
          <cell r="AT571">
            <v>5106</v>
          </cell>
          <cell r="AU571">
            <v>1639</v>
          </cell>
        </row>
        <row r="572">
          <cell r="B572" t="str">
            <v>INTERCASH S.R.L.</v>
          </cell>
          <cell r="C572" t="str">
            <v>VIA CIRCUMVALLAZIONE ESTERNA 10, 80017 MELITO DI NAPOLI NA</v>
          </cell>
          <cell r="D572">
            <v>45000</v>
          </cell>
          <cell r="E572">
            <v>3461344</v>
          </cell>
          <cell r="F572">
            <v>73961</v>
          </cell>
          <cell r="G572">
            <v>112425</v>
          </cell>
          <cell r="H572">
            <v>45844</v>
          </cell>
          <cell r="I572">
            <v>46321</v>
          </cell>
          <cell r="J572" t="str">
            <v>Value of Production is lower than the industry average.</v>
          </cell>
          <cell r="K572" t="str">
            <v>Profit after tax is lower than the industry average.</v>
          </cell>
          <cell r="L572" t="str">
            <v>2019</v>
          </cell>
          <cell r="M572">
            <v>-139691</v>
          </cell>
          <cell r="N572">
            <v>-13699</v>
          </cell>
          <cell r="O572">
            <v>88334</v>
          </cell>
          <cell r="P572">
            <v>182601</v>
          </cell>
          <cell r="Q572">
            <v>148052</v>
          </cell>
          <cell r="R572">
            <v>107181</v>
          </cell>
          <cell r="S572">
            <v>986831</v>
          </cell>
          <cell r="T572">
            <v>1079368</v>
          </cell>
          <cell r="U572">
            <v>849940</v>
          </cell>
          <cell r="V572">
            <v>4336472</v>
          </cell>
          <cell r="W572">
            <v>4532261</v>
          </cell>
          <cell r="X572">
            <v>4623574</v>
          </cell>
          <cell r="Y572" t="str">
            <v>46.39.2</v>
          </cell>
          <cell r="Z572">
            <v>6579</v>
          </cell>
          <cell r="AA572">
            <v>40083</v>
          </cell>
          <cell r="AB572">
            <v>24</v>
          </cell>
          <cell r="AC572">
            <v>0</v>
          </cell>
          <cell r="AD572">
            <v>0</v>
          </cell>
          <cell r="AE572">
            <v>0</v>
          </cell>
          <cell r="AF572">
            <v>36833</v>
          </cell>
          <cell r="AG572">
            <v>35627</v>
          </cell>
          <cell r="AH572">
            <v>33220</v>
          </cell>
          <cell r="AI572">
            <v>561594</v>
          </cell>
          <cell r="AJ572">
            <v>536462</v>
          </cell>
          <cell r="AK572">
            <v>509166</v>
          </cell>
          <cell r="AL572">
            <v>0</v>
          </cell>
          <cell r="AM572">
            <v>0</v>
          </cell>
          <cell r="AN572">
            <v>11053</v>
          </cell>
          <cell r="AO572" t="str">
            <v>SUD</v>
          </cell>
          <cell r="AP572">
            <v>-196613</v>
          </cell>
          <cell r="AQ572">
            <v>-62427</v>
          </cell>
          <cell r="AR572">
            <v>51136</v>
          </cell>
          <cell r="AS572">
            <v>-11065</v>
          </cell>
          <cell r="AT572">
            <v>2744</v>
          </cell>
          <cell r="AU572">
            <v>2822</v>
          </cell>
        </row>
        <row r="573">
          <cell r="B573" t="str">
            <v>SERLAM S.R.L.S.</v>
          </cell>
          <cell r="C573" t="str">
            <v>VIA DIFESA MADDALENA 362, 84022 CAMPAGNA SA</v>
          </cell>
          <cell r="D573">
            <v>3500</v>
          </cell>
          <cell r="E573">
            <v>304474</v>
          </cell>
          <cell r="F573">
            <v>217770</v>
          </cell>
          <cell r="G573">
            <v>246459</v>
          </cell>
          <cell r="H573">
            <v>28688</v>
          </cell>
          <cell r="I573">
            <v>17696</v>
          </cell>
          <cell r="J573" t="str">
            <v>Value of Production is lower than the industry average.</v>
          </cell>
          <cell r="K573" t="str">
            <v>Profit after tax is lower than the industry average.</v>
          </cell>
          <cell r="L573" t="str">
            <v>2019</v>
          </cell>
          <cell r="M573">
            <v>23771</v>
          </cell>
          <cell r="N573">
            <v>32032</v>
          </cell>
          <cell r="O573">
            <v>63000</v>
          </cell>
          <cell r="P573">
            <v>255181</v>
          </cell>
          <cell r="Q573">
            <v>247682</v>
          </cell>
          <cell r="R573">
            <v>218851</v>
          </cell>
          <cell r="S573">
            <v>503641</v>
          </cell>
          <cell r="T573">
            <v>612756</v>
          </cell>
          <cell r="U573">
            <v>734390</v>
          </cell>
          <cell r="V573">
            <v>263730</v>
          </cell>
          <cell r="W573">
            <v>464787</v>
          </cell>
          <cell r="X573">
            <v>684454</v>
          </cell>
          <cell r="Y573" t="str">
            <v>25.11</v>
          </cell>
          <cell r="Z573">
            <v>46048</v>
          </cell>
          <cell r="AA573">
            <v>34171</v>
          </cell>
          <cell r="AB573">
            <v>5</v>
          </cell>
          <cell r="AC573">
            <v>0</v>
          </cell>
          <cell r="AD573">
            <v>0</v>
          </cell>
          <cell r="AE573">
            <v>0</v>
          </cell>
          <cell r="AF573">
            <v>180</v>
          </cell>
          <cell r="AG573">
            <v>1223</v>
          </cell>
          <cell r="AH573">
            <v>1081</v>
          </cell>
          <cell r="AI573">
            <v>84305</v>
          </cell>
          <cell r="AJ573">
            <v>157809</v>
          </cell>
          <cell r="AK573">
            <v>237803</v>
          </cell>
          <cell r="AL573">
            <v>3962</v>
          </cell>
          <cell r="AM573">
            <v>5602</v>
          </cell>
          <cell r="AN573">
            <v>0</v>
          </cell>
          <cell r="AO573" t="str">
            <v>SUD</v>
          </cell>
          <cell r="AP573">
            <v>14840</v>
          </cell>
          <cell r="AQ573">
            <v>19804</v>
          </cell>
          <cell r="AR573">
            <v>34171</v>
          </cell>
          <cell r="AS573">
            <v>790</v>
          </cell>
          <cell r="AT573">
            <v>6167</v>
          </cell>
          <cell r="AU573">
            <v>6061</v>
          </cell>
        </row>
        <row r="574">
          <cell r="B574" t="str">
            <v>SAN GIORGIO EVENTI S.R.L.</v>
          </cell>
          <cell r="C574" t="str">
            <v>VIA ROMA 61, 84121 SALERNO SA</v>
          </cell>
          <cell r="D574">
            <v>20000</v>
          </cell>
          <cell r="E574">
            <v>852866</v>
          </cell>
          <cell r="F574">
            <v>223980</v>
          </cell>
          <cell r="G574">
            <v>204040</v>
          </cell>
          <cell r="H574">
            <v>56565</v>
          </cell>
          <cell r="I574">
            <v>50761</v>
          </cell>
          <cell r="J574" t="str">
            <v/>
          </cell>
          <cell r="K574" t="str">
            <v/>
          </cell>
          <cell r="L574" t="str">
            <v>2019</v>
          </cell>
          <cell r="M574">
            <v>125301</v>
          </cell>
          <cell r="N574">
            <v>255222</v>
          </cell>
          <cell r="O574">
            <v>207589</v>
          </cell>
          <cell r="P574">
            <v>235372</v>
          </cell>
          <cell r="Q574">
            <v>291516</v>
          </cell>
          <cell r="R574">
            <v>307660</v>
          </cell>
          <cell r="S574">
            <v>1327356</v>
          </cell>
          <cell r="T574">
            <v>1674177</v>
          </cell>
          <cell r="U574">
            <v>1734482</v>
          </cell>
          <cell r="V574">
            <v>2209892</v>
          </cell>
          <cell r="W574">
            <v>2369165</v>
          </cell>
          <cell r="X574">
            <v>2343911</v>
          </cell>
          <cell r="Y574" t="str">
            <v>56.10.11</v>
          </cell>
          <cell r="Z574">
            <v>138949</v>
          </cell>
          <cell r="AA574">
            <v>123725</v>
          </cell>
          <cell r="AB574">
            <v>30</v>
          </cell>
          <cell r="AC574">
            <v>0</v>
          </cell>
          <cell r="AD574">
            <v>0</v>
          </cell>
          <cell r="AE574">
            <v>0</v>
          </cell>
          <cell r="AF574">
            <v>57954</v>
          </cell>
          <cell r="AG574">
            <v>52976</v>
          </cell>
          <cell r="AH574">
            <v>49180</v>
          </cell>
          <cell r="AI574">
            <v>715084</v>
          </cell>
          <cell r="AJ574">
            <v>603372</v>
          </cell>
          <cell r="AK574">
            <v>628820</v>
          </cell>
          <cell r="AL574">
            <v>34572</v>
          </cell>
          <cell r="AM574">
            <v>29982</v>
          </cell>
          <cell r="AN574">
            <v>68522</v>
          </cell>
          <cell r="AO574" t="str">
            <v/>
          </cell>
          <cell r="AP574">
            <v>91831</v>
          </cell>
          <cell r="AQ574">
            <v>211750</v>
          </cell>
          <cell r="AR574">
            <v>192247</v>
          </cell>
          <cell r="AS574">
            <v>5209</v>
          </cell>
          <cell r="AT574">
            <v>6404</v>
          </cell>
          <cell r="AU574">
            <v>9353</v>
          </cell>
        </row>
        <row r="575">
          <cell r="B575" t="str">
            <v>FUNGICOLTURA DEL CIRCEO S.R.L. SOCIETA' AGRICOLA</v>
          </cell>
          <cell r="C575" t="str">
            <v>VIA PORTOSELLO SNC, BORGO SAN DONATO 04016 SABAUDIA LT</v>
          </cell>
          <cell r="D575">
            <v>71624</v>
          </cell>
          <cell r="E575">
            <v>2492696</v>
          </cell>
          <cell r="F575">
            <v>2959759</v>
          </cell>
          <cell r="G575">
            <v>2655836</v>
          </cell>
          <cell r="H575">
            <v>175515</v>
          </cell>
          <cell r="I575">
            <v>227858</v>
          </cell>
          <cell r="J575" t="str">
            <v>Value of Production is higher than the industry average.</v>
          </cell>
          <cell r="K575" t="str">
            <v>Profit after tax is lower than the industry average.</v>
          </cell>
          <cell r="L575" t="str">
            <v>2019</v>
          </cell>
          <cell r="M575">
            <v>185683</v>
          </cell>
          <cell r="N575">
            <v>232975</v>
          </cell>
          <cell r="O575">
            <v>156636</v>
          </cell>
          <cell r="P575">
            <v>3355564</v>
          </cell>
          <cell r="Q575">
            <v>3525175</v>
          </cell>
          <cell r="R575">
            <v>3761668</v>
          </cell>
          <cell r="S575">
            <v>6399377</v>
          </cell>
          <cell r="T575">
            <v>6510435</v>
          </cell>
          <cell r="U575">
            <v>6142944</v>
          </cell>
          <cell r="V575">
            <v>4317801</v>
          </cell>
          <cell r="W575">
            <v>4188118</v>
          </cell>
          <cell r="X575">
            <v>4525187</v>
          </cell>
          <cell r="Y575" t="str">
            <v>01.13</v>
          </cell>
          <cell r="Z575">
            <v>381874</v>
          </cell>
          <cell r="AA575">
            <v>-25228</v>
          </cell>
          <cell r="AB575">
            <v>2</v>
          </cell>
          <cell r="AC575">
            <v>868339</v>
          </cell>
          <cell r="AD575">
            <v>869339</v>
          </cell>
          <cell r="AE575">
            <v>801909</v>
          </cell>
          <cell r="AF575">
            <v>0</v>
          </cell>
          <cell r="AG575">
            <v>0</v>
          </cell>
          <cell r="AH575">
            <v>0</v>
          </cell>
          <cell r="AI575">
            <v>178949</v>
          </cell>
          <cell r="AJ575">
            <v>199246</v>
          </cell>
          <cell r="AK575">
            <v>139890</v>
          </cell>
          <cell r="AL575">
            <v>7939</v>
          </cell>
          <cell r="AM575">
            <v>3277</v>
          </cell>
          <cell r="AN575">
            <v>5086</v>
          </cell>
          <cell r="AO575" t="str">
            <v>CENTRO</v>
          </cell>
          <cell r="AP575">
            <v>24386</v>
          </cell>
          <cell r="AQ575">
            <v>8394</v>
          </cell>
          <cell r="AR575">
            <v>-20142</v>
          </cell>
          <cell r="AS575">
            <v>46670</v>
          </cell>
          <cell r="AT575">
            <v>52599</v>
          </cell>
          <cell r="AU575">
            <v>75336</v>
          </cell>
        </row>
        <row r="576">
          <cell r="B576" t="str">
            <v>FUNGHIDEA S.R.L.</v>
          </cell>
          <cell r="C576" t="str">
            <v>VIA ANTONIO CHIARUCCI 3, 04012 CISTERNA DI LATINA LT</v>
          </cell>
          <cell r="D576">
            <v>1611000</v>
          </cell>
          <cell r="E576">
            <v>9695299</v>
          </cell>
          <cell r="F576">
            <v>4178628</v>
          </cell>
          <cell r="G576">
            <v>4115223</v>
          </cell>
          <cell r="H576">
            <v>164682</v>
          </cell>
          <cell r="I576">
            <v>154754</v>
          </cell>
          <cell r="J576" t="str">
            <v>Value of Production is higher than the industry average.</v>
          </cell>
          <cell r="K576" t="str">
            <v>Profit after tax is lower than the industry average.</v>
          </cell>
          <cell r="L576" t="str">
            <v>2019</v>
          </cell>
          <cell r="M576">
            <v>90600</v>
          </cell>
          <cell r="N576">
            <v>194836</v>
          </cell>
          <cell r="O576">
            <v>216879</v>
          </cell>
          <cell r="P576">
            <v>4176235</v>
          </cell>
          <cell r="Q576">
            <v>4184194</v>
          </cell>
          <cell r="R576">
            <v>4264415</v>
          </cell>
          <cell r="S576">
            <v>9925721</v>
          </cell>
          <cell r="T576">
            <v>9443790</v>
          </cell>
          <cell r="U576">
            <v>9624959</v>
          </cell>
          <cell r="V576">
            <v>11643333</v>
          </cell>
          <cell r="W576">
            <v>12777630</v>
          </cell>
          <cell r="X576">
            <v>12878319</v>
          </cell>
          <cell r="Y576" t="str">
            <v>10.39</v>
          </cell>
          <cell r="Z576">
            <v>403265</v>
          </cell>
          <cell r="AA576">
            <v>25165</v>
          </cell>
          <cell r="AB576">
            <v>6</v>
          </cell>
          <cell r="AC576">
            <v>21430</v>
          </cell>
          <cell r="AD576">
            <v>20430</v>
          </cell>
          <cell r="AE576">
            <v>20430</v>
          </cell>
          <cell r="AF576">
            <v>48183</v>
          </cell>
          <cell r="AG576">
            <v>48122</v>
          </cell>
          <cell r="AH576">
            <v>45573</v>
          </cell>
          <cell r="AI576">
            <v>714875</v>
          </cell>
          <cell r="AJ576">
            <v>735887</v>
          </cell>
          <cell r="AK576">
            <v>610197</v>
          </cell>
          <cell r="AL576">
            <v>3897</v>
          </cell>
          <cell r="AM576">
            <v>7949</v>
          </cell>
          <cell r="AN576">
            <v>6067</v>
          </cell>
          <cell r="AO576" t="str">
            <v>CENTRO</v>
          </cell>
          <cell r="AP576">
            <v>-66032</v>
          </cell>
          <cell r="AQ576">
            <v>37080</v>
          </cell>
          <cell r="AR576">
            <v>31232</v>
          </cell>
          <cell r="AS576">
            <v>59402</v>
          </cell>
          <cell r="AT576">
            <v>44166</v>
          </cell>
          <cell r="AU576">
            <v>60909</v>
          </cell>
        </row>
        <row r="577">
          <cell r="B577" t="str">
            <v>UNICONSUL S.R.L.</v>
          </cell>
          <cell r="C577" t="str">
            <v>VIA CADUTI DI SUPERGA 18, 84016 PAGANI SA</v>
          </cell>
          <cell r="D577">
            <v>60000</v>
          </cell>
          <cell r="E577">
            <v>10229</v>
          </cell>
          <cell r="F577">
            <v>14324</v>
          </cell>
          <cell r="G577">
            <v>36600</v>
          </cell>
          <cell r="H577">
            <v>5059</v>
          </cell>
          <cell r="I577">
            <v>3622</v>
          </cell>
          <cell r="J577" t="str">
            <v>Value of Production is higher than the industry average.</v>
          </cell>
          <cell r="K577" t="str">
            <v>Profit after tax is higher than the industry average.</v>
          </cell>
          <cell r="L577" t="str">
            <v>2019</v>
          </cell>
          <cell r="M577">
            <v>2534</v>
          </cell>
          <cell r="N577">
            <v>55518</v>
          </cell>
          <cell r="O577">
            <v>56877</v>
          </cell>
          <cell r="P577">
            <v>7502</v>
          </cell>
          <cell r="Q577">
            <v>36600</v>
          </cell>
          <cell r="R577">
            <v>14324</v>
          </cell>
          <cell r="S577">
            <v>1277892</v>
          </cell>
          <cell r="T577">
            <v>1949258</v>
          </cell>
          <cell r="U577">
            <v>2043552</v>
          </cell>
          <cell r="V577">
            <v>793223</v>
          </cell>
          <cell r="W577">
            <v>1519447</v>
          </cell>
          <cell r="X577">
            <v>1330278</v>
          </cell>
          <cell r="Y577" t="str">
            <v>85.59.2</v>
          </cell>
          <cell r="Z577">
            <v>93276</v>
          </cell>
          <cell r="AA577">
            <v>51818</v>
          </cell>
          <cell r="AB577">
            <v>6</v>
          </cell>
          <cell r="AC577">
            <v>0</v>
          </cell>
          <cell r="AD577">
            <v>0</v>
          </cell>
          <cell r="AE577">
            <v>0</v>
          </cell>
          <cell r="AF577">
            <v>0</v>
          </cell>
          <cell r="AG577">
            <v>0</v>
          </cell>
          <cell r="AH577">
            <v>0</v>
          </cell>
          <cell r="AI577">
            <v>106015</v>
          </cell>
          <cell r="AJ577">
            <v>144331</v>
          </cell>
          <cell r="AK577">
            <v>181070</v>
          </cell>
          <cell r="AL577">
            <v>2816</v>
          </cell>
          <cell r="AM577">
            <v>30735</v>
          </cell>
          <cell r="AN577">
            <v>30695</v>
          </cell>
          <cell r="AO577" t="str">
            <v>SUD</v>
          </cell>
          <cell r="AP577">
            <v>3683</v>
          </cell>
          <cell r="AQ577">
            <v>82631</v>
          </cell>
          <cell r="AR577">
            <v>82513</v>
          </cell>
          <cell r="AS577">
            <v>9341</v>
          </cell>
          <cell r="AT577">
            <v>9338</v>
          </cell>
          <cell r="AU577">
            <v>9675</v>
          </cell>
        </row>
        <row r="578">
          <cell r="B578" t="str">
            <v>ENERGY ONLY SOCIETA PER AZIONI</v>
          </cell>
          <cell r="C578" t="str">
            <v>VIA NIZZA 53, 00198 ROMA RM</v>
          </cell>
          <cell r="D578">
            <v>500000</v>
          </cell>
          <cell r="E578">
            <v>34114068</v>
          </cell>
          <cell r="F578">
            <v>29729</v>
          </cell>
          <cell r="G578">
            <v>41696</v>
          </cell>
          <cell r="H578">
            <v>12967</v>
          </cell>
          <cell r="I578">
            <v>12717</v>
          </cell>
          <cell r="J578" t="str">
            <v>Value of Production is higher than the industry average.</v>
          </cell>
          <cell r="K578" t="str">
            <v>Profit after tax is lower than the industry average.</v>
          </cell>
          <cell r="L578" t="str">
            <v>2019</v>
          </cell>
          <cell r="M578">
            <v>359064</v>
          </cell>
          <cell r="N578">
            <v>585669</v>
          </cell>
          <cell r="O578">
            <v>613295</v>
          </cell>
          <cell r="P578">
            <v>199939</v>
          </cell>
          <cell r="Q578">
            <v>245764</v>
          </cell>
          <cell r="R578">
            <v>306250</v>
          </cell>
          <cell r="S578">
            <v>10247815</v>
          </cell>
          <cell r="T578">
            <v>13499465</v>
          </cell>
          <cell r="U578">
            <v>13058784</v>
          </cell>
          <cell r="V578">
            <v>19419938</v>
          </cell>
          <cell r="W578">
            <v>42424960</v>
          </cell>
          <cell r="X578">
            <v>38548000</v>
          </cell>
          <cell r="Y578" t="str">
            <v>35.23</v>
          </cell>
          <cell r="Z578">
            <v>100455</v>
          </cell>
          <cell r="AA578">
            <v>73593</v>
          </cell>
          <cell r="AB578">
            <v>11</v>
          </cell>
          <cell r="AC578">
            <v>0</v>
          </cell>
          <cell r="AD578">
            <v>0</v>
          </cell>
          <cell r="AE578">
            <v>130000</v>
          </cell>
          <cell r="AF578">
            <v>159055</v>
          </cell>
          <cell r="AG578">
            <v>204068</v>
          </cell>
          <cell r="AH578">
            <v>146521</v>
          </cell>
          <cell r="AI578">
            <v>237096</v>
          </cell>
          <cell r="AJ578">
            <v>382787</v>
          </cell>
          <cell r="AK578">
            <v>446003</v>
          </cell>
          <cell r="AL578">
            <v>112845</v>
          </cell>
          <cell r="AM578">
            <v>68075</v>
          </cell>
          <cell r="AN578">
            <v>114750</v>
          </cell>
          <cell r="AO578" t="str">
            <v>CENTRO</v>
          </cell>
          <cell r="AP578">
            <v>416282</v>
          </cell>
          <cell r="AQ578">
            <v>235343</v>
          </cell>
          <cell r="AR578">
            <v>188343</v>
          </cell>
          <cell r="AS578">
            <v>3394</v>
          </cell>
          <cell r="AT578">
            <v>81318</v>
          </cell>
          <cell r="AU578">
            <v>136151</v>
          </cell>
        </row>
        <row r="579">
          <cell r="B579" t="str">
            <v>TORRETTA S.R.L.</v>
          </cell>
          <cell r="C579" t="str">
            <v>VIA SERRONI ALTO 29, 84091 BATTIPAGLIA SA</v>
          </cell>
          <cell r="D579">
            <v>10000</v>
          </cell>
          <cell r="E579">
            <v>131030</v>
          </cell>
          <cell r="F579">
            <v>117098</v>
          </cell>
          <cell r="G579">
            <v>124980</v>
          </cell>
          <cell r="H579">
            <v>23881</v>
          </cell>
          <cell r="I579">
            <v>29385</v>
          </cell>
          <cell r="J579" t="str">
            <v>Value of Production is lower than the industry average.</v>
          </cell>
          <cell r="K579" t="str">
            <v>Profit after tax is lower than the industry average.</v>
          </cell>
          <cell r="L579" t="str">
            <v>2018</v>
          </cell>
          <cell r="M579">
            <v>58738</v>
          </cell>
          <cell r="N579">
            <v>56842</v>
          </cell>
          <cell r="O579">
            <v>56265</v>
          </cell>
          <cell r="P579">
            <v>156465</v>
          </cell>
          <cell r="Q579">
            <v>127080</v>
          </cell>
          <cell r="R579">
            <v>119198</v>
          </cell>
          <cell r="S579">
            <v>852568</v>
          </cell>
          <cell r="T579">
            <v>780398</v>
          </cell>
          <cell r="U579">
            <v>873381</v>
          </cell>
          <cell r="V579">
            <v>553606</v>
          </cell>
          <cell r="W579">
            <v>534624</v>
          </cell>
          <cell r="X579">
            <v>445629</v>
          </cell>
          <cell r="Y579" t="str">
            <v>10.4</v>
          </cell>
          <cell r="Z579">
            <v>4628</v>
          </cell>
          <cell r="AA579">
            <v>32384</v>
          </cell>
          <cell r="AB579">
            <v>1</v>
          </cell>
          <cell r="AC579">
            <v>2100</v>
          </cell>
          <cell r="AD579">
            <v>2100</v>
          </cell>
          <cell r="AE579">
            <v>2100</v>
          </cell>
          <cell r="AF579">
            <v>0</v>
          </cell>
          <cell r="AG579">
            <v>0</v>
          </cell>
          <cell r="AH579">
            <v>0</v>
          </cell>
          <cell r="AI579">
            <v>22507</v>
          </cell>
          <cell r="AJ579">
            <v>23049</v>
          </cell>
          <cell r="AK579">
            <v>17131</v>
          </cell>
          <cell r="AL579">
            <v>10680</v>
          </cell>
          <cell r="AM579">
            <v>14251</v>
          </cell>
          <cell r="AN579">
            <v>13749</v>
          </cell>
          <cell r="AO579" t="str">
            <v>SUD</v>
          </cell>
          <cell r="AP579">
            <v>36616</v>
          </cell>
          <cell r="AQ579">
            <v>41708</v>
          </cell>
          <cell r="AR579">
            <v>46133</v>
          </cell>
          <cell r="AS579">
            <v>2000</v>
          </cell>
          <cell r="AT579">
            <v>4984</v>
          </cell>
          <cell r="AU579">
            <v>0</v>
          </cell>
        </row>
        <row r="580">
          <cell r="B580" t="str">
            <v>BS S.R.L.</v>
          </cell>
          <cell r="C580" t="str">
            <v>VIA GIULIO PASTORE 32, 84131 SALERNO SA</v>
          </cell>
          <cell r="D580">
            <v>280000</v>
          </cell>
          <cell r="E580">
            <v>93228</v>
          </cell>
          <cell r="F580">
            <v>8352</v>
          </cell>
          <cell r="G580">
            <v>3000</v>
          </cell>
          <cell r="H580">
            <v>0</v>
          </cell>
          <cell r="I580">
            <v>0</v>
          </cell>
          <cell r="J580" t="str">
            <v>Value of Production is lower than the industry average.</v>
          </cell>
          <cell r="K580" t="str">
            <v>Profit after tax is higher than the industry average.</v>
          </cell>
          <cell r="L580" t="str">
            <v>2019</v>
          </cell>
          <cell r="M580">
            <v>90845</v>
          </cell>
          <cell r="N580">
            <v>127468</v>
          </cell>
          <cell r="O580">
            <v>132975</v>
          </cell>
          <cell r="P580">
            <v>231402</v>
          </cell>
          <cell r="Q580">
            <v>210675</v>
          </cell>
          <cell r="R580">
            <v>192299</v>
          </cell>
          <cell r="S580">
            <v>1311733</v>
          </cell>
          <cell r="T580">
            <v>1076611</v>
          </cell>
          <cell r="U580">
            <v>1121750</v>
          </cell>
          <cell r="V580">
            <v>1379071</v>
          </cell>
          <cell r="W580">
            <v>1652548</v>
          </cell>
          <cell r="X580">
            <v>1836182</v>
          </cell>
          <cell r="Y580" t="str">
            <v>62.02</v>
          </cell>
          <cell r="Z580">
            <v>50078</v>
          </cell>
          <cell r="AA580">
            <v>108529</v>
          </cell>
          <cell r="AB580">
            <v>23</v>
          </cell>
          <cell r="AC580">
            <v>20000</v>
          </cell>
          <cell r="AD580">
            <v>20000</v>
          </cell>
          <cell r="AE580">
            <v>20000</v>
          </cell>
          <cell r="AF580">
            <v>211402</v>
          </cell>
          <cell r="AG580">
            <v>187675</v>
          </cell>
          <cell r="AH580">
            <v>163947</v>
          </cell>
          <cell r="AI580">
            <v>627177</v>
          </cell>
          <cell r="AJ580">
            <v>781490</v>
          </cell>
          <cell r="AK580">
            <v>960178</v>
          </cell>
          <cell r="AL580">
            <v>20272</v>
          </cell>
          <cell r="AM580">
            <v>38602</v>
          </cell>
          <cell r="AN580">
            <v>48568</v>
          </cell>
          <cell r="AO580" t="str">
            <v>SUD</v>
          </cell>
          <cell r="AP580">
            <v>82029</v>
          </cell>
          <cell r="AQ580">
            <v>142009</v>
          </cell>
          <cell r="AR580">
            <v>157097</v>
          </cell>
          <cell r="AS580">
            <v>2020</v>
          </cell>
          <cell r="AT580">
            <v>246</v>
          </cell>
          <cell r="AU580">
            <v>82</v>
          </cell>
        </row>
        <row r="581">
          <cell r="B581" t="str">
            <v>GIOCARD SRL</v>
          </cell>
          <cell r="C581" t="str">
            <v>VIA RISORGIMENTO 119, 80034 MARIGLIANO NA</v>
          </cell>
          <cell r="D581">
            <v>500000</v>
          </cell>
          <cell r="E581">
            <v>72393976</v>
          </cell>
          <cell r="F581">
            <v>992190</v>
          </cell>
          <cell r="G581">
            <v>963636</v>
          </cell>
          <cell r="H581">
            <v>62081</v>
          </cell>
          <cell r="I581">
            <v>45685</v>
          </cell>
          <cell r="J581" t="str">
            <v>Value of Production is higher than the industry average.</v>
          </cell>
          <cell r="K581" t="str">
            <v>Profit after tax is higher than the industry average.</v>
          </cell>
          <cell r="L581" t="str">
            <v>2019</v>
          </cell>
          <cell r="M581">
            <v>314994</v>
          </cell>
          <cell r="N581">
            <v>400828</v>
          </cell>
          <cell r="O581">
            <v>467658</v>
          </cell>
          <cell r="P581">
            <v>141957</v>
          </cell>
          <cell r="Q581">
            <v>1001653</v>
          </cell>
          <cell r="R581">
            <v>1017626</v>
          </cell>
          <cell r="S581">
            <v>16269306</v>
          </cell>
          <cell r="T581">
            <v>16900110</v>
          </cell>
          <cell r="U581">
            <v>19389392</v>
          </cell>
          <cell r="V581">
            <v>62580920</v>
          </cell>
          <cell r="W581">
            <v>75736672</v>
          </cell>
          <cell r="X581">
            <v>74026536</v>
          </cell>
          <cell r="Y581" t="str">
            <v>46.9</v>
          </cell>
          <cell r="Z581">
            <v>20476</v>
          </cell>
          <cell r="AA581">
            <v>318010</v>
          </cell>
          <cell r="AB581">
            <v>9</v>
          </cell>
          <cell r="AC581">
            <v>50400</v>
          </cell>
          <cell r="AD581">
            <v>37950</v>
          </cell>
          <cell r="AE581">
            <v>25436</v>
          </cell>
          <cell r="AF581">
            <v>551</v>
          </cell>
          <cell r="AG581">
            <v>67</v>
          </cell>
          <cell r="AH581">
            <v>0</v>
          </cell>
          <cell r="AI581">
            <v>215745</v>
          </cell>
          <cell r="AJ581">
            <v>207238</v>
          </cell>
          <cell r="AK581">
            <v>238858</v>
          </cell>
          <cell r="AL581">
            <v>117437</v>
          </cell>
          <cell r="AM581">
            <v>182126</v>
          </cell>
          <cell r="AN581">
            <v>185013</v>
          </cell>
          <cell r="AO581" t="str">
            <v>SUD</v>
          </cell>
          <cell r="AP581">
            <v>340917</v>
          </cell>
          <cell r="AQ581">
            <v>464284</v>
          </cell>
          <cell r="AR581">
            <v>503023</v>
          </cell>
          <cell r="AS581">
            <v>157705</v>
          </cell>
          <cell r="AT581">
            <v>237509</v>
          </cell>
          <cell r="AU581">
            <v>179424</v>
          </cell>
        </row>
        <row r="582">
          <cell r="B582" t="str">
            <v>JAM &amp; CO S.R.L.</v>
          </cell>
          <cell r="C582" t="str">
            <v>VIA COLA DI RIENZO 23, 00192 ROMA RM</v>
          </cell>
          <cell r="D582">
            <v>10000</v>
          </cell>
          <cell r="E582">
            <v>111063</v>
          </cell>
          <cell r="F582">
            <v>438580</v>
          </cell>
          <cell r="G582">
            <v>124129</v>
          </cell>
          <cell r="H582">
            <v>24061</v>
          </cell>
          <cell r="I582">
            <v>15854</v>
          </cell>
          <cell r="J582" t="str">
            <v>Value of Production is higher than the industry average.</v>
          </cell>
          <cell r="K582" t="str">
            <v>Profit after tax is higher than the industry average.</v>
          </cell>
          <cell r="L582" t="str">
            <v>2019</v>
          </cell>
          <cell r="M582">
            <v>-89382</v>
          </cell>
          <cell r="N582">
            <v>124059</v>
          </cell>
          <cell r="O582">
            <v>86049</v>
          </cell>
          <cell r="P582">
            <v>89674</v>
          </cell>
          <cell r="Q582">
            <v>141733</v>
          </cell>
          <cell r="R582">
            <v>453409</v>
          </cell>
          <cell r="S582">
            <v>391166</v>
          </cell>
          <cell r="T582">
            <v>1011625</v>
          </cell>
          <cell r="U582">
            <v>1212837</v>
          </cell>
          <cell r="V582">
            <v>514411</v>
          </cell>
          <cell r="W582">
            <v>4283060</v>
          </cell>
          <cell r="X582">
            <v>4149003</v>
          </cell>
          <cell r="Y582" t="str">
            <v>55.1</v>
          </cell>
          <cell r="Z582">
            <v>44236</v>
          </cell>
          <cell r="AA582">
            <v>59213</v>
          </cell>
          <cell r="AB582">
            <v>13</v>
          </cell>
          <cell r="AC582">
            <v>0</v>
          </cell>
          <cell r="AD582">
            <v>0</v>
          </cell>
          <cell r="AE582">
            <v>0</v>
          </cell>
          <cell r="AF582">
            <v>1818</v>
          </cell>
          <cell r="AG582">
            <v>17604</v>
          </cell>
          <cell r="AH582">
            <v>14829</v>
          </cell>
          <cell r="AI582">
            <v>89510</v>
          </cell>
          <cell r="AJ582">
            <v>506502</v>
          </cell>
          <cell r="AK582">
            <v>496324</v>
          </cell>
          <cell r="AL582">
            <v>0</v>
          </cell>
          <cell r="AM582">
            <v>29903</v>
          </cell>
          <cell r="AN582">
            <v>40132</v>
          </cell>
          <cell r="AO582" t="str">
            <v>CENTRO</v>
          </cell>
          <cell r="AP582">
            <v>-94461</v>
          </cell>
          <cell r="AQ582">
            <v>135333</v>
          </cell>
          <cell r="AR582">
            <v>99345</v>
          </cell>
          <cell r="AS582">
            <v>0</v>
          </cell>
          <cell r="AT582">
            <v>8281</v>
          </cell>
          <cell r="AU582">
            <v>8360</v>
          </cell>
        </row>
        <row r="583">
          <cell r="B583" t="str">
            <v>MAICO S.R.L. MAICO G.M.B.H.</v>
          </cell>
          <cell r="C583" t="str">
            <v>ZONA ARTIGIANALE 15, 39015 SAN LEONARDO IN PASSIRIA BZ</v>
          </cell>
          <cell r="D583">
            <v>3120000</v>
          </cell>
          <cell r="E583">
            <v>47106152</v>
          </cell>
          <cell r="F583">
            <v>3774916</v>
          </cell>
          <cell r="G583">
            <v>4050040</v>
          </cell>
          <cell r="H583">
            <v>665233</v>
          </cell>
          <cell r="I583">
            <v>737316</v>
          </cell>
          <cell r="J583" t="str">
            <v>Value of Production is higher than the industry average.</v>
          </cell>
          <cell r="K583" t="str">
            <v>Profit after tax is higher than the industry average.</v>
          </cell>
          <cell r="L583" t="str">
            <v>2019</v>
          </cell>
          <cell r="M583">
            <v>2685336</v>
          </cell>
          <cell r="N583">
            <v>3350168</v>
          </cell>
          <cell r="O583">
            <v>2750277</v>
          </cell>
          <cell r="P583">
            <v>4729442</v>
          </cell>
          <cell r="Q583">
            <v>4170692</v>
          </cell>
          <cell r="R583">
            <v>3853491</v>
          </cell>
          <cell r="S583">
            <v>27472390</v>
          </cell>
          <cell r="T583">
            <v>27355604</v>
          </cell>
          <cell r="U583">
            <v>30417514</v>
          </cell>
          <cell r="V583">
            <v>56095388</v>
          </cell>
          <cell r="W583">
            <v>58871224</v>
          </cell>
          <cell r="X583">
            <v>62285832</v>
          </cell>
          <cell r="Y583" t="str">
            <v>46.74.1</v>
          </cell>
          <cell r="Z583">
            <v>1416550</v>
          </cell>
          <cell r="AA583">
            <v>1848620</v>
          </cell>
          <cell r="AB583">
            <v>109</v>
          </cell>
          <cell r="AC583">
            <v>300</v>
          </cell>
          <cell r="AD583">
            <v>300</v>
          </cell>
          <cell r="AE583">
            <v>300</v>
          </cell>
          <cell r="AF583">
            <v>186839</v>
          </cell>
          <cell r="AG583">
            <v>120352</v>
          </cell>
          <cell r="AH583">
            <v>78275</v>
          </cell>
          <cell r="AI583">
            <v>6011159</v>
          </cell>
          <cell r="AJ583">
            <v>6259901</v>
          </cell>
          <cell r="AK583">
            <v>6546311</v>
          </cell>
          <cell r="AL583">
            <v>718554</v>
          </cell>
          <cell r="AM583">
            <v>889436</v>
          </cell>
          <cell r="AN583">
            <v>694282</v>
          </cell>
          <cell r="AO583" t="str">
            <v>NORD</v>
          </cell>
          <cell r="AP583">
            <v>2518772</v>
          </cell>
          <cell r="AQ583">
            <v>3269726</v>
          </cell>
          <cell r="AR583">
            <v>2542902</v>
          </cell>
          <cell r="AS583">
            <v>653026</v>
          </cell>
          <cell r="AT583">
            <v>679864</v>
          </cell>
          <cell r="AU583">
            <v>648365</v>
          </cell>
        </row>
        <row r="584">
          <cell r="B584" t="str">
            <v>FERRARO MICHELE COSTRUZIONI S.R.L.</v>
          </cell>
          <cell r="C584" t="str">
            <v>VIA MARTIRI 13, 83031 ARIANO IRPINO AV</v>
          </cell>
          <cell r="D584">
            <v>50000</v>
          </cell>
          <cell r="E584">
            <v>404209</v>
          </cell>
          <cell r="F584">
            <v>69478</v>
          </cell>
          <cell r="G584">
            <v>81625</v>
          </cell>
          <cell r="H584">
            <v>17337</v>
          </cell>
          <cell r="I584">
            <v>11946</v>
          </cell>
          <cell r="J584" t="str">
            <v>Value of Production is higher than the industry average.</v>
          </cell>
          <cell r="K584" t="str">
            <v>Profit after tax is higher than the industry average.</v>
          </cell>
          <cell r="L584" t="str">
            <v>2019</v>
          </cell>
          <cell r="M584">
            <v>0</v>
          </cell>
          <cell r="N584">
            <v>74757</v>
          </cell>
          <cell r="O584">
            <v>74109</v>
          </cell>
          <cell r="P584">
            <v>0</v>
          </cell>
          <cell r="Q584">
            <v>120585</v>
          </cell>
          <cell r="R584">
            <v>98647</v>
          </cell>
          <cell r="S584">
            <v>0</v>
          </cell>
          <cell r="T584">
            <v>534004</v>
          </cell>
          <cell r="U584">
            <v>737993</v>
          </cell>
          <cell r="V584">
            <v>0</v>
          </cell>
          <cell r="W584">
            <v>636469</v>
          </cell>
          <cell r="X584">
            <v>1306378</v>
          </cell>
          <cell r="Y584" t="str">
            <v>43.12</v>
          </cell>
          <cell r="Z584">
            <v>71457</v>
          </cell>
          <cell r="AA584">
            <v>53392</v>
          </cell>
          <cell r="AB584">
            <v>11</v>
          </cell>
          <cell r="AC584">
            <v>0</v>
          </cell>
          <cell r="AD584">
            <v>0</v>
          </cell>
          <cell r="AE584">
            <v>0</v>
          </cell>
          <cell r="AF584">
            <v>0</v>
          </cell>
          <cell r="AG584">
            <v>38960</v>
          </cell>
          <cell r="AH584">
            <v>29169</v>
          </cell>
          <cell r="AI584">
            <v>0</v>
          </cell>
          <cell r="AJ584">
            <v>210526</v>
          </cell>
          <cell r="AK584">
            <v>228164</v>
          </cell>
          <cell r="AL584">
            <v>0</v>
          </cell>
          <cell r="AM584">
            <v>29823</v>
          </cell>
          <cell r="AN584">
            <v>24082</v>
          </cell>
          <cell r="AO584" t="str">
            <v>SUD</v>
          </cell>
          <cell r="AP584">
            <v>0</v>
          </cell>
          <cell r="AQ584">
            <v>90098</v>
          </cell>
          <cell r="AR584">
            <v>77474</v>
          </cell>
          <cell r="AS584">
            <v>0</v>
          </cell>
          <cell r="AT584">
            <v>2139</v>
          </cell>
          <cell r="AU584">
            <v>8455</v>
          </cell>
        </row>
        <row r="585">
          <cell r="B585" t="str">
            <v>SOC.AGRICOLA SEMPLICE IL MASSIMO DELLA FRESCHEZZA</v>
          </cell>
          <cell r="C585" t="str">
            <v>VIA S. CHIARELLA SNC, 84025 EBOLI SA</v>
          </cell>
          <cell r="D585">
            <v>990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 t="str">
            <v>The risk score for this business has increased from 54 to 56.</v>
          </cell>
          <cell r="K585" t="str">
            <v>This business has been established over 10 years</v>
          </cell>
          <cell r="L585" t="str">
            <v/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0</v>
          </cell>
          <cell r="U585">
            <v>0</v>
          </cell>
          <cell r="V585">
            <v>0</v>
          </cell>
          <cell r="W585">
            <v>0</v>
          </cell>
          <cell r="X585">
            <v>0</v>
          </cell>
          <cell r="Y585" t="str">
            <v>01.13.2</v>
          </cell>
          <cell r="Z585">
            <v>0</v>
          </cell>
          <cell r="AA585">
            <v>0</v>
          </cell>
          <cell r="AB585">
            <v>1</v>
          </cell>
          <cell r="AC585">
            <v>0</v>
          </cell>
          <cell r="AD585">
            <v>0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0</v>
          </cell>
          <cell r="AJ585">
            <v>0</v>
          </cell>
          <cell r="AK585">
            <v>0</v>
          </cell>
          <cell r="AL585">
            <v>0</v>
          </cell>
          <cell r="AM585">
            <v>0</v>
          </cell>
          <cell r="AN585">
            <v>0</v>
          </cell>
          <cell r="AO585" t="str">
            <v>SUD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</row>
        <row r="586">
          <cell r="B586" t="str">
            <v>QUADRO SOCIETA A RESPONSABILITA LIMITATA SEMPLIFICATA</v>
          </cell>
          <cell r="C586" t="str">
            <v>VIA PROVINCIALE PIANURA 2, 80078 POZZUOLI NA</v>
          </cell>
          <cell r="D586">
            <v>1000</v>
          </cell>
          <cell r="E586">
            <v>61930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 t="str">
            <v>Value of Production is lower than the industry average.</v>
          </cell>
          <cell r="K586" t="str">
            <v>Profit after tax is lower than the industry average.</v>
          </cell>
          <cell r="L586" t="str">
            <v>2018</v>
          </cell>
          <cell r="M586">
            <v>0</v>
          </cell>
          <cell r="N586">
            <v>-3210</v>
          </cell>
          <cell r="O586">
            <v>33821</v>
          </cell>
          <cell r="P586">
            <v>0</v>
          </cell>
          <cell r="Q586">
            <v>320</v>
          </cell>
          <cell r="R586">
            <v>256</v>
          </cell>
          <cell r="S586">
            <v>0</v>
          </cell>
          <cell r="T586">
            <v>11906</v>
          </cell>
          <cell r="U586">
            <v>95327</v>
          </cell>
          <cell r="V586">
            <v>0</v>
          </cell>
          <cell r="W586">
            <v>6620</v>
          </cell>
          <cell r="X586">
            <v>184881</v>
          </cell>
          <cell r="Y586" t="str">
            <v>46.42.1</v>
          </cell>
          <cell r="Z586">
            <v>21384</v>
          </cell>
          <cell r="AA586">
            <v>33757</v>
          </cell>
          <cell r="AB586">
            <v>0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  <cell r="AG586">
            <v>320</v>
          </cell>
          <cell r="AH586">
            <v>256</v>
          </cell>
          <cell r="AI586">
            <v>0</v>
          </cell>
          <cell r="AJ586">
            <v>0</v>
          </cell>
          <cell r="AK586">
            <v>0</v>
          </cell>
          <cell r="AL586">
            <v>0</v>
          </cell>
          <cell r="AM586">
            <v>0</v>
          </cell>
          <cell r="AN586">
            <v>4059</v>
          </cell>
          <cell r="AO586" t="str">
            <v>SUD</v>
          </cell>
          <cell r="AP586">
            <v>0</v>
          </cell>
          <cell r="AQ586">
            <v>-3210</v>
          </cell>
          <cell r="AR586">
            <v>37816</v>
          </cell>
          <cell r="AS586">
            <v>0</v>
          </cell>
          <cell r="AT586">
            <v>0</v>
          </cell>
          <cell r="AU586">
            <v>0</v>
          </cell>
        </row>
        <row r="587">
          <cell r="B587" t="str">
            <v>LUCACCHIONI &amp; GALEOTTI S.R.L.</v>
          </cell>
          <cell r="C587" t="str">
            <v>STRADA STATALE 71, KM 84 , PO' BANDINO 06062 CITTA' DELLA PIEVE PG</v>
          </cell>
          <cell r="D587">
            <v>50000</v>
          </cell>
          <cell r="E587">
            <v>1123386</v>
          </cell>
          <cell r="F587">
            <v>86120</v>
          </cell>
          <cell r="G587">
            <v>92328</v>
          </cell>
          <cell r="H587">
            <v>20556</v>
          </cell>
          <cell r="I587">
            <v>12005</v>
          </cell>
          <cell r="J587" t="str">
            <v>Value of Production is lower than the industry average.</v>
          </cell>
          <cell r="K587" t="str">
            <v>Profit after tax is lower than the industry average.</v>
          </cell>
          <cell r="L587" t="str">
            <v>2018</v>
          </cell>
          <cell r="M587">
            <v>8242</v>
          </cell>
          <cell r="N587">
            <v>17421</v>
          </cell>
          <cell r="O587">
            <v>4151</v>
          </cell>
          <cell r="P587">
            <v>81663</v>
          </cell>
          <cell r="Q587">
            <v>159265</v>
          </cell>
          <cell r="R587">
            <v>148657</v>
          </cell>
          <cell r="S587">
            <v>1161254</v>
          </cell>
          <cell r="T587">
            <v>1292162</v>
          </cell>
          <cell r="U587">
            <v>1233415</v>
          </cell>
          <cell r="V587">
            <v>1530408</v>
          </cell>
          <cell r="W587">
            <v>1631874</v>
          </cell>
          <cell r="X587">
            <v>1596706</v>
          </cell>
          <cell r="Y587" t="str">
            <v>47.52.4</v>
          </cell>
          <cell r="Z587">
            <v>15452</v>
          </cell>
          <cell r="AA587">
            <v>-24152</v>
          </cell>
          <cell r="AB587">
            <v>9</v>
          </cell>
          <cell r="AC587">
            <v>0</v>
          </cell>
          <cell r="AD587">
            <v>0</v>
          </cell>
          <cell r="AE587">
            <v>0</v>
          </cell>
          <cell r="AF587">
            <v>42729</v>
          </cell>
          <cell r="AG587">
            <v>35687</v>
          </cell>
          <cell r="AH587">
            <v>29087</v>
          </cell>
          <cell r="AI587">
            <v>180758</v>
          </cell>
          <cell r="AJ587">
            <v>198353</v>
          </cell>
          <cell r="AK587">
            <v>216546</v>
          </cell>
          <cell r="AL587">
            <v>10566</v>
          </cell>
          <cell r="AM587">
            <v>5225</v>
          </cell>
          <cell r="AN587">
            <v>-1242</v>
          </cell>
          <cell r="AO587" t="str">
            <v>CENTRO</v>
          </cell>
          <cell r="AP587">
            <v>1715</v>
          </cell>
          <cell r="AQ587">
            <v>3168</v>
          </cell>
          <cell r="AR587">
            <v>-25394</v>
          </cell>
          <cell r="AS587">
            <v>33485</v>
          </cell>
          <cell r="AT587">
            <v>29488</v>
          </cell>
          <cell r="AU587">
            <v>35450</v>
          </cell>
        </row>
        <row r="588">
          <cell r="B588" t="str">
            <v>DI  PIETRO  S.R.L.</v>
          </cell>
          <cell r="C588" t="str">
            <v>VIA CONTRADA COLONNA 20, 83030 VENTICANO AV</v>
          </cell>
          <cell r="D588">
            <v>100000</v>
          </cell>
          <cell r="E588">
            <v>2785520</v>
          </cell>
          <cell r="F588">
            <v>49066</v>
          </cell>
          <cell r="G588">
            <v>66687</v>
          </cell>
          <cell r="H588">
            <v>23017</v>
          </cell>
          <cell r="I588">
            <v>22905</v>
          </cell>
          <cell r="J588" t="str">
            <v>Value of Production is lower than the industry average.</v>
          </cell>
          <cell r="K588" t="str">
            <v>Profit after tax is lower than the industry average.</v>
          </cell>
          <cell r="L588" t="str">
            <v>2019</v>
          </cell>
          <cell r="M588">
            <v>26837</v>
          </cell>
          <cell r="N588">
            <v>40650</v>
          </cell>
          <cell r="O588">
            <v>40120</v>
          </cell>
          <cell r="P588">
            <v>320488</v>
          </cell>
          <cell r="Q588">
            <v>308484</v>
          </cell>
          <cell r="R588">
            <v>292763</v>
          </cell>
          <cell r="S588">
            <v>2389171</v>
          </cell>
          <cell r="T588">
            <v>2427033</v>
          </cell>
          <cell r="U588">
            <v>2230747</v>
          </cell>
          <cell r="V588">
            <v>2914802</v>
          </cell>
          <cell r="W588">
            <v>3577316</v>
          </cell>
          <cell r="X588">
            <v>3115962</v>
          </cell>
          <cell r="Y588" t="str">
            <v>46.61</v>
          </cell>
          <cell r="Z588">
            <v>61735</v>
          </cell>
          <cell r="AA588">
            <v>13963</v>
          </cell>
          <cell r="AB588">
            <v>6</v>
          </cell>
          <cell r="AC588">
            <v>190000</v>
          </cell>
          <cell r="AD588">
            <v>0</v>
          </cell>
          <cell r="AE588">
            <v>0</v>
          </cell>
          <cell r="AF588">
            <v>3257</v>
          </cell>
          <cell r="AG588">
            <v>1797</v>
          </cell>
          <cell r="AH588">
            <v>3697</v>
          </cell>
          <cell r="AI588">
            <v>149364</v>
          </cell>
          <cell r="AJ588">
            <v>167824</v>
          </cell>
          <cell r="AK588">
            <v>183939</v>
          </cell>
          <cell r="AL588">
            <v>17376</v>
          </cell>
          <cell r="AM588">
            <v>13073</v>
          </cell>
          <cell r="AN588">
            <v>8476</v>
          </cell>
          <cell r="AO588" t="str">
            <v>SUD</v>
          </cell>
          <cell r="AP588">
            <v>30156</v>
          </cell>
          <cell r="AQ588">
            <v>29358</v>
          </cell>
          <cell r="AR588">
            <v>22439</v>
          </cell>
          <cell r="AS588">
            <v>42533</v>
          </cell>
          <cell r="AT588">
            <v>28811</v>
          </cell>
          <cell r="AU588">
            <v>22558</v>
          </cell>
        </row>
        <row r="589">
          <cell r="B589" t="str">
            <v>SOLAREDGE E-MOBILITY S.P.A.</v>
          </cell>
          <cell r="C589" t="str">
            <v>PIAZZA ANTONIO MEUCCI 2, 06019 UMBERTIDE PG</v>
          </cell>
          <cell r="D589">
            <v>959235</v>
          </cell>
          <cell r="E589">
            <v>3519227</v>
          </cell>
          <cell r="F589">
            <v>549975</v>
          </cell>
          <cell r="G589">
            <v>700590</v>
          </cell>
          <cell r="H589">
            <v>218114</v>
          </cell>
          <cell r="I589">
            <v>145437</v>
          </cell>
          <cell r="J589" t="str">
            <v>Value of Production is lower than the industry average.</v>
          </cell>
          <cell r="K589" t="str">
            <v>Profit after tax is lower than the industry average.</v>
          </cell>
          <cell r="L589" t="str">
            <v>2018</v>
          </cell>
          <cell r="M589">
            <v>98509</v>
          </cell>
          <cell r="N589">
            <v>568942</v>
          </cell>
          <cell r="O589">
            <v>142546</v>
          </cell>
          <cell r="P589">
            <v>1255789</v>
          </cell>
          <cell r="Q589">
            <v>2161823</v>
          </cell>
          <cell r="R589">
            <v>3913506</v>
          </cell>
          <cell r="S589">
            <v>4412702</v>
          </cell>
          <cell r="T589">
            <v>7268586</v>
          </cell>
          <cell r="U589">
            <v>10929489</v>
          </cell>
          <cell r="V589">
            <v>2175403</v>
          </cell>
          <cell r="W589">
            <v>4068799</v>
          </cell>
          <cell r="X589">
            <v>5110517</v>
          </cell>
          <cell r="Y589" t="str">
            <v>27.11</v>
          </cell>
          <cell r="Z589">
            <v>249909</v>
          </cell>
          <cell r="AA589">
            <v>-745949</v>
          </cell>
          <cell r="AB589">
            <v>54</v>
          </cell>
          <cell r="AC589">
            <v>22248</v>
          </cell>
          <cell r="AD589">
            <v>0</v>
          </cell>
          <cell r="AE589">
            <v>0</v>
          </cell>
          <cell r="AF589">
            <v>661193</v>
          </cell>
          <cell r="AG589">
            <v>1071042</v>
          </cell>
          <cell r="AH589">
            <v>2130588</v>
          </cell>
          <cell r="AI589">
            <v>579543</v>
          </cell>
          <cell r="AJ589">
            <v>1107487</v>
          </cell>
          <cell r="AK589">
            <v>1325144</v>
          </cell>
          <cell r="AL589">
            <v>-119104</v>
          </cell>
          <cell r="AM589">
            <v>-171263</v>
          </cell>
          <cell r="AN589">
            <v>-220812</v>
          </cell>
          <cell r="AO589" t="str">
            <v>CENTRO</v>
          </cell>
          <cell r="AP589">
            <v>-524277</v>
          </cell>
          <cell r="AQ589">
            <v>-219735</v>
          </cell>
          <cell r="AR589">
            <v>-966761</v>
          </cell>
          <cell r="AS589">
            <v>3954</v>
          </cell>
          <cell r="AT589">
            <v>247</v>
          </cell>
          <cell r="AU589">
            <v>8075</v>
          </cell>
        </row>
        <row r="590">
          <cell r="B590" t="str">
            <v>CO.SMA.RI CONSORZIO SMALTIMENTO RIFIUTI</v>
          </cell>
          <cell r="C590" t="str">
            <v>VIA GROTTE DI NOTTOLA 6, 04012 CISTERNA DI LATINA LT</v>
          </cell>
          <cell r="D590">
            <v>2582</v>
          </cell>
          <cell r="E590">
            <v>172872</v>
          </cell>
          <cell r="F590">
            <v>47146</v>
          </cell>
          <cell r="G590">
            <v>66722</v>
          </cell>
          <cell r="H590">
            <v>27190</v>
          </cell>
          <cell r="I590">
            <v>26604</v>
          </cell>
          <cell r="J590" t="str">
            <v>Value of Production is higher than the industry average.</v>
          </cell>
          <cell r="K590" t="str">
            <v>Profit after tax is lower than the industry average.</v>
          </cell>
          <cell r="L590" t="str">
            <v>2019</v>
          </cell>
          <cell r="M590">
            <v>63681</v>
          </cell>
          <cell r="N590">
            <v>70022</v>
          </cell>
          <cell r="O590">
            <v>80016</v>
          </cell>
          <cell r="P590">
            <v>180949</v>
          </cell>
          <cell r="Q590">
            <v>96818</v>
          </cell>
          <cell r="R590">
            <v>55634</v>
          </cell>
          <cell r="S590">
            <v>8550716</v>
          </cell>
          <cell r="T590">
            <v>7855131</v>
          </cell>
          <cell r="U590">
            <v>9231073</v>
          </cell>
          <cell r="V590">
            <v>10362316</v>
          </cell>
          <cell r="W590">
            <v>11037441</v>
          </cell>
          <cell r="X590">
            <v>11866548</v>
          </cell>
          <cell r="Y590" t="str">
            <v>70.22.09</v>
          </cell>
          <cell r="Z590">
            <v>2005248</v>
          </cell>
          <cell r="AA590">
            <v>0</v>
          </cell>
          <cell r="AB590">
            <v>23</v>
          </cell>
          <cell r="AC590">
            <v>0</v>
          </cell>
          <cell r="AD590">
            <v>0</v>
          </cell>
          <cell r="AE590">
            <v>0</v>
          </cell>
          <cell r="AF590">
            <v>111214</v>
          </cell>
          <cell r="AG590">
            <v>30096</v>
          </cell>
          <cell r="AH590">
            <v>8488</v>
          </cell>
          <cell r="AI590">
            <v>990943</v>
          </cell>
          <cell r="AJ590">
            <v>881824</v>
          </cell>
          <cell r="AK590">
            <v>768649</v>
          </cell>
          <cell r="AL590">
            <v>24761</v>
          </cell>
          <cell r="AM590">
            <v>31232</v>
          </cell>
          <cell r="AN590">
            <v>33259</v>
          </cell>
          <cell r="AO590" t="str">
            <v>CENTRO</v>
          </cell>
          <cell r="AP590">
            <v>24761</v>
          </cell>
          <cell r="AQ590">
            <v>31232</v>
          </cell>
          <cell r="AR590">
            <v>33259</v>
          </cell>
          <cell r="AS590">
            <v>92002</v>
          </cell>
          <cell r="AT590">
            <v>103687</v>
          </cell>
          <cell r="AU590">
            <v>92048</v>
          </cell>
        </row>
        <row r="591">
          <cell r="B591" t="str">
            <v>PATTONAIR S.R.L.</v>
          </cell>
          <cell r="C591" t="str">
            <v>VIA XXII MARZO 19, 21013 GALLARATE VA</v>
          </cell>
          <cell r="D591">
            <v>4000000</v>
          </cell>
          <cell r="E591">
            <v>9614603</v>
          </cell>
          <cell r="F591">
            <v>21241</v>
          </cell>
          <cell r="G591">
            <v>26421</v>
          </cell>
          <cell r="H591">
            <v>12633</v>
          </cell>
          <cell r="I591">
            <v>25060</v>
          </cell>
          <cell r="J591" t="str">
            <v>Value of Production is higher than the industry average.</v>
          </cell>
          <cell r="K591" t="str">
            <v>Profit after tax is higher than the industry average.</v>
          </cell>
          <cell r="L591" t="str">
            <v>2019</v>
          </cell>
          <cell r="M591">
            <v>452232</v>
          </cell>
          <cell r="N591">
            <v>681035</v>
          </cell>
          <cell r="O591">
            <v>623655</v>
          </cell>
          <cell r="P591">
            <v>7274868</v>
          </cell>
          <cell r="Q591">
            <v>7611225</v>
          </cell>
          <cell r="R591">
            <v>6157436</v>
          </cell>
          <cell r="S591">
            <v>10864920</v>
          </cell>
          <cell r="T591">
            <v>11377019</v>
          </cell>
          <cell r="U591">
            <v>9818646</v>
          </cell>
          <cell r="V591">
            <v>7972902</v>
          </cell>
          <cell r="W591">
            <v>12626949</v>
          </cell>
          <cell r="X591">
            <v>11042555</v>
          </cell>
          <cell r="Y591" t="str">
            <v>46.69.99</v>
          </cell>
          <cell r="Z591">
            <v>92009</v>
          </cell>
          <cell r="AA591">
            <v>595679</v>
          </cell>
          <cell r="AB591">
            <v>15</v>
          </cell>
          <cell r="AC591">
            <v>0</v>
          </cell>
          <cell r="AD591">
            <v>0</v>
          </cell>
          <cell r="AE591">
            <v>0</v>
          </cell>
          <cell r="AF591">
            <v>0</v>
          </cell>
          <cell r="AG591">
            <v>0</v>
          </cell>
          <cell r="AH591">
            <v>0</v>
          </cell>
          <cell r="AI591">
            <v>632063</v>
          </cell>
          <cell r="AJ591">
            <v>880581</v>
          </cell>
          <cell r="AK591">
            <v>687498</v>
          </cell>
          <cell r="AL591">
            <v>22689</v>
          </cell>
          <cell r="AM591">
            <v>63715</v>
          </cell>
          <cell r="AN591">
            <v>27527</v>
          </cell>
          <cell r="AO591" t="str">
            <v>NORD</v>
          </cell>
          <cell r="AP591">
            <v>452407</v>
          </cell>
          <cell r="AQ591">
            <v>596800</v>
          </cell>
          <cell r="AR591">
            <v>623206</v>
          </cell>
          <cell r="AS591">
            <v>28909</v>
          </cell>
          <cell r="AT591">
            <v>41066</v>
          </cell>
          <cell r="AU591">
            <v>43753</v>
          </cell>
        </row>
        <row r="592">
          <cell r="B592" t="str">
            <v>BOEING DISTRIBUTION SERVICES S.R.L.</v>
          </cell>
          <cell r="C592" t="str">
            <v>PIAZZA SALLUSTIO 24, 00187 ROMA RM</v>
          </cell>
          <cell r="D592">
            <v>10000</v>
          </cell>
          <cell r="E592">
            <v>59250</v>
          </cell>
          <cell r="F592">
            <v>71209</v>
          </cell>
          <cell r="G592">
            <v>37155</v>
          </cell>
          <cell r="H592">
            <v>24642</v>
          </cell>
          <cell r="I592">
            <v>27454</v>
          </cell>
          <cell r="J592" t="str">
            <v>Value of Production is higher than the industry average.</v>
          </cell>
          <cell r="K592" t="str">
            <v>Profit after tax is higher than the industry average.</v>
          </cell>
          <cell r="L592" t="str">
            <v>2019</v>
          </cell>
          <cell r="M592">
            <v>0</v>
          </cell>
          <cell r="N592">
            <v>382083</v>
          </cell>
          <cell r="O592">
            <v>388126</v>
          </cell>
          <cell r="P592">
            <v>0</v>
          </cell>
          <cell r="Q592">
            <v>37155</v>
          </cell>
          <cell r="R592">
            <v>71209</v>
          </cell>
          <cell r="S592">
            <v>0</v>
          </cell>
          <cell r="T592">
            <v>1616752</v>
          </cell>
          <cell r="U592">
            <v>1936553</v>
          </cell>
          <cell r="V592">
            <v>0</v>
          </cell>
          <cell r="W592">
            <v>2327458</v>
          </cell>
          <cell r="X592">
            <v>2243987</v>
          </cell>
          <cell r="Y592" t="str">
            <v>82.99.99</v>
          </cell>
          <cell r="Z592">
            <v>72670</v>
          </cell>
          <cell r="AA592">
            <v>363484</v>
          </cell>
          <cell r="AB592">
            <v>0</v>
          </cell>
          <cell r="AC592">
            <v>0</v>
          </cell>
          <cell r="AD592">
            <v>0</v>
          </cell>
          <cell r="AE592">
            <v>0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1365155</v>
          </cell>
          <cell r="AK592">
            <v>1298011</v>
          </cell>
          <cell r="AL592">
            <v>0</v>
          </cell>
          <cell r="AM592">
            <v>151497</v>
          </cell>
          <cell r="AN592">
            <v>167202</v>
          </cell>
          <cell r="AO592" t="str">
            <v>CENTRO</v>
          </cell>
          <cell r="AP592">
            <v>0</v>
          </cell>
          <cell r="AQ592">
            <v>506126</v>
          </cell>
          <cell r="AR592">
            <v>530686</v>
          </cell>
          <cell r="AS592">
            <v>0</v>
          </cell>
          <cell r="AT592">
            <v>0</v>
          </cell>
          <cell r="AU592">
            <v>0</v>
          </cell>
        </row>
        <row r="593">
          <cell r="B593" t="str">
            <v>CAM2 S.R.L.</v>
          </cell>
          <cell r="C593" t="str">
            <v>CORSO ALLAMANO 34/A, 10095 GRUGLIASCO TO</v>
          </cell>
          <cell r="D593">
            <v>11000</v>
          </cell>
          <cell r="E593">
            <v>4387078</v>
          </cell>
          <cell r="F593">
            <v>127240</v>
          </cell>
          <cell r="G593">
            <v>95413</v>
          </cell>
          <cell r="H593">
            <v>28602</v>
          </cell>
          <cell r="I593">
            <v>18509</v>
          </cell>
          <cell r="J593" t="str">
            <v>Value of Production is higher than the industry average.</v>
          </cell>
          <cell r="K593" t="str">
            <v>Profit after tax is higher than the industry average.</v>
          </cell>
          <cell r="L593" t="str">
            <v>2018</v>
          </cell>
          <cell r="M593">
            <v>229528</v>
          </cell>
          <cell r="N593">
            <v>-224830</v>
          </cell>
          <cell r="O593">
            <v>558148</v>
          </cell>
          <cell r="P593">
            <v>88611</v>
          </cell>
          <cell r="Q593">
            <v>160669</v>
          </cell>
          <cell r="R593">
            <v>222698</v>
          </cell>
          <cell r="S593">
            <v>4034031</v>
          </cell>
          <cell r="T593">
            <v>4348128</v>
          </cell>
          <cell r="U593">
            <v>5277796</v>
          </cell>
          <cell r="V593">
            <v>7089842</v>
          </cell>
          <cell r="W593">
            <v>8708669</v>
          </cell>
          <cell r="X593">
            <v>9167512</v>
          </cell>
          <cell r="Y593" t="str">
            <v>46.69.92</v>
          </cell>
          <cell r="Z593">
            <v>321468</v>
          </cell>
          <cell r="AA593">
            <v>460485</v>
          </cell>
          <cell r="AB593">
            <v>26</v>
          </cell>
          <cell r="AC593">
            <v>22</v>
          </cell>
          <cell r="AD593">
            <v>22</v>
          </cell>
          <cell r="AE593">
            <v>22</v>
          </cell>
          <cell r="AF593">
            <v>0</v>
          </cell>
          <cell r="AG593">
            <v>0</v>
          </cell>
          <cell r="AH593">
            <v>0</v>
          </cell>
          <cell r="AI593">
            <v>1984434</v>
          </cell>
          <cell r="AJ593">
            <v>2706333</v>
          </cell>
          <cell r="AK593">
            <v>3041912</v>
          </cell>
          <cell r="AL593">
            <v>7300</v>
          </cell>
          <cell r="AM593">
            <v>0</v>
          </cell>
          <cell r="AN593">
            <v>10607</v>
          </cell>
          <cell r="AO593" t="str">
            <v>NORD</v>
          </cell>
          <cell r="AP593">
            <v>207843</v>
          </cell>
          <cell r="AQ593">
            <v>-269636</v>
          </cell>
          <cell r="AR593">
            <v>471092</v>
          </cell>
          <cell r="AS593">
            <v>8975</v>
          </cell>
          <cell r="AT593">
            <v>36</v>
          </cell>
          <cell r="AU593">
            <v>0</v>
          </cell>
        </row>
        <row r="594">
          <cell r="B594" t="str">
            <v>OSAC SRL</v>
          </cell>
          <cell r="C594" t="str">
            <v>VIA PIAVE 24, 98070 CAPO D'ORLANDO ME</v>
          </cell>
          <cell r="D594">
            <v>10200</v>
          </cell>
          <cell r="E594">
            <v>563</v>
          </cell>
          <cell r="F594">
            <v>4437</v>
          </cell>
          <cell r="G594">
            <v>5966</v>
          </cell>
          <cell r="H594">
            <v>1578</v>
          </cell>
          <cell r="I594">
            <v>849</v>
          </cell>
          <cell r="J594" t="str">
            <v>Value of Production is lower than the industry average.</v>
          </cell>
          <cell r="K594" t="str">
            <v>Profit after tax is lower than the industry average.</v>
          </cell>
          <cell r="L594" t="str">
            <v>2019</v>
          </cell>
          <cell r="M594">
            <v>-13278</v>
          </cell>
          <cell r="N594">
            <v>6746</v>
          </cell>
          <cell r="O594">
            <v>16797</v>
          </cell>
          <cell r="P594">
            <v>5034</v>
          </cell>
          <cell r="Q594">
            <v>56929</v>
          </cell>
          <cell r="R594">
            <v>50460</v>
          </cell>
          <cell r="S594">
            <v>181853</v>
          </cell>
          <cell r="T594">
            <v>204545</v>
          </cell>
          <cell r="U594">
            <v>177276</v>
          </cell>
          <cell r="V594">
            <v>84000</v>
          </cell>
          <cell r="W594">
            <v>90157</v>
          </cell>
          <cell r="X594">
            <v>88559</v>
          </cell>
          <cell r="Y594" t="str">
            <v>63.11.1</v>
          </cell>
          <cell r="Z594">
            <v>1999</v>
          </cell>
          <cell r="AA594">
            <v>10278</v>
          </cell>
          <cell r="AB594">
            <v>4</v>
          </cell>
          <cell r="AC594">
            <v>0</v>
          </cell>
          <cell r="AD594">
            <v>0</v>
          </cell>
          <cell r="AE594">
            <v>0</v>
          </cell>
          <cell r="AF594">
            <v>4631</v>
          </cell>
          <cell r="AG594">
            <v>50874</v>
          </cell>
          <cell r="AH594">
            <v>45934</v>
          </cell>
          <cell r="AI594">
            <v>79355</v>
          </cell>
          <cell r="AJ594">
            <v>70881</v>
          </cell>
          <cell r="AK594">
            <v>58303</v>
          </cell>
          <cell r="AL594">
            <v>0</v>
          </cell>
          <cell r="AM594">
            <v>0</v>
          </cell>
          <cell r="AN594">
            <v>341</v>
          </cell>
          <cell r="AO594" t="str">
            <v>SUD</v>
          </cell>
          <cell r="AP594">
            <v>-18348</v>
          </cell>
          <cell r="AQ594">
            <v>-1453</v>
          </cell>
          <cell r="AR594">
            <v>10619</v>
          </cell>
          <cell r="AS594">
            <v>110</v>
          </cell>
          <cell r="AT594">
            <v>175</v>
          </cell>
          <cell r="AU594">
            <v>134</v>
          </cell>
        </row>
        <row r="595">
          <cell r="B595" t="str">
            <v>TRANS PART S.R.L.</v>
          </cell>
          <cell r="C595" t="str">
            <v>CORSO SEMPIONE 75, 20149 MILANO MI</v>
          </cell>
          <cell r="D595">
            <v>750000</v>
          </cell>
          <cell r="E595">
            <v>12832528</v>
          </cell>
          <cell r="F595">
            <v>76955</v>
          </cell>
          <cell r="G595">
            <v>77310</v>
          </cell>
          <cell r="H595">
            <v>28599</v>
          </cell>
          <cell r="I595">
            <v>22875</v>
          </cell>
          <cell r="J595" t="str">
            <v>Value of Production is higher than the industry average.</v>
          </cell>
          <cell r="K595" t="str">
            <v>Profit after tax is lower than the industry average.</v>
          </cell>
          <cell r="L595" t="str">
            <v>2019</v>
          </cell>
          <cell r="M595">
            <v>176194</v>
          </cell>
          <cell r="N595">
            <v>162094</v>
          </cell>
          <cell r="O595">
            <v>-8350</v>
          </cell>
          <cell r="P595">
            <v>55821</v>
          </cell>
          <cell r="Q595">
            <v>82002</v>
          </cell>
          <cell r="R595">
            <v>101534</v>
          </cell>
          <cell r="S595">
            <v>10872035</v>
          </cell>
          <cell r="T595">
            <v>10401576</v>
          </cell>
          <cell r="U595">
            <v>10341140</v>
          </cell>
          <cell r="V595">
            <v>15666904</v>
          </cell>
          <cell r="W595">
            <v>15046785</v>
          </cell>
          <cell r="X595">
            <v>16116154</v>
          </cell>
          <cell r="Y595" t="str">
            <v>46.9</v>
          </cell>
          <cell r="Z595">
            <v>92841</v>
          </cell>
          <cell r="AA595">
            <v>-66688</v>
          </cell>
          <cell r="AB595">
            <v>14</v>
          </cell>
          <cell r="AC595">
            <v>32</v>
          </cell>
          <cell r="AD595">
            <v>32</v>
          </cell>
          <cell r="AE595">
            <v>32</v>
          </cell>
          <cell r="AF595">
            <v>5000</v>
          </cell>
          <cell r="AG595">
            <v>4660</v>
          </cell>
          <cell r="AH595">
            <v>24547</v>
          </cell>
          <cell r="AI595">
            <v>893733</v>
          </cell>
          <cell r="AJ595">
            <v>927989</v>
          </cell>
          <cell r="AK595">
            <v>992016</v>
          </cell>
          <cell r="AL595">
            <v>155773</v>
          </cell>
          <cell r="AM595">
            <v>104256</v>
          </cell>
          <cell r="AN595">
            <v>120389</v>
          </cell>
          <cell r="AO595" t="str">
            <v>NORD</v>
          </cell>
          <cell r="AP595">
            <v>261604</v>
          </cell>
          <cell r="AQ595">
            <v>207917</v>
          </cell>
          <cell r="AR595">
            <v>53701</v>
          </cell>
          <cell r="AS595">
            <v>104667</v>
          </cell>
          <cell r="AT595">
            <v>145670</v>
          </cell>
          <cell r="AU595">
            <v>152399</v>
          </cell>
        </row>
        <row r="596">
          <cell r="B596" t="str">
            <v>MED TECHNOLOGY S.R.L.</v>
          </cell>
          <cell r="C596" t="str">
            <v>VIA DELL ELETTRONICA 20, 00144 ROMA RM</v>
          </cell>
          <cell r="D596">
            <v>500000</v>
          </cell>
          <cell r="E596">
            <v>14364398</v>
          </cell>
          <cell r="F596">
            <v>103193</v>
          </cell>
          <cell r="G596">
            <v>110358</v>
          </cell>
          <cell r="H596">
            <v>37410</v>
          </cell>
          <cell r="I596">
            <v>31731</v>
          </cell>
          <cell r="J596" t="str">
            <v>Value of Production is higher than the industry average.</v>
          </cell>
          <cell r="K596" t="str">
            <v>Profit after tax is higher than the industry average.</v>
          </cell>
          <cell r="L596" t="str">
            <v>2018</v>
          </cell>
          <cell r="M596">
            <v>1146211</v>
          </cell>
          <cell r="N596">
            <v>452258</v>
          </cell>
          <cell r="O596">
            <v>673831</v>
          </cell>
          <cell r="P596">
            <v>131969</v>
          </cell>
          <cell r="Q596">
            <v>142186</v>
          </cell>
          <cell r="R596">
            <v>131194</v>
          </cell>
          <cell r="S596">
            <v>5710914</v>
          </cell>
          <cell r="T596">
            <v>11312300</v>
          </cell>
          <cell r="U596">
            <v>14500556</v>
          </cell>
          <cell r="V596">
            <v>7805336</v>
          </cell>
          <cell r="W596">
            <v>11570240</v>
          </cell>
          <cell r="X596">
            <v>19042400</v>
          </cell>
          <cell r="Y596" t="str">
            <v>46.69.19</v>
          </cell>
          <cell r="Z596">
            <v>148238</v>
          </cell>
          <cell r="AA596">
            <v>628500</v>
          </cell>
          <cell r="AB596">
            <v>26</v>
          </cell>
          <cell r="AC596">
            <v>0</v>
          </cell>
          <cell r="AD596">
            <v>5</v>
          </cell>
          <cell r="AE596">
            <v>5</v>
          </cell>
          <cell r="AF596">
            <v>672</v>
          </cell>
          <cell r="AG596">
            <v>9936</v>
          </cell>
          <cell r="AH596">
            <v>27941</v>
          </cell>
          <cell r="AI596">
            <v>359629</v>
          </cell>
          <cell r="AJ596">
            <v>657696</v>
          </cell>
          <cell r="AK596">
            <v>761190</v>
          </cell>
          <cell r="AL596">
            <v>551438</v>
          </cell>
          <cell r="AM596">
            <v>192210</v>
          </cell>
          <cell r="AN596">
            <v>323978</v>
          </cell>
          <cell r="AO596" t="str">
            <v>CENTRO</v>
          </cell>
          <cell r="AP596">
            <v>1672669</v>
          </cell>
          <cell r="AQ596">
            <v>610001</v>
          </cell>
          <cell r="AR596">
            <v>952478</v>
          </cell>
          <cell r="AS596">
            <v>11654</v>
          </cell>
          <cell r="AT596">
            <v>6343</v>
          </cell>
          <cell r="AU596">
            <v>35513</v>
          </cell>
        </row>
        <row r="597">
          <cell r="B597" t="str">
            <v>ASTI AIRCRAFT SERVICES S.R.L.</v>
          </cell>
          <cell r="C597" t="str">
            <v>VIA FEROGGIO 33, 10151 TORINO TO</v>
          </cell>
          <cell r="D597">
            <v>50000</v>
          </cell>
          <cell r="E597">
            <v>7681268</v>
          </cell>
          <cell r="F597">
            <v>389195</v>
          </cell>
          <cell r="G597">
            <v>188071</v>
          </cell>
          <cell r="H597">
            <v>47596</v>
          </cell>
          <cell r="I597">
            <v>48248</v>
          </cell>
          <cell r="J597" t="str">
            <v>Value of Production is higher than the industry average.</v>
          </cell>
          <cell r="K597" t="str">
            <v>Profit after tax is lower than the industry average.</v>
          </cell>
          <cell r="L597" t="str">
            <v>2019</v>
          </cell>
          <cell r="M597">
            <v>338270</v>
          </cell>
          <cell r="N597">
            <v>297115</v>
          </cell>
          <cell r="O597">
            <v>90888</v>
          </cell>
          <cell r="P597">
            <v>264424</v>
          </cell>
          <cell r="Q597">
            <v>240444</v>
          </cell>
          <cell r="R597">
            <v>474465</v>
          </cell>
          <cell r="S597">
            <v>6252075</v>
          </cell>
          <cell r="T597">
            <v>8219689</v>
          </cell>
          <cell r="U597">
            <v>10997231</v>
          </cell>
          <cell r="V597">
            <v>6312570</v>
          </cell>
          <cell r="W597">
            <v>6571095</v>
          </cell>
          <cell r="X597">
            <v>7816321</v>
          </cell>
          <cell r="Y597" t="str">
            <v>46.69.99</v>
          </cell>
          <cell r="Z597">
            <v>104744</v>
          </cell>
          <cell r="AA597">
            <v>41177</v>
          </cell>
          <cell r="AB597">
            <v>9</v>
          </cell>
          <cell r="AC597">
            <v>0</v>
          </cell>
          <cell r="AD597">
            <v>0</v>
          </cell>
          <cell r="AE597">
            <v>0</v>
          </cell>
          <cell r="AF597">
            <v>6149</v>
          </cell>
          <cell r="AG597">
            <v>6917</v>
          </cell>
          <cell r="AH597">
            <v>6602</v>
          </cell>
          <cell r="AI597">
            <v>351272</v>
          </cell>
          <cell r="AJ597">
            <v>450325</v>
          </cell>
          <cell r="AK597">
            <v>510209</v>
          </cell>
          <cell r="AL597">
            <v>123814</v>
          </cell>
          <cell r="AM597">
            <v>110746</v>
          </cell>
          <cell r="AN597">
            <v>15288</v>
          </cell>
          <cell r="AO597" t="str">
            <v>NORD</v>
          </cell>
          <cell r="AP597">
            <v>413552</v>
          </cell>
          <cell r="AQ597">
            <v>341567</v>
          </cell>
          <cell r="AR597">
            <v>56465</v>
          </cell>
          <cell r="AS597">
            <v>51196</v>
          </cell>
          <cell r="AT597">
            <v>71764</v>
          </cell>
          <cell r="AU597">
            <v>159461</v>
          </cell>
        </row>
        <row r="598">
          <cell r="B598" t="str">
            <v>LA CONTADINA SOC. COOP. A R.L.</v>
          </cell>
          <cell r="C598" t="str">
            <v>VIA ANDREOZZI 18, BORGO APPIO 81046 GRAZZANISE CE</v>
          </cell>
          <cell r="D598">
            <v>2700000</v>
          </cell>
          <cell r="E598">
            <v>27959312</v>
          </cell>
          <cell r="F598">
            <v>4059144</v>
          </cell>
          <cell r="G598">
            <v>3871942</v>
          </cell>
          <cell r="H598">
            <v>793640</v>
          </cell>
          <cell r="I598">
            <v>651452</v>
          </cell>
          <cell r="J598" t="str">
            <v>Value of Production is higher than the industry average.</v>
          </cell>
          <cell r="K598" t="str">
            <v>Profit after tax is lower than the industry average.</v>
          </cell>
          <cell r="L598" t="str">
            <v>2019</v>
          </cell>
          <cell r="M598">
            <v>1295176</v>
          </cell>
          <cell r="N598">
            <v>2955607</v>
          </cell>
          <cell r="O598">
            <v>1379293</v>
          </cell>
          <cell r="P598">
            <v>3806669</v>
          </cell>
          <cell r="Q598">
            <v>4882322</v>
          </cell>
          <cell r="R598">
            <v>4792910</v>
          </cell>
          <cell r="S598">
            <v>14609632</v>
          </cell>
          <cell r="T598">
            <v>17368422</v>
          </cell>
          <cell r="U598">
            <v>20319744</v>
          </cell>
          <cell r="V598">
            <v>26617976</v>
          </cell>
          <cell r="W598">
            <v>30460666</v>
          </cell>
          <cell r="X598">
            <v>34463992</v>
          </cell>
          <cell r="Y598" t="str">
            <v>10.51.2</v>
          </cell>
          <cell r="Z598">
            <v>535421</v>
          </cell>
          <cell r="AA598">
            <v>251146</v>
          </cell>
          <cell r="AB598">
            <v>68</v>
          </cell>
          <cell r="AC598">
            <v>0</v>
          </cell>
          <cell r="AD598">
            <v>0</v>
          </cell>
          <cell r="AE598">
            <v>0</v>
          </cell>
          <cell r="AF598">
            <v>723301</v>
          </cell>
          <cell r="AG598">
            <v>1010380</v>
          </cell>
          <cell r="AH598">
            <v>733766</v>
          </cell>
          <cell r="AI598">
            <v>2794684</v>
          </cell>
          <cell r="AJ598">
            <v>2923660</v>
          </cell>
          <cell r="AK598">
            <v>3477105</v>
          </cell>
          <cell r="AL598">
            <v>127955</v>
          </cell>
          <cell r="AM598">
            <v>370888</v>
          </cell>
          <cell r="AN598">
            <v>53696</v>
          </cell>
          <cell r="AO598" t="str">
            <v>SUD</v>
          </cell>
          <cell r="AP598">
            <v>558614</v>
          </cell>
          <cell r="AQ598">
            <v>2324965</v>
          </cell>
          <cell r="AR598">
            <v>304842</v>
          </cell>
          <cell r="AS598">
            <v>6212</v>
          </cell>
          <cell r="AT598">
            <v>4387</v>
          </cell>
          <cell r="AU598">
            <v>5792</v>
          </cell>
        </row>
        <row r="599">
          <cell r="B599" t="str">
            <v>A.L.A. SOCIETA' PER AZIONI</v>
          </cell>
          <cell r="C599" t="str">
            <v>VIALE JOHN FITZGERALD KENNEDY 54, 80125 NAPOLI NA</v>
          </cell>
          <cell r="D599">
            <v>7400000</v>
          </cell>
          <cell r="E599">
            <v>71125512</v>
          </cell>
          <cell r="F599">
            <v>1728138</v>
          </cell>
          <cell r="G599">
            <v>2013631</v>
          </cell>
          <cell r="H599">
            <v>371946</v>
          </cell>
          <cell r="I599">
            <v>388214</v>
          </cell>
          <cell r="J599" t="str">
            <v>Value of Production is higher than the industry average.</v>
          </cell>
          <cell r="K599" t="str">
            <v>Profit after tax is higher than the industry average.</v>
          </cell>
          <cell r="L599" t="str">
            <v>2019</v>
          </cell>
          <cell r="M599">
            <v>1980975</v>
          </cell>
          <cell r="N599">
            <v>4810727</v>
          </cell>
          <cell r="O599">
            <v>5921458</v>
          </cell>
          <cell r="P599">
            <v>27771208</v>
          </cell>
          <cell r="Q599">
            <v>27784200</v>
          </cell>
          <cell r="R599">
            <v>28045894</v>
          </cell>
          <cell r="S599">
            <v>83748272</v>
          </cell>
          <cell r="T599">
            <v>90006808</v>
          </cell>
          <cell r="U599">
            <v>92765160</v>
          </cell>
          <cell r="V599">
            <v>71193568</v>
          </cell>
          <cell r="W599">
            <v>82019424</v>
          </cell>
          <cell r="X599">
            <v>95616824</v>
          </cell>
          <cell r="Y599" t="str">
            <v>46.69.99</v>
          </cell>
          <cell r="Z599">
            <v>525665</v>
          </cell>
          <cell r="AA599">
            <v>4459277</v>
          </cell>
          <cell r="AB599">
            <v>150</v>
          </cell>
          <cell r="AC599">
            <v>15837323</v>
          </cell>
          <cell r="AD599">
            <v>16928676</v>
          </cell>
          <cell r="AE599">
            <v>16928676</v>
          </cell>
          <cell r="AF599">
            <v>3670779</v>
          </cell>
          <cell r="AG599">
            <v>3231177</v>
          </cell>
          <cell r="AH599">
            <v>3000258</v>
          </cell>
          <cell r="AI599">
            <v>7173335</v>
          </cell>
          <cell r="AJ599">
            <v>7212084</v>
          </cell>
          <cell r="AK599">
            <v>7471068</v>
          </cell>
          <cell r="AL599">
            <v>777759</v>
          </cell>
          <cell r="AM599">
            <v>1939320</v>
          </cell>
          <cell r="AN599">
            <v>1786748</v>
          </cell>
          <cell r="AO599" t="str">
            <v>SUD</v>
          </cell>
          <cell r="AP599">
            <v>1811178</v>
          </cell>
          <cell r="AQ599">
            <v>5394860</v>
          </cell>
          <cell r="AR599">
            <v>6246025</v>
          </cell>
          <cell r="AS599">
            <v>1643384</v>
          </cell>
          <cell r="AT599">
            <v>1547002</v>
          </cell>
          <cell r="AU599">
            <v>1640789</v>
          </cell>
        </row>
        <row r="600">
          <cell r="B600" t="str">
            <v>S.I.C.E.T. SRL</v>
          </cell>
          <cell r="C600" t="str">
            <v>CONTRADA MAZZARELLO ZONA P.I.P SNC, 86078 SESTO CAMPANO IS</v>
          </cell>
          <cell r="D600">
            <v>5000</v>
          </cell>
          <cell r="E600">
            <v>262817</v>
          </cell>
          <cell r="F600">
            <v>338713</v>
          </cell>
          <cell r="G600">
            <v>173959</v>
          </cell>
          <cell r="H600">
            <v>45730</v>
          </cell>
          <cell r="I600">
            <v>24643</v>
          </cell>
          <cell r="J600" t="str">
            <v>Value of Production is lower than the industry average.</v>
          </cell>
          <cell r="K600" t="str">
            <v>Profit after tax is lower than the industry average.</v>
          </cell>
          <cell r="L600" t="str">
            <v>2018</v>
          </cell>
          <cell r="M600">
            <v>10575</v>
          </cell>
          <cell r="N600">
            <v>48910</v>
          </cell>
          <cell r="O600">
            <v>98821</v>
          </cell>
          <cell r="P600">
            <v>134428</v>
          </cell>
          <cell r="Q600">
            <v>178332</v>
          </cell>
          <cell r="R600">
            <v>342702</v>
          </cell>
          <cell r="S600">
            <v>320647</v>
          </cell>
          <cell r="T600">
            <v>562497</v>
          </cell>
          <cell r="U600">
            <v>662596</v>
          </cell>
          <cell r="V600">
            <v>212889</v>
          </cell>
          <cell r="W600">
            <v>651571</v>
          </cell>
          <cell r="X600">
            <v>829958</v>
          </cell>
          <cell r="Y600" t="str">
            <v>49.41</v>
          </cell>
          <cell r="Z600">
            <v>45698</v>
          </cell>
          <cell r="AA600">
            <v>52707</v>
          </cell>
          <cell r="AB600">
            <v>4</v>
          </cell>
          <cell r="AC600">
            <v>0</v>
          </cell>
          <cell r="AD600">
            <v>0</v>
          </cell>
          <cell r="AE600">
            <v>0</v>
          </cell>
          <cell r="AF600">
            <v>1757</v>
          </cell>
          <cell r="AG600">
            <v>1373</v>
          </cell>
          <cell r="AH600">
            <v>989</v>
          </cell>
          <cell r="AI600">
            <v>82178</v>
          </cell>
          <cell r="AJ600">
            <v>215693</v>
          </cell>
          <cell r="AK600">
            <v>187152</v>
          </cell>
          <cell r="AL600">
            <v>6443</v>
          </cell>
          <cell r="AM600">
            <v>15697</v>
          </cell>
          <cell r="AN600">
            <v>15085</v>
          </cell>
          <cell r="AO600" t="str">
            <v>SUD</v>
          </cell>
          <cell r="AP600">
            <v>13576</v>
          </cell>
          <cell r="AQ600">
            <v>39580</v>
          </cell>
          <cell r="AR600">
            <v>67792</v>
          </cell>
          <cell r="AS600">
            <v>1048</v>
          </cell>
          <cell r="AT600">
            <v>1826</v>
          </cell>
          <cell r="AU600">
            <v>8353</v>
          </cell>
        </row>
        <row r="601">
          <cell r="B601" t="str">
            <v>S.I.C. S.R.L.</v>
          </cell>
          <cell r="C601" t="str">
            <v>CONTRADA MAZZARELLO ZONA PIP SNC, 86078 SESTO CAMPANO IS</v>
          </cell>
          <cell r="D601">
            <v>10000</v>
          </cell>
          <cell r="E601">
            <v>94296</v>
          </cell>
          <cell r="F601">
            <v>972684</v>
          </cell>
          <cell r="G601">
            <v>1081297</v>
          </cell>
          <cell r="H601">
            <v>232314</v>
          </cell>
          <cell r="I601">
            <v>230371</v>
          </cell>
          <cell r="J601" t="str">
            <v>Value of Production is higher than the industry average.</v>
          </cell>
          <cell r="K601" t="str">
            <v>Profit after tax is higher than the industry average.</v>
          </cell>
          <cell r="L601" t="str">
            <v>2019</v>
          </cell>
          <cell r="M601">
            <v>318398</v>
          </cell>
          <cell r="N601">
            <v>631628</v>
          </cell>
          <cell r="O601">
            <v>1147165</v>
          </cell>
          <cell r="P601">
            <v>1004929</v>
          </cell>
          <cell r="Q601">
            <v>1146305</v>
          </cell>
          <cell r="R601">
            <v>1032182</v>
          </cell>
          <cell r="S601">
            <v>3230663</v>
          </cell>
          <cell r="T601">
            <v>4456513</v>
          </cell>
          <cell r="U601">
            <v>5180128</v>
          </cell>
          <cell r="V601">
            <v>2964548</v>
          </cell>
          <cell r="W601">
            <v>4612927</v>
          </cell>
          <cell r="X601">
            <v>5720661</v>
          </cell>
          <cell r="Y601" t="str">
            <v>77.32</v>
          </cell>
          <cell r="Z601">
            <v>42234</v>
          </cell>
          <cell r="AA601">
            <v>891284</v>
          </cell>
          <cell r="AB601">
            <v>28</v>
          </cell>
          <cell r="AC601">
            <v>0</v>
          </cell>
          <cell r="AD601">
            <v>0</v>
          </cell>
          <cell r="AE601">
            <v>0</v>
          </cell>
          <cell r="AF601">
            <v>67475</v>
          </cell>
          <cell r="AG601">
            <v>63581</v>
          </cell>
          <cell r="AH601">
            <v>57771</v>
          </cell>
          <cell r="AI601">
            <v>490971</v>
          </cell>
          <cell r="AJ601">
            <v>794504</v>
          </cell>
          <cell r="AK601">
            <v>1053394</v>
          </cell>
          <cell r="AL601">
            <v>53450</v>
          </cell>
          <cell r="AM601">
            <v>202854</v>
          </cell>
          <cell r="AN601">
            <v>273897</v>
          </cell>
          <cell r="AO601" t="str">
            <v>SUD</v>
          </cell>
          <cell r="AP601">
            <v>142378</v>
          </cell>
          <cell r="AQ601">
            <v>584917</v>
          </cell>
          <cell r="AR601">
            <v>1165181</v>
          </cell>
          <cell r="AS601">
            <v>16175</v>
          </cell>
          <cell r="AT601">
            <v>27646</v>
          </cell>
          <cell r="AU601">
            <v>33210</v>
          </cell>
        </row>
        <row r="602">
          <cell r="B602" t="str">
            <v>INDUSTRIA ALIMENTARE TANAGRINA - S.R.L.</v>
          </cell>
          <cell r="C602" t="str">
            <v>VIA DELLA SORGENTE SNC, 84030 SAN PIETRO AL TANAGRO SA</v>
          </cell>
          <cell r="D602">
            <v>1962548</v>
          </cell>
          <cell r="E602">
            <v>12870991</v>
          </cell>
          <cell r="F602">
            <v>1442858</v>
          </cell>
          <cell r="G602">
            <v>1511473</v>
          </cell>
          <cell r="H602">
            <v>212696</v>
          </cell>
          <cell r="I602">
            <v>225938</v>
          </cell>
          <cell r="J602" t="str">
            <v>Value of Production is higher than the industry average.</v>
          </cell>
          <cell r="K602" t="str">
            <v>Profit after tax is higher than the industry average.</v>
          </cell>
          <cell r="L602" t="str">
            <v>2019</v>
          </cell>
          <cell r="M602">
            <v>365954</v>
          </cell>
          <cell r="N602">
            <v>728098</v>
          </cell>
          <cell r="O602">
            <v>708580</v>
          </cell>
          <cell r="P602">
            <v>1561388</v>
          </cell>
          <cell r="Q602">
            <v>1525285</v>
          </cell>
          <cell r="R602">
            <v>1456670</v>
          </cell>
          <cell r="S602">
            <v>7770952</v>
          </cell>
          <cell r="T602">
            <v>7204871</v>
          </cell>
          <cell r="U602">
            <v>7658028</v>
          </cell>
          <cell r="V602">
            <v>13768986</v>
          </cell>
          <cell r="W602">
            <v>14848770</v>
          </cell>
          <cell r="X602">
            <v>16806936</v>
          </cell>
          <cell r="Y602" t="str">
            <v>10.51.2</v>
          </cell>
          <cell r="Z602">
            <v>42724</v>
          </cell>
          <cell r="AA602">
            <v>475455</v>
          </cell>
          <cell r="AB602">
            <v>31</v>
          </cell>
          <cell r="AC602">
            <v>13812</v>
          </cell>
          <cell r="AD602">
            <v>13812</v>
          </cell>
          <cell r="AE602">
            <v>13812</v>
          </cell>
          <cell r="AF602">
            <v>0</v>
          </cell>
          <cell r="AG602">
            <v>0</v>
          </cell>
          <cell r="AH602">
            <v>0</v>
          </cell>
          <cell r="AI602">
            <v>1773300</v>
          </cell>
          <cell r="AJ602">
            <v>1487632</v>
          </cell>
          <cell r="AK602">
            <v>1240120</v>
          </cell>
          <cell r="AL602">
            <v>73689</v>
          </cell>
          <cell r="AM602">
            <v>220806</v>
          </cell>
          <cell r="AN602">
            <v>217198</v>
          </cell>
          <cell r="AO602" t="str">
            <v>SUD</v>
          </cell>
          <cell r="AP602">
            <v>203020</v>
          </cell>
          <cell r="AQ602">
            <v>705946</v>
          </cell>
          <cell r="AR602">
            <v>692653</v>
          </cell>
          <cell r="AS602">
            <v>364</v>
          </cell>
          <cell r="AT602">
            <v>0</v>
          </cell>
          <cell r="AU602">
            <v>856</v>
          </cell>
        </row>
        <row r="603">
          <cell r="B603" t="str">
            <v>CASEIFICIO AUTIERI S.R.L.</v>
          </cell>
          <cell r="C603" t="str">
            <v>VIA SALVATORE DI GIACOMO 7, 80020 CRISPANO NA</v>
          </cell>
          <cell r="D603">
            <v>120000</v>
          </cell>
          <cell r="E603">
            <v>4565120</v>
          </cell>
          <cell r="F603">
            <v>156840</v>
          </cell>
          <cell r="G603">
            <v>104356</v>
          </cell>
          <cell r="H603">
            <v>41227</v>
          </cell>
          <cell r="I603">
            <v>41320</v>
          </cell>
          <cell r="J603" t="str">
            <v>Value of Production is lower than the industry average.</v>
          </cell>
          <cell r="K603" t="str">
            <v>Profit after tax is lower than the industry average.</v>
          </cell>
          <cell r="L603" t="str">
            <v>2019</v>
          </cell>
          <cell r="M603">
            <v>117383</v>
          </cell>
          <cell r="N603">
            <v>172521</v>
          </cell>
          <cell r="O603">
            <v>273701</v>
          </cell>
          <cell r="P603">
            <v>113268</v>
          </cell>
          <cell r="Q603">
            <v>130716</v>
          </cell>
          <cell r="R603">
            <v>217920</v>
          </cell>
          <cell r="S603">
            <v>1958258</v>
          </cell>
          <cell r="T603">
            <v>2322093</v>
          </cell>
          <cell r="U603">
            <v>3742770</v>
          </cell>
          <cell r="V603">
            <v>5025819</v>
          </cell>
          <cell r="W603">
            <v>5902633</v>
          </cell>
          <cell r="X603">
            <v>6550938</v>
          </cell>
          <cell r="Y603" t="str">
            <v>10.51.2</v>
          </cell>
          <cell r="Z603">
            <v>549553</v>
          </cell>
          <cell r="AA603">
            <v>228161</v>
          </cell>
          <cell r="AB603">
            <v>33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1440</v>
          </cell>
          <cell r="AH603">
            <v>1160</v>
          </cell>
          <cell r="AI603">
            <v>95525</v>
          </cell>
          <cell r="AJ603">
            <v>322074</v>
          </cell>
          <cell r="AK603">
            <v>522184</v>
          </cell>
          <cell r="AL603">
            <v>82711</v>
          </cell>
          <cell r="AM603">
            <v>56511</v>
          </cell>
          <cell r="AN603">
            <v>100252</v>
          </cell>
          <cell r="AO603" t="str">
            <v>SUD</v>
          </cell>
          <cell r="AP603">
            <v>166173</v>
          </cell>
          <cell r="AQ603">
            <v>187352</v>
          </cell>
          <cell r="AR603">
            <v>328413</v>
          </cell>
          <cell r="AS603">
            <v>17429</v>
          </cell>
          <cell r="AT603">
            <v>12152</v>
          </cell>
          <cell r="AU603">
            <v>39430</v>
          </cell>
        </row>
        <row r="604">
          <cell r="B604" t="str">
            <v>CASEIFICIO DONNARUMMA MARIO S.R.L.</v>
          </cell>
          <cell r="C604" t="str">
            <v>VIA SAN LORENZO 20, 80051 AGEROLA NA</v>
          </cell>
          <cell r="D604">
            <v>30000</v>
          </cell>
          <cell r="E604">
            <v>8720175</v>
          </cell>
          <cell r="F604">
            <v>384993</v>
          </cell>
          <cell r="G604">
            <v>356084</v>
          </cell>
          <cell r="H604">
            <v>101981</v>
          </cell>
          <cell r="I604">
            <v>115607</v>
          </cell>
          <cell r="J604" t="str">
            <v>Value of Production is higher than the industry average.</v>
          </cell>
          <cell r="K604" t="str">
            <v>Profit after tax is higher than the industry average.</v>
          </cell>
          <cell r="L604" t="str">
            <v>2019</v>
          </cell>
          <cell r="M604">
            <v>1096658</v>
          </cell>
          <cell r="N604">
            <v>1582760</v>
          </cell>
          <cell r="O604">
            <v>605370</v>
          </cell>
          <cell r="P604">
            <v>381153</v>
          </cell>
          <cell r="Q604">
            <v>570211</v>
          </cell>
          <cell r="R604">
            <v>592990</v>
          </cell>
          <cell r="S604">
            <v>8966621</v>
          </cell>
          <cell r="T604">
            <v>9749187</v>
          </cell>
          <cell r="U604">
            <v>8521540</v>
          </cell>
          <cell r="V604">
            <v>10027661</v>
          </cell>
          <cell r="W604">
            <v>11258392</v>
          </cell>
          <cell r="X604">
            <v>11143419</v>
          </cell>
          <cell r="Y604" t="str">
            <v>10.51.2</v>
          </cell>
          <cell r="Z604">
            <v>1974</v>
          </cell>
          <cell r="AA604">
            <v>497259</v>
          </cell>
          <cell r="AB604">
            <v>32</v>
          </cell>
          <cell r="AC604">
            <v>0</v>
          </cell>
          <cell r="AD604">
            <v>0</v>
          </cell>
          <cell r="AE604">
            <v>0</v>
          </cell>
          <cell r="AF604">
            <v>21485</v>
          </cell>
          <cell r="AG604">
            <v>13355</v>
          </cell>
          <cell r="AH604">
            <v>7225</v>
          </cell>
          <cell r="AI604">
            <v>961163</v>
          </cell>
          <cell r="AJ604">
            <v>1063199</v>
          </cell>
          <cell r="AK604">
            <v>1108942</v>
          </cell>
          <cell r="AL604">
            <v>456030</v>
          </cell>
          <cell r="AM604">
            <v>505282</v>
          </cell>
          <cell r="AN604">
            <v>231152</v>
          </cell>
          <cell r="AO604" t="str">
            <v>SUD</v>
          </cell>
          <cell r="AP604">
            <v>1433946</v>
          </cell>
          <cell r="AQ604">
            <v>1964305</v>
          </cell>
          <cell r="AR604">
            <v>728411</v>
          </cell>
          <cell r="AS604">
            <v>1865</v>
          </cell>
          <cell r="AT604">
            <v>1058</v>
          </cell>
          <cell r="AU604">
            <v>671</v>
          </cell>
        </row>
        <row r="605">
          <cell r="B605" t="str">
            <v>LATTICINI IOVINE S.R.L.</v>
          </cell>
          <cell r="C605" t="str">
            <v>VIA ROMA 157, 80029 SANT'ANTIMO NA</v>
          </cell>
          <cell r="D605">
            <v>110000</v>
          </cell>
          <cell r="E605">
            <v>15643116</v>
          </cell>
          <cell r="F605">
            <v>751612</v>
          </cell>
          <cell r="G605">
            <v>798187</v>
          </cell>
          <cell r="H605">
            <v>101999</v>
          </cell>
          <cell r="I605">
            <v>107647</v>
          </cell>
          <cell r="J605" t="str">
            <v>Value of Production is higher than the industry average.</v>
          </cell>
          <cell r="K605" t="str">
            <v>Profit after tax is lower than the industry average.</v>
          </cell>
          <cell r="L605" t="str">
            <v>2019</v>
          </cell>
          <cell r="M605">
            <v>501864</v>
          </cell>
          <cell r="N605">
            <v>505478</v>
          </cell>
          <cell r="O605">
            <v>130729</v>
          </cell>
          <cell r="P605">
            <v>1702007</v>
          </cell>
          <cell r="Q605">
            <v>805996</v>
          </cell>
          <cell r="R605">
            <v>771052</v>
          </cell>
          <cell r="S605">
            <v>11826127</v>
          </cell>
          <cell r="T605">
            <v>11490773</v>
          </cell>
          <cell r="U605">
            <v>12308381</v>
          </cell>
          <cell r="V605">
            <v>19063216</v>
          </cell>
          <cell r="W605">
            <v>19170248</v>
          </cell>
          <cell r="X605">
            <v>19002332</v>
          </cell>
          <cell r="Y605" t="str">
            <v>10.51.2</v>
          </cell>
          <cell r="Z605">
            <v>481048</v>
          </cell>
          <cell r="AA605">
            <v>25534</v>
          </cell>
          <cell r="AB605">
            <v>48</v>
          </cell>
          <cell r="AC605">
            <v>0</v>
          </cell>
          <cell r="AD605">
            <v>0</v>
          </cell>
          <cell r="AE605">
            <v>0</v>
          </cell>
          <cell r="AF605">
            <v>6657</v>
          </cell>
          <cell r="AG605">
            <v>6209</v>
          </cell>
          <cell r="AH605">
            <v>4045</v>
          </cell>
          <cell r="AI605">
            <v>1415213</v>
          </cell>
          <cell r="AJ605">
            <v>1473300</v>
          </cell>
          <cell r="AK605">
            <v>1467371</v>
          </cell>
          <cell r="AL605">
            <v>303041</v>
          </cell>
          <cell r="AM605">
            <v>216721</v>
          </cell>
          <cell r="AN605">
            <v>91727</v>
          </cell>
          <cell r="AO605" t="str">
            <v>SUD</v>
          </cell>
          <cell r="AP605">
            <v>684238</v>
          </cell>
          <cell r="AQ605">
            <v>612388</v>
          </cell>
          <cell r="AR605">
            <v>117261</v>
          </cell>
          <cell r="AS605">
            <v>122472</v>
          </cell>
          <cell r="AT605">
            <v>181743</v>
          </cell>
          <cell r="AU605">
            <v>107167</v>
          </cell>
        </row>
        <row r="606">
          <cell r="B606" t="str">
            <v>CASEIFICIO PONTICORVO S.R.L.</v>
          </cell>
          <cell r="C606" t="str">
            <v>VIA MIGLIO 25, 81012 ALVIGNANO CE</v>
          </cell>
          <cell r="D606">
            <v>100000</v>
          </cell>
          <cell r="E606">
            <v>11076218</v>
          </cell>
          <cell r="F606">
            <v>807429</v>
          </cell>
          <cell r="G606">
            <v>649589</v>
          </cell>
          <cell r="H606">
            <v>79007</v>
          </cell>
          <cell r="I606">
            <v>144161</v>
          </cell>
          <cell r="J606" t="str">
            <v>Value of Production is higher than the industry average.</v>
          </cell>
          <cell r="K606" t="str">
            <v>Profit after tax is higher than the industry average.</v>
          </cell>
          <cell r="L606" t="str">
            <v>2018</v>
          </cell>
          <cell r="M606">
            <v>311501</v>
          </cell>
          <cell r="N606">
            <v>267280</v>
          </cell>
          <cell r="O606">
            <v>288380</v>
          </cell>
          <cell r="P606">
            <v>764648</v>
          </cell>
          <cell r="Q606">
            <v>797807</v>
          </cell>
          <cell r="R606">
            <v>955672</v>
          </cell>
          <cell r="S606">
            <v>3745968</v>
          </cell>
          <cell r="T606">
            <v>3835142</v>
          </cell>
          <cell r="U606">
            <v>5274072</v>
          </cell>
          <cell r="V606">
            <v>9475172</v>
          </cell>
          <cell r="W606">
            <v>11165400</v>
          </cell>
          <cell r="X606">
            <v>13408999</v>
          </cell>
          <cell r="Y606" t="str">
            <v>10.51.2</v>
          </cell>
          <cell r="Z606">
            <v>62649</v>
          </cell>
          <cell r="AA606">
            <v>127100</v>
          </cell>
          <cell r="AB606">
            <v>32</v>
          </cell>
          <cell r="AC606">
            <v>0</v>
          </cell>
          <cell r="AD606">
            <v>0</v>
          </cell>
          <cell r="AE606">
            <v>0</v>
          </cell>
          <cell r="AF606">
            <v>84042</v>
          </cell>
          <cell r="AG606">
            <v>76904</v>
          </cell>
          <cell r="AH606">
            <v>76929</v>
          </cell>
          <cell r="AI606">
            <v>871180</v>
          </cell>
          <cell r="AJ606">
            <v>1114651</v>
          </cell>
          <cell r="AK606">
            <v>1119436</v>
          </cell>
          <cell r="AL606">
            <v>101937</v>
          </cell>
          <cell r="AM606">
            <v>87423</v>
          </cell>
          <cell r="AN606">
            <v>78917</v>
          </cell>
          <cell r="AO606" t="str">
            <v>SUD</v>
          </cell>
          <cell r="AP606">
            <v>267483</v>
          </cell>
          <cell r="AQ606">
            <v>188479</v>
          </cell>
          <cell r="AR606">
            <v>206017</v>
          </cell>
          <cell r="AS606">
            <v>12057</v>
          </cell>
          <cell r="AT606">
            <v>7513</v>
          </cell>
          <cell r="AU606">
            <v>6788</v>
          </cell>
        </row>
        <row r="607">
          <cell r="B607" t="str">
            <v>LA MARCHESA SOCIETA COOPERATIVA AGRICOLA</v>
          </cell>
          <cell r="C607" t="str">
            <v>VIA APPIA KM.11,800 SC, 81030 TEVEROLA CE</v>
          </cell>
          <cell r="D607">
            <v>530900</v>
          </cell>
          <cell r="E607">
            <v>17796128</v>
          </cell>
          <cell r="F607">
            <v>5926053</v>
          </cell>
          <cell r="G607">
            <v>5799407</v>
          </cell>
          <cell r="H607">
            <v>424765</v>
          </cell>
          <cell r="I607">
            <v>317258</v>
          </cell>
          <cell r="J607" t="str">
            <v>Value of Production is higher than the industry average.</v>
          </cell>
          <cell r="K607" t="str">
            <v>Profit after tax is lower than the industry average.</v>
          </cell>
          <cell r="L607" t="str">
            <v>2019</v>
          </cell>
          <cell r="M607">
            <v>611960</v>
          </cell>
          <cell r="N607">
            <v>479952</v>
          </cell>
          <cell r="O607">
            <v>459509</v>
          </cell>
          <cell r="P607">
            <v>5188110</v>
          </cell>
          <cell r="Q607">
            <v>6073116</v>
          </cell>
          <cell r="R607">
            <v>6183867</v>
          </cell>
          <cell r="S607">
            <v>16505945</v>
          </cell>
          <cell r="T607">
            <v>15525148</v>
          </cell>
          <cell r="U607">
            <v>15926077</v>
          </cell>
          <cell r="V607">
            <v>21638736</v>
          </cell>
          <cell r="W607">
            <v>21839988</v>
          </cell>
          <cell r="X607">
            <v>22501932</v>
          </cell>
          <cell r="Y607" t="str">
            <v>10.51.2</v>
          </cell>
          <cell r="Z607">
            <v>186009</v>
          </cell>
          <cell r="AA607">
            <v>18849</v>
          </cell>
          <cell r="AB607">
            <v>37</v>
          </cell>
          <cell r="AC607">
            <v>211252</v>
          </cell>
          <cell r="AD607">
            <v>201252</v>
          </cell>
          <cell r="AE607">
            <v>201252</v>
          </cell>
          <cell r="AF607">
            <v>480</v>
          </cell>
          <cell r="AG607">
            <v>71527</v>
          </cell>
          <cell r="AH607">
            <v>55632</v>
          </cell>
          <cell r="AI607">
            <v>1167530</v>
          </cell>
          <cell r="AJ607">
            <v>1134738</v>
          </cell>
          <cell r="AK607">
            <v>1232832</v>
          </cell>
          <cell r="AL607">
            <v>20155</v>
          </cell>
          <cell r="AM607">
            <v>9013</v>
          </cell>
          <cell r="AN607">
            <v>1101</v>
          </cell>
          <cell r="AO607" t="str">
            <v>SUD</v>
          </cell>
          <cell r="AP607">
            <v>402691</v>
          </cell>
          <cell r="AQ607">
            <v>163279</v>
          </cell>
          <cell r="AR607">
            <v>19950</v>
          </cell>
          <cell r="AS607">
            <v>120383</v>
          </cell>
          <cell r="AT607">
            <v>62753</v>
          </cell>
          <cell r="AU607">
            <v>71013</v>
          </cell>
        </row>
        <row r="608">
          <cell r="B608" t="str">
            <v>MINI CASEIFICIO COSTANZO S.R.L.</v>
          </cell>
          <cell r="C608" t="str">
            <v>VIA MARCONI 57, 81030 LUSCIANO CE</v>
          </cell>
          <cell r="D608">
            <v>110000</v>
          </cell>
          <cell r="E608">
            <v>3210321</v>
          </cell>
          <cell r="F608">
            <v>430018</v>
          </cell>
          <cell r="G608">
            <v>408969</v>
          </cell>
          <cell r="H608">
            <v>110750</v>
          </cell>
          <cell r="I608">
            <v>92453</v>
          </cell>
          <cell r="J608" t="str">
            <v>Value of Production is lower than the industry average.</v>
          </cell>
          <cell r="K608" t="str">
            <v>Profit after tax is lower than the industry average.</v>
          </cell>
          <cell r="L608" t="str">
            <v>2018</v>
          </cell>
          <cell r="M608">
            <v>141206</v>
          </cell>
          <cell r="N608">
            <v>154125</v>
          </cell>
          <cell r="O608">
            <v>184238</v>
          </cell>
          <cell r="P608">
            <v>717142</v>
          </cell>
          <cell r="Q608">
            <v>651437</v>
          </cell>
          <cell r="R608">
            <v>702525</v>
          </cell>
          <cell r="S608">
            <v>2339410</v>
          </cell>
          <cell r="T608">
            <v>2189926</v>
          </cell>
          <cell r="U608">
            <v>2063099</v>
          </cell>
          <cell r="V608">
            <v>5343302</v>
          </cell>
          <cell r="W608">
            <v>5378449</v>
          </cell>
          <cell r="X608">
            <v>5520468</v>
          </cell>
          <cell r="Y608" t="str">
            <v>10.51.2</v>
          </cell>
          <cell r="Z608">
            <v>24156</v>
          </cell>
          <cell r="AA608">
            <v>20030</v>
          </cell>
          <cell r="AB608">
            <v>51</v>
          </cell>
          <cell r="AC608">
            <v>0</v>
          </cell>
          <cell r="AD608">
            <v>0</v>
          </cell>
          <cell r="AE608">
            <v>0</v>
          </cell>
          <cell r="AF608">
            <v>251160</v>
          </cell>
          <cell r="AG608">
            <v>232645</v>
          </cell>
          <cell r="AH608">
            <v>256684</v>
          </cell>
          <cell r="AI608">
            <v>1201272</v>
          </cell>
          <cell r="AJ608">
            <v>1306146</v>
          </cell>
          <cell r="AK608">
            <v>1209467</v>
          </cell>
          <cell r="AL608">
            <v>11730</v>
          </cell>
          <cell r="AM608">
            <v>20151</v>
          </cell>
          <cell r="AN608">
            <v>61608</v>
          </cell>
          <cell r="AO608" t="str">
            <v>SUD</v>
          </cell>
          <cell r="AP608">
            <v>30941</v>
          </cell>
          <cell r="AQ608">
            <v>39526</v>
          </cell>
          <cell r="AR608">
            <v>81638</v>
          </cell>
          <cell r="AS608">
            <v>53890</v>
          </cell>
          <cell r="AT608">
            <v>58032</v>
          </cell>
          <cell r="AU608">
            <v>56236</v>
          </cell>
        </row>
        <row r="609">
          <cell r="B609" t="str">
            <v>SORI ITALIA S.R.L.</v>
          </cell>
          <cell r="C609" t="str">
            <v>STRADA STATALE 6, 81057 TEANO CE</v>
          </cell>
          <cell r="D609">
            <v>101490</v>
          </cell>
          <cell r="E609">
            <v>18457564</v>
          </cell>
          <cell r="F609">
            <v>1553436</v>
          </cell>
          <cell r="G609">
            <v>1294869</v>
          </cell>
          <cell r="H609">
            <v>158875</v>
          </cell>
          <cell r="I609">
            <v>150287</v>
          </cell>
          <cell r="J609" t="str">
            <v>Value of Production is higher than the industry average.</v>
          </cell>
          <cell r="K609" t="str">
            <v>Profit after tax is higher than the industry average.</v>
          </cell>
          <cell r="L609" t="str">
            <v>2018</v>
          </cell>
          <cell r="M609">
            <v>1850670</v>
          </cell>
          <cell r="N609">
            <v>1343272</v>
          </cell>
          <cell r="O609">
            <v>1388451</v>
          </cell>
          <cell r="P609">
            <v>1618347</v>
          </cell>
          <cell r="Q609">
            <v>1357538</v>
          </cell>
          <cell r="R609">
            <v>1554897</v>
          </cell>
          <cell r="S609">
            <v>13255259</v>
          </cell>
          <cell r="T609">
            <v>14861083</v>
          </cell>
          <cell r="U609">
            <v>15510171</v>
          </cell>
          <cell r="V609">
            <v>21347452</v>
          </cell>
          <cell r="W609">
            <v>22472696</v>
          </cell>
          <cell r="X609">
            <v>25961348</v>
          </cell>
          <cell r="Y609" t="str">
            <v>10.51</v>
          </cell>
          <cell r="Z609">
            <v>124880</v>
          </cell>
          <cell r="AA609">
            <v>1200848</v>
          </cell>
          <cell r="AB609">
            <v>39</v>
          </cell>
          <cell r="AC609">
            <v>60485</v>
          </cell>
          <cell r="AD609">
            <v>60485</v>
          </cell>
          <cell r="AE609">
            <v>5</v>
          </cell>
          <cell r="AF609">
            <v>2912</v>
          </cell>
          <cell r="AG609">
            <v>2184</v>
          </cell>
          <cell r="AH609">
            <v>1456</v>
          </cell>
          <cell r="AI609">
            <v>955135</v>
          </cell>
          <cell r="AJ609">
            <v>1031431</v>
          </cell>
          <cell r="AK609">
            <v>1161134</v>
          </cell>
          <cell r="AL609">
            <v>747099</v>
          </cell>
          <cell r="AM609">
            <v>472544</v>
          </cell>
          <cell r="AN609">
            <v>469649</v>
          </cell>
          <cell r="AO609" t="str">
            <v>SUD</v>
          </cell>
          <cell r="AP609">
            <v>2305292</v>
          </cell>
          <cell r="AQ609">
            <v>1639925</v>
          </cell>
          <cell r="AR609">
            <v>1670497</v>
          </cell>
          <cell r="AS609">
            <v>36710</v>
          </cell>
          <cell r="AT609">
            <v>13653</v>
          </cell>
          <cell r="AU609">
            <v>16406</v>
          </cell>
        </row>
        <row r="610">
          <cell r="B610" t="str">
            <v>BELLOT FRANCESCA</v>
          </cell>
          <cell r="C610" t="str">
            <v>VIA PLEBISCITO 50/52, 33072 CASARSA DELLA DELIZIA PN</v>
          </cell>
          <cell r="D610">
            <v>0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 t="str">
            <v>The risk score for this business has changed from 51 to NOT RATED.</v>
          </cell>
          <cell r="K610" t="str">
            <v>This business has been established over 10 years</v>
          </cell>
          <cell r="L610" t="str">
            <v/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>
            <v>0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  <cell r="X610">
            <v>0</v>
          </cell>
          <cell r="Y610" t="str">
            <v>47.73</v>
          </cell>
          <cell r="Z610">
            <v>0</v>
          </cell>
          <cell r="AA610">
            <v>0</v>
          </cell>
          <cell r="AB610">
            <v>4</v>
          </cell>
          <cell r="AC610">
            <v>0</v>
          </cell>
          <cell r="AD610">
            <v>0</v>
          </cell>
          <cell r="AE610">
            <v>0</v>
          </cell>
          <cell r="AF610">
            <v>0</v>
          </cell>
          <cell r="AG610">
            <v>0</v>
          </cell>
          <cell r="AH610">
            <v>0</v>
          </cell>
          <cell r="AI610">
            <v>0</v>
          </cell>
          <cell r="AJ610">
            <v>0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 t="str">
            <v>NORD</v>
          </cell>
          <cell r="AP610">
            <v>0</v>
          </cell>
          <cell r="AQ610">
            <v>0</v>
          </cell>
          <cell r="AR610">
            <v>0</v>
          </cell>
          <cell r="AS610">
            <v>0</v>
          </cell>
          <cell r="AT610">
            <v>0</v>
          </cell>
          <cell r="AU610">
            <v>0</v>
          </cell>
        </row>
        <row r="611">
          <cell r="B611" t="str">
            <v>FARMACIA S.CATERINA S.R.L.</v>
          </cell>
          <cell r="C611" t="str">
            <v>CORSO UMBERTO , 80023 CAIVANO NA</v>
          </cell>
          <cell r="D611">
            <v>500000</v>
          </cell>
          <cell r="E611">
            <v>40296568</v>
          </cell>
          <cell r="F611">
            <v>338051</v>
          </cell>
          <cell r="G611">
            <v>334577</v>
          </cell>
          <cell r="H611">
            <v>54023</v>
          </cell>
          <cell r="I611">
            <v>49028</v>
          </cell>
          <cell r="J611" t="str">
            <v>Value of Production is higher than the industry average.</v>
          </cell>
          <cell r="K611" t="str">
            <v>Profit after tax is higher than the industry average.</v>
          </cell>
          <cell r="L611" t="str">
            <v>2019</v>
          </cell>
          <cell r="M611">
            <v>533255</v>
          </cell>
          <cell r="N611">
            <v>1292299</v>
          </cell>
          <cell r="O611">
            <v>1710459</v>
          </cell>
          <cell r="P611">
            <v>1462568</v>
          </cell>
          <cell r="Q611">
            <v>696120</v>
          </cell>
          <cell r="R611">
            <v>679216</v>
          </cell>
          <cell r="S611">
            <v>11695051</v>
          </cell>
          <cell r="T611">
            <v>12117822</v>
          </cell>
          <cell r="U611">
            <v>14499666</v>
          </cell>
          <cell r="V611">
            <v>28251472</v>
          </cell>
          <cell r="W611">
            <v>37699032</v>
          </cell>
          <cell r="X611">
            <v>42175680</v>
          </cell>
          <cell r="Y611" t="str">
            <v>47.73.1</v>
          </cell>
          <cell r="Z611">
            <v>183998</v>
          </cell>
          <cell r="AA611">
            <v>1500486</v>
          </cell>
          <cell r="AB611">
            <v>28</v>
          </cell>
          <cell r="AC611">
            <v>38051</v>
          </cell>
          <cell r="AD611">
            <v>20000</v>
          </cell>
          <cell r="AE611">
            <v>20000</v>
          </cell>
          <cell r="AF611">
            <v>1075302</v>
          </cell>
          <cell r="AG611">
            <v>339850</v>
          </cell>
          <cell r="AH611">
            <v>319472</v>
          </cell>
          <cell r="AI611">
            <v>401997</v>
          </cell>
          <cell r="AJ611">
            <v>544958</v>
          </cell>
          <cell r="AK611">
            <v>713187</v>
          </cell>
          <cell r="AL611">
            <v>22477</v>
          </cell>
          <cell r="AM611">
            <v>105232</v>
          </cell>
          <cell r="AN611">
            <v>647726</v>
          </cell>
          <cell r="AO611" t="str">
            <v>SUD</v>
          </cell>
          <cell r="AP611">
            <v>325197</v>
          </cell>
          <cell r="AQ611">
            <v>562153</v>
          </cell>
          <cell r="AR611">
            <v>2148212</v>
          </cell>
          <cell r="AS611">
            <v>42813</v>
          </cell>
          <cell r="AT611">
            <v>53905</v>
          </cell>
          <cell r="AU611">
            <v>42336</v>
          </cell>
        </row>
        <row r="612">
          <cell r="B612" t="str">
            <v>MUGELLI &amp; AYOUB DI AYOUB MAKRAM SOCIETA' IN ACCOMANDITA SEMPLICE</v>
          </cell>
          <cell r="C612" t="str">
            <v>SANTA CRISTINA 2 INT. 22, 50022 GREVE IN CHIANTI FI</v>
          </cell>
          <cell r="D612">
            <v>2000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 t="str">
            <v>The risk score for this business has decreased from 54 to 49.</v>
          </cell>
          <cell r="K612" t="str">
            <v>The business was established over 8 years ago.</v>
          </cell>
          <cell r="L612" t="str">
            <v/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>
            <v>0</v>
          </cell>
          <cell r="T612">
            <v>0</v>
          </cell>
          <cell r="U612">
            <v>0</v>
          </cell>
          <cell r="V612">
            <v>0</v>
          </cell>
          <cell r="W612">
            <v>0</v>
          </cell>
          <cell r="X612">
            <v>0</v>
          </cell>
          <cell r="Y612" t="str">
            <v>81.21</v>
          </cell>
          <cell r="Z612">
            <v>0</v>
          </cell>
          <cell r="AA612">
            <v>0</v>
          </cell>
          <cell r="AB612">
            <v>2</v>
          </cell>
          <cell r="AC612">
            <v>0</v>
          </cell>
          <cell r="AD612">
            <v>0</v>
          </cell>
          <cell r="AE612">
            <v>0</v>
          </cell>
          <cell r="AF612">
            <v>0</v>
          </cell>
          <cell r="AG612">
            <v>0</v>
          </cell>
          <cell r="AH612">
            <v>0</v>
          </cell>
          <cell r="AI612">
            <v>0</v>
          </cell>
          <cell r="AJ612">
            <v>0</v>
          </cell>
          <cell r="AK612">
            <v>0</v>
          </cell>
          <cell r="AL612">
            <v>0</v>
          </cell>
          <cell r="AM612">
            <v>0</v>
          </cell>
          <cell r="AN612">
            <v>0</v>
          </cell>
          <cell r="AO612" t="str">
            <v>CENTRO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</row>
        <row r="613">
          <cell r="B613" t="str">
            <v>COSTRUZIONI MUGELLI S.R.L.</v>
          </cell>
          <cell r="C613" t="str">
            <v>VIA DEL PRATELLINO 7, 50131 FIRENZE FI</v>
          </cell>
          <cell r="D613">
            <v>115000</v>
          </cell>
          <cell r="E613">
            <v>72397</v>
          </cell>
          <cell r="F613">
            <v>34152</v>
          </cell>
          <cell r="G613">
            <v>48882</v>
          </cell>
          <cell r="H613">
            <v>18887</v>
          </cell>
          <cell r="I613">
            <v>25899</v>
          </cell>
          <cell r="J613" t="str">
            <v>Value of Production is higher than the industry average.</v>
          </cell>
          <cell r="K613" t="str">
            <v>Profit after tax is higher than the industry average.</v>
          </cell>
          <cell r="L613" t="str">
            <v>2018</v>
          </cell>
          <cell r="M613">
            <v>36129</v>
          </cell>
          <cell r="N613">
            <v>-13151</v>
          </cell>
          <cell r="O613">
            <v>-12755</v>
          </cell>
          <cell r="P613">
            <v>78912</v>
          </cell>
          <cell r="Q613">
            <v>56664</v>
          </cell>
          <cell r="R613">
            <v>40885</v>
          </cell>
          <cell r="S613">
            <v>977958</v>
          </cell>
          <cell r="T613">
            <v>1144656</v>
          </cell>
          <cell r="U613">
            <v>1264250</v>
          </cell>
          <cell r="V613">
            <v>1916292</v>
          </cell>
          <cell r="W613">
            <v>918448</v>
          </cell>
          <cell r="X613">
            <v>816510</v>
          </cell>
          <cell r="Y613" t="str">
            <v>41.2</v>
          </cell>
          <cell r="Z613">
            <v>474</v>
          </cell>
          <cell r="AA613">
            <v>-32691</v>
          </cell>
          <cell r="AB613">
            <v>8</v>
          </cell>
          <cell r="AC613">
            <v>0</v>
          </cell>
          <cell r="AD613">
            <v>0</v>
          </cell>
          <cell r="AE613">
            <v>0</v>
          </cell>
          <cell r="AF613">
            <v>8831</v>
          </cell>
          <cell r="AG613">
            <v>7782</v>
          </cell>
          <cell r="AH613">
            <v>6733</v>
          </cell>
          <cell r="AI613">
            <v>513949</v>
          </cell>
          <cell r="AJ613">
            <v>456595</v>
          </cell>
          <cell r="AK613">
            <v>374718</v>
          </cell>
          <cell r="AL613">
            <v>27440</v>
          </cell>
          <cell r="AM613">
            <v>9950</v>
          </cell>
          <cell r="AN613">
            <v>3199</v>
          </cell>
          <cell r="AO613" t="str">
            <v>CENTRO</v>
          </cell>
          <cell r="AP613">
            <v>40750</v>
          </cell>
          <cell r="AQ613">
            <v>-30149</v>
          </cell>
          <cell r="AR613">
            <v>-29492</v>
          </cell>
          <cell r="AS613">
            <v>5779</v>
          </cell>
          <cell r="AT613">
            <v>12569</v>
          </cell>
          <cell r="AU613">
            <v>17541</v>
          </cell>
        </row>
        <row r="614">
          <cell r="B614" t="str">
            <v>ROYAL CAFFE SOCIETA A RESPONSABILITA LIMITATA</v>
          </cell>
          <cell r="C614" t="str">
            <v>VIA S. VICINO C.S., 70024 GRAVINA IN PUGLIA BA</v>
          </cell>
          <cell r="D614">
            <v>15000</v>
          </cell>
          <cell r="E614">
            <v>432255</v>
          </cell>
          <cell r="F614">
            <v>134095</v>
          </cell>
          <cell r="G614">
            <v>126994</v>
          </cell>
          <cell r="H614">
            <v>58935</v>
          </cell>
          <cell r="I614">
            <v>59321</v>
          </cell>
          <cell r="J614" t="str">
            <v>Value of Production is lower than the industry average.</v>
          </cell>
          <cell r="K614" t="str">
            <v>Profit after tax is lower than the industry average.</v>
          </cell>
          <cell r="L614" t="str">
            <v>2019</v>
          </cell>
          <cell r="M614">
            <v>68151</v>
          </cell>
          <cell r="N614">
            <v>57963</v>
          </cell>
          <cell r="O614">
            <v>78015</v>
          </cell>
          <cell r="P614">
            <v>168443</v>
          </cell>
          <cell r="Q614">
            <v>135051</v>
          </cell>
          <cell r="R614">
            <v>141955</v>
          </cell>
          <cell r="S614">
            <v>518212</v>
          </cell>
          <cell r="T614">
            <v>564526</v>
          </cell>
          <cell r="U614">
            <v>639930</v>
          </cell>
          <cell r="V614">
            <v>710114</v>
          </cell>
          <cell r="W614">
            <v>779160</v>
          </cell>
          <cell r="X614">
            <v>860936</v>
          </cell>
          <cell r="Y614" t="str">
            <v>10.83.01</v>
          </cell>
          <cell r="Z614">
            <v>27875</v>
          </cell>
          <cell r="AA614">
            <v>17383</v>
          </cell>
          <cell r="AB614">
            <v>10</v>
          </cell>
          <cell r="AC614">
            <v>0</v>
          </cell>
          <cell r="AD614">
            <v>0</v>
          </cell>
          <cell r="AE614">
            <v>0</v>
          </cell>
          <cell r="AF614">
            <v>5200</v>
          </cell>
          <cell r="AG614">
            <v>3503</v>
          </cell>
          <cell r="AH614">
            <v>3306</v>
          </cell>
          <cell r="AI614">
            <v>94901</v>
          </cell>
          <cell r="AJ614">
            <v>98367</v>
          </cell>
          <cell r="AK614">
            <v>127743</v>
          </cell>
          <cell r="AL614">
            <v>4195</v>
          </cell>
          <cell r="AM614">
            <v>3818</v>
          </cell>
          <cell r="AN614">
            <v>6510</v>
          </cell>
          <cell r="AO614" t="str">
            <v>SUD</v>
          </cell>
          <cell r="AP614">
            <v>4360</v>
          </cell>
          <cell r="AQ614">
            <v>763</v>
          </cell>
          <cell r="AR614">
            <v>23893</v>
          </cell>
          <cell r="AS614">
            <v>5748</v>
          </cell>
          <cell r="AT614">
            <v>6721</v>
          </cell>
          <cell r="AU614">
            <v>6828</v>
          </cell>
        </row>
        <row r="615">
          <cell r="B615" t="str">
            <v>DI MONACO SERRAMENTI S.R.L.</v>
          </cell>
          <cell r="C615" t="str">
            <v>VIA S.S. SANNITICA ZONA P.I.P. ., 81040 CASTEL DI SASSO CE</v>
          </cell>
          <cell r="D615">
            <v>10000</v>
          </cell>
          <cell r="E615">
            <v>773327</v>
          </cell>
          <cell r="F615">
            <v>702497</v>
          </cell>
          <cell r="G615">
            <v>647765</v>
          </cell>
          <cell r="H615">
            <v>54461</v>
          </cell>
          <cell r="I615">
            <v>38343</v>
          </cell>
          <cell r="J615" t="str">
            <v>Value of Production is lower than the industry average.</v>
          </cell>
          <cell r="K615" t="str">
            <v>Profit after tax is lower than the industry average.</v>
          </cell>
          <cell r="L615" t="str">
            <v>2019</v>
          </cell>
          <cell r="M615">
            <v>47587</v>
          </cell>
          <cell r="N615">
            <v>56793</v>
          </cell>
          <cell r="O615">
            <v>97826</v>
          </cell>
          <cell r="P615">
            <v>570271</v>
          </cell>
          <cell r="Q615">
            <v>647765</v>
          </cell>
          <cell r="R615">
            <v>706497</v>
          </cell>
          <cell r="S615">
            <v>1329123</v>
          </cell>
          <cell r="T615">
            <v>1955604</v>
          </cell>
          <cell r="U615">
            <v>1779690</v>
          </cell>
          <cell r="V615">
            <v>1202551</v>
          </cell>
          <cell r="W615">
            <v>1562599</v>
          </cell>
          <cell r="X615">
            <v>1462834</v>
          </cell>
          <cell r="Y615" t="str">
            <v>25.12.1</v>
          </cell>
          <cell r="Z615">
            <v>36041</v>
          </cell>
          <cell r="AA615">
            <v>40224</v>
          </cell>
          <cell r="AB615">
            <v>10</v>
          </cell>
          <cell r="AC615">
            <v>0</v>
          </cell>
          <cell r="AD615">
            <v>0</v>
          </cell>
          <cell r="AE615">
            <v>0</v>
          </cell>
          <cell r="AF615">
            <v>0</v>
          </cell>
          <cell r="AG615">
            <v>0</v>
          </cell>
          <cell r="AH615">
            <v>4000</v>
          </cell>
          <cell r="AI615">
            <v>207704</v>
          </cell>
          <cell r="AJ615">
            <v>233348</v>
          </cell>
          <cell r="AK615">
            <v>263774</v>
          </cell>
          <cell r="AL615">
            <v>12779</v>
          </cell>
          <cell r="AM615">
            <v>9964</v>
          </cell>
          <cell r="AN615">
            <v>15059</v>
          </cell>
          <cell r="AO615" t="str">
            <v>SUD</v>
          </cell>
          <cell r="AP615">
            <v>29142</v>
          </cell>
          <cell r="AQ615">
            <v>27235</v>
          </cell>
          <cell r="AR615">
            <v>55283</v>
          </cell>
          <cell r="AS615">
            <v>2636</v>
          </cell>
          <cell r="AT615">
            <v>1939</v>
          </cell>
          <cell r="AU615">
            <v>4183</v>
          </cell>
        </row>
        <row r="616">
          <cell r="B616" t="str">
            <v>SINEPA S.R.L.</v>
          </cell>
          <cell r="C616" t="str">
            <v>VIA SAN BENEDETTO 2, 81037 SESSA AURUNCA CE</v>
          </cell>
          <cell r="D616">
            <v>100000</v>
          </cell>
          <cell r="E616">
            <v>0</v>
          </cell>
          <cell r="F616">
            <v>33573</v>
          </cell>
          <cell r="G616">
            <v>37013</v>
          </cell>
          <cell r="H616">
            <v>4588</v>
          </cell>
          <cell r="I616">
            <v>3002</v>
          </cell>
          <cell r="J616" t="str">
            <v>Value of Production is lower than the industry average.</v>
          </cell>
          <cell r="K616" t="str">
            <v>Profit after tax is lower than the industry average.</v>
          </cell>
          <cell r="L616" t="str">
            <v>2019</v>
          </cell>
          <cell r="M616">
            <v>19892</v>
          </cell>
          <cell r="N616">
            <v>19245</v>
          </cell>
          <cell r="O616">
            <v>61037</v>
          </cell>
          <cell r="P616">
            <v>16873</v>
          </cell>
          <cell r="Q616">
            <v>46981</v>
          </cell>
          <cell r="R616">
            <v>40740</v>
          </cell>
          <cell r="S616">
            <v>145210</v>
          </cell>
          <cell r="T616">
            <v>205443</v>
          </cell>
          <cell r="U616">
            <v>340830</v>
          </cell>
          <cell r="V616">
            <v>53070</v>
          </cell>
          <cell r="W616">
            <v>221102</v>
          </cell>
          <cell r="X616">
            <v>460482</v>
          </cell>
          <cell r="Y616" t="str">
            <v>69.20.13</v>
          </cell>
          <cell r="Z616">
            <v>108229</v>
          </cell>
          <cell r="AA616">
            <v>53738</v>
          </cell>
          <cell r="AB616">
            <v>4</v>
          </cell>
          <cell r="AC616">
            <v>0</v>
          </cell>
          <cell r="AD616">
            <v>0</v>
          </cell>
          <cell r="AE616">
            <v>0</v>
          </cell>
          <cell r="AF616">
            <v>11040</v>
          </cell>
          <cell r="AG616">
            <v>9878</v>
          </cell>
          <cell r="AH616">
            <v>7167</v>
          </cell>
          <cell r="AI616">
            <v>5736</v>
          </cell>
          <cell r="AJ616">
            <v>97298</v>
          </cell>
          <cell r="AK616">
            <v>174984</v>
          </cell>
          <cell r="AL616">
            <v>6894</v>
          </cell>
          <cell r="AM616">
            <v>10753</v>
          </cell>
          <cell r="AN616">
            <v>21036</v>
          </cell>
          <cell r="AO616" t="str">
            <v>SUD</v>
          </cell>
          <cell r="AP616">
            <v>24897</v>
          </cell>
          <cell r="AQ616">
            <v>24284</v>
          </cell>
          <cell r="AR616">
            <v>74774</v>
          </cell>
          <cell r="AS616">
            <v>62</v>
          </cell>
          <cell r="AT616">
            <v>80</v>
          </cell>
          <cell r="AU616">
            <v>26</v>
          </cell>
        </row>
        <row r="617">
          <cell r="B617" t="str">
            <v>LA BARONIA - S.R.L.</v>
          </cell>
          <cell r="C617" t="str">
            <v>STRADA PROVINCIALE 337 SNC, 81040 CASTEL DI SASSO CE</v>
          </cell>
          <cell r="D617">
            <v>52000</v>
          </cell>
          <cell r="E617">
            <v>3997503</v>
          </cell>
          <cell r="F617">
            <v>1348606</v>
          </cell>
          <cell r="G617">
            <v>1517008</v>
          </cell>
          <cell r="H617">
            <v>198372</v>
          </cell>
          <cell r="I617">
            <v>206573</v>
          </cell>
          <cell r="J617" t="str">
            <v>Value of Production is lower than the industry average.</v>
          </cell>
          <cell r="K617" t="str">
            <v>Profit after tax is lower than the industry average.</v>
          </cell>
          <cell r="L617" t="str">
            <v>2018</v>
          </cell>
          <cell r="M617">
            <v>288159</v>
          </cell>
          <cell r="N617">
            <v>266125</v>
          </cell>
          <cell r="O617">
            <v>250525</v>
          </cell>
          <cell r="P617">
            <v>1798565</v>
          </cell>
          <cell r="Q617">
            <v>1554990</v>
          </cell>
          <cell r="R617">
            <v>1376322</v>
          </cell>
          <cell r="S617">
            <v>4522642</v>
          </cell>
          <cell r="T617">
            <v>4247951</v>
          </cell>
          <cell r="U617">
            <v>4015758</v>
          </cell>
          <cell r="V617">
            <v>5830872</v>
          </cell>
          <cell r="W617">
            <v>6027998</v>
          </cell>
          <cell r="X617">
            <v>5990804</v>
          </cell>
          <cell r="Y617" t="str">
            <v>10.51.2</v>
          </cell>
          <cell r="Z617">
            <v>103764</v>
          </cell>
          <cell r="AA617">
            <v>31203</v>
          </cell>
          <cell r="AB617">
            <v>34</v>
          </cell>
          <cell r="AC617">
            <v>0</v>
          </cell>
          <cell r="AD617">
            <v>0</v>
          </cell>
          <cell r="AE617">
            <v>0</v>
          </cell>
          <cell r="AF617">
            <v>58890</v>
          </cell>
          <cell r="AG617">
            <v>37982</v>
          </cell>
          <cell r="AH617">
            <v>27716</v>
          </cell>
          <cell r="AI617">
            <v>863619</v>
          </cell>
          <cell r="AJ617">
            <v>898931</v>
          </cell>
          <cell r="AK617">
            <v>876878</v>
          </cell>
          <cell r="AL617">
            <v>14643</v>
          </cell>
          <cell r="AM617">
            <v>14775</v>
          </cell>
          <cell r="AN617">
            <v>9203</v>
          </cell>
          <cell r="AO617" t="str">
            <v>SUD</v>
          </cell>
          <cell r="AP617">
            <v>59494</v>
          </cell>
          <cell r="AQ617">
            <v>54295</v>
          </cell>
          <cell r="AR617">
            <v>40406</v>
          </cell>
          <cell r="AS617">
            <v>23550</v>
          </cell>
          <cell r="AT617">
            <v>16689</v>
          </cell>
          <cell r="AU617">
            <v>14564</v>
          </cell>
        </row>
        <row r="618">
          <cell r="B618" t="str">
            <v>DELLA PERUTA VINCENZO S.P.A.</v>
          </cell>
          <cell r="C618" t="str">
            <v>VIA CANCELLO 137, 81024 MADDALONI CE</v>
          </cell>
          <cell r="D618">
            <v>400000</v>
          </cell>
          <cell r="E618">
            <v>16351387</v>
          </cell>
          <cell r="F618">
            <v>1911234</v>
          </cell>
          <cell r="G618">
            <v>1788053</v>
          </cell>
          <cell r="H618">
            <v>341478</v>
          </cell>
          <cell r="I618">
            <v>216454</v>
          </cell>
          <cell r="J618" t="str">
            <v>Value of Production is higher than the industry average.</v>
          </cell>
          <cell r="K618" t="str">
            <v>Profit after tax is higher than the industry average.</v>
          </cell>
          <cell r="L618" t="str">
            <v>2019</v>
          </cell>
          <cell r="M618">
            <v>526758</v>
          </cell>
          <cell r="N618">
            <v>739413</v>
          </cell>
          <cell r="O618">
            <v>942130</v>
          </cell>
          <cell r="P618">
            <v>4190574</v>
          </cell>
          <cell r="Q618">
            <v>6205166</v>
          </cell>
          <cell r="R618">
            <v>7403271</v>
          </cell>
          <cell r="S618">
            <v>12763133</v>
          </cell>
          <cell r="T618">
            <v>15873872</v>
          </cell>
          <cell r="U618">
            <v>18465416</v>
          </cell>
          <cell r="V618">
            <v>17821252</v>
          </cell>
          <cell r="W618">
            <v>19416452</v>
          </cell>
          <cell r="X618">
            <v>22821864</v>
          </cell>
          <cell r="Y618" t="str">
            <v>46.31</v>
          </cell>
          <cell r="Z618">
            <v>134526</v>
          </cell>
          <cell r="AA618">
            <v>575644</v>
          </cell>
          <cell r="AB618">
            <v>20</v>
          </cell>
          <cell r="AC618">
            <v>3500000</v>
          </cell>
          <cell r="AD618">
            <v>4095652</v>
          </cell>
          <cell r="AE618">
            <v>4095652</v>
          </cell>
          <cell r="AF618">
            <v>20002</v>
          </cell>
          <cell r="AG618">
            <v>18561</v>
          </cell>
          <cell r="AH618">
            <v>39985</v>
          </cell>
          <cell r="AI618">
            <v>727553</v>
          </cell>
          <cell r="AJ618">
            <v>711507</v>
          </cell>
          <cell r="AK618">
            <v>756890</v>
          </cell>
          <cell r="AL618">
            <v>164890</v>
          </cell>
          <cell r="AM618">
            <v>130549</v>
          </cell>
          <cell r="AN618">
            <v>219252</v>
          </cell>
          <cell r="AO618" t="str">
            <v>SUD</v>
          </cell>
          <cell r="AP618">
            <v>570009</v>
          </cell>
          <cell r="AQ618">
            <v>634121</v>
          </cell>
          <cell r="AR618">
            <v>794896</v>
          </cell>
          <cell r="AS618">
            <v>56539</v>
          </cell>
          <cell r="AT618">
            <v>63107</v>
          </cell>
          <cell r="AU618">
            <v>117442</v>
          </cell>
        </row>
        <row r="619">
          <cell r="B619" t="str">
            <v>C.D.S. S.R.L.</v>
          </cell>
          <cell r="C619" t="str">
            <v>VIA SANTI , PIZZOLANO 84084 FISCIANO SA</v>
          </cell>
          <cell r="D619">
            <v>100000</v>
          </cell>
          <cell r="E619">
            <v>180893</v>
          </cell>
          <cell r="F619">
            <v>51081</v>
          </cell>
          <cell r="G619">
            <v>28130</v>
          </cell>
          <cell r="H619">
            <v>10620</v>
          </cell>
          <cell r="I619">
            <v>5283</v>
          </cell>
          <cell r="J619" t="str">
            <v>Value of Production is lower than the industry average.</v>
          </cell>
          <cell r="K619" t="str">
            <v>Profit after tax is lower than the industry average.</v>
          </cell>
          <cell r="L619" t="str">
            <v>2018</v>
          </cell>
          <cell r="M619">
            <v>-55465</v>
          </cell>
          <cell r="N619">
            <v>12745</v>
          </cell>
          <cell r="O619">
            <v>18138</v>
          </cell>
          <cell r="P619">
            <v>5277</v>
          </cell>
          <cell r="Q619">
            <v>28406</v>
          </cell>
          <cell r="R619">
            <v>54511</v>
          </cell>
          <cell r="S619">
            <v>390602</v>
          </cell>
          <cell r="T619">
            <v>425460</v>
          </cell>
          <cell r="U619">
            <v>464771</v>
          </cell>
          <cell r="V619">
            <v>338023</v>
          </cell>
          <cell r="W619">
            <v>350364</v>
          </cell>
          <cell r="X619">
            <v>394454</v>
          </cell>
          <cell r="Y619" t="str">
            <v>32.3</v>
          </cell>
          <cell r="Z619">
            <v>25396</v>
          </cell>
          <cell r="AA619">
            <v>5851</v>
          </cell>
          <cell r="AB619">
            <v>12</v>
          </cell>
          <cell r="AC619">
            <v>0</v>
          </cell>
          <cell r="AD619">
            <v>0</v>
          </cell>
          <cell r="AE619">
            <v>0</v>
          </cell>
          <cell r="AF619">
            <v>0</v>
          </cell>
          <cell r="AG619">
            <v>0</v>
          </cell>
          <cell r="AH619">
            <v>3334</v>
          </cell>
          <cell r="AI619">
            <v>114130</v>
          </cell>
          <cell r="AJ619">
            <v>118254</v>
          </cell>
          <cell r="AK619">
            <v>143884</v>
          </cell>
          <cell r="AL619">
            <v>18014</v>
          </cell>
          <cell r="AM619">
            <v>5733</v>
          </cell>
          <cell r="AN619">
            <v>6635</v>
          </cell>
          <cell r="AO619" t="str">
            <v>SUD</v>
          </cell>
          <cell r="AP619">
            <v>-39191</v>
          </cell>
          <cell r="AQ619">
            <v>13195</v>
          </cell>
          <cell r="AR619">
            <v>12486</v>
          </cell>
          <cell r="AS619">
            <v>2996</v>
          </cell>
          <cell r="AT619">
            <v>2784</v>
          </cell>
          <cell r="AU619">
            <v>3513</v>
          </cell>
        </row>
        <row r="620">
          <cell r="B620" t="str">
            <v>DASIR TECH S.R.L.</v>
          </cell>
          <cell r="C620" t="str">
            <v>VIA MICHELANGELO 31, 80026 CASORIA NA</v>
          </cell>
          <cell r="D620">
            <v>200000</v>
          </cell>
          <cell r="E620">
            <v>18403</v>
          </cell>
          <cell r="F620">
            <v>676440</v>
          </cell>
          <cell r="G620">
            <v>491476</v>
          </cell>
          <cell r="H620">
            <v>37544</v>
          </cell>
          <cell r="I620">
            <v>34818</v>
          </cell>
          <cell r="J620" t="str">
            <v>Value of Production is lower than the industry average.</v>
          </cell>
          <cell r="K620" t="str">
            <v>Profit after tax is lower than the industry average.</v>
          </cell>
          <cell r="L620" t="str">
            <v>2019</v>
          </cell>
          <cell r="M620">
            <v>38554</v>
          </cell>
          <cell r="N620">
            <v>74515</v>
          </cell>
          <cell r="O620">
            <v>77965</v>
          </cell>
          <cell r="P620">
            <v>511639</v>
          </cell>
          <cell r="Q620">
            <v>751555</v>
          </cell>
          <cell r="R620">
            <v>934412</v>
          </cell>
          <cell r="S620">
            <v>1178382</v>
          </cell>
          <cell r="T620">
            <v>1599160</v>
          </cell>
          <cell r="U620">
            <v>1920485</v>
          </cell>
          <cell r="V620">
            <v>1013634</v>
          </cell>
          <cell r="W620">
            <v>1156504</v>
          </cell>
          <cell r="X620">
            <v>1221439</v>
          </cell>
          <cell r="Y620" t="str">
            <v>62.02</v>
          </cell>
          <cell r="Z620">
            <v>224725</v>
          </cell>
          <cell r="AA620">
            <v>26395</v>
          </cell>
          <cell r="AB620">
            <v>17</v>
          </cell>
          <cell r="AC620">
            <v>0</v>
          </cell>
          <cell r="AD620">
            <v>0</v>
          </cell>
          <cell r="AE620">
            <v>0</v>
          </cell>
          <cell r="AF620">
            <v>40105</v>
          </cell>
          <cell r="AG620">
            <v>30079</v>
          </cell>
          <cell r="AH620">
            <v>36052</v>
          </cell>
          <cell r="AI620">
            <v>534264</v>
          </cell>
          <cell r="AJ620">
            <v>602295</v>
          </cell>
          <cell r="AK620">
            <v>874576</v>
          </cell>
          <cell r="AL620">
            <v>16544</v>
          </cell>
          <cell r="AM620">
            <v>-13317</v>
          </cell>
          <cell r="AN620">
            <v>-27395</v>
          </cell>
          <cell r="AO620" t="str">
            <v>SUD</v>
          </cell>
          <cell r="AP620">
            <v>25779</v>
          </cell>
          <cell r="AQ620">
            <v>16354</v>
          </cell>
          <cell r="AR620">
            <v>-1000</v>
          </cell>
          <cell r="AS620">
            <v>1127</v>
          </cell>
          <cell r="AT620">
            <v>303</v>
          </cell>
          <cell r="AU620">
            <v>916</v>
          </cell>
        </row>
        <row r="621">
          <cell r="B621" t="str">
            <v>INFOSFERA DI GIOVANNI PERGOLA</v>
          </cell>
          <cell r="C621" t="str">
            <v>VIA MAZZINI 199/E, 85100 POTENZA PZ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 t="str">
            <v>The risk score for this business has increased from 38 to 44.</v>
          </cell>
          <cell r="K621" t="str">
            <v>The business was established over 7 years ago.</v>
          </cell>
          <cell r="L621" t="str">
            <v/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  <cell r="S621">
            <v>0</v>
          </cell>
          <cell r="T621">
            <v>0</v>
          </cell>
          <cell r="U621">
            <v>0</v>
          </cell>
          <cell r="V621">
            <v>0</v>
          </cell>
          <cell r="W621">
            <v>0</v>
          </cell>
          <cell r="X621">
            <v>0</v>
          </cell>
          <cell r="Y621" t="str">
            <v>62.02</v>
          </cell>
          <cell r="Z621">
            <v>0</v>
          </cell>
          <cell r="AA621">
            <v>0</v>
          </cell>
          <cell r="AB621">
            <v>1</v>
          </cell>
          <cell r="AC621">
            <v>0</v>
          </cell>
          <cell r="AD621">
            <v>0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0</v>
          </cell>
          <cell r="AJ621">
            <v>0</v>
          </cell>
          <cell r="AK621">
            <v>0</v>
          </cell>
          <cell r="AL621">
            <v>0</v>
          </cell>
          <cell r="AM621">
            <v>0</v>
          </cell>
          <cell r="AN621">
            <v>0</v>
          </cell>
          <cell r="AO621" t="str">
            <v>SUD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</row>
        <row r="622">
          <cell r="B622" t="str">
            <v>P.T.F. S.R.L. SOCIETA AGRICOLA</v>
          </cell>
          <cell r="C622" t="str">
            <v>LOCALITA' CAMPO S.N., 84037 SANT'ARSENIO SA</v>
          </cell>
          <cell r="D622">
            <v>10000</v>
          </cell>
          <cell r="E622">
            <v>684977</v>
          </cell>
          <cell r="F622">
            <v>8337</v>
          </cell>
          <cell r="G622">
            <v>0</v>
          </cell>
          <cell r="H622">
            <v>628</v>
          </cell>
          <cell r="I622">
            <v>0</v>
          </cell>
          <cell r="J622" t="str">
            <v>Value of Production is lower than the industry average.</v>
          </cell>
          <cell r="K622" t="str">
            <v>The credit limit for this business has increased from € 2,500 to € 3,000.</v>
          </cell>
          <cell r="L622" t="str">
            <v>2019</v>
          </cell>
          <cell r="M622">
            <v>0</v>
          </cell>
          <cell r="N622">
            <v>0</v>
          </cell>
          <cell r="O622">
            <v>18689</v>
          </cell>
          <cell r="P622">
            <v>0</v>
          </cell>
          <cell r="Q622">
            <v>0</v>
          </cell>
          <cell r="R622">
            <v>23337</v>
          </cell>
          <cell r="S622">
            <v>0</v>
          </cell>
          <cell r="T622">
            <v>0</v>
          </cell>
          <cell r="U622">
            <v>432003</v>
          </cell>
          <cell r="V622">
            <v>0</v>
          </cell>
          <cell r="W622">
            <v>0</v>
          </cell>
          <cell r="X622">
            <v>1280893</v>
          </cell>
          <cell r="Y622" t="str">
            <v>01.13.2</v>
          </cell>
          <cell r="Z622">
            <v>32</v>
          </cell>
          <cell r="AA622">
            <v>18061</v>
          </cell>
          <cell r="AB622">
            <v>0</v>
          </cell>
          <cell r="AC622">
            <v>0</v>
          </cell>
          <cell r="AD622">
            <v>0</v>
          </cell>
          <cell r="AE622">
            <v>0</v>
          </cell>
          <cell r="AF622">
            <v>0</v>
          </cell>
          <cell r="AG622">
            <v>0</v>
          </cell>
          <cell r="AH622">
            <v>0</v>
          </cell>
          <cell r="AI622">
            <v>0</v>
          </cell>
          <cell r="AJ622">
            <v>0</v>
          </cell>
          <cell r="AK622">
            <v>309479</v>
          </cell>
          <cell r="AL622">
            <v>0</v>
          </cell>
          <cell r="AM622">
            <v>0</v>
          </cell>
          <cell r="AN622">
            <v>5672</v>
          </cell>
          <cell r="AO622" t="str">
            <v>SUD</v>
          </cell>
          <cell r="AP622">
            <v>0</v>
          </cell>
          <cell r="AQ622">
            <v>0</v>
          </cell>
          <cell r="AR622">
            <v>23733</v>
          </cell>
          <cell r="AS622">
            <v>0</v>
          </cell>
          <cell r="AT622">
            <v>0</v>
          </cell>
          <cell r="AU622">
            <v>0</v>
          </cell>
        </row>
        <row r="623">
          <cell r="B623" t="str">
            <v>LOGISTICA INTEGRATA E SERVIZI S.R.L.</v>
          </cell>
          <cell r="C623" t="str">
            <v>STRADA DELLE CAMPORE 37, 05100 TERNI TR</v>
          </cell>
          <cell r="D623">
            <v>96900</v>
          </cell>
          <cell r="E623">
            <v>18238</v>
          </cell>
          <cell r="F623">
            <v>903833</v>
          </cell>
          <cell r="G623">
            <v>926693</v>
          </cell>
          <cell r="H623">
            <v>63386</v>
          </cell>
          <cell r="I623">
            <v>60043</v>
          </cell>
          <cell r="J623" t="str">
            <v>Value of Production is lower than the industry average.</v>
          </cell>
          <cell r="K623" t="str">
            <v>Profit after tax is higher than the industry average.</v>
          </cell>
          <cell r="L623" t="str">
            <v>2019</v>
          </cell>
          <cell r="M623">
            <v>193502</v>
          </cell>
          <cell r="N623">
            <v>410668</v>
          </cell>
          <cell r="O623">
            <v>221276</v>
          </cell>
          <cell r="P623">
            <v>1174676</v>
          </cell>
          <cell r="Q623">
            <v>1294790</v>
          </cell>
          <cell r="R623">
            <v>1179075</v>
          </cell>
          <cell r="S623">
            <v>1573775</v>
          </cell>
          <cell r="T623">
            <v>1856764</v>
          </cell>
          <cell r="U623">
            <v>2069617</v>
          </cell>
          <cell r="V623">
            <v>411910</v>
          </cell>
          <cell r="W623">
            <v>717387</v>
          </cell>
          <cell r="X623">
            <v>523170</v>
          </cell>
          <cell r="Y623" t="str">
            <v>63.11.1</v>
          </cell>
          <cell r="Z623">
            <v>203745</v>
          </cell>
          <cell r="AA623">
            <v>157890</v>
          </cell>
          <cell r="AB623">
            <v>2</v>
          </cell>
          <cell r="AC623">
            <v>0</v>
          </cell>
          <cell r="AD623">
            <v>0</v>
          </cell>
          <cell r="AE623">
            <v>0</v>
          </cell>
          <cell r="AF623">
            <v>201154</v>
          </cell>
          <cell r="AG623">
            <v>201154</v>
          </cell>
          <cell r="AH623">
            <v>201154</v>
          </cell>
          <cell r="AI623">
            <v>49787</v>
          </cell>
          <cell r="AJ623">
            <v>56285</v>
          </cell>
          <cell r="AK623">
            <v>80210</v>
          </cell>
          <cell r="AL623">
            <v>58199</v>
          </cell>
          <cell r="AM623">
            <v>141822</v>
          </cell>
          <cell r="AN623">
            <v>71776</v>
          </cell>
          <cell r="AO623" t="str">
            <v>CENTRO</v>
          </cell>
          <cell r="AP623">
            <v>193463</v>
          </cell>
          <cell r="AQ623">
            <v>491524</v>
          </cell>
          <cell r="AR623">
            <v>229666</v>
          </cell>
          <cell r="AS623">
            <v>1298</v>
          </cell>
          <cell r="AT623">
            <v>288</v>
          </cell>
          <cell r="AU623">
            <v>21116</v>
          </cell>
        </row>
        <row r="624">
          <cell r="B624" t="str">
            <v>INCIARDI GIUSEPPE</v>
          </cell>
          <cell r="C624" t="str">
            <v>PIAZZA ALDO MORO 8, 70122 BARI BA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 t="str">
            <v>The risk score for this business has increased from 43 to 49.</v>
          </cell>
          <cell r="K624" t="str">
            <v>This business has been established over 10 years</v>
          </cell>
          <cell r="L624" t="str">
            <v/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0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  <cell r="X624">
            <v>0</v>
          </cell>
          <cell r="Y624" t="str">
            <v>70.22.09</v>
          </cell>
          <cell r="Z624">
            <v>0</v>
          </cell>
          <cell r="AA624">
            <v>0</v>
          </cell>
          <cell r="AB624">
            <v>0</v>
          </cell>
          <cell r="AC624">
            <v>0</v>
          </cell>
          <cell r="AD624">
            <v>0</v>
          </cell>
          <cell r="AE624">
            <v>0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0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 t="str">
            <v>SUD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</row>
        <row r="625">
          <cell r="B625" t="str">
            <v>WYCON S.P.A.</v>
          </cell>
          <cell r="C625" t="str">
            <v>PIAZZA IV NOVEMBRE 4, 20124 MILANO MI</v>
          </cell>
          <cell r="D625">
            <v>1000000</v>
          </cell>
          <cell r="E625">
            <v>19511498</v>
          </cell>
          <cell r="F625">
            <v>1464385</v>
          </cell>
          <cell r="G625">
            <v>1205111</v>
          </cell>
          <cell r="H625">
            <v>343559</v>
          </cell>
          <cell r="I625">
            <v>429693</v>
          </cell>
          <cell r="J625" t="str">
            <v>Value of Production is higher than the industry average.</v>
          </cell>
          <cell r="K625" t="str">
            <v>Profit after tax is higher than the industry average.</v>
          </cell>
          <cell r="L625" t="str">
            <v>2018</v>
          </cell>
          <cell r="M625">
            <v>2881465</v>
          </cell>
          <cell r="N625">
            <v>2409772</v>
          </cell>
          <cell r="O625">
            <v>3498227</v>
          </cell>
          <cell r="P625">
            <v>2620289</v>
          </cell>
          <cell r="Q625">
            <v>3796173</v>
          </cell>
          <cell r="R625">
            <v>3604314</v>
          </cell>
          <cell r="S625">
            <v>16962500</v>
          </cell>
          <cell r="T625">
            <v>23228928</v>
          </cell>
          <cell r="U625">
            <v>26159606</v>
          </cell>
          <cell r="V625">
            <v>30199312</v>
          </cell>
          <cell r="W625">
            <v>40315800</v>
          </cell>
          <cell r="X625">
            <v>47492808</v>
          </cell>
          <cell r="Y625" t="str">
            <v>47.75.1</v>
          </cell>
          <cell r="Z625">
            <v>2907708</v>
          </cell>
          <cell r="AA625">
            <v>3052290</v>
          </cell>
          <cell r="AB625">
            <v>288</v>
          </cell>
          <cell r="AC625">
            <v>705</v>
          </cell>
          <cell r="AD625">
            <v>935705</v>
          </cell>
          <cell r="AE625">
            <v>880705</v>
          </cell>
          <cell r="AF625">
            <v>994561</v>
          </cell>
          <cell r="AG625">
            <v>914754</v>
          </cell>
          <cell r="AH625">
            <v>867174</v>
          </cell>
          <cell r="AI625">
            <v>4063821</v>
          </cell>
          <cell r="AJ625">
            <v>7138139</v>
          </cell>
          <cell r="AK625">
            <v>9354681</v>
          </cell>
          <cell r="AL625">
            <v>124334</v>
          </cell>
          <cell r="AM625">
            <v>1833612</v>
          </cell>
          <cell r="AN625">
            <v>1970684</v>
          </cell>
          <cell r="AO625" t="str">
            <v>NORD</v>
          </cell>
          <cell r="AP625">
            <v>2620606</v>
          </cell>
          <cell r="AQ625">
            <v>3721635</v>
          </cell>
          <cell r="AR625">
            <v>5022974</v>
          </cell>
          <cell r="AS625">
            <v>291728</v>
          </cell>
          <cell r="AT625">
            <v>279688</v>
          </cell>
          <cell r="AU625">
            <v>284842</v>
          </cell>
        </row>
        <row r="626">
          <cell r="B626" t="str">
            <v>CASA DI CURA VILLA DEI FIORI S.R.L.</v>
          </cell>
          <cell r="C626" t="str">
            <v>CORSO ITALIA (GIA' VIA PROV. MARANO) 110, 80018 MUGNANO DI NAPOLI NA</v>
          </cell>
          <cell r="D626">
            <v>520000</v>
          </cell>
          <cell r="E626">
            <v>2432030</v>
          </cell>
          <cell r="F626">
            <v>856738</v>
          </cell>
          <cell r="G626">
            <v>919913</v>
          </cell>
          <cell r="H626">
            <v>240345</v>
          </cell>
          <cell r="I626">
            <v>239078</v>
          </cell>
          <cell r="J626" t="str">
            <v>Value of Production is higher than the industry average.</v>
          </cell>
          <cell r="K626" t="str">
            <v>Profit after tax is higher than the industry average.</v>
          </cell>
          <cell r="L626" t="str">
            <v>2018</v>
          </cell>
          <cell r="M626">
            <v>2815401</v>
          </cell>
          <cell r="N626">
            <v>3183025</v>
          </cell>
          <cell r="O626">
            <v>1165167</v>
          </cell>
          <cell r="P626">
            <v>2798779</v>
          </cell>
          <cell r="Q626">
            <v>2598995</v>
          </cell>
          <cell r="R626">
            <v>2555713</v>
          </cell>
          <cell r="S626">
            <v>27078800</v>
          </cell>
          <cell r="T626">
            <v>30344702</v>
          </cell>
          <cell r="U626">
            <v>28854508</v>
          </cell>
          <cell r="V626">
            <v>20838858</v>
          </cell>
          <cell r="W626">
            <v>22288736</v>
          </cell>
          <cell r="X626">
            <v>20510412</v>
          </cell>
          <cell r="Y626" t="str">
            <v>86.10.1</v>
          </cell>
          <cell r="Z626">
            <v>426776</v>
          </cell>
          <cell r="AA626">
            <v>708026</v>
          </cell>
          <cell r="AB626">
            <v>169</v>
          </cell>
          <cell r="AC626">
            <v>0</v>
          </cell>
          <cell r="AD626">
            <v>0</v>
          </cell>
          <cell r="AE626">
            <v>0</v>
          </cell>
          <cell r="AF626">
            <v>1869007</v>
          </cell>
          <cell r="AG626">
            <v>1679082</v>
          </cell>
          <cell r="AH626">
            <v>1698975</v>
          </cell>
          <cell r="AI626">
            <v>8212235</v>
          </cell>
          <cell r="AJ626">
            <v>7706655</v>
          </cell>
          <cell r="AK626">
            <v>8177052</v>
          </cell>
          <cell r="AL626">
            <v>164778</v>
          </cell>
          <cell r="AM626">
            <v>392416</v>
          </cell>
          <cell r="AN626">
            <v>202153</v>
          </cell>
          <cell r="AO626" t="str">
            <v>SUD</v>
          </cell>
          <cell r="AP626">
            <v>2467282</v>
          </cell>
          <cell r="AQ626">
            <v>1838655</v>
          </cell>
          <cell r="AR626">
            <v>910179</v>
          </cell>
          <cell r="AS626">
            <v>454196</v>
          </cell>
          <cell r="AT626">
            <v>360949</v>
          </cell>
          <cell r="AU626">
            <v>389176</v>
          </cell>
        </row>
        <row r="627">
          <cell r="B627" t="str">
            <v>VILLA CHIARUGI S.R.L.</v>
          </cell>
          <cell r="C627" t="str">
            <v>VIA GIUSEPPE ATZORI 283, 84014 NOCERA INFERIORE SA</v>
          </cell>
          <cell r="D627">
            <v>850000</v>
          </cell>
          <cell r="E627">
            <v>349403</v>
          </cell>
          <cell r="F627">
            <v>251287</v>
          </cell>
          <cell r="G627">
            <v>168017</v>
          </cell>
          <cell r="H627">
            <v>67573</v>
          </cell>
          <cell r="I627">
            <v>64159</v>
          </cell>
          <cell r="J627" t="str">
            <v>Value of Production is higher than the industry average.</v>
          </cell>
          <cell r="K627" t="str">
            <v>Profit after tax is higher than the industry average.</v>
          </cell>
          <cell r="L627" t="str">
            <v>2019</v>
          </cell>
          <cell r="M627">
            <v>240619</v>
          </cell>
          <cell r="N627">
            <v>598565</v>
          </cell>
          <cell r="O627">
            <v>979172</v>
          </cell>
          <cell r="P627">
            <v>953281</v>
          </cell>
          <cell r="Q627">
            <v>932960</v>
          </cell>
          <cell r="R627">
            <v>790604</v>
          </cell>
          <cell r="S627">
            <v>3931030</v>
          </cell>
          <cell r="T627">
            <v>3799635</v>
          </cell>
          <cell r="U627">
            <v>3952365</v>
          </cell>
          <cell r="V627">
            <v>5667736</v>
          </cell>
          <cell r="W627">
            <v>6320064</v>
          </cell>
          <cell r="X627">
            <v>7352705</v>
          </cell>
          <cell r="Y627" t="str">
            <v>86.10.2</v>
          </cell>
          <cell r="Z627">
            <v>179495</v>
          </cell>
          <cell r="AA627">
            <v>466227</v>
          </cell>
          <cell r="AB627">
            <v>93</v>
          </cell>
          <cell r="AC627">
            <v>0</v>
          </cell>
          <cell r="AD627">
            <v>0</v>
          </cell>
          <cell r="AE627">
            <v>0</v>
          </cell>
          <cell r="AF627">
            <v>544493</v>
          </cell>
          <cell r="AG627">
            <v>566531</v>
          </cell>
          <cell r="AH627">
            <v>539317</v>
          </cell>
          <cell r="AI627">
            <v>3475800</v>
          </cell>
          <cell r="AJ627">
            <v>3720833</v>
          </cell>
          <cell r="AK627">
            <v>4121747</v>
          </cell>
          <cell r="AL627">
            <v>34580</v>
          </cell>
          <cell r="AM627">
            <v>5990</v>
          </cell>
          <cell r="AN627">
            <v>54874</v>
          </cell>
          <cell r="AO627" t="str">
            <v>SUD</v>
          </cell>
          <cell r="AP627">
            <v>37700</v>
          </cell>
          <cell r="AQ627">
            <v>121550</v>
          </cell>
          <cell r="AR627">
            <v>521101</v>
          </cell>
          <cell r="AS627">
            <v>11274</v>
          </cell>
          <cell r="AT627">
            <v>13543</v>
          </cell>
          <cell r="AU627">
            <v>11989</v>
          </cell>
        </row>
        <row r="628">
          <cell r="B628" t="str">
            <v>VEXOR S.R.L. - SOCIETA' A RESPONSABILITA' LIMITATA</v>
          </cell>
          <cell r="C628" t="str">
            <v>VIA DELLA CONCORDIA SNC, 82021 APICE BN</v>
          </cell>
          <cell r="D628">
            <v>10000</v>
          </cell>
          <cell r="E628">
            <v>2685</v>
          </cell>
          <cell r="F628">
            <v>26720</v>
          </cell>
          <cell r="G628">
            <v>33198</v>
          </cell>
          <cell r="H628">
            <v>6479</v>
          </cell>
          <cell r="I628">
            <v>8251</v>
          </cell>
          <cell r="J628" t="str">
            <v>Value of Production is lower than the industry average.</v>
          </cell>
          <cell r="K628" t="str">
            <v>Profit after tax is lower than the industry average.</v>
          </cell>
          <cell r="L628" t="str">
            <v>2019</v>
          </cell>
          <cell r="M628">
            <v>42529</v>
          </cell>
          <cell r="N628">
            <v>29573</v>
          </cell>
          <cell r="O628">
            <v>81846</v>
          </cell>
          <cell r="P628">
            <v>27902</v>
          </cell>
          <cell r="Q628">
            <v>50650</v>
          </cell>
          <cell r="R628">
            <v>52783</v>
          </cell>
          <cell r="S628">
            <v>891602</v>
          </cell>
          <cell r="T628">
            <v>927875</v>
          </cell>
          <cell r="U628">
            <v>1016984</v>
          </cell>
          <cell r="V628">
            <v>390131</v>
          </cell>
          <cell r="W628">
            <v>434283</v>
          </cell>
          <cell r="X628">
            <v>495584</v>
          </cell>
          <cell r="Y628" t="str">
            <v>70.22.09</v>
          </cell>
          <cell r="Z628">
            <v>10008</v>
          </cell>
          <cell r="AA628">
            <v>67968</v>
          </cell>
          <cell r="AB628">
            <v>9</v>
          </cell>
          <cell r="AC628">
            <v>0</v>
          </cell>
          <cell r="AD628">
            <v>0</v>
          </cell>
          <cell r="AE628">
            <v>0</v>
          </cell>
          <cell r="AF628">
            <v>3441</v>
          </cell>
          <cell r="AG628">
            <v>17452</v>
          </cell>
          <cell r="AH628">
            <v>26063</v>
          </cell>
          <cell r="AI628">
            <v>169095</v>
          </cell>
          <cell r="AJ628">
            <v>187881</v>
          </cell>
          <cell r="AK628">
            <v>248109</v>
          </cell>
          <cell r="AL628">
            <v>12857</v>
          </cell>
          <cell r="AM628">
            <v>9396</v>
          </cell>
          <cell r="AN628">
            <v>37098</v>
          </cell>
          <cell r="AO628" t="str">
            <v>SUD</v>
          </cell>
          <cell r="AP628">
            <v>44040</v>
          </cell>
          <cell r="AQ628">
            <v>24739</v>
          </cell>
          <cell r="AR628">
            <v>105066</v>
          </cell>
          <cell r="AS628">
            <v>0</v>
          </cell>
          <cell r="AT628">
            <v>0</v>
          </cell>
          <cell r="AU628">
            <v>0</v>
          </cell>
        </row>
        <row r="629">
          <cell r="B629" t="str">
            <v>TEAM WORK PAYROLL S.R.L.</v>
          </cell>
          <cell r="C629" t="str">
            <v>PIAZZA AMEDEO 8, 80121 NAPOLI NA</v>
          </cell>
          <cell r="D629">
            <v>10000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 t="str">
            <v>The risk score for this business has changed from NOT RATED to 42.</v>
          </cell>
          <cell r="K629" t="str">
            <v>The business was established over 21 months ago.</v>
          </cell>
          <cell r="L629" t="str">
            <v/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  <cell r="X629">
            <v>0</v>
          </cell>
          <cell r="Y629" t="str">
            <v>63.11.19</v>
          </cell>
          <cell r="Z629">
            <v>0</v>
          </cell>
          <cell r="AA629">
            <v>0</v>
          </cell>
          <cell r="AB629">
            <v>0</v>
          </cell>
          <cell r="AC629">
            <v>0</v>
          </cell>
          <cell r="AD629">
            <v>0</v>
          </cell>
          <cell r="AE629">
            <v>0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0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 t="str">
            <v>SUD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</row>
        <row r="630">
          <cell r="B630" t="str">
            <v>SOES SERVIZI S.R.L.</v>
          </cell>
          <cell r="C630" t="str">
            <v>VIA ROMA 236, 82037 TELESE TERME BN</v>
          </cell>
          <cell r="D630">
            <v>10000</v>
          </cell>
          <cell r="E630">
            <v>3129</v>
          </cell>
          <cell r="F630">
            <v>501998</v>
          </cell>
          <cell r="G630">
            <v>508645</v>
          </cell>
          <cell r="H630">
            <v>7847</v>
          </cell>
          <cell r="I630">
            <v>4746</v>
          </cell>
          <cell r="J630" t="str">
            <v>Value of Production is lower than the industry average.</v>
          </cell>
          <cell r="K630" t="str">
            <v>Profit after tax is lower than the industry average.</v>
          </cell>
          <cell r="L630" t="str">
            <v>2018</v>
          </cell>
          <cell r="M630">
            <v>21776</v>
          </cell>
          <cell r="N630">
            <v>38912</v>
          </cell>
          <cell r="O630">
            <v>-2005</v>
          </cell>
          <cell r="P630">
            <v>543391</v>
          </cell>
          <cell r="Q630">
            <v>508645</v>
          </cell>
          <cell r="R630">
            <v>501998</v>
          </cell>
          <cell r="S630">
            <v>633236</v>
          </cell>
          <cell r="T630">
            <v>577493</v>
          </cell>
          <cell r="U630">
            <v>559060</v>
          </cell>
          <cell r="V630">
            <v>109048</v>
          </cell>
          <cell r="W630">
            <v>113179</v>
          </cell>
          <cell r="X630">
            <v>67068</v>
          </cell>
          <cell r="Y630" t="str">
            <v>73.11</v>
          </cell>
          <cell r="Z630">
            <v>20027</v>
          </cell>
          <cell r="AA630">
            <v>-9852</v>
          </cell>
          <cell r="AB630">
            <v>0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  <cell r="AG630">
            <v>0</v>
          </cell>
          <cell r="AH630">
            <v>0</v>
          </cell>
          <cell r="AI630">
            <v>3005</v>
          </cell>
          <cell r="AJ630">
            <v>1861</v>
          </cell>
          <cell r="AK630">
            <v>3512</v>
          </cell>
          <cell r="AL630">
            <v>13153</v>
          </cell>
          <cell r="AM630">
            <v>6572</v>
          </cell>
          <cell r="AN630">
            <v>1839</v>
          </cell>
          <cell r="AO630" t="str">
            <v>SUD</v>
          </cell>
          <cell r="AP630">
            <v>32944</v>
          </cell>
          <cell r="AQ630">
            <v>40738</v>
          </cell>
          <cell r="AR630">
            <v>-8013</v>
          </cell>
          <cell r="AS630">
            <v>6976</v>
          </cell>
          <cell r="AT630">
            <v>4190</v>
          </cell>
          <cell r="AU630">
            <v>4987</v>
          </cell>
        </row>
        <row r="631">
          <cell r="B631" t="str">
            <v>SOCOFASA ONLUS SOCIETA COOPERATIVA SOCIALE</v>
          </cell>
          <cell r="C631" t="str">
            <v>VIA SCAVATE CASE ROSSE 30, 84131 SALERNO SA</v>
          </cell>
          <cell r="D631">
            <v>0</v>
          </cell>
          <cell r="E631">
            <v>31110</v>
          </cell>
          <cell r="F631">
            <v>107392</v>
          </cell>
          <cell r="G631">
            <v>109865</v>
          </cell>
          <cell r="H631">
            <v>9028</v>
          </cell>
          <cell r="I631">
            <v>4782</v>
          </cell>
          <cell r="J631" t="str">
            <v>Value of Production is higher than the industry average.</v>
          </cell>
          <cell r="K631" t="str">
            <v>Profit after tax is lower than the industry average.</v>
          </cell>
          <cell r="L631" t="str">
            <v>2018</v>
          </cell>
          <cell r="M631">
            <v>29673</v>
          </cell>
          <cell r="N631">
            <v>3171</v>
          </cell>
          <cell r="O631">
            <v>9585</v>
          </cell>
          <cell r="P631">
            <v>157313</v>
          </cell>
          <cell r="Q631">
            <v>171939</v>
          </cell>
          <cell r="R631">
            <v>168941</v>
          </cell>
          <cell r="S631">
            <v>663635</v>
          </cell>
          <cell r="T631">
            <v>699105</v>
          </cell>
          <cell r="U631">
            <v>618279</v>
          </cell>
          <cell r="V631">
            <v>535744</v>
          </cell>
          <cell r="W631">
            <v>531923</v>
          </cell>
          <cell r="X631">
            <v>607551</v>
          </cell>
          <cell r="Y631" t="str">
            <v>63.99</v>
          </cell>
          <cell r="Z631">
            <v>20055</v>
          </cell>
          <cell r="AA631">
            <v>32</v>
          </cell>
          <cell r="AB631">
            <v>30</v>
          </cell>
          <cell r="AC631">
            <v>0</v>
          </cell>
          <cell r="AD631">
            <v>0</v>
          </cell>
          <cell r="AE631">
            <v>0</v>
          </cell>
          <cell r="AF631">
            <v>13124</v>
          </cell>
          <cell r="AG631">
            <v>12074</v>
          </cell>
          <cell r="AH631">
            <v>11549</v>
          </cell>
          <cell r="AI631">
            <v>294973</v>
          </cell>
          <cell r="AJ631">
            <v>357562</v>
          </cell>
          <cell r="AK631">
            <v>408136</v>
          </cell>
          <cell r="AL631">
            <v>580</v>
          </cell>
          <cell r="AM631">
            <v>0</v>
          </cell>
          <cell r="AN631">
            <v>708</v>
          </cell>
          <cell r="AO631" t="str">
            <v>SUD</v>
          </cell>
          <cell r="AP631">
            <v>4272</v>
          </cell>
          <cell r="AQ631">
            <v>-2661</v>
          </cell>
          <cell r="AR631">
            <v>740</v>
          </cell>
          <cell r="AS631">
            <v>16863</v>
          </cell>
          <cell r="AT631">
            <v>22008</v>
          </cell>
          <cell r="AU631">
            <v>13113</v>
          </cell>
        </row>
        <row r="632">
          <cell r="B632" t="str">
            <v>SADA PARTECIPAZIONI S.R.L.</v>
          </cell>
          <cell r="C632" t="str">
            <v>VIA PACINOTTI LOC. SCONTRAFATA SNC, SANT'ANTONIO 84089 PONTECAGNANO FAIANO SA</v>
          </cell>
          <cell r="D632">
            <v>120000</v>
          </cell>
          <cell r="E632">
            <v>5916</v>
          </cell>
          <cell r="F632">
            <v>6375</v>
          </cell>
          <cell r="G632">
            <v>6246</v>
          </cell>
          <cell r="H632">
            <v>1603</v>
          </cell>
          <cell r="I632">
            <v>1084</v>
          </cell>
          <cell r="J632" t="str">
            <v>Value of Production is higher than the industry average.</v>
          </cell>
          <cell r="K632" t="str">
            <v>Profit after tax is lower than the industry average.</v>
          </cell>
          <cell r="L632" t="str">
            <v>2018</v>
          </cell>
          <cell r="M632">
            <v>2037537</v>
          </cell>
          <cell r="N632">
            <v>2095577</v>
          </cell>
          <cell r="O632">
            <v>600355</v>
          </cell>
          <cell r="P632">
            <v>85070280</v>
          </cell>
          <cell r="Q632">
            <v>86108736</v>
          </cell>
          <cell r="R632">
            <v>89781416</v>
          </cell>
          <cell r="S632">
            <v>92544208</v>
          </cell>
          <cell r="T632">
            <v>92367872</v>
          </cell>
          <cell r="U632">
            <v>94981272</v>
          </cell>
          <cell r="V632">
            <v>1313203</v>
          </cell>
          <cell r="W632">
            <v>1529919</v>
          </cell>
          <cell r="X632">
            <v>1657588</v>
          </cell>
          <cell r="Y632" t="str">
            <v>70.1</v>
          </cell>
          <cell r="Z632">
            <v>66680</v>
          </cell>
          <cell r="AA632">
            <v>468979</v>
          </cell>
          <cell r="AB632">
            <v>28</v>
          </cell>
          <cell r="AC632">
            <v>84780400</v>
          </cell>
          <cell r="AD632">
            <v>85879680</v>
          </cell>
          <cell r="AE632">
            <v>89482120</v>
          </cell>
          <cell r="AF632">
            <v>286439</v>
          </cell>
          <cell r="AG632">
            <v>222809</v>
          </cell>
          <cell r="AH632">
            <v>292917</v>
          </cell>
          <cell r="AI632">
            <v>1053421</v>
          </cell>
          <cell r="AJ632">
            <v>1090182</v>
          </cell>
          <cell r="AK632">
            <v>1217382</v>
          </cell>
          <cell r="AL632">
            <v>-60440</v>
          </cell>
          <cell r="AM632">
            <v>-30567</v>
          </cell>
          <cell r="AN632">
            <v>-57754</v>
          </cell>
          <cell r="AO632" t="str">
            <v>SUD</v>
          </cell>
          <cell r="AP632">
            <v>1976543</v>
          </cell>
          <cell r="AQ632">
            <v>1952538</v>
          </cell>
          <cell r="AR632">
            <v>411225</v>
          </cell>
          <cell r="AS632">
            <v>86118</v>
          </cell>
          <cell r="AT632">
            <v>94357</v>
          </cell>
          <cell r="AU632">
            <v>60266</v>
          </cell>
        </row>
        <row r="633">
          <cell r="B633" t="str">
            <v>RUSSO MANGIMI S.P.A.</v>
          </cell>
          <cell r="C633" t="str">
            <v>VIA NAZIONALE DELLE PUGLIE , 80035 NOLA NA</v>
          </cell>
          <cell r="D633">
            <v>6750000</v>
          </cell>
          <cell r="E633">
            <v>28498816</v>
          </cell>
          <cell r="F633">
            <v>8075176</v>
          </cell>
          <cell r="G633">
            <v>6873838</v>
          </cell>
          <cell r="H633">
            <v>886996</v>
          </cell>
          <cell r="I633">
            <v>821645</v>
          </cell>
          <cell r="J633" t="str">
            <v>Value of Production is higher than the industry average.</v>
          </cell>
          <cell r="K633" t="str">
            <v>Profit after tax is higher than the industry average.</v>
          </cell>
          <cell r="L633" t="str">
            <v>2018</v>
          </cell>
          <cell r="M633">
            <v>2699238</v>
          </cell>
          <cell r="N633">
            <v>5346903</v>
          </cell>
          <cell r="O633">
            <v>5336291</v>
          </cell>
          <cell r="P633">
            <v>9459084</v>
          </cell>
          <cell r="Q633">
            <v>9217675</v>
          </cell>
          <cell r="R633">
            <v>14923271</v>
          </cell>
          <cell r="S633">
            <v>28930934</v>
          </cell>
          <cell r="T633">
            <v>30857352</v>
          </cell>
          <cell r="U633">
            <v>39259344</v>
          </cell>
          <cell r="V633">
            <v>34000484</v>
          </cell>
          <cell r="W633">
            <v>43818392</v>
          </cell>
          <cell r="X633">
            <v>52142236</v>
          </cell>
          <cell r="Y633" t="str">
            <v>10.91</v>
          </cell>
          <cell r="Z633">
            <v>1760070</v>
          </cell>
          <cell r="AA633">
            <v>4324058</v>
          </cell>
          <cell r="AB633">
            <v>66</v>
          </cell>
          <cell r="AC633">
            <v>39137</v>
          </cell>
          <cell r="AD633">
            <v>39137</v>
          </cell>
          <cell r="AE633">
            <v>40575</v>
          </cell>
          <cell r="AF633">
            <v>120253</v>
          </cell>
          <cell r="AG633">
            <v>82821</v>
          </cell>
          <cell r="AH633">
            <v>69530</v>
          </cell>
          <cell r="AI633">
            <v>3578433</v>
          </cell>
          <cell r="AJ633">
            <v>3631481</v>
          </cell>
          <cell r="AK633">
            <v>4654405</v>
          </cell>
          <cell r="AL633">
            <v>837955</v>
          </cell>
          <cell r="AM633">
            <v>1664066</v>
          </cell>
          <cell r="AN633">
            <v>1781699</v>
          </cell>
          <cell r="AO633" t="str">
            <v>SUD</v>
          </cell>
          <cell r="AP633">
            <v>2727835</v>
          </cell>
          <cell r="AQ633">
            <v>6092773</v>
          </cell>
          <cell r="AR633">
            <v>6105757</v>
          </cell>
          <cell r="AS633">
            <v>144699</v>
          </cell>
          <cell r="AT633">
            <v>378839</v>
          </cell>
          <cell r="AU633">
            <v>128118</v>
          </cell>
        </row>
        <row r="634">
          <cell r="B634" t="str">
            <v>RUBBER DIVISION S.R.L</v>
          </cell>
          <cell r="C634" t="str">
            <v>VIA DEI GRECI 146, 84135 SALERNO SA</v>
          </cell>
          <cell r="D634">
            <v>80000</v>
          </cell>
          <cell r="E634">
            <v>211355</v>
          </cell>
          <cell r="F634">
            <v>265223</v>
          </cell>
          <cell r="G634">
            <v>333954</v>
          </cell>
          <cell r="H634">
            <v>98291</v>
          </cell>
          <cell r="I634">
            <v>130962</v>
          </cell>
          <cell r="J634" t="str">
            <v>Value of Production is lower than the industry average.</v>
          </cell>
          <cell r="K634" t="str">
            <v>Profit after tax is lower than the industry average.</v>
          </cell>
          <cell r="L634" t="str">
            <v>2018</v>
          </cell>
          <cell r="M634">
            <v>257434</v>
          </cell>
          <cell r="N634">
            <v>188063</v>
          </cell>
          <cell r="O634">
            <v>102494</v>
          </cell>
          <cell r="P634">
            <v>615208</v>
          </cell>
          <cell r="Q634">
            <v>495038</v>
          </cell>
          <cell r="R634">
            <v>265373</v>
          </cell>
          <cell r="S634">
            <v>2197705</v>
          </cell>
          <cell r="T634">
            <v>1850202</v>
          </cell>
          <cell r="U634">
            <v>1797606</v>
          </cell>
          <cell r="V634">
            <v>3131015</v>
          </cell>
          <cell r="W634">
            <v>2809231</v>
          </cell>
          <cell r="X634">
            <v>2031532</v>
          </cell>
          <cell r="Y634" t="str">
            <v>22.19.09</v>
          </cell>
          <cell r="Z634">
            <v>50471</v>
          </cell>
          <cell r="AA634">
            <v>4203</v>
          </cell>
          <cell r="AB634">
            <v>36</v>
          </cell>
          <cell r="AC634">
            <v>0</v>
          </cell>
          <cell r="AD634">
            <v>0</v>
          </cell>
          <cell r="AE634">
            <v>0</v>
          </cell>
          <cell r="AF634">
            <v>194356</v>
          </cell>
          <cell r="AG634">
            <v>160934</v>
          </cell>
          <cell r="AH634">
            <v>0</v>
          </cell>
          <cell r="AI634">
            <v>1252556</v>
          </cell>
          <cell r="AJ634">
            <v>1302447</v>
          </cell>
          <cell r="AK634">
            <v>1171095</v>
          </cell>
          <cell r="AL634">
            <v>33150</v>
          </cell>
          <cell r="AM634">
            <v>23684</v>
          </cell>
          <cell r="AN634">
            <v>3623</v>
          </cell>
          <cell r="AO634" t="str">
            <v>SUD</v>
          </cell>
          <cell r="AP634">
            <v>130540</v>
          </cell>
          <cell r="AQ634">
            <v>80785</v>
          </cell>
          <cell r="AR634">
            <v>7826</v>
          </cell>
          <cell r="AS634">
            <v>22386</v>
          </cell>
          <cell r="AT634">
            <v>24809</v>
          </cell>
          <cell r="AU634">
            <v>6861</v>
          </cell>
        </row>
        <row r="635">
          <cell r="B635" t="str">
            <v>PRIMADONNA SOCIETA' PER AZIONI</v>
          </cell>
          <cell r="C635" t="str">
            <v>S.P. 231 KM. 5,2 ., 70032 BITONTO BA</v>
          </cell>
          <cell r="D635">
            <v>2500000</v>
          </cell>
          <cell r="E635">
            <v>47588376</v>
          </cell>
          <cell r="F635">
            <v>2836929</v>
          </cell>
          <cell r="G635">
            <v>2959468</v>
          </cell>
          <cell r="H635">
            <v>990884</v>
          </cell>
          <cell r="I635">
            <v>990332</v>
          </cell>
          <cell r="J635" t="str">
            <v>Value of Production is higher than the industry average.</v>
          </cell>
          <cell r="K635" t="str">
            <v>Profit after tax is higher than the industry average.</v>
          </cell>
          <cell r="L635" t="str">
            <v>2018</v>
          </cell>
          <cell r="M635">
            <v>8801534</v>
          </cell>
          <cell r="N635">
            <v>9676025</v>
          </cell>
          <cell r="O635">
            <v>11524864</v>
          </cell>
          <cell r="P635">
            <v>14635615</v>
          </cell>
          <cell r="Q635">
            <v>16405379</v>
          </cell>
          <cell r="R635">
            <v>16779208</v>
          </cell>
          <cell r="S635">
            <v>71786344</v>
          </cell>
          <cell r="T635">
            <v>78745704</v>
          </cell>
          <cell r="U635">
            <v>80948648</v>
          </cell>
          <cell r="V635">
            <v>108960024</v>
          </cell>
          <cell r="W635">
            <v>113207048</v>
          </cell>
          <cell r="X635">
            <v>114471504</v>
          </cell>
          <cell r="Y635" t="str">
            <v>47.72.1</v>
          </cell>
          <cell r="Z635">
            <v>2282047</v>
          </cell>
          <cell r="AA635">
            <v>8039509</v>
          </cell>
          <cell r="AB635">
            <v>757</v>
          </cell>
          <cell r="AC635">
            <v>823752</v>
          </cell>
          <cell r="AD635">
            <v>1313752</v>
          </cell>
          <cell r="AE635">
            <v>1430752</v>
          </cell>
          <cell r="AF635">
            <v>2942444</v>
          </cell>
          <cell r="AG635">
            <v>4259334</v>
          </cell>
          <cell r="AH635">
            <v>5404745</v>
          </cell>
          <cell r="AI635">
            <v>15081342</v>
          </cell>
          <cell r="AJ635">
            <v>17083612</v>
          </cell>
          <cell r="AK635">
            <v>20388888</v>
          </cell>
          <cell r="AL635">
            <v>2822122</v>
          </cell>
          <cell r="AM635">
            <v>2243390</v>
          </cell>
          <cell r="AN635">
            <v>2714689</v>
          </cell>
          <cell r="AO635" t="str">
            <v>SUD</v>
          </cell>
          <cell r="AP635">
            <v>9217548</v>
          </cell>
          <cell r="AQ635">
            <v>9525924</v>
          </cell>
          <cell r="AR635">
            <v>10754198</v>
          </cell>
          <cell r="AS635">
            <v>237121</v>
          </cell>
          <cell r="AT635">
            <v>258763</v>
          </cell>
          <cell r="AU635">
            <v>249701</v>
          </cell>
        </row>
        <row r="636">
          <cell r="B636" t="str">
            <v>F.LLI PETRILLO DISTRIBUZIONE S.R.L.</v>
          </cell>
          <cell r="C636" t="str">
            <v>VIA VALLE SANTA CATERINA 17, 83100 AVELLINO AV</v>
          </cell>
          <cell r="D636">
            <v>500000</v>
          </cell>
          <cell r="E636">
            <v>45587912</v>
          </cell>
          <cell r="F636">
            <v>95100</v>
          </cell>
          <cell r="G636">
            <v>44053</v>
          </cell>
          <cell r="H636">
            <v>23662</v>
          </cell>
          <cell r="I636">
            <v>11810</v>
          </cell>
          <cell r="J636" t="str">
            <v>Value of Production is higher than the industry average.</v>
          </cell>
          <cell r="K636" t="str">
            <v>Profit after tax is higher than the industry average.</v>
          </cell>
          <cell r="L636" t="str">
            <v>2018</v>
          </cell>
          <cell r="M636">
            <v>269020</v>
          </cell>
          <cell r="N636">
            <v>360639</v>
          </cell>
          <cell r="O636">
            <v>287755</v>
          </cell>
          <cell r="P636">
            <v>95519</v>
          </cell>
          <cell r="Q636">
            <v>101424</v>
          </cell>
          <cell r="R636">
            <v>1331723</v>
          </cell>
          <cell r="S636">
            <v>5768739</v>
          </cell>
          <cell r="T636">
            <v>6339712</v>
          </cell>
          <cell r="U636">
            <v>9064886</v>
          </cell>
          <cell r="V636">
            <v>34582712</v>
          </cell>
          <cell r="W636">
            <v>40526088</v>
          </cell>
          <cell r="X636">
            <v>50065328</v>
          </cell>
          <cell r="Y636" t="str">
            <v>46.49.2</v>
          </cell>
          <cell r="Z636">
            <v>122288</v>
          </cell>
          <cell r="AA636">
            <v>242250</v>
          </cell>
          <cell r="AB636">
            <v>84</v>
          </cell>
          <cell r="AC636">
            <v>0</v>
          </cell>
          <cell r="AD636">
            <v>0</v>
          </cell>
          <cell r="AE636">
            <v>1177000</v>
          </cell>
          <cell r="AF636">
            <v>73639</v>
          </cell>
          <cell r="AG636">
            <v>57371</v>
          </cell>
          <cell r="AH636">
            <v>59623</v>
          </cell>
          <cell r="AI636">
            <v>783280</v>
          </cell>
          <cell r="AJ636">
            <v>981462</v>
          </cell>
          <cell r="AK636">
            <v>1490854</v>
          </cell>
          <cell r="AL636">
            <v>160851</v>
          </cell>
          <cell r="AM636">
            <v>220764</v>
          </cell>
          <cell r="AN636">
            <v>225269</v>
          </cell>
          <cell r="AO636" t="str">
            <v>SUD</v>
          </cell>
          <cell r="AP636">
            <v>392422</v>
          </cell>
          <cell r="AQ636">
            <v>533089</v>
          </cell>
          <cell r="AR636">
            <v>467519</v>
          </cell>
          <cell r="AS636">
            <v>70545</v>
          </cell>
          <cell r="AT636">
            <v>78029</v>
          </cell>
          <cell r="AU636">
            <v>29296</v>
          </cell>
        </row>
        <row r="637">
          <cell r="B637" t="str">
            <v>PASTORE AUTOTRASPORTI S.R.L.</v>
          </cell>
          <cell r="C637" t="str">
            <v>VIA FERRERIA 261, 84081 BARONISSI SA</v>
          </cell>
          <cell r="D637">
            <v>94026</v>
          </cell>
          <cell r="E637">
            <v>787046</v>
          </cell>
          <cell r="F637">
            <v>68779</v>
          </cell>
          <cell r="G637">
            <v>86937</v>
          </cell>
          <cell r="H637">
            <v>23024</v>
          </cell>
          <cell r="I637">
            <v>15875</v>
          </cell>
          <cell r="J637" t="str">
            <v>Value of Production is lower than the industry average.</v>
          </cell>
          <cell r="K637" t="str">
            <v>Profit after tax is lower than the industry average.</v>
          </cell>
          <cell r="L637" t="str">
            <v>2019</v>
          </cell>
          <cell r="M637">
            <v>54913</v>
          </cell>
          <cell r="N637">
            <v>-37479</v>
          </cell>
          <cell r="O637">
            <v>-171654</v>
          </cell>
          <cell r="P637">
            <v>65739</v>
          </cell>
          <cell r="Q637">
            <v>106488</v>
          </cell>
          <cell r="R637">
            <v>91073</v>
          </cell>
          <cell r="S637">
            <v>1662047</v>
          </cell>
          <cell r="T637">
            <v>1643832</v>
          </cell>
          <cell r="U637">
            <v>1454389</v>
          </cell>
          <cell r="V637">
            <v>2305279</v>
          </cell>
          <cell r="W637">
            <v>2294677</v>
          </cell>
          <cell r="X637">
            <v>2111553</v>
          </cell>
          <cell r="Y637" t="str">
            <v>49.41</v>
          </cell>
          <cell r="Z637">
            <v>195849</v>
          </cell>
          <cell r="AA637">
            <v>-199852</v>
          </cell>
          <cell r="AB637">
            <v>12</v>
          </cell>
          <cell r="AC637">
            <v>0</v>
          </cell>
          <cell r="AD637">
            <v>0</v>
          </cell>
          <cell r="AE637">
            <v>0</v>
          </cell>
          <cell r="AF637">
            <v>24230</v>
          </cell>
          <cell r="AG637">
            <v>19551</v>
          </cell>
          <cell r="AH637">
            <v>13970</v>
          </cell>
          <cell r="AI637">
            <v>526456</v>
          </cell>
          <cell r="AJ637">
            <v>565709</v>
          </cell>
          <cell r="AK637">
            <v>628516</v>
          </cell>
          <cell r="AL637">
            <v>4007</v>
          </cell>
          <cell r="AM637">
            <v>0</v>
          </cell>
          <cell r="AN637">
            <v>0</v>
          </cell>
          <cell r="AO637" t="str">
            <v>SUD</v>
          </cell>
          <cell r="AP637">
            <v>36707</v>
          </cell>
          <cell r="AQ637">
            <v>-64503</v>
          </cell>
          <cell r="AR637">
            <v>-199852</v>
          </cell>
          <cell r="AS637">
            <v>11209</v>
          </cell>
          <cell r="AT637">
            <v>10384</v>
          </cell>
          <cell r="AU637">
            <v>13225</v>
          </cell>
        </row>
        <row r="638">
          <cell r="B638" t="str">
            <v>PAGANO &amp; ASCOLILLO S.P.A.</v>
          </cell>
          <cell r="C638" t="str">
            <v>PIAZZA SANTE BARGELLINI 21, 00157 ROMA RM</v>
          </cell>
          <cell r="D638">
            <v>1500000</v>
          </cell>
          <cell r="E638">
            <v>8759591</v>
          </cell>
          <cell r="F638">
            <v>2698851</v>
          </cell>
          <cell r="G638">
            <v>2271516</v>
          </cell>
          <cell r="H638">
            <v>272909</v>
          </cell>
          <cell r="I638">
            <v>263194</v>
          </cell>
          <cell r="J638" t="str">
            <v>Value of Production is higher than the industry average.</v>
          </cell>
          <cell r="K638" t="str">
            <v>Profit after tax is higher than the industry average.</v>
          </cell>
          <cell r="L638" t="str">
            <v>2019</v>
          </cell>
          <cell r="M638">
            <v>2903701</v>
          </cell>
          <cell r="N638">
            <v>2109521</v>
          </cell>
          <cell r="O638">
            <v>2645058</v>
          </cell>
          <cell r="P638">
            <v>4077488</v>
          </cell>
          <cell r="Q638">
            <v>6513208</v>
          </cell>
          <cell r="R638">
            <v>13880073</v>
          </cell>
          <cell r="S638">
            <v>34072784</v>
          </cell>
          <cell r="T638">
            <v>40254752</v>
          </cell>
          <cell r="U638">
            <v>39686368</v>
          </cell>
          <cell r="V638">
            <v>26258812</v>
          </cell>
          <cell r="W638">
            <v>30118652</v>
          </cell>
          <cell r="X638">
            <v>27378912</v>
          </cell>
          <cell r="Y638" t="str">
            <v>43.21.01</v>
          </cell>
          <cell r="Z638">
            <v>1247219</v>
          </cell>
          <cell r="AA638">
            <v>1002898</v>
          </cell>
          <cell r="AB638">
            <v>145</v>
          </cell>
          <cell r="AC638">
            <v>1868815</v>
          </cell>
          <cell r="AD638">
            <v>4032765</v>
          </cell>
          <cell r="AE638">
            <v>3579425</v>
          </cell>
          <cell r="AF638">
            <v>83175</v>
          </cell>
          <cell r="AG638">
            <v>78927</v>
          </cell>
          <cell r="AH638">
            <v>209323</v>
          </cell>
          <cell r="AI638">
            <v>3777981</v>
          </cell>
          <cell r="AJ638">
            <v>4181434</v>
          </cell>
          <cell r="AK638">
            <v>5142785</v>
          </cell>
          <cell r="AL638">
            <v>238270</v>
          </cell>
          <cell r="AM638">
            <v>477328</v>
          </cell>
          <cell r="AN638">
            <v>320100</v>
          </cell>
          <cell r="AO638" t="str">
            <v>CENTRO</v>
          </cell>
          <cell r="AP638">
            <v>1307798</v>
          </cell>
          <cell r="AQ638">
            <v>1287821</v>
          </cell>
          <cell r="AR638">
            <v>1322998</v>
          </cell>
          <cell r="AS638">
            <v>78149</v>
          </cell>
          <cell r="AT638">
            <v>127283</v>
          </cell>
          <cell r="AU638">
            <v>181342</v>
          </cell>
        </row>
        <row r="639">
          <cell r="B639" t="str">
            <v>OSPEDALE INTERNAZIONALE CASA DI CURA S.R.L.</v>
          </cell>
          <cell r="C639" t="str">
            <v>VIA TASSO 38, 80127 NAPOLI NA</v>
          </cell>
          <cell r="D639">
            <v>1820000</v>
          </cell>
          <cell r="E639">
            <v>613318</v>
          </cell>
          <cell r="F639">
            <v>217390</v>
          </cell>
          <cell r="G639">
            <v>247965</v>
          </cell>
          <cell r="H639">
            <v>88443</v>
          </cell>
          <cell r="I639">
            <v>98584</v>
          </cell>
          <cell r="J639" t="str">
            <v>Value of Production is higher than the industry average.</v>
          </cell>
          <cell r="K639" t="str">
            <v>Profit after tax is lower than the industry average.</v>
          </cell>
          <cell r="L639" t="str">
            <v>2018</v>
          </cell>
          <cell r="M639">
            <v>426753</v>
          </cell>
          <cell r="N639">
            <v>655727</v>
          </cell>
          <cell r="O639">
            <v>55628</v>
          </cell>
          <cell r="P639">
            <v>343259</v>
          </cell>
          <cell r="Q639">
            <v>279857</v>
          </cell>
          <cell r="R639">
            <v>293484</v>
          </cell>
          <cell r="S639">
            <v>26864890</v>
          </cell>
          <cell r="T639">
            <v>27752640</v>
          </cell>
          <cell r="U639">
            <v>28275736</v>
          </cell>
          <cell r="V639">
            <v>6290146</v>
          </cell>
          <cell r="W639">
            <v>7562294</v>
          </cell>
          <cell r="X639">
            <v>6796156</v>
          </cell>
          <cell r="Y639" t="str">
            <v>86.1</v>
          </cell>
          <cell r="Z639">
            <v>132525</v>
          </cell>
          <cell r="AA639">
            <v>-47114</v>
          </cell>
          <cell r="AB639">
            <v>79</v>
          </cell>
          <cell r="AC639">
            <v>0</v>
          </cell>
          <cell r="AD639">
            <v>0</v>
          </cell>
          <cell r="AE639">
            <v>0</v>
          </cell>
          <cell r="AF639">
            <v>39969</v>
          </cell>
          <cell r="AG639">
            <v>31892</v>
          </cell>
          <cell r="AH639">
            <v>76094</v>
          </cell>
          <cell r="AI639">
            <v>3212556</v>
          </cell>
          <cell r="AJ639">
            <v>2983827</v>
          </cell>
          <cell r="AK639">
            <v>3137453</v>
          </cell>
          <cell r="AL639">
            <v>-68745</v>
          </cell>
          <cell r="AM639">
            <v>167953</v>
          </cell>
          <cell r="AN639">
            <v>-35394</v>
          </cell>
          <cell r="AO639" t="str">
            <v>SUD</v>
          </cell>
          <cell r="AP639">
            <v>132178</v>
          </cell>
          <cell r="AQ639">
            <v>545533</v>
          </cell>
          <cell r="AR639">
            <v>-82508</v>
          </cell>
          <cell r="AS639">
            <v>40703</v>
          </cell>
          <cell r="AT639">
            <v>25428</v>
          </cell>
          <cell r="AU639">
            <v>25278</v>
          </cell>
        </row>
        <row r="640">
          <cell r="B640" t="str">
            <v>OMB OFFICINE MECCANICHE BOIANO S.R.L.</v>
          </cell>
          <cell r="C640" t="str">
            <v>VIA AGGL.TO IND.LE CASERTA SUD ZON , 81025 MARCIANISE CE</v>
          </cell>
          <cell r="D640">
            <v>200000</v>
          </cell>
          <cell r="E640">
            <v>310815</v>
          </cell>
          <cell r="F640">
            <v>590136</v>
          </cell>
          <cell r="G640">
            <v>569596</v>
          </cell>
          <cell r="H640">
            <v>136983</v>
          </cell>
          <cell r="I640">
            <v>63837</v>
          </cell>
          <cell r="J640" t="str">
            <v>Value of Production is lower than the industry average.</v>
          </cell>
          <cell r="K640" t="str">
            <v>Profit after tax is lower than the industry average.</v>
          </cell>
          <cell r="L640" t="str">
            <v>2019</v>
          </cell>
          <cell r="M640">
            <v>83143</v>
          </cell>
          <cell r="N640">
            <v>70989</v>
          </cell>
          <cell r="O640">
            <v>149185</v>
          </cell>
          <cell r="P640">
            <v>707887</v>
          </cell>
          <cell r="Q640">
            <v>737444</v>
          </cell>
          <cell r="R640">
            <v>799377</v>
          </cell>
          <cell r="S640">
            <v>2030823</v>
          </cell>
          <cell r="T640">
            <v>1740394</v>
          </cell>
          <cell r="U640">
            <v>1699022</v>
          </cell>
          <cell r="V640">
            <v>1501505</v>
          </cell>
          <cell r="W640">
            <v>2166961</v>
          </cell>
          <cell r="X640">
            <v>1958220</v>
          </cell>
          <cell r="Y640" t="str">
            <v>25.73.2</v>
          </cell>
          <cell r="Z640">
            <v>120090</v>
          </cell>
          <cell r="AA640">
            <v>7067</v>
          </cell>
          <cell r="AB640">
            <v>21</v>
          </cell>
          <cell r="AC640">
            <v>0</v>
          </cell>
          <cell r="AD640">
            <v>0</v>
          </cell>
          <cell r="AE640">
            <v>0</v>
          </cell>
          <cell r="AF640">
            <v>77476</v>
          </cell>
          <cell r="AG640">
            <v>101657</v>
          </cell>
          <cell r="AH640">
            <v>99522</v>
          </cell>
          <cell r="AI640">
            <v>546665</v>
          </cell>
          <cell r="AJ640">
            <v>716456</v>
          </cell>
          <cell r="AK640">
            <v>860048</v>
          </cell>
          <cell r="AL640">
            <v>35968</v>
          </cell>
          <cell r="AM640">
            <v>38137</v>
          </cell>
          <cell r="AN640">
            <v>11488</v>
          </cell>
          <cell r="AO640" t="str">
            <v>SUD</v>
          </cell>
          <cell r="AP640">
            <v>106827</v>
          </cell>
          <cell r="AQ640">
            <v>41688</v>
          </cell>
          <cell r="AR640">
            <v>18555</v>
          </cell>
          <cell r="AS640">
            <v>30108</v>
          </cell>
          <cell r="AT640">
            <v>25593</v>
          </cell>
          <cell r="AU640">
            <v>27067</v>
          </cell>
        </row>
        <row r="641">
          <cell r="B641" t="str">
            <v>MICROMECCANICA S.R.L.</v>
          </cell>
          <cell r="C641" t="str">
            <v>VIA DEI GRECI 146, 84135 SALERNO SA</v>
          </cell>
          <cell r="D641">
            <v>110000</v>
          </cell>
          <cell r="E641">
            <v>1178157</v>
          </cell>
          <cell r="F641">
            <v>1624021</v>
          </cell>
          <cell r="G641">
            <v>1597727</v>
          </cell>
          <cell r="H641">
            <v>268065</v>
          </cell>
          <cell r="I641">
            <v>308520</v>
          </cell>
          <cell r="J641" t="str">
            <v>Value of Production is higher than the industry average.</v>
          </cell>
          <cell r="K641" t="str">
            <v>Profit after tax is higher than the industry average.</v>
          </cell>
          <cell r="L641" t="str">
            <v>2019</v>
          </cell>
          <cell r="M641">
            <v>1157211</v>
          </cell>
          <cell r="N641">
            <v>1252406</v>
          </cell>
          <cell r="O641">
            <v>1115468</v>
          </cell>
          <cell r="P641">
            <v>855637</v>
          </cell>
          <cell r="Q641">
            <v>1662705</v>
          </cell>
          <cell r="R641">
            <v>1637819</v>
          </cell>
          <cell r="S641">
            <v>6443987</v>
          </cell>
          <cell r="T641">
            <v>6422119</v>
          </cell>
          <cell r="U641">
            <v>7158259</v>
          </cell>
          <cell r="V641">
            <v>6740043</v>
          </cell>
          <cell r="W641">
            <v>6651750</v>
          </cell>
          <cell r="X641">
            <v>7088499</v>
          </cell>
          <cell r="Y641" t="str">
            <v>25.73.2</v>
          </cell>
          <cell r="Z641">
            <v>1452683</v>
          </cell>
          <cell r="AA641">
            <v>791779</v>
          </cell>
          <cell r="AB641">
            <v>48</v>
          </cell>
          <cell r="AC641">
            <v>600</v>
          </cell>
          <cell r="AD641">
            <v>600</v>
          </cell>
          <cell r="AE641">
            <v>600</v>
          </cell>
          <cell r="AF641">
            <v>49611</v>
          </cell>
          <cell r="AG641">
            <v>64378</v>
          </cell>
          <cell r="AH641">
            <v>13198</v>
          </cell>
          <cell r="AI641">
            <v>2577567</v>
          </cell>
          <cell r="AJ641">
            <v>2469946</v>
          </cell>
          <cell r="AK641">
            <v>2414843</v>
          </cell>
          <cell r="AL641">
            <v>41405</v>
          </cell>
          <cell r="AM641">
            <v>105610</v>
          </cell>
          <cell r="AN641">
            <v>92448</v>
          </cell>
          <cell r="AO641" t="str">
            <v>SUD</v>
          </cell>
          <cell r="AP641">
            <v>745642</v>
          </cell>
          <cell r="AQ641">
            <v>981661</v>
          </cell>
          <cell r="AR641">
            <v>884227</v>
          </cell>
          <cell r="AS641">
            <v>41161</v>
          </cell>
          <cell r="AT641">
            <v>23768</v>
          </cell>
          <cell r="AU641">
            <v>19646</v>
          </cell>
        </row>
        <row r="642">
          <cell r="B642" t="str">
            <v>MAZARS TAX &amp; ADVISORY S.R.L. SOCIETA TRA PROFESSIONISTI</v>
          </cell>
          <cell r="C642" t="str">
            <v>VIA CERESIO 7, 20154 MILANO MI</v>
          </cell>
          <cell r="D642">
            <v>500000</v>
          </cell>
          <cell r="E642">
            <v>3754</v>
          </cell>
          <cell r="F642">
            <v>33950</v>
          </cell>
          <cell r="G642">
            <v>0</v>
          </cell>
          <cell r="H642">
            <v>11892</v>
          </cell>
          <cell r="I642">
            <v>0</v>
          </cell>
          <cell r="J642" t="str">
            <v>Value of Production is higher than the industry average.</v>
          </cell>
          <cell r="K642" t="str">
            <v>There has been no significant change in the business's credit limit.</v>
          </cell>
          <cell r="L642" t="str">
            <v>2018</v>
          </cell>
          <cell r="M642">
            <v>0</v>
          </cell>
          <cell r="N642">
            <v>0</v>
          </cell>
          <cell r="O642">
            <v>49516</v>
          </cell>
          <cell r="P642">
            <v>0</v>
          </cell>
          <cell r="Q642">
            <v>0</v>
          </cell>
          <cell r="R642">
            <v>56472</v>
          </cell>
          <cell r="S642">
            <v>0</v>
          </cell>
          <cell r="T642">
            <v>0</v>
          </cell>
          <cell r="U642">
            <v>6031183</v>
          </cell>
          <cell r="V642">
            <v>0</v>
          </cell>
          <cell r="W642">
            <v>0</v>
          </cell>
          <cell r="X642">
            <v>2767238</v>
          </cell>
          <cell r="Y642" t="str">
            <v>69.20.11</v>
          </cell>
          <cell r="Z642">
            <v>400850</v>
          </cell>
          <cell r="AA642">
            <v>18436</v>
          </cell>
          <cell r="AB642">
            <v>27</v>
          </cell>
          <cell r="AC642">
            <v>0</v>
          </cell>
          <cell r="AD642">
            <v>0</v>
          </cell>
          <cell r="AE642">
            <v>0</v>
          </cell>
          <cell r="AF642">
            <v>0</v>
          </cell>
          <cell r="AG642">
            <v>0</v>
          </cell>
          <cell r="AH642">
            <v>2138</v>
          </cell>
          <cell r="AI642">
            <v>0</v>
          </cell>
          <cell r="AJ642">
            <v>0</v>
          </cell>
          <cell r="AK642">
            <v>203122</v>
          </cell>
          <cell r="AL642">
            <v>0</v>
          </cell>
          <cell r="AM642">
            <v>0</v>
          </cell>
          <cell r="AN642">
            <v>39420</v>
          </cell>
          <cell r="AO642" t="str">
            <v>NORD</v>
          </cell>
          <cell r="AP642">
            <v>0</v>
          </cell>
          <cell r="AQ642">
            <v>0</v>
          </cell>
          <cell r="AR642">
            <v>57856</v>
          </cell>
          <cell r="AS642">
            <v>0</v>
          </cell>
          <cell r="AT642">
            <v>0</v>
          </cell>
          <cell r="AU642">
            <v>0</v>
          </cell>
        </row>
        <row r="643">
          <cell r="B643" t="str">
            <v>MARGI S.R.L.</v>
          </cell>
          <cell r="C643" t="str">
            <v>VIA NORVEGIA 11, 80029 SANT'ANTIMO NA</v>
          </cell>
          <cell r="D643">
            <v>10000</v>
          </cell>
          <cell r="E643">
            <v>1141078</v>
          </cell>
          <cell r="F643">
            <v>113128</v>
          </cell>
          <cell r="G643">
            <v>95154</v>
          </cell>
          <cell r="H643">
            <v>45996</v>
          </cell>
          <cell r="I643">
            <v>55818</v>
          </cell>
          <cell r="J643" t="str">
            <v>Value of Production is lower than the industry average.</v>
          </cell>
          <cell r="K643" t="str">
            <v>Profit after tax is lower than the industry average.</v>
          </cell>
          <cell r="L643" t="str">
            <v>2018</v>
          </cell>
          <cell r="M643">
            <v>124106</v>
          </cell>
          <cell r="N643">
            <v>81998</v>
          </cell>
          <cell r="O643">
            <v>55372</v>
          </cell>
          <cell r="P643">
            <v>195398</v>
          </cell>
          <cell r="Q643">
            <v>146469</v>
          </cell>
          <cell r="R643">
            <v>120328</v>
          </cell>
          <cell r="S643">
            <v>1693131</v>
          </cell>
          <cell r="T643">
            <v>1723526</v>
          </cell>
          <cell r="U643">
            <v>1856730</v>
          </cell>
          <cell r="V643">
            <v>3539514</v>
          </cell>
          <cell r="W643">
            <v>2364236</v>
          </cell>
          <cell r="X643">
            <v>3413898</v>
          </cell>
          <cell r="Y643" t="str">
            <v>46.42.4</v>
          </cell>
          <cell r="Z643">
            <v>7219</v>
          </cell>
          <cell r="AA643">
            <v>5776</v>
          </cell>
          <cell r="AB643">
            <v>42</v>
          </cell>
          <cell r="AC643">
            <v>0</v>
          </cell>
          <cell r="AD643">
            <v>0</v>
          </cell>
          <cell r="AE643">
            <v>0</v>
          </cell>
          <cell r="AF643">
            <v>53376</v>
          </cell>
          <cell r="AG643">
            <v>51315</v>
          </cell>
          <cell r="AH643">
            <v>7200</v>
          </cell>
          <cell r="AI643">
            <v>1147500</v>
          </cell>
          <cell r="AJ643">
            <v>666391</v>
          </cell>
          <cell r="AK643">
            <v>1125968</v>
          </cell>
          <cell r="AL643">
            <v>33329</v>
          </cell>
          <cell r="AM643">
            <v>25857</v>
          </cell>
          <cell r="AN643">
            <v>22876</v>
          </cell>
          <cell r="AO643" t="str">
            <v>SUD</v>
          </cell>
          <cell r="AP643">
            <v>91103</v>
          </cell>
          <cell r="AQ643">
            <v>44776</v>
          </cell>
          <cell r="AR643">
            <v>28652</v>
          </cell>
          <cell r="AS643">
            <v>42027</v>
          </cell>
          <cell r="AT643">
            <v>10658</v>
          </cell>
          <cell r="AU643">
            <v>14458</v>
          </cell>
        </row>
        <row r="644">
          <cell r="B644" t="str">
            <v>INFORDATA APPLICATION SERVICES SOCIETA' A RESPONSABILITA' LIMITATA</v>
          </cell>
          <cell r="C644" t="str">
            <v>PIAZZA SANDRO PERTINI SNC, 03100 FROSINONE FR</v>
          </cell>
          <cell r="D644">
            <v>17000</v>
          </cell>
          <cell r="E644">
            <v>40905</v>
          </cell>
          <cell r="F644">
            <v>49725</v>
          </cell>
          <cell r="G644">
            <v>56452</v>
          </cell>
          <cell r="H644">
            <v>14859</v>
          </cell>
          <cell r="I644">
            <v>18840</v>
          </cell>
          <cell r="J644" t="str">
            <v>Value of Production is lower than the industry average.</v>
          </cell>
          <cell r="K644" t="str">
            <v>Profit after tax is lower than the industry average.</v>
          </cell>
          <cell r="L644" t="str">
            <v>2017</v>
          </cell>
          <cell r="M644">
            <v>96405</v>
          </cell>
          <cell r="N644">
            <v>79824</v>
          </cell>
          <cell r="O644">
            <v>41127</v>
          </cell>
          <cell r="P644">
            <v>105078</v>
          </cell>
          <cell r="Q644">
            <v>218496</v>
          </cell>
          <cell r="R644">
            <v>189881</v>
          </cell>
          <cell r="S644">
            <v>1130862</v>
          </cell>
          <cell r="T644">
            <v>1049489</v>
          </cell>
          <cell r="U644">
            <v>1122305</v>
          </cell>
          <cell r="V644">
            <v>964417</v>
          </cell>
          <cell r="W644">
            <v>1021941</v>
          </cell>
          <cell r="X644">
            <v>835202</v>
          </cell>
          <cell r="Y644" t="str">
            <v>62.01</v>
          </cell>
          <cell r="Z644">
            <v>19736</v>
          </cell>
          <cell r="AA644">
            <v>26268</v>
          </cell>
          <cell r="AB644">
            <v>11</v>
          </cell>
          <cell r="AC644">
            <v>0</v>
          </cell>
          <cell r="AD644">
            <v>0</v>
          </cell>
          <cell r="AE644">
            <v>0</v>
          </cell>
          <cell r="AF644">
            <v>35334</v>
          </cell>
          <cell r="AG644">
            <v>0</v>
          </cell>
          <cell r="AH644">
            <v>0</v>
          </cell>
          <cell r="AI644">
            <v>581989</v>
          </cell>
          <cell r="AJ644">
            <v>573315</v>
          </cell>
          <cell r="AK644">
            <v>591580</v>
          </cell>
          <cell r="AL644">
            <v>12149</v>
          </cell>
          <cell r="AM644">
            <v>17611</v>
          </cell>
          <cell r="AN644">
            <v>10575</v>
          </cell>
          <cell r="AO644" t="str">
            <v>CENTRO</v>
          </cell>
          <cell r="AP644">
            <v>57862</v>
          </cell>
          <cell r="AQ644">
            <v>43261</v>
          </cell>
          <cell r="AR644">
            <v>36843</v>
          </cell>
          <cell r="AS644">
            <v>2403</v>
          </cell>
          <cell r="AT644">
            <v>2136</v>
          </cell>
          <cell r="AU644">
            <v>3679</v>
          </cell>
        </row>
        <row r="645">
          <cell r="B645" t="str">
            <v>I.D.A.L. GROUP S.R.L.- SOCIETA CONSORTILE A RESPONSABILITA LIMITATA</v>
          </cell>
          <cell r="C645" t="str">
            <v>VIA CUPA DELLE GROTTE 2, 80050 CASOLA DI NAPOLI NA</v>
          </cell>
          <cell r="D645">
            <v>119000</v>
          </cell>
          <cell r="E645">
            <v>2592248</v>
          </cell>
          <cell r="F645">
            <v>1412644</v>
          </cell>
          <cell r="G645">
            <v>1130407</v>
          </cell>
          <cell r="H645">
            <v>132250</v>
          </cell>
          <cell r="I645">
            <v>196446</v>
          </cell>
          <cell r="J645" t="str">
            <v>Value of Production is higher than the industry average.</v>
          </cell>
          <cell r="K645" t="str">
            <v>Profit after tax is higher than the industry average.</v>
          </cell>
          <cell r="L645" t="str">
            <v>2018</v>
          </cell>
          <cell r="M645">
            <v>339856</v>
          </cell>
          <cell r="N645">
            <v>428065</v>
          </cell>
          <cell r="O645">
            <v>832232</v>
          </cell>
          <cell r="P645">
            <v>782121</v>
          </cell>
          <cell r="Q645">
            <v>1342730</v>
          </cell>
          <cell r="R645">
            <v>1515080</v>
          </cell>
          <cell r="S645">
            <v>5917692</v>
          </cell>
          <cell r="T645">
            <v>5399861</v>
          </cell>
          <cell r="U645">
            <v>8027037</v>
          </cell>
          <cell r="V645">
            <v>13616381</v>
          </cell>
          <cell r="W645">
            <v>16624981</v>
          </cell>
          <cell r="X645">
            <v>18637196</v>
          </cell>
          <cell r="Y645" t="str">
            <v>25.62</v>
          </cell>
          <cell r="Z645">
            <v>835941</v>
          </cell>
          <cell r="AA645">
            <v>687523</v>
          </cell>
          <cell r="AB645">
            <v>14</v>
          </cell>
          <cell r="AC645">
            <v>153716</v>
          </cell>
          <cell r="AD645">
            <v>153716</v>
          </cell>
          <cell r="AE645">
            <v>49383</v>
          </cell>
          <cell r="AF645">
            <v>25685</v>
          </cell>
          <cell r="AG645">
            <v>29792</v>
          </cell>
          <cell r="AH645">
            <v>32338</v>
          </cell>
          <cell r="AI645">
            <v>558847</v>
          </cell>
          <cell r="AJ645">
            <v>834272</v>
          </cell>
          <cell r="AK645">
            <v>1057404</v>
          </cell>
          <cell r="AL645">
            <v>31618</v>
          </cell>
          <cell r="AM645">
            <v>96973</v>
          </cell>
          <cell r="AN645">
            <v>270895</v>
          </cell>
          <cell r="AO645" t="str">
            <v>SUD</v>
          </cell>
          <cell r="AP645">
            <v>202639</v>
          </cell>
          <cell r="AQ645">
            <v>319294</v>
          </cell>
          <cell r="AR645">
            <v>958418</v>
          </cell>
          <cell r="AS645">
            <v>35802</v>
          </cell>
          <cell r="AT645">
            <v>34879</v>
          </cell>
          <cell r="AU645">
            <v>59051</v>
          </cell>
        </row>
        <row r="646">
          <cell r="B646" t="str">
            <v>HRM ASSOCIATI S.R.L.</v>
          </cell>
          <cell r="C646" t="str">
            <v>VIA PAPA GIOVANNI XXIII 17, 84085 MERCATO SAN SEVERINO SA</v>
          </cell>
          <cell r="D646">
            <v>10000</v>
          </cell>
          <cell r="E646">
            <v>3822</v>
          </cell>
          <cell r="F646">
            <v>4904</v>
          </cell>
          <cell r="G646">
            <v>1658</v>
          </cell>
          <cell r="H646">
            <v>938</v>
          </cell>
          <cell r="I646">
            <v>774</v>
          </cell>
          <cell r="J646" t="str">
            <v>Value of Production is lower than the industry average.</v>
          </cell>
          <cell r="K646" t="str">
            <v>Profit after tax is lower than the industry average.</v>
          </cell>
          <cell r="L646" t="str">
            <v>2018</v>
          </cell>
          <cell r="M646">
            <v>12034</v>
          </cell>
          <cell r="N646">
            <v>11008</v>
          </cell>
          <cell r="O646">
            <v>16013</v>
          </cell>
          <cell r="P646">
            <v>6909</v>
          </cell>
          <cell r="Q646">
            <v>3174</v>
          </cell>
          <cell r="R646">
            <v>10840</v>
          </cell>
          <cell r="S646">
            <v>180093</v>
          </cell>
          <cell r="T646">
            <v>217002</v>
          </cell>
          <cell r="U646">
            <v>243385</v>
          </cell>
          <cell r="V646">
            <v>113183</v>
          </cell>
          <cell r="W646">
            <v>120322</v>
          </cell>
          <cell r="X646">
            <v>156691</v>
          </cell>
          <cell r="Y646" t="str">
            <v>69.20.15</v>
          </cell>
          <cell r="Z646">
            <v>4</v>
          </cell>
          <cell r="AA646">
            <v>9756</v>
          </cell>
          <cell r="AB646">
            <v>2</v>
          </cell>
          <cell r="AC646">
            <v>0</v>
          </cell>
          <cell r="AD646">
            <v>0</v>
          </cell>
          <cell r="AE646">
            <v>0</v>
          </cell>
          <cell r="AF646">
            <v>4448</v>
          </cell>
          <cell r="AG646">
            <v>1487</v>
          </cell>
          <cell r="AH646">
            <v>5440</v>
          </cell>
          <cell r="AI646">
            <v>44322</v>
          </cell>
          <cell r="AJ646">
            <v>50677</v>
          </cell>
          <cell r="AK646">
            <v>47664</v>
          </cell>
          <cell r="AL646">
            <v>5650</v>
          </cell>
          <cell r="AM646">
            <v>5222</v>
          </cell>
          <cell r="AN646">
            <v>7799</v>
          </cell>
          <cell r="AO646" t="str">
            <v>SUD</v>
          </cell>
          <cell r="AP646">
            <v>13013</v>
          </cell>
          <cell r="AQ646">
            <v>11531</v>
          </cell>
          <cell r="AR646">
            <v>17555</v>
          </cell>
          <cell r="AS646">
            <v>258</v>
          </cell>
          <cell r="AT646">
            <v>625</v>
          </cell>
          <cell r="AU646">
            <v>1834</v>
          </cell>
        </row>
        <row r="647">
          <cell r="B647" t="str">
            <v>GUGLIELMI &amp; PARTNERS S.R.L.</v>
          </cell>
          <cell r="C647" t="str">
            <v>VIA TAGLIAMENTO 14, 00198 ROMA RM</v>
          </cell>
          <cell r="D647">
            <v>10000</v>
          </cell>
          <cell r="E647">
            <v>13496</v>
          </cell>
          <cell r="F647">
            <v>9757</v>
          </cell>
          <cell r="G647">
            <v>13352</v>
          </cell>
          <cell r="H647">
            <v>4393</v>
          </cell>
          <cell r="I647">
            <v>5246</v>
          </cell>
          <cell r="J647" t="str">
            <v>Value of Production is lower than the industry average.</v>
          </cell>
          <cell r="K647" t="str">
            <v>Profit after tax is higher than the industry average.</v>
          </cell>
          <cell r="L647" t="str">
            <v>2018</v>
          </cell>
          <cell r="M647">
            <v>21822</v>
          </cell>
          <cell r="N647">
            <v>25966</v>
          </cell>
          <cell r="O647">
            <v>29450</v>
          </cell>
          <cell r="P647">
            <v>25993</v>
          </cell>
          <cell r="Q647">
            <v>26236</v>
          </cell>
          <cell r="R647">
            <v>21489</v>
          </cell>
          <cell r="S647">
            <v>222714</v>
          </cell>
          <cell r="T647">
            <v>242433</v>
          </cell>
          <cell r="U647">
            <v>265911</v>
          </cell>
          <cell r="V647">
            <v>269760</v>
          </cell>
          <cell r="W647">
            <v>296198</v>
          </cell>
          <cell r="X647">
            <v>343350</v>
          </cell>
          <cell r="Y647" t="str">
            <v>63.11.11</v>
          </cell>
          <cell r="Z647">
            <v>0</v>
          </cell>
          <cell r="AA647">
            <v>23905</v>
          </cell>
          <cell r="AB647">
            <v>5</v>
          </cell>
          <cell r="AC647">
            <v>0</v>
          </cell>
          <cell r="AD647">
            <v>0</v>
          </cell>
          <cell r="AE647">
            <v>0</v>
          </cell>
          <cell r="AF647">
            <v>12096</v>
          </cell>
          <cell r="AG647">
            <v>10944</v>
          </cell>
          <cell r="AH647">
            <v>9792</v>
          </cell>
          <cell r="AI647">
            <v>108127</v>
          </cell>
          <cell r="AJ647">
            <v>123372</v>
          </cell>
          <cell r="AK647">
            <v>151986</v>
          </cell>
          <cell r="AL647">
            <v>8837</v>
          </cell>
          <cell r="AM647">
            <v>10108</v>
          </cell>
          <cell r="AN647">
            <v>9740</v>
          </cell>
          <cell r="AO647" t="str">
            <v>CENTRO</v>
          </cell>
          <cell r="AP647">
            <v>23669</v>
          </cell>
          <cell r="AQ647">
            <v>29676</v>
          </cell>
          <cell r="AR647">
            <v>33645</v>
          </cell>
          <cell r="AS647">
            <v>248</v>
          </cell>
          <cell r="AT647">
            <v>282</v>
          </cell>
          <cell r="AU647">
            <v>418</v>
          </cell>
        </row>
        <row r="648">
          <cell r="B648" t="str">
            <v>GRAFICA METELLIANA S.P.A.</v>
          </cell>
          <cell r="C648" t="str">
            <v>VIA SIBELLUCCIA, ZONA P.I.P. S.N.C., 84085 MERCATO SAN SEVERINO SA</v>
          </cell>
          <cell r="D648">
            <v>1500000</v>
          </cell>
          <cell r="E648">
            <v>3589423</v>
          </cell>
          <cell r="F648">
            <v>7599213</v>
          </cell>
          <cell r="G648">
            <v>7877940</v>
          </cell>
          <cell r="H648">
            <v>537875</v>
          </cell>
          <cell r="I648">
            <v>525912</v>
          </cell>
          <cell r="J648" t="str">
            <v>Value of Production is higher than the industry average.</v>
          </cell>
          <cell r="K648" t="str">
            <v>Profit after tax is higher than the industry average.</v>
          </cell>
          <cell r="L648" t="str">
            <v>2019</v>
          </cell>
          <cell r="M648">
            <v>910249</v>
          </cell>
          <cell r="N648">
            <v>704398</v>
          </cell>
          <cell r="O648">
            <v>937650</v>
          </cell>
          <cell r="P648">
            <v>8553079</v>
          </cell>
          <cell r="Q648">
            <v>8428894</v>
          </cell>
          <cell r="R648">
            <v>8157871</v>
          </cell>
          <cell r="S648">
            <v>17748028</v>
          </cell>
          <cell r="T648">
            <v>17894048</v>
          </cell>
          <cell r="U648">
            <v>17362218</v>
          </cell>
          <cell r="V648">
            <v>10139114</v>
          </cell>
          <cell r="W648">
            <v>9816151</v>
          </cell>
          <cell r="X648">
            <v>10248932</v>
          </cell>
          <cell r="Y648" t="str">
            <v>18.12</v>
          </cell>
          <cell r="Z648">
            <v>639801</v>
          </cell>
          <cell r="AA648">
            <v>263055</v>
          </cell>
          <cell r="AB648">
            <v>53</v>
          </cell>
          <cell r="AC648">
            <v>118280</v>
          </cell>
          <cell r="AD648">
            <v>118280</v>
          </cell>
          <cell r="AE648">
            <v>118280</v>
          </cell>
          <cell r="AF648">
            <v>127555</v>
          </cell>
          <cell r="AG648">
            <v>80312</v>
          </cell>
          <cell r="AH648">
            <v>78016</v>
          </cell>
          <cell r="AI648">
            <v>1862906</v>
          </cell>
          <cell r="AJ648">
            <v>1754592</v>
          </cell>
          <cell r="AK648">
            <v>1807835</v>
          </cell>
          <cell r="AL648">
            <v>137177</v>
          </cell>
          <cell r="AM648">
            <v>-61020</v>
          </cell>
          <cell r="AN648">
            <v>-92698</v>
          </cell>
          <cell r="AO648" t="str">
            <v>SUD</v>
          </cell>
          <cell r="AP648">
            <v>416670</v>
          </cell>
          <cell r="AQ648">
            <v>66878</v>
          </cell>
          <cell r="AR648">
            <v>170357</v>
          </cell>
          <cell r="AS648">
            <v>221627</v>
          </cell>
          <cell r="AT648">
            <v>229443</v>
          </cell>
          <cell r="AU648">
            <v>180214</v>
          </cell>
        </row>
        <row r="649">
          <cell r="B649" t="str">
            <v>FRATELLI ROMANO S.P.A.</v>
          </cell>
          <cell r="C649" t="str">
            <v>VIA BIAGIO MIRAGLIA 54, 88816 STRONGOLI KR</v>
          </cell>
          <cell r="D649">
            <v>1301328</v>
          </cell>
          <cell r="E649">
            <v>1885520</v>
          </cell>
          <cell r="F649">
            <v>15666057</v>
          </cell>
          <cell r="G649">
            <v>15791511</v>
          </cell>
          <cell r="H649">
            <v>305787</v>
          </cell>
          <cell r="I649">
            <v>362525</v>
          </cell>
          <cell r="J649" t="str">
            <v>Value of Production is higher than the industry average.</v>
          </cell>
          <cell r="K649" t="str">
            <v>Profit after tax is lower than the industry average.</v>
          </cell>
          <cell r="L649" t="str">
            <v>2019</v>
          </cell>
          <cell r="M649">
            <v>413033</v>
          </cell>
          <cell r="N649">
            <v>459854</v>
          </cell>
          <cell r="O649">
            <v>-16113021</v>
          </cell>
          <cell r="P649">
            <v>19893904</v>
          </cell>
          <cell r="Q649">
            <v>20299272</v>
          </cell>
          <cell r="R649">
            <v>19927884</v>
          </cell>
          <cell r="S649">
            <v>33970744</v>
          </cell>
          <cell r="T649">
            <v>30456512</v>
          </cell>
          <cell r="U649">
            <v>25320008</v>
          </cell>
          <cell r="V649">
            <v>8929625</v>
          </cell>
          <cell r="W649">
            <v>8407573</v>
          </cell>
          <cell r="X649">
            <v>11397948</v>
          </cell>
          <cell r="Y649" t="str">
            <v>49.31</v>
          </cell>
          <cell r="Z649">
            <v>4770633</v>
          </cell>
          <cell r="AA649">
            <v>-16421222</v>
          </cell>
          <cell r="AB649">
            <v>63</v>
          </cell>
          <cell r="AC649">
            <v>2081898</v>
          </cell>
          <cell r="AD649">
            <v>2084198</v>
          </cell>
          <cell r="AE649">
            <v>1927465</v>
          </cell>
          <cell r="AF649">
            <v>1755090</v>
          </cell>
          <cell r="AG649">
            <v>2325775</v>
          </cell>
          <cell r="AH649">
            <v>2334361</v>
          </cell>
          <cell r="AI649">
            <v>3349503</v>
          </cell>
          <cell r="AJ649">
            <v>3232373</v>
          </cell>
          <cell r="AK649">
            <v>3421879</v>
          </cell>
          <cell r="AL649">
            <v>137675</v>
          </cell>
          <cell r="AM649">
            <v>94538</v>
          </cell>
          <cell r="AN649">
            <v>0</v>
          </cell>
          <cell r="AO649" t="str">
            <v>SUD</v>
          </cell>
          <cell r="AP649">
            <v>184555</v>
          </cell>
          <cell r="AQ649">
            <v>188623</v>
          </cell>
          <cell r="AR649">
            <v>-16421222</v>
          </cell>
          <cell r="AS649">
            <v>299894</v>
          </cell>
          <cell r="AT649">
            <v>225733</v>
          </cell>
          <cell r="AU649">
            <v>389907</v>
          </cell>
        </row>
        <row r="650">
          <cell r="B650" t="str">
            <v>ELCON MEGARAD S.P.A.</v>
          </cell>
          <cell r="C650" t="str">
            <v>VIA AMORETTA 6/E PARCO S.NICOLA ., 83100 AVELLINO AV</v>
          </cell>
          <cell r="D650">
            <v>3000000</v>
          </cell>
          <cell r="E650">
            <v>7247455</v>
          </cell>
          <cell r="F650">
            <v>6277863</v>
          </cell>
          <cell r="G650">
            <v>6401981</v>
          </cell>
          <cell r="H650">
            <v>486783</v>
          </cell>
          <cell r="I650">
            <v>426547</v>
          </cell>
          <cell r="J650" t="str">
            <v>Value of Production is higher than the industry average.</v>
          </cell>
          <cell r="K650" t="str">
            <v>Profit after tax is higher than the industry average.</v>
          </cell>
          <cell r="L650" t="str">
            <v>2018</v>
          </cell>
          <cell r="M650">
            <v>1222146</v>
          </cell>
          <cell r="N650">
            <v>1138372</v>
          </cell>
          <cell r="O650">
            <v>1180765</v>
          </cell>
          <cell r="P650">
            <v>9351051</v>
          </cell>
          <cell r="Q650">
            <v>9040350</v>
          </cell>
          <cell r="R650">
            <v>9061106</v>
          </cell>
          <cell r="S650">
            <v>20614772</v>
          </cell>
          <cell r="T650">
            <v>21653720</v>
          </cell>
          <cell r="U650">
            <v>20550512</v>
          </cell>
          <cell r="V650">
            <v>15419928</v>
          </cell>
          <cell r="W650">
            <v>15212839</v>
          </cell>
          <cell r="X650">
            <v>16016770</v>
          </cell>
          <cell r="Y650" t="str">
            <v>27.90.09</v>
          </cell>
          <cell r="Z650">
            <v>817376</v>
          </cell>
          <cell r="AA650">
            <v>309775</v>
          </cell>
          <cell r="AB650">
            <v>81</v>
          </cell>
          <cell r="AC650">
            <v>73801</v>
          </cell>
          <cell r="AD650">
            <v>73801</v>
          </cell>
          <cell r="AE650">
            <v>73801</v>
          </cell>
          <cell r="AF650">
            <v>2818453</v>
          </cell>
          <cell r="AG650">
            <v>2552335</v>
          </cell>
          <cell r="AH650">
            <v>2546709</v>
          </cell>
          <cell r="AI650">
            <v>3096135</v>
          </cell>
          <cell r="AJ650">
            <v>3054664</v>
          </cell>
          <cell r="AK650">
            <v>3152767</v>
          </cell>
          <cell r="AL650">
            <v>77122</v>
          </cell>
          <cell r="AM650">
            <v>58025</v>
          </cell>
          <cell r="AN650">
            <v>98748</v>
          </cell>
          <cell r="AO650" t="str">
            <v>SUD</v>
          </cell>
          <cell r="AP650">
            <v>235814</v>
          </cell>
          <cell r="AQ650">
            <v>137611</v>
          </cell>
          <cell r="AR650">
            <v>408523</v>
          </cell>
          <cell r="AS650">
            <v>361354</v>
          </cell>
          <cell r="AT650">
            <v>386242</v>
          </cell>
          <cell r="AU650">
            <v>365577</v>
          </cell>
        </row>
        <row r="651">
          <cell r="B651" t="str">
            <v>CLINICA MEDITERRANEA S.P.A. IN SIGLA "CLIMER S.P.A"</v>
          </cell>
          <cell r="C651" t="str">
            <v>VIA ORAZIO 2, 80122 NAPOLI NA</v>
          </cell>
          <cell r="D651">
            <v>660933</v>
          </cell>
          <cell r="E651">
            <v>12947992</v>
          </cell>
          <cell r="F651">
            <v>9762588</v>
          </cell>
          <cell r="G651">
            <v>10109194</v>
          </cell>
          <cell r="H651">
            <v>1136742</v>
          </cell>
          <cell r="I651">
            <v>1131085</v>
          </cell>
          <cell r="J651" t="str">
            <v>Value of Production is higher than the industry average.</v>
          </cell>
          <cell r="K651" t="str">
            <v>Profit after tax is higher than the industry average.</v>
          </cell>
          <cell r="L651" t="str">
            <v>2018</v>
          </cell>
          <cell r="M651">
            <v>5544013</v>
          </cell>
          <cell r="N651">
            <v>8533718</v>
          </cell>
          <cell r="O651">
            <v>3752746</v>
          </cell>
          <cell r="P651">
            <v>10612047</v>
          </cell>
          <cell r="Q651">
            <v>10278751</v>
          </cell>
          <cell r="R651">
            <v>9936431</v>
          </cell>
          <cell r="S651">
            <v>62535184</v>
          </cell>
          <cell r="T651">
            <v>50879144</v>
          </cell>
          <cell r="U651">
            <v>49350312</v>
          </cell>
          <cell r="V651">
            <v>48962692</v>
          </cell>
          <cell r="W651">
            <v>50574332</v>
          </cell>
          <cell r="X651">
            <v>48431064</v>
          </cell>
          <cell r="Y651" t="str">
            <v>86.1</v>
          </cell>
          <cell r="Z651">
            <v>994056</v>
          </cell>
          <cell r="AA651">
            <v>1389364</v>
          </cell>
          <cell r="AB651">
            <v>285</v>
          </cell>
          <cell r="AC651">
            <v>21571</v>
          </cell>
          <cell r="AD651">
            <v>21463</v>
          </cell>
          <cell r="AE651">
            <v>15874</v>
          </cell>
          <cell r="AF651">
            <v>204652</v>
          </cell>
          <cell r="AG651">
            <v>130830</v>
          </cell>
          <cell r="AH651">
            <v>140705</v>
          </cell>
          <cell r="AI651">
            <v>11663879</v>
          </cell>
          <cell r="AJ651">
            <v>11378596</v>
          </cell>
          <cell r="AK651">
            <v>12013153</v>
          </cell>
          <cell r="AL651">
            <v>1507963</v>
          </cell>
          <cell r="AM651">
            <v>-966359</v>
          </cell>
          <cell r="AN651">
            <v>1211763</v>
          </cell>
          <cell r="AO651" t="str">
            <v>SUD</v>
          </cell>
          <cell r="AP651">
            <v>3795018</v>
          </cell>
          <cell r="AQ651">
            <v>-6913171</v>
          </cell>
          <cell r="AR651">
            <v>2601127</v>
          </cell>
          <cell r="AS651">
            <v>220600</v>
          </cell>
          <cell r="AT651">
            <v>208211</v>
          </cell>
          <cell r="AU651">
            <v>194529</v>
          </cell>
        </row>
        <row r="652">
          <cell r="B652" t="str">
            <v>CLEMENTE S.R.L.</v>
          </cell>
          <cell r="C652" t="str">
            <v>VIA P. NENNI 23 - 25, 70042 MOLA DI BARI BA</v>
          </cell>
          <cell r="D652">
            <v>10000</v>
          </cell>
          <cell r="E652">
            <v>2099</v>
          </cell>
          <cell r="F652">
            <v>3841</v>
          </cell>
          <cell r="G652">
            <v>8436</v>
          </cell>
          <cell r="H652">
            <v>4595</v>
          </cell>
          <cell r="I652">
            <v>4500</v>
          </cell>
          <cell r="J652" t="str">
            <v>Value of Production is lower than the industry average.</v>
          </cell>
          <cell r="K652" t="str">
            <v>Profit after tax is lower than the industry average.</v>
          </cell>
          <cell r="L652" t="str">
            <v>2019</v>
          </cell>
          <cell r="M652">
            <v>-60138</v>
          </cell>
          <cell r="N652">
            <v>-23783</v>
          </cell>
          <cell r="O652">
            <v>19876</v>
          </cell>
          <cell r="P652">
            <v>11537</v>
          </cell>
          <cell r="Q652">
            <v>9969</v>
          </cell>
          <cell r="R652">
            <v>3841</v>
          </cell>
          <cell r="S652">
            <v>252073</v>
          </cell>
          <cell r="T652">
            <v>298257</v>
          </cell>
          <cell r="U652">
            <v>381941</v>
          </cell>
          <cell r="V652">
            <v>280123</v>
          </cell>
          <cell r="W652">
            <v>344548</v>
          </cell>
          <cell r="X652">
            <v>406415</v>
          </cell>
          <cell r="Y652" t="str">
            <v>62.09.09</v>
          </cell>
          <cell r="Z652">
            <v>153828</v>
          </cell>
          <cell r="AA652">
            <v>14558</v>
          </cell>
          <cell r="AB652">
            <v>5</v>
          </cell>
          <cell r="AC652">
            <v>0</v>
          </cell>
          <cell r="AD652">
            <v>0</v>
          </cell>
          <cell r="AE652">
            <v>0</v>
          </cell>
          <cell r="AF652">
            <v>1801</v>
          </cell>
          <cell r="AG652">
            <v>723</v>
          </cell>
          <cell r="AH652">
            <v>0</v>
          </cell>
          <cell r="AI652">
            <v>148339</v>
          </cell>
          <cell r="AJ652">
            <v>175444</v>
          </cell>
          <cell r="AK652">
            <v>195049</v>
          </cell>
          <cell r="AL652">
            <v>2885</v>
          </cell>
          <cell r="AM652">
            <v>0</v>
          </cell>
          <cell r="AN652">
            <v>8471</v>
          </cell>
          <cell r="AO652" t="str">
            <v>SUD</v>
          </cell>
          <cell r="AP652">
            <v>-63426</v>
          </cell>
          <cell r="AQ652">
            <v>-29361</v>
          </cell>
          <cell r="AR652">
            <v>23029</v>
          </cell>
          <cell r="AS652">
            <v>920</v>
          </cell>
          <cell r="AT652">
            <v>1128</v>
          </cell>
          <cell r="AU652">
            <v>585</v>
          </cell>
        </row>
        <row r="653">
          <cell r="B653" t="str">
            <v>CARTESAR - S.P.A.</v>
          </cell>
          <cell r="C653" t="str">
            <v>VIA DELLE FRATTE 3, COPERCHIA 84080 PELLEZZANO SA</v>
          </cell>
          <cell r="D653">
            <v>3600000</v>
          </cell>
          <cell r="E653">
            <v>15048007</v>
          </cell>
          <cell r="F653">
            <v>22270664</v>
          </cell>
          <cell r="G653">
            <v>20850784</v>
          </cell>
          <cell r="H653">
            <v>2253360</v>
          </cell>
          <cell r="I653">
            <v>2282646</v>
          </cell>
          <cell r="J653" t="str">
            <v>Value of Production is higher than the industry average.</v>
          </cell>
          <cell r="K653" t="str">
            <v>Profit after tax is higher than the industry average.</v>
          </cell>
          <cell r="L653" t="str">
            <v>2018</v>
          </cell>
          <cell r="M653">
            <v>3586497</v>
          </cell>
          <cell r="N653">
            <v>7716660</v>
          </cell>
          <cell r="O653">
            <v>8910250</v>
          </cell>
          <cell r="P653">
            <v>21478278</v>
          </cell>
          <cell r="Q653">
            <v>21044234</v>
          </cell>
          <cell r="R653">
            <v>22462684</v>
          </cell>
          <cell r="S653">
            <v>42754620</v>
          </cell>
          <cell r="T653">
            <v>46678832</v>
          </cell>
          <cell r="U653">
            <v>58424404</v>
          </cell>
          <cell r="V653">
            <v>31849620</v>
          </cell>
          <cell r="W653">
            <v>44592256</v>
          </cell>
          <cell r="X653">
            <v>45113952</v>
          </cell>
          <cell r="Y653" t="str">
            <v>17.12</v>
          </cell>
          <cell r="Z653">
            <v>1616763</v>
          </cell>
          <cell r="AA653">
            <v>6606957</v>
          </cell>
          <cell r="AB653">
            <v>43</v>
          </cell>
          <cell r="AC653">
            <v>28003</v>
          </cell>
          <cell r="AD653">
            <v>27874</v>
          </cell>
          <cell r="AE653">
            <v>25008</v>
          </cell>
          <cell r="AF653">
            <v>64555</v>
          </cell>
          <cell r="AG653">
            <v>67904</v>
          </cell>
          <cell r="AH653">
            <v>69341</v>
          </cell>
          <cell r="AI653">
            <v>2775847</v>
          </cell>
          <cell r="AJ653">
            <v>2873781</v>
          </cell>
          <cell r="AK653">
            <v>2757978</v>
          </cell>
          <cell r="AL653">
            <v>499928</v>
          </cell>
          <cell r="AM653">
            <v>2159457</v>
          </cell>
          <cell r="AN653">
            <v>2470759</v>
          </cell>
          <cell r="AO653" t="str">
            <v>SUD</v>
          </cell>
          <cell r="AP653">
            <v>1739963</v>
          </cell>
          <cell r="AQ653">
            <v>7541544</v>
          </cell>
          <cell r="AR653">
            <v>9077716</v>
          </cell>
          <cell r="AS653">
            <v>148950</v>
          </cell>
          <cell r="AT653">
            <v>96426</v>
          </cell>
          <cell r="AU653">
            <v>96883</v>
          </cell>
        </row>
        <row r="654">
          <cell r="B654" t="str">
            <v>AP COMMERCIALE SRL</v>
          </cell>
          <cell r="C654" t="str">
            <v>VIA ARGINE 380, 80147 NAPOLI NA</v>
          </cell>
          <cell r="D654">
            <v>100000</v>
          </cell>
          <cell r="E654">
            <v>260664016</v>
          </cell>
          <cell r="F654">
            <v>10760546</v>
          </cell>
          <cell r="G654">
            <v>6763589</v>
          </cell>
          <cell r="H654">
            <v>1162671</v>
          </cell>
          <cell r="I654">
            <v>839960</v>
          </cell>
          <cell r="J654" t="str">
            <v>Value of Production is higher than the industry average.</v>
          </cell>
          <cell r="K654" t="str">
            <v>Profit after tax is higher than the industry average.</v>
          </cell>
          <cell r="L654" t="str">
            <v>2019</v>
          </cell>
          <cell r="M654">
            <v>3119843</v>
          </cell>
          <cell r="N654">
            <v>7959884</v>
          </cell>
          <cell r="O654">
            <v>6383890</v>
          </cell>
          <cell r="P654">
            <v>32113676</v>
          </cell>
          <cell r="Q654">
            <v>44908768</v>
          </cell>
          <cell r="R654">
            <v>51637960</v>
          </cell>
          <cell r="S654">
            <v>59147160</v>
          </cell>
          <cell r="T654">
            <v>82895368</v>
          </cell>
          <cell r="U654">
            <v>97311248</v>
          </cell>
          <cell r="V654">
            <v>209679936</v>
          </cell>
          <cell r="W654">
            <v>270656032</v>
          </cell>
          <cell r="X654">
            <v>357926528</v>
          </cell>
          <cell r="Y654" t="str">
            <v>47.11.2</v>
          </cell>
          <cell r="Z654">
            <v>540350</v>
          </cell>
          <cell r="AA654">
            <v>4108749</v>
          </cell>
          <cell r="AB654">
            <v>1773</v>
          </cell>
          <cell r="AC654">
            <v>5455151</v>
          </cell>
          <cell r="AD654">
            <v>22770056</v>
          </cell>
          <cell r="AE654">
            <v>24776056</v>
          </cell>
          <cell r="AF654">
            <v>9247926</v>
          </cell>
          <cell r="AG654">
            <v>8464870</v>
          </cell>
          <cell r="AH654">
            <v>10427598</v>
          </cell>
          <cell r="AI654">
            <v>23179768</v>
          </cell>
          <cell r="AJ654">
            <v>30162960</v>
          </cell>
          <cell r="AK654">
            <v>40286176</v>
          </cell>
          <cell r="AL654">
            <v>1303043</v>
          </cell>
          <cell r="AM654">
            <v>1909121</v>
          </cell>
          <cell r="AN654">
            <v>2197323</v>
          </cell>
          <cell r="AO654" t="str">
            <v>SUD</v>
          </cell>
          <cell r="AP654">
            <v>3410403</v>
          </cell>
          <cell r="AQ654">
            <v>8218947</v>
          </cell>
          <cell r="AR654">
            <v>6306072</v>
          </cell>
          <cell r="AS654">
            <v>176678</v>
          </cell>
          <cell r="AT654">
            <v>179406</v>
          </cell>
          <cell r="AU654">
            <v>254370</v>
          </cell>
        </row>
        <row r="655">
          <cell r="B655" t="str">
            <v>ANTONINI REAL ESTATE S.R.L.</v>
          </cell>
          <cell r="C655" t="str">
            <v>VIA OSLAVIA 30, 00195 ROMA RM</v>
          </cell>
          <cell r="D655">
            <v>10000</v>
          </cell>
          <cell r="E655">
            <v>0</v>
          </cell>
          <cell r="F655">
            <v>284808</v>
          </cell>
          <cell r="G655">
            <v>47188</v>
          </cell>
          <cell r="H655">
            <v>26048</v>
          </cell>
          <cell r="I655">
            <v>5444</v>
          </cell>
          <cell r="J655" t="str">
            <v>Value of Production is lower than the industry average.</v>
          </cell>
          <cell r="K655" t="str">
            <v>Profit after tax is lower than the industry average.</v>
          </cell>
          <cell r="L655" t="str">
            <v>2019</v>
          </cell>
          <cell r="M655">
            <v>40245</v>
          </cell>
          <cell r="N655">
            <v>25679</v>
          </cell>
          <cell r="O655">
            <v>58111</v>
          </cell>
          <cell r="P655">
            <v>12316</v>
          </cell>
          <cell r="Q655">
            <v>48670</v>
          </cell>
          <cell r="R655">
            <v>315033</v>
          </cell>
          <cell r="S655">
            <v>74461</v>
          </cell>
          <cell r="T655">
            <v>120117</v>
          </cell>
          <cell r="U655">
            <v>494575</v>
          </cell>
          <cell r="V655">
            <v>110123</v>
          </cell>
          <cell r="W655">
            <v>150506</v>
          </cell>
          <cell r="X655">
            <v>206518</v>
          </cell>
          <cell r="Y655" t="str">
            <v>68.20.01</v>
          </cell>
          <cell r="Z655">
            <v>17</v>
          </cell>
          <cell r="AA655">
            <v>27920</v>
          </cell>
          <cell r="AB655">
            <v>0</v>
          </cell>
          <cell r="AC655">
            <v>0</v>
          </cell>
          <cell r="AD655">
            <v>0</v>
          </cell>
          <cell r="AE655">
            <v>0</v>
          </cell>
          <cell r="AF655">
            <v>1976</v>
          </cell>
          <cell r="AG655">
            <v>1482</v>
          </cell>
          <cell r="AH655">
            <v>30225</v>
          </cell>
          <cell r="AI655">
            <v>0</v>
          </cell>
          <cell r="AJ655">
            <v>0</v>
          </cell>
          <cell r="AK655">
            <v>0</v>
          </cell>
          <cell r="AL655">
            <v>13842</v>
          </cell>
          <cell r="AM655">
            <v>7640</v>
          </cell>
          <cell r="AN655">
            <v>8353</v>
          </cell>
          <cell r="AO655" t="str">
            <v>CENTRO</v>
          </cell>
          <cell r="AP655">
            <v>52933</v>
          </cell>
          <cell r="AQ655">
            <v>27381</v>
          </cell>
          <cell r="AR655">
            <v>36273</v>
          </cell>
          <cell r="AS655">
            <v>0</v>
          </cell>
          <cell r="AT655">
            <v>95</v>
          </cell>
          <cell r="AU655">
            <v>3712</v>
          </cell>
        </row>
        <row r="656">
          <cell r="B656" t="str">
            <v>AD SHIP COMPANY - SOCIETA CONSORTILE A RESPONSABILITA LIMITATA</v>
          </cell>
          <cell r="C656" t="str">
            <v>VIA VIRGILIO 3, 80053 CASTELLAMMARE DI STABIA NA</v>
          </cell>
          <cell r="D656">
            <v>50100</v>
          </cell>
          <cell r="E656">
            <v>3288</v>
          </cell>
          <cell r="F656">
            <v>1253</v>
          </cell>
          <cell r="G656">
            <v>0</v>
          </cell>
          <cell r="H656">
            <v>647</v>
          </cell>
          <cell r="I656">
            <v>0</v>
          </cell>
          <cell r="J656" t="str">
            <v>Value of Production is lower than the industry average.</v>
          </cell>
          <cell r="K656" t="str">
            <v>Profit after tax is lower than the industry average.</v>
          </cell>
          <cell r="L656" t="str">
            <v>2018</v>
          </cell>
          <cell r="M656">
            <v>14003</v>
          </cell>
          <cell r="N656">
            <v>56835</v>
          </cell>
          <cell r="O656">
            <v>80780</v>
          </cell>
          <cell r="P656">
            <v>890</v>
          </cell>
          <cell r="Q656">
            <v>593</v>
          </cell>
          <cell r="R656">
            <v>1550</v>
          </cell>
          <cell r="S656">
            <v>334162</v>
          </cell>
          <cell r="T656">
            <v>462349</v>
          </cell>
          <cell r="U656">
            <v>708617</v>
          </cell>
          <cell r="V656">
            <v>865833</v>
          </cell>
          <cell r="W656">
            <v>1451125</v>
          </cell>
          <cell r="X656">
            <v>1399185</v>
          </cell>
          <cell r="Y656" t="str">
            <v>25.11</v>
          </cell>
          <cell r="Z656">
            <v>74</v>
          </cell>
          <cell r="AA656">
            <v>79836</v>
          </cell>
          <cell r="AB656">
            <v>26</v>
          </cell>
          <cell r="AC656">
            <v>0</v>
          </cell>
          <cell r="AD656">
            <v>0</v>
          </cell>
          <cell r="AE656">
            <v>0</v>
          </cell>
          <cell r="AF656">
            <v>890</v>
          </cell>
          <cell r="AG656">
            <v>593</v>
          </cell>
          <cell r="AH656">
            <v>297</v>
          </cell>
          <cell r="AI656">
            <v>437700</v>
          </cell>
          <cell r="AJ656">
            <v>508429</v>
          </cell>
          <cell r="AK656">
            <v>492209</v>
          </cell>
          <cell r="AL656">
            <v>19339</v>
          </cell>
          <cell r="AM656">
            <v>30492</v>
          </cell>
          <cell r="AN656">
            <v>38872</v>
          </cell>
          <cell r="AO656" t="str">
            <v>SUD</v>
          </cell>
          <cell r="AP656">
            <v>33045</v>
          </cell>
          <cell r="AQ656">
            <v>87030</v>
          </cell>
          <cell r="AR656">
            <v>118708</v>
          </cell>
          <cell r="AS656">
            <v>24</v>
          </cell>
          <cell r="AT656">
            <v>213</v>
          </cell>
          <cell r="AU656">
            <v>157</v>
          </cell>
        </row>
        <row r="657">
          <cell r="B657" t="str">
            <v>ADC SERVICE S.R.L.</v>
          </cell>
          <cell r="C657" t="str">
            <v>VIALE LUIGI SCHIAVONETTI 290, 00173 ROMA RM</v>
          </cell>
          <cell r="D657">
            <v>10000</v>
          </cell>
          <cell r="E657">
            <v>100798</v>
          </cell>
          <cell r="F657">
            <v>5511</v>
          </cell>
          <cell r="G657">
            <v>3082</v>
          </cell>
          <cell r="H657">
            <v>1557</v>
          </cell>
          <cell r="I657">
            <v>1676</v>
          </cell>
          <cell r="J657" t="str">
            <v>Value of Production is lower than the industry average.</v>
          </cell>
          <cell r="K657" t="str">
            <v>Profit after tax is lower than the industry average.</v>
          </cell>
          <cell r="L657" t="str">
            <v>2018</v>
          </cell>
          <cell r="M657">
            <v>6201</v>
          </cell>
          <cell r="N657">
            <v>6203</v>
          </cell>
          <cell r="O657">
            <v>-12282</v>
          </cell>
          <cell r="P657">
            <v>26104</v>
          </cell>
          <cell r="Q657">
            <v>22515</v>
          </cell>
          <cell r="R657">
            <v>22164</v>
          </cell>
          <cell r="S657">
            <v>271906</v>
          </cell>
          <cell r="T657">
            <v>246748</v>
          </cell>
          <cell r="U657">
            <v>292435</v>
          </cell>
          <cell r="V657">
            <v>405230</v>
          </cell>
          <cell r="W657">
            <v>414791</v>
          </cell>
          <cell r="X657">
            <v>433718</v>
          </cell>
          <cell r="Y657" t="str">
            <v>62.01</v>
          </cell>
          <cell r="Z657">
            <v>15747</v>
          </cell>
          <cell r="AA657">
            <v>-17498</v>
          </cell>
          <cell r="AB657">
            <v>6</v>
          </cell>
          <cell r="AC657">
            <v>0</v>
          </cell>
          <cell r="AD657">
            <v>0</v>
          </cell>
          <cell r="AE657">
            <v>0</v>
          </cell>
          <cell r="AF657">
            <v>22213</v>
          </cell>
          <cell r="AG657">
            <v>19433</v>
          </cell>
          <cell r="AH657">
            <v>16653</v>
          </cell>
          <cell r="AI657">
            <v>168080</v>
          </cell>
          <cell r="AJ657">
            <v>154391</v>
          </cell>
          <cell r="AK657">
            <v>143601</v>
          </cell>
          <cell r="AL657">
            <v>1196</v>
          </cell>
          <cell r="AM657">
            <v>1518</v>
          </cell>
          <cell r="AN657">
            <v>-6319</v>
          </cell>
          <cell r="AO657" t="str">
            <v>CENTRO</v>
          </cell>
          <cell r="AP657">
            <v>2207</v>
          </cell>
          <cell r="AQ657">
            <v>2565</v>
          </cell>
          <cell r="AR657">
            <v>-23817</v>
          </cell>
          <cell r="AS657">
            <v>5782</v>
          </cell>
          <cell r="AT657">
            <v>742</v>
          </cell>
          <cell r="AU657">
            <v>5085</v>
          </cell>
        </row>
        <row r="658">
          <cell r="B658" t="str">
            <v>A. ABETE S.R.L.</v>
          </cell>
          <cell r="C658" t="str">
            <v>ZONA INDUSTR. NOLA MARIGLIANO SNC, LOCALITA' BOSCOFANGONE 80035 NOLA NA</v>
          </cell>
          <cell r="D658">
            <v>90000</v>
          </cell>
          <cell r="E658">
            <v>7697051</v>
          </cell>
          <cell r="F658">
            <v>10223937</v>
          </cell>
          <cell r="G658">
            <v>9772360</v>
          </cell>
          <cell r="H658">
            <v>1496591</v>
          </cell>
          <cell r="I658">
            <v>1346195</v>
          </cell>
          <cell r="J658" t="str">
            <v>Value of Production is higher than the industry average.</v>
          </cell>
          <cell r="K658" t="str">
            <v>Profit after tax is higher than the industry average.</v>
          </cell>
          <cell r="L658" t="str">
            <v>2018</v>
          </cell>
          <cell r="M658">
            <v>3049456</v>
          </cell>
          <cell r="N658">
            <v>2124665</v>
          </cell>
          <cell r="O658">
            <v>2390711</v>
          </cell>
          <cell r="P658">
            <v>8344498</v>
          </cell>
          <cell r="Q658">
            <v>9856209</v>
          </cell>
          <cell r="R658">
            <v>10389538</v>
          </cell>
          <cell r="S658">
            <v>28298904</v>
          </cell>
          <cell r="T658">
            <v>27479304</v>
          </cell>
          <cell r="U658">
            <v>27708564</v>
          </cell>
          <cell r="V658">
            <v>21253908</v>
          </cell>
          <cell r="W658">
            <v>19088876</v>
          </cell>
          <cell r="X658">
            <v>19042140</v>
          </cell>
          <cell r="Y658" t="str">
            <v>30.30.09</v>
          </cell>
          <cell r="Z658">
            <v>1093767</v>
          </cell>
          <cell r="AA658">
            <v>841794</v>
          </cell>
          <cell r="AB658">
            <v>111</v>
          </cell>
          <cell r="AC658">
            <v>25125</v>
          </cell>
          <cell r="AD658">
            <v>25125</v>
          </cell>
          <cell r="AE658">
            <v>31125</v>
          </cell>
          <cell r="AF658">
            <v>72987</v>
          </cell>
          <cell r="AG658">
            <v>58724</v>
          </cell>
          <cell r="AH658">
            <v>134476</v>
          </cell>
          <cell r="AI658">
            <v>4208215</v>
          </cell>
          <cell r="AJ658">
            <v>4361820</v>
          </cell>
          <cell r="AK658">
            <v>4871385</v>
          </cell>
          <cell r="AL658">
            <v>528862</v>
          </cell>
          <cell r="AM658">
            <v>-12214</v>
          </cell>
          <cell r="AN658">
            <v>139596</v>
          </cell>
          <cell r="AO658" t="str">
            <v>SUD</v>
          </cell>
          <cell r="AP658">
            <v>1911164</v>
          </cell>
          <cell r="AQ658">
            <v>737606</v>
          </cell>
          <cell r="AR658">
            <v>981390</v>
          </cell>
          <cell r="AS658">
            <v>58227</v>
          </cell>
          <cell r="AT658">
            <v>42594</v>
          </cell>
          <cell r="AU658">
            <v>42288</v>
          </cell>
        </row>
        <row r="659">
          <cell r="B659" t="str">
            <v>ANTICA SARTORIA S.R.L.</v>
          </cell>
          <cell r="C659" t="str">
            <v>VIALE SABOTINO 19/2, 20135 MILANO MI</v>
          </cell>
          <cell r="D659">
            <v>1000000</v>
          </cell>
          <cell r="E659">
            <v>9239598</v>
          </cell>
          <cell r="F659">
            <v>18422424</v>
          </cell>
          <cell r="G659">
            <v>10426630</v>
          </cell>
          <cell r="H659">
            <v>777113</v>
          </cell>
          <cell r="I659">
            <v>624178</v>
          </cell>
          <cell r="J659" t="str">
            <v>Value of Production is higher than the industry average.</v>
          </cell>
          <cell r="K659" t="str">
            <v>Profit after tax is higher than the industry average.</v>
          </cell>
          <cell r="L659" t="str">
            <v>2018</v>
          </cell>
          <cell r="M659">
            <v>2166946</v>
          </cell>
          <cell r="N659">
            <v>4817642</v>
          </cell>
          <cell r="O659">
            <v>5450635</v>
          </cell>
          <cell r="P659">
            <v>9474002</v>
          </cell>
          <cell r="Q659">
            <v>12042525</v>
          </cell>
          <cell r="R659">
            <v>19428000</v>
          </cell>
          <cell r="S659">
            <v>14288639</v>
          </cell>
          <cell r="T659">
            <v>19273496</v>
          </cell>
          <cell r="U659">
            <v>31660628</v>
          </cell>
          <cell r="V659">
            <v>17607404</v>
          </cell>
          <cell r="W659">
            <v>26878166</v>
          </cell>
          <cell r="X659">
            <v>33072128</v>
          </cell>
          <cell r="Y659" t="str">
            <v>47.71.1</v>
          </cell>
          <cell r="Z659">
            <v>630126</v>
          </cell>
          <cell r="AA659">
            <v>4495345</v>
          </cell>
          <cell r="AB659">
            <v>176</v>
          </cell>
          <cell r="AC659">
            <v>2028</v>
          </cell>
          <cell r="AD659">
            <v>2028</v>
          </cell>
          <cell r="AE659">
            <v>2028</v>
          </cell>
          <cell r="AF659">
            <v>305926</v>
          </cell>
          <cell r="AG659">
            <v>1191716</v>
          </cell>
          <cell r="AH659">
            <v>831765</v>
          </cell>
          <cell r="AI659">
            <v>4139370</v>
          </cell>
          <cell r="AJ659">
            <v>4721861</v>
          </cell>
          <cell r="AK659">
            <v>6515412</v>
          </cell>
          <cell r="AL659">
            <v>857547</v>
          </cell>
          <cell r="AM659">
            <v>1798741</v>
          </cell>
          <cell r="AN659">
            <v>1807039</v>
          </cell>
          <cell r="AO659" t="str">
            <v>NORD</v>
          </cell>
          <cell r="AP659">
            <v>2360765</v>
          </cell>
          <cell r="AQ659">
            <v>5779409</v>
          </cell>
          <cell r="AR659">
            <v>6302384</v>
          </cell>
          <cell r="AS659">
            <v>73430</v>
          </cell>
          <cell r="AT659">
            <v>59753</v>
          </cell>
          <cell r="AU659">
            <v>104228</v>
          </cell>
        </row>
        <row r="660">
          <cell r="B660" t="str">
            <v>AL DELFINO S.R.L.</v>
          </cell>
          <cell r="C660" t="str">
            <v>VIA P.NENNI 3, 80018 MUGNANO DI NAPOLI NA</v>
          </cell>
          <cell r="D660">
            <v>1483900</v>
          </cell>
          <cell r="E660">
            <v>27313460</v>
          </cell>
          <cell r="F660">
            <v>5847028</v>
          </cell>
          <cell r="G660">
            <v>5782855</v>
          </cell>
          <cell r="H660">
            <v>272596</v>
          </cell>
          <cell r="I660">
            <v>266494</v>
          </cell>
          <cell r="J660" t="str">
            <v>Value of Production is higher than the industry average.</v>
          </cell>
          <cell r="K660" t="str">
            <v>Profit after tax is higher than the industry average.</v>
          </cell>
          <cell r="L660" t="str">
            <v>2019</v>
          </cell>
          <cell r="M660">
            <v>644374</v>
          </cell>
          <cell r="N660">
            <v>500992</v>
          </cell>
          <cell r="O660">
            <v>351348</v>
          </cell>
          <cell r="P660">
            <v>5999330</v>
          </cell>
          <cell r="Q660">
            <v>5837213</v>
          </cell>
          <cell r="R660">
            <v>6111405</v>
          </cell>
          <cell r="S660">
            <v>15857900</v>
          </cell>
          <cell r="T660">
            <v>16300361</v>
          </cell>
          <cell r="U660">
            <v>14647691</v>
          </cell>
          <cell r="V660">
            <v>33853556</v>
          </cell>
          <cell r="W660">
            <v>34378544</v>
          </cell>
          <cell r="X660">
            <v>34355652</v>
          </cell>
          <cell r="Y660" t="str">
            <v>47.23</v>
          </cell>
          <cell r="Z660">
            <v>317426</v>
          </cell>
          <cell r="AA660">
            <v>61460</v>
          </cell>
          <cell r="AB660">
            <v>101</v>
          </cell>
          <cell r="AC660">
            <v>0</v>
          </cell>
          <cell r="AD660">
            <v>0</v>
          </cell>
          <cell r="AE660">
            <v>0</v>
          </cell>
          <cell r="AF660">
            <v>89999</v>
          </cell>
          <cell r="AG660">
            <v>54358</v>
          </cell>
          <cell r="AH660">
            <v>264377</v>
          </cell>
          <cell r="AI660">
            <v>4577367</v>
          </cell>
          <cell r="AJ660">
            <v>4786601</v>
          </cell>
          <cell r="AK660">
            <v>4338604</v>
          </cell>
          <cell r="AL660">
            <v>75296</v>
          </cell>
          <cell r="AM660">
            <v>100777</v>
          </cell>
          <cell r="AN660">
            <v>193226</v>
          </cell>
          <cell r="AO660" t="str">
            <v>SUD</v>
          </cell>
          <cell r="AP660">
            <v>445743</v>
          </cell>
          <cell r="AQ660">
            <v>295034</v>
          </cell>
          <cell r="AR660">
            <v>254686</v>
          </cell>
          <cell r="AS660">
            <v>27577</v>
          </cell>
          <cell r="AT660">
            <v>29011</v>
          </cell>
          <cell r="AU660">
            <v>84217</v>
          </cell>
        </row>
        <row r="661">
          <cell r="B661" t="str">
            <v>TFP S.R.L.</v>
          </cell>
          <cell r="C661" t="str">
            <v>VIA PIER FARINA, ZONA ASI SUD SNC, 81025 MARCIANISE CE</v>
          </cell>
          <cell r="D661">
            <v>10000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 t="str">
            <v>Value of Production is lower than the industry average.</v>
          </cell>
          <cell r="K661" t="str">
            <v>Profit after tax is lower than the industry average.</v>
          </cell>
          <cell r="L661" t="str">
            <v>2018</v>
          </cell>
          <cell r="M661">
            <v>0</v>
          </cell>
          <cell r="N661">
            <v>-2325</v>
          </cell>
          <cell r="O661">
            <v>-14575</v>
          </cell>
          <cell r="P661">
            <v>1384</v>
          </cell>
          <cell r="Q661">
            <v>1107</v>
          </cell>
          <cell r="R661">
            <v>830</v>
          </cell>
          <cell r="S661">
            <v>11558</v>
          </cell>
          <cell r="T661">
            <v>8873</v>
          </cell>
          <cell r="U661">
            <v>4167</v>
          </cell>
          <cell r="V661">
            <v>0</v>
          </cell>
          <cell r="W661">
            <v>0</v>
          </cell>
          <cell r="X661">
            <v>3264</v>
          </cell>
          <cell r="Y661" t="str">
            <v>85.59.2</v>
          </cell>
          <cell r="Z661">
            <v>0</v>
          </cell>
          <cell r="AA661">
            <v>-14852</v>
          </cell>
          <cell r="AB661">
            <v>1</v>
          </cell>
          <cell r="AC661">
            <v>0</v>
          </cell>
          <cell r="AD661">
            <v>0</v>
          </cell>
          <cell r="AE661">
            <v>0</v>
          </cell>
          <cell r="AF661">
            <v>1384</v>
          </cell>
          <cell r="AG661">
            <v>1107</v>
          </cell>
          <cell r="AH661">
            <v>830</v>
          </cell>
          <cell r="AI661">
            <v>0</v>
          </cell>
          <cell r="AJ661">
            <v>0</v>
          </cell>
          <cell r="AK661">
            <v>12746</v>
          </cell>
          <cell r="AL661">
            <v>0</v>
          </cell>
          <cell r="AM661">
            <v>0</v>
          </cell>
          <cell r="AN661">
            <v>0</v>
          </cell>
          <cell r="AO661" t="str">
            <v>SUD</v>
          </cell>
          <cell r="AP661">
            <v>0</v>
          </cell>
          <cell r="AQ661">
            <v>-2325</v>
          </cell>
          <cell r="AR661">
            <v>-14852</v>
          </cell>
          <cell r="AS661">
            <v>0</v>
          </cell>
          <cell r="AT661">
            <v>0</v>
          </cell>
          <cell r="AU661">
            <v>0</v>
          </cell>
        </row>
        <row r="662">
          <cell r="B662" t="str">
            <v>E.I.T.D. S.C.A R.L.</v>
          </cell>
          <cell r="C662" t="str">
            <v>VIA VICINALE S MARIA PIANTO 1, 80143 NAPOLI NA</v>
          </cell>
          <cell r="D662">
            <v>50000</v>
          </cell>
          <cell r="E662">
            <v>72094</v>
          </cell>
          <cell r="F662">
            <v>21597</v>
          </cell>
          <cell r="G662">
            <v>12304</v>
          </cell>
          <cell r="H662">
            <v>5623</v>
          </cell>
          <cell r="I662">
            <v>6496</v>
          </cell>
          <cell r="J662" t="str">
            <v>Value of Production is higher than the industry average.</v>
          </cell>
          <cell r="K662" t="str">
            <v>Profit after tax is lower than the industry average.</v>
          </cell>
          <cell r="L662" t="str">
            <v>2018</v>
          </cell>
          <cell r="M662">
            <v>15749</v>
          </cell>
          <cell r="N662">
            <v>24164</v>
          </cell>
          <cell r="O662">
            <v>24762</v>
          </cell>
          <cell r="P662">
            <v>93392</v>
          </cell>
          <cell r="Q662">
            <v>78157</v>
          </cell>
          <cell r="R662">
            <v>141344</v>
          </cell>
          <cell r="S662">
            <v>2388242</v>
          </cell>
          <cell r="T662">
            <v>2956105</v>
          </cell>
          <cell r="U662">
            <v>2825822</v>
          </cell>
          <cell r="V662">
            <v>1912597</v>
          </cell>
          <cell r="W662">
            <v>1963875</v>
          </cell>
          <cell r="X662">
            <v>2828775</v>
          </cell>
          <cell r="Y662" t="str">
            <v>85.59.2</v>
          </cell>
          <cell r="Z662">
            <v>21003</v>
          </cell>
          <cell r="AA662">
            <v>8538</v>
          </cell>
          <cell r="AB662">
            <v>14</v>
          </cell>
          <cell r="AC662">
            <v>0</v>
          </cell>
          <cell r="AD662">
            <v>0</v>
          </cell>
          <cell r="AE662">
            <v>0</v>
          </cell>
          <cell r="AF662">
            <v>19148</v>
          </cell>
          <cell r="AG662">
            <v>15853</v>
          </cell>
          <cell r="AH662">
            <v>9914</v>
          </cell>
          <cell r="AI662">
            <v>171832</v>
          </cell>
          <cell r="AJ662">
            <v>446910</v>
          </cell>
          <cell r="AK662">
            <v>498702</v>
          </cell>
          <cell r="AL662">
            <v>7247</v>
          </cell>
          <cell r="AM662">
            <v>14664</v>
          </cell>
          <cell r="AN662">
            <v>12410</v>
          </cell>
          <cell r="AO662" t="str">
            <v>SUD</v>
          </cell>
          <cell r="AP662">
            <v>12251</v>
          </cell>
          <cell r="AQ662">
            <v>22852</v>
          </cell>
          <cell r="AR662">
            <v>20948</v>
          </cell>
          <cell r="AS662">
            <v>36281</v>
          </cell>
          <cell r="AT662">
            <v>31732</v>
          </cell>
          <cell r="AU662">
            <v>29491</v>
          </cell>
        </row>
        <row r="663">
          <cell r="B663" t="str">
            <v>KIRANET S.R.L.</v>
          </cell>
          <cell r="C663" t="str">
            <v>VIA GIOTTO 70, 81031 AVERSA CE</v>
          </cell>
          <cell r="D663">
            <v>10000</v>
          </cell>
          <cell r="E663">
            <v>48300</v>
          </cell>
          <cell r="F663">
            <v>15619</v>
          </cell>
          <cell r="G663">
            <v>8818</v>
          </cell>
          <cell r="H663">
            <v>0</v>
          </cell>
          <cell r="I663">
            <v>16988</v>
          </cell>
          <cell r="J663" t="str">
            <v>Value of Production is lower than the industry average.</v>
          </cell>
          <cell r="K663" t="str">
            <v>Profit after tax is higher than the industry average.</v>
          </cell>
          <cell r="L663" t="str">
            <v>2018</v>
          </cell>
          <cell r="M663">
            <v>271296</v>
          </cell>
          <cell r="N663">
            <v>286054</v>
          </cell>
          <cell r="O663">
            <v>418472</v>
          </cell>
          <cell r="P663">
            <v>967193</v>
          </cell>
          <cell r="Q663">
            <v>706978</v>
          </cell>
          <cell r="R663">
            <v>466579</v>
          </cell>
          <cell r="S663">
            <v>1169121</v>
          </cell>
          <cell r="T663">
            <v>1265615</v>
          </cell>
          <cell r="U663">
            <v>1339918</v>
          </cell>
          <cell r="V663">
            <v>419293</v>
          </cell>
          <cell r="W663">
            <v>771166</v>
          </cell>
          <cell r="X663">
            <v>1221079</v>
          </cell>
          <cell r="Y663" t="str">
            <v>62.01</v>
          </cell>
          <cell r="Z663">
            <v>710160</v>
          </cell>
          <cell r="AA663">
            <v>207668</v>
          </cell>
          <cell r="AB663">
            <v>11</v>
          </cell>
          <cell r="AC663">
            <v>0</v>
          </cell>
          <cell r="AD663">
            <v>0</v>
          </cell>
          <cell r="AE663">
            <v>0</v>
          </cell>
          <cell r="AF663">
            <v>941345</v>
          </cell>
          <cell r="AG663">
            <v>697160</v>
          </cell>
          <cell r="AH663">
            <v>449960</v>
          </cell>
          <cell r="AI663">
            <v>112506</v>
          </cell>
          <cell r="AJ663">
            <v>164550</v>
          </cell>
          <cell r="AK663">
            <v>266235</v>
          </cell>
          <cell r="AL663">
            <v>5031</v>
          </cell>
          <cell r="AM663">
            <v>7525</v>
          </cell>
          <cell r="AN663">
            <v>17179</v>
          </cell>
          <cell r="AO663" t="str">
            <v>SUD</v>
          </cell>
          <cell r="AP663">
            <v>6216</v>
          </cell>
          <cell r="AQ663">
            <v>26677</v>
          </cell>
          <cell r="AR663">
            <v>224847</v>
          </cell>
          <cell r="AS663">
            <v>4369</v>
          </cell>
          <cell r="AT663">
            <v>3117</v>
          </cell>
          <cell r="AU663">
            <v>2413</v>
          </cell>
        </row>
        <row r="664">
          <cell r="B664" t="str">
            <v>GIACINTA ACERBI</v>
          </cell>
          <cell r="C664" t="str">
            <v>VIA CREMA 1, 20135 MILANO MI</v>
          </cell>
          <cell r="D664">
            <v>0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 t="str">
            <v>The company has not had any legal filings.</v>
          </cell>
          <cell r="K664" t="str">
            <v>The business has 1 employees.</v>
          </cell>
          <cell r="L664" t="str">
            <v/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  <cell r="X664">
            <v>0</v>
          </cell>
          <cell r="Y664" t="str">
            <v>70.22.09</v>
          </cell>
          <cell r="Z664">
            <v>0</v>
          </cell>
          <cell r="AA664">
            <v>0</v>
          </cell>
          <cell r="AB664">
            <v>1</v>
          </cell>
          <cell r="AC664">
            <v>0</v>
          </cell>
          <cell r="AD664">
            <v>0</v>
          </cell>
          <cell r="AE664">
            <v>0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0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 t="str">
            <v>NORD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</row>
        <row r="665">
          <cell r="B665" t="str">
            <v>ISOLKAPPA ITALIA S.R.L.</v>
          </cell>
          <cell r="C665" t="str">
            <v>LOCALITA' MONACO SNC, 84026 POSTIGLIONE SA</v>
          </cell>
          <cell r="D665">
            <v>118000</v>
          </cell>
          <cell r="E665">
            <v>4312479</v>
          </cell>
          <cell r="F665">
            <v>3338912</v>
          </cell>
          <cell r="G665">
            <v>2735124</v>
          </cell>
          <cell r="H665">
            <v>476479</v>
          </cell>
          <cell r="I665">
            <v>298639</v>
          </cell>
          <cell r="J665" t="str">
            <v>Value of Production is higher than the industry average.</v>
          </cell>
          <cell r="K665" t="str">
            <v>Profit after tax is lower than the industry average.</v>
          </cell>
          <cell r="L665" t="str">
            <v>2019</v>
          </cell>
          <cell r="M665">
            <v>340197</v>
          </cell>
          <cell r="N665">
            <v>501178</v>
          </cell>
          <cell r="O665">
            <v>920447</v>
          </cell>
          <cell r="P665">
            <v>1647367</v>
          </cell>
          <cell r="Q665">
            <v>3340158</v>
          </cell>
          <cell r="R665">
            <v>3991770</v>
          </cell>
          <cell r="S665">
            <v>9664942</v>
          </cell>
          <cell r="T665">
            <v>11042298</v>
          </cell>
          <cell r="U665">
            <v>10955591</v>
          </cell>
          <cell r="V665">
            <v>8963933</v>
          </cell>
          <cell r="W665">
            <v>10211062</v>
          </cell>
          <cell r="X665">
            <v>9891920</v>
          </cell>
          <cell r="Y665" t="str">
            <v>22.21</v>
          </cell>
          <cell r="Z665">
            <v>378256</v>
          </cell>
          <cell r="AA665">
            <v>390025</v>
          </cell>
          <cell r="AB665">
            <v>19</v>
          </cell>
          <cell r="AC665">
            <v>4980</v>
          </cell>
          <cell r="AD665">
            <v>4980</v>
          </cell>
          <cell r="AE665">
            <v>4980</v>
          </cell>
          <cell r="AF665">
            <v>255070</v>
          </cell>
          <cell r="AG665">
            <v>363156</v>
          </cell>
          <cell r="AH665">
            <v>391234</v>
          </cell>
          <cell r="AI665">
            <v>878924</v>
          </cell>
          <cell r="AJ665">
            <v>945654</v>
          </cell>
          <cell r="AK665">
            <v>845568</v>
          </cell>
          <cell r="AL665">
            <v>131049</v>
          </cell>
          <cell r="AM665">
            <v>78500</v>
          </cell>
          <cell r="AN665">
            <v>69412</v>
          </cell>
          <cell r="AO665" t="str">
            <v>SUD</v>
          </cell>
          <cell r="AP665">
            <v>245327</v>
          </cell>
          <cell r="AQ665">
            <v>248972</v>
          </cell>
          <cell r="AR665">
            <v>459437</v>
          </cell>
          <cell r="AS665">
            <v>159295</v>
          </cell>
          <cell r="AT665">
            <v>193294</v>
          </cell>
          <cell r="AU665">
            <v>168808</v>
          </cell>
        </row>
        <row r="666">
          <cell r="B666" t="str">
            <v>SICA GIUSEPPE</v>
          </cell>
          <cell r="C666" t="str">
            <v>VIA CONVENTO 10, 84090 GIFFONI SEI CASALI SA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 t="str">
            <v>The risk score for this business has increased from 45 to 49.</v>
          </cell>
          <cell r="K666" t="str">
            <v>The business was established over 4 years ago.</v>
          </cell>
          <cell r="L666" t="str">
            <v/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0</v>
          </cell>
          <cell r="Y666" t="str">
            <v>73.12</v>
          </cell>
          <cell r="Z666">
            <v>0</v>
          </cell>
          <cell r="AA666">
            <v>0</v>
          </cell>
          <cell r="AB666">
            <v>1</v>
          </cell>
          <cell r="AC666">
            <v>0</v>
          </cell>
          <cell r="AD666">
            <v>0</v>
          </cell>
          <cell r="AE666">
            <v>0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0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 t="str">
            <v>SUD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</row>
        <row r="667">
          <cell r="B667" t="str">
            <v>MALANGONE MIRCO</v>
          </cell>
          <cell r="C667" t="str">
            <v>VIA SANTA CROCE 23, 84090 GIFFONI SEI CASALI SA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 t="str">
            <v>The risk score for this business has increased from 40 to 47.</v>
          </cell>
          <cell r="K667" t="str">
            <v>This business has been established over 10 years</v>
          </cell>
          <cell r="L667" t="str">
            <v/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  <cell r="U667">
            <v>0</v>
          </cell>
          <cell r="V667">
            <v>0</v>
          </cell>
          <cell r="W667">
            <v>0</v>
          </cell>
          <cell r="X667">
            <v>0</v>
          </cell>
          <cell r="Y667" t="str">
            <v>77.39.94</v>
          </cell>
          <cell r="Z667">
            <v>0</v>
          </cell>
          <cell r="AA667">
            <v>0</v>
          </cell>
          <cell r="AB667">
            <v>1</v>
          </cell>
          <cell r="AC667">
            <v>0</v>
          </cell>
          <cell r="AD667">
            <v>0</v>
          </cell>
          <cell r="AE667">
            <v>0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0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 t="str">
            <v>SUD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</row>
        <row r="668">
          <cell r="B668" t="str">
            <v>LADY COFFEE S.A.S. DI CAMPANA PAOLA &amp; C.</v>
          </cell>
          <cell r="C668" t="str">
            <v>VIA VESUVIO 17, 80058 TORRE ANNUNZIATA NA</v>
          </cell>
          <cell r="D668">
            <v>10000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 t="str">
            <v>The risk score for this business has decreased from 57 to 52.</v>
          </cell>
          <cell r="K668" t="str">
            <v>The business was established over 5 years ago.</v>
          </cell>
          <cell r="L668" t="str">
            <v/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  <cell r="X668">
            <v>0</v>
          </cell>
          <cell r="Y668" t="str">
            <v>56.3</v>
          </cell>
          <cell r="Z668">
            <v>0</v>
          </cell>
          <cell r="AA668">
            <v>0</v>
          </cell>
          <cell r="AB668">
            <v>0</v>
          </cell>
          <cell r="AC668">
            <v>0</v>
          </cell>
          <cell r="AD668">
            <v>0</v>
          </cell>
          <cell r="AE668">
            <v>0</v>
          </cell>
          <cell r="AF668">
            <v>0</v>
          </cell>
          <cell r="AG668">
            <v>0</v>
          </cell>
          <cell r="AH668">
            <v>0</v>
          </cell>
          <cell r="AI668">
            <v>0</v>
          </cell>
          <cell r="AJ668">
            <v>0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 t="str">
            <v>SUD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</row>
        <row r="669">
          <cell r="B669" t="str">
            <v>VENTITRE SOCIETA A RESPONSABILITA LIMITATA SEMPLIFICATA</v>
          </cell>
          <cell r="C669" t="str">
            <v>VIA PERUGIA 23, 83035 GROTTAMINARDA AV</v>
          </cell>
          <cell r="D669">
            <v>900</v>
          </cell>
          <cell r="E669">
            <v>100344</v>
          </cell>
          <cell r="F669">
            <v>77542</v>
          </cell>
          <cell r="G669">
            <v>35318</v>
          </cell>
          <cell r="H669">
            <v>14548</v>
          </cell>
          <cell r="I669">
            <v>7420</v>
          </cell>
          <cell r="J669" t="str">
            <v>Value of Production is lower than the industry average.</v>
          </cell>
          <cell r="K669" t="str">
            <v>Profit after tax is lower than the industry average.</v>
          </cell>
          <cell r="L669" t="str">
            <v>2018</v>
          </cell>
          <cell r="M669">
            <v>10518</v>
          </cell>
          <cell r="N669">
            <v>10297</v>
          </cell>
          <cell r="O669">
            <v>21876</v>
          </cell>
          <cell r="P669">
            <v>27357</v>
          </cell>
          <cell r="Q669">
            <v>35318</v>
          </cell>
          <cell r="R669">
            <v>77542</v>
          </cell>
          <cell r="S669">
            <v>52627</v>
          </cell>
          <cell r="T669">
            <v>115574</v>
          </cell>
          <cell r="U669">
            <v>403263</v>
          </cell>
          <cell r="V669">
            <v>69250</v>
          </cell>
          <cell r="W669">
            <v>110741</v>
          </cell>
          <cell r="X669">
            <v>300159</v>
          </cell>
          <cell r="Y669" t="str">
            <v>11.05</v>
          </cell>
          <cell r="Z669">
            <v>0</v>
          </cell>
          <cell r="AA669">
            <v>7328</v>
          </cell>
          <cell r="AB669">
            <v>0</v>
          </cell>
          <cell r="AC669">
            <v>0</v>
          </cell>
          <cell r="AD669">
            <v>0</v>
          </cell>
          <cell r="AE669">
            <v>0</v>
          </cell>
          <cell r="AF669">
            <v>0</v>
          </cell>
          <cell r="AG669">
            <v>0</v>
          </cell>
          <cell r="AH669">
            <v>0</v>
          </cell>
          <cell r="AI669">
            <v>0</v>
          </cell>
          <cell r="AJ669">
            <v>9046</v>
          </cell>
          <cell r="AK669">
            <v>18433</v>
          </cell>
          <cell r="AL669">
            <v>1070</v>
          </cell>
          <cell r="AM669">
            <v>0</v>
          </cell>
          <cell r="AN669">
            <v>2710</v>
          </cell>
          <cell r="AO669" t="str">
            <v>SUD</v>
          </cell>
          <cell r="AP669">
            <v>4216</v>
          </cell>
          <cell r="AQ669">
            <v>2877</v>
          </cell>
          <cell r="AR669">
            <v>10038</v>
          </cell>
          <cell r="AS669">
            <v>1080</v>
          </cell>
          <cell r="AT669">
            <v>10297</v>
          </cell>
          <cell r="AU669">
            <v>36837</v>
          </cell>
        </row>
        <row r="670">
          <cell r="B670" t="str">
            <v>F.A.M. S.R.L.</v>
          </cell>
          <cell r="C670" t="str">
            <v>VIA CORREALE 11/D, 80067 SORRENTO NA</v>
          </cell>
          <cell r="D670">
            <v>91260</v>
          </cell>
          <cell r="E670">
            <v>1050280</v>
          </cell>
          <cell r="F670">
            <v>259815</v>
          </cell>
          <cell r="G670">
            <v>204914</v>
          </cell>
          <cell r="H670">
            <v>93638</v>
          </cell>
          <cell r="I670">
            <v>100081</v>
          </cell>
          <cell r="J670" t="str">
            <v>Value of Production is higher than the industry average.</v>
          </cell>
          <cell r="K670" t="str">
            <v>Profit after tax is higher than the industry average.</v>
          </cell>
          <cell r="L670" t="str">
            <v>2018</v>
          </cell>
          <cell r="M670">
            <v>98247</v>
          </cell>
          <cell r="N670">
            <v>197259</v>
          </cell>
          <cell r="O670">
            <v>193120</v>
          </cell>
          <cell r="P670">
            <v>276914</v>
          </cell>
          <cell r="Q670">
            <v>270262</v>
          </cell>
          <cell r="R670">
            <v>323046</v>
          </cell>
          <cell r="S670">
            <v>531398</v>
          </cell>
          <cell r="T670">
            <v>640820</v>
          </cell>
          <cell r="U670">
            <v>688084</v>
          </cell>
          <cell r="V670">
            <v>1896670</v>
          </cell>
          <cell r="W670">
            <v>2270019</v>
          </cell>
          <cell r="X670">
            <v>2450380</v>
          </cell>
          <cell r="Y670" t="str">
            <v>56.10.11</v>
          </cell>
          <cell r="Z670">
            <v>1135</v>
          </cell>
          <cell r="AA670">
            <v>85265</v>
          </cell>
          <cell r="AB670">
            <v>18</v>
          </cell>
          <cell r="AC670">
            <v>0</v>
          </cell>
          <cell r="AD670">
            <v>0</v>
          </cell>
          <cell r="AE670">
            <v>0</v>
          </cell>
          <cell r="AF670">
            <v>79083</v>
          </cell>
          <cell r="AG670">
            <v>65015</v>
          </cell>
          <cell r="AH670">
            <v>62898</v>
          </cell>
          <cell r="AI670">
            <v>513131</v>
          </cell>
          <cell r="AJ670">
            <v>599117</v>
          </cell>
          <cell r="AK670">
            <v>675200</v>
          </cell>
          <cell r="AL670">
            <v>26593</v>
          </cell>
          <cell r="AM670">
            <v>40578</v>
          </cell>
          <cell r="AN670">
            <v>47872</v>
          </cell>
          <cell r="AO670" t="str">
            <v>SUD</v>
          </cell>
          <cell r="AP670">
            <v>68581</v>
          </cell>
          <cell r="AQ670">
            <v>123688</v>
          </cell>
          <cell r="AR670">
            <v>133137</v>
          </cell>
          <cell r="AS670">
            <v>1720</v>
          </cell>
          <cell r="AT670">
            <v>704</v>
          </cell>
          <cell r="AU670">
            <v>1547</v>
          </cell>
        </row>
        <row r="671">
          <cell r="B671" t="str">
            <v>L OPERA - SOCIETA COOPERATIVA</v>
          </cell>
          <cell r="C671" t="str">
            <v>VIA DI CAVE 4-6, 71121 FOGGIA FG</v>
          </cell>
          <cell r="D671">
            <v>0</v>
          </cell>
          <cell r="E671">
            <v>371874</v>
          </cell>
          <cell r="F671">
            <v>2068759</v>
          </cell>
          <cell r="G671">
            <v>2269411</v>
          </cell>
          <cell r="H671">
            <v>241955</v>
          </cell>
          <cell r="I671">
            <v>259534</v>
          </cell>
          <cell r="J671" t="str">
            <v>Value of Production is higher than the industry average.</v>
          </cell>
          <cell r="K671" t="str">
            <v>Profit after tax is higher than the industry average.</v>
          </cell>
          <cell r="L671" t="str">
            <v>2018</v>
          </cell>
          <cell r="M671">
            <v>280019</v>
          </cell>
          <cell r="N671">
            <v>264640</v>
          </cell>
          <cell r="O671">
            <v>251201</v>
          </cell>
          <cell r="P671">
            <v>2291878</v>
          </cell>
          <cell r="Q671">
            <v>2292661</v>
          </cell>
          <cell r="R671">
            <v>2089009</v>
          </cell>
          <cell r="S671">
            <v>3448065</v>
          </cell>
          <cell r="T671">
            <v>3312686</v>
          </cell>
          <cell r="U671">
            <v>3005080</v>
          </cell>
          <cell r="V671">
            <v>2692788</v>
          </cell>
          <cell r="W671">
            <v>2754049</v>
          </cell>
          <cell r="X671">
            <v>2962356</v>
          </cell>
          <cell r="Y671" t="str">
            <v>59.11</v>
          </cell>
          <cell r="Z671">
            <v>176105</v>
          </cell>
          <cell r="AA671">
            <v>9246</v>
          </cell>
          <cell r="AB671">
            <v>111</v>
          </cell>
          <cell r="AC671">
            <v>90250</v>
          </cell>
          <cell r="AD671">
            <v>23250</v>
          </cell>
          <cell r="AE671">
            <v>20250</v>
          </cell>
          <cell r="AF671">
            <v>167</v>
          </cell>
          <cell r="AG671">
            <v>0</v>
          </cell>
          <cell r="AH671">
            <v>0</v>
          </cell>
          <cell r="AI671">
            <v>1026142</v>
          </cell>
          <cell r="AJ671">
            <v>1106826</v>
          </cell>
          <cell r="AK671">
            <v>1346185</v>
          </cell>
          <cell r="AL671">
            <v>39354</v>
          </cell>
          <cell r="AM671">
            <v>57051</v>
          </cell>
          <cell r="AN671">
            <v>75134</v>
          </cell>
          <cell r="AO671" t="str">
            <v>SUD</v>
          </cell>
          <cell r="AP671">
            <v>41370</v>
          </cell>
          <cell r="AQ671">
            <v>62157</v>
          </cell>
          <cell r="AR671">
            <v>84380</v>
          </cell>
          <cell r="AS671">
            <v>32644</v>
          </cell>
          <cell r="AT671">
            <v>41391</v>
          </cell>
          <cell r="AU671">
            <v>32376</v>
          </cell>
        </row>
        <row r="672">
          <cell r="B672" t="str">
            <v>D'ALOISIO DIEGO</v>
          </cell>
          <cell r="C672" t="str">
            <v>VIA ROMA 196, 75028 TURSI MT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 t="str">
            <v>The risk score for this business has increased from 53 to 54.</v>
          </cell>
          <cell r="K672" t="str">
            <v>This business has been established over 10 years</v>
          </cell>
          <cell r="L672" t="str">
            <v/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T672">
            <v>0</v>
          </cell>
          <cell r="U672">
            <v>0</v>
          </cell>
          <cell r="V672">
            <v>0</v>
          </cell>
          <cell r="W672">
            <v>0</v>
          </cell>
          <cell r="X672">
            <v>0</v>
          </cell>
          <cell r="Y672" t="str">
            <v>01.2</v>
          </cell>
          <cell r="Z672">
            <v>0</v>
          </cell>
          <cell r="AA672">
            <v>0</v>
          </cell>
          <cell r="AB672">
            <v>0</v>
          </cell>
          <cell r="AC672">
            <v>0</v>
          </cell>
          <cell r="AD672">
            <v>0</v>
          </cell>
          <cell r="AE672">
            <v>0</v>
          </cell>
          <cell r="AF672">
            <v>0</v>
          </cell>
          <cell r="AG672">
            <v>0</v>
          </cell>
          <cell r="AH672">
            <v>0</v>
          </cell>
          <cell r="AI672">
            <v>0</v>
          </cell>
          <cell r="AJ672">
            <v>0</v>
          </cell>
          <cell r="AK672">
            <v>0</v>
          </cell>
          <cell r="AL672">
            <v>0</v>
          </cell>
          <cell r="AM672">
            <v>0</v>
          </cell>
          <cell r="AN672">
            <v>0</v>
          </cell>
          <cell r="AO672" t="str">
            <v>SUD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</row>
        <row r="673">
          <cell r="B673" t="str">
            <v>CO.M.MEDIA S.R.L.</v>
          </cell>
          <cell r="C673" t="str">
            <v>VIA DI PETTORANO 22, 73100 LECCE LE</v>
          </cell>
          <cell r="D673">
            <v>96901</v>
          </cell>
          <cell r="E673">
            <v>35211</v>
          </cell>
          <cell r="F673">
            <v>582516</v>
          </cell>
          <cell r="G673">
            <v>402824</v>
          </cell>
          <cell r="H673">
            <v>28489</v>
          </cell>
          <cell r="I673">
            <v>29606</v>
          </cell>
          <cell r="J673" t="str">
            <v>Value of Production is lower than the industry average.</v>
          </cell>
          <cell r="K673" t="str">
            <v>Profit after tax is lower than the industry average.</v>
          </cell>
          <cell r="L673" t="str">
            <v>2019</v>
          </cell>
          <cell r="M673">
            <v>587407</v>
          </cell>
          <cell r="N673">
            <v>287580</v>
          </cell>
          <cell r="O673">
            <v>252862</v>
          </cell>
          <cell r="P673">
            <v>1168334</v>
          </cell>
          <cell r="Q673">
            <v>1064355</v>
          </cell>
          <cell r="R673">
            <v>1275050</v>
          </cell>
          <cell r="S673">
            <v>2204678</v>
          </cell>
          <cell r="T673">
            <v>1958926</v>
          </cell>
          <cell r="U673">
            <v>2897254</v>
          </cell>
          <cell r="V673">
            <v>1370495</v>
          </cell>
          <cell r="W673">
            <v>1117802</v>
          </cell>
          <cell r="X673">
            <v>1256910</v>
          </cell>
          <cell r="Y673" t="str">
            <v>62.01</v>
          </cell>
          <cell r="Z673">
            <v>376472</v>
          </cell>
          <cell r="AA673">
            <v>1966</v>
          </cell>
          <cell r="AB673">
            <v>11</v>
          </cell>
          <cell r="AC673">
            <v>0</v>
          </cell>
          <cell r="AD673">
            <v>0</v>
          </cell>
          <cell r="AE673">
            <v>0</v>
          </cell>
          <cell r="AF673">
            <v>698360</v>
          </cell>
          <cell r="AG673">
            <v>535953</v>
          </cell>
          <cell r="AH673">
            <v>640525</v>
          </cell>
          <cell r="AI673">
            <v>242128</v>
          </cell>
          <cell r="AJ673">
            <v>316979</v>
          </cell>
          <cell r="AK673">
            <v>363607</v>
          </cell>
          <cell r="AL673">
            <v>17765</v>
          </cell>
          <cell r="AM673">
            <v>445</v>
          </cell>
          <cell r="AN673">
            <v>22125</v>
          </cell>
          <cell r="AO673" t="str">
            <v>SUD</v>
          </cell>
          <cell r="AP673">
            <v>374532</v>
          </cell>
          <cell r="AQ673">
            <v>36012</v>
          </cell>
          <cell r="AR673">
            <v>24091</v>
          </cell>
          <cell r="AS673">
            <v>21709</v>
          </cell>
          <cell r="AT673">
            <v>27907</v>
          </cell>
          <cell r="AU673">
            <v>25974</v>
          </cell>
        </row>
        <row r="674">
          <cell r="B674" t="str">
            <v>TOWER COMPANY SRL</v>
          </cell>
          <cell r="C674" t="str">
            <v>VIA PAVIA 37, 80143 NAPOLI NA</v>
          </cell>
          <cell r="D674">
            <v>10000</v>
          </cell>
          <cell r="E674">
            <v>206619</v>
          </cell>
          <cell r="F674">
            <v>28448</v>
          </cell>
          <cell r="G674">
            <v>33442</v>
          </cell>
          <cell r="H674">
            <v>10289</v>
          </cell>
          <cell r="I674">
            <v>3926</v>
          </cell>
          <cell r="J674" t="str">
            <v>Value of Production is lower than the industry average.</v>
          </cell>
          <cell r="K674" t="str">
            <v>Profit after tax is lower than the industry average.</v>
          </cell>
          <cell r="L674" t="str">
            <v>2018</v>
          </cell>
          <cell r="M674">
            <v>-1599</v>
          </cell>
          <cell r="N674">
            <v>20579</v>
          </cell>
          <cell r="O674">
            <v>50018</v>
          </cell>
          <cell r="P674">
            <v>200</v>
          </cell>
          <cell r="Q674">
            <v>51388</v>
          </cell>
          <cell r="R674">
            <v>40774</v>
          </cell>
          <cell r="S674">
            <v>15688</v>
          </cell>
          <cell r="T674">
            <v>114270</v>
          </cell>
          <cell r="U674">
            <v>212453</v>
          </cell>
          <cell r="V674">
            <v>112</v>
          </cell>
          <cell r="W674">
            <v>101459</v>
          </cell>
          <cell r="X674">
            <v>267599</v>
          </cell>
          <cell r="Y674" t="str">
            <v>46.42.4</v>
          </cell>
          <cell r="Z674">
            <v>21982</v>
          </cell>
          <cell r="AA674">
            <v>29182</v>
          </cell>
          <cell r="AB674">
            <v>2</v>
          </cell>
          <cell r="AC674">
            <v>0</v>
          </cell>
          <cell r="AD674">
            <v>0</v>
          </cell>
          <cell r="AE674">
            <v>0</v>
          </cell>
          <cell r="AF674">
            <v>200</v>
          </cell>
          <cell r="AG674">
            <v>17946</v>
          </cell>
          <cell r="AH674">
            <v>12326</v>
          </cell>
          <cell r="AI674">
            <v>0</v>
          </cell>
          <cell r="AJ674">
            <v>253</v>
          </cell>
          <cell r="AK674">
            <v>24650</v>
          </cell>
          <cell r="AL674">
            <v>0</v>
          </cell>
          <cell r="AM674">
            <v>2475</v>
          </cell>
          <cell r="AN674">
            <v>11830</v>
          </cell>
          <cell r="AO674" t="str">
            <v>SUD</v>
          </cell>
          <cell r="AP674">
            <v>-1599</v>
          </cell>
          <cell r="AQ674">
            <v>10236</v>
          </cell>
          <cell r="AR674">
            <v>41012</v>
          </cell>
          <cell r="AS674">
            <v>12</v>
          </cell>
          <cell r="AT674">
            <v>5988</v>
          </cell>
          <cell r="AU674">
            <v>7718</v>
          </cell>
        </row>
        <row r="675">
          <cell r="B675" t="str">
            <v>LUCARELLI EMANUELE</v>
          </cell>
          <cell r="C675" t="str">
            <v>VIA PAPA GIOVANNI PAOLO I 2 - 2/B, 70124 BARI BA</v>
          </cell>
          <cell r="D675">
            <v>0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 t="str">
            <v>The risk score for this business has increased from 42 to 46.</v>
          </cell>
          <cell r="K675" t="str">
            <v>The business was established over 4 years ago.</v>
          </cell>
          <cell r="L675" t="str">
            <v/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  <cell r="S675">
            <v>0</v>
          </cell>
          <cell r="T675">
            <v>0</v>
          </cell>
          <cell r="U675">
            <v>0</v>
          </cell>
          <cell r="V675">
            <v>0</v>
          </cell>
          <cell r="W675">
            <v>0</v>
          </cell>
          <cell r="X675">
            <v>0</v>
          </cell>
          <cell r="Y675" t="str">
            <v>96.09.02</v>
          </cell>
          <cell r="Z675">
            <v>0</v>
          </cell>
          <cell r="AA675">
            <v>0</v>
          </cell>
          <cell r="AB675">
            <v>0</v>
          </cell>
          <cell r="AC675">
            <v>0</v>
          </cell>
          <cell r="AD675">
            <v>0</v>
          </cell>
          <cell r="AE675">
            <v>0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0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 t="str">
            <v>SUD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</row>
        <row r="676">
          <cell r="B676" t="str">
            <v>AMES GROUP S.R.L.</v>
          </cell>
          <cell r="C676" t="str">
            <v>VIA PRINC DI NAPOLI PONTICELLI 93, 80147 NAPOLI NA</v>
          </cell>
          <cell r="D676">
            <v>30000</v>
          </cell>
          <cell r="E676">
            <v>24304</v>
          </cell>
          <cell r="F676">
            <v>8903</v>
          </cell>
          <cell r="G676">
            <v>536</v>
          </cell>
          <cell r="H676">
            <v>933</v>
          </cell>
          <cell r="I676">
            <v>234</v>
          </cell>
          <cell r="J676" t="str">
            <v>Value of Production is lower than the industry average.</v>
          </cell>
          <cell r="K676" t="str">
            <v>Profit after tax is lower than the industry average.</v>
          </cell>
          <cell r="L676" t="str">
            <v>2019</v>
          </cell>
          <cell r="M676">
            <v>4657</v>
          </cell>
          <cell r="N676">
            <v>11087</v>
          </cell>
          <cell r="O676">
            <v>2956</v>
          </cell>
          <cell r="P676">
            <v>24533</v>
          </cell>
          <cell r="Q676">
            <v>38949</v>
          </cell>
          <cell r="R676">
            <v>52585</v>
          </cell>
          <cell r="S676">
            <v>137551</v>
          </cell>
          <cell r="T676">
            <v>121789</v>
          </cell>
          <cell r="U676">
            <v>179366</v>
          </cell>
          <cell r="V676">
            <v>52552</v>
          </cell>
          <cell r="W676">
            <v>76120</v>
          </cell>
          <cell r="X676">
            <v>125955</v>
          </cell>
          <cell r="Y676" t="str">
            <v>46.52.09</v>
          </cell>
          <cell r="Z676">
            <v>0</v>
          </cell>
          <cell r="AA676">
            <v>2023</v>
          </cell>
          <cell r="AB676">
            <v>0</v>
          </cell>
          <cell r="AC676">
            <v>0</v>
          </cell>
          <cell r="AD676">
            <v>0</v>
          </cell>
          <cell r="AE676">
            <v>0</v>
          </cell>
          <cell r="AF676">
            <v>23763</v>
          </cell>
          <cell r="AG676">
            <v>38413</v>
          </cell>
          <cell r="AH676">
            <v>43682</v>
          </cell>
          <cell r="AI676">
            <v>0</v>
          </cell>
          <cell r="AJ676">
            <v>0</v>
          </cell>
          <cell r="AK676">
            <v>2832</v>
          </cell>
          <cell r="AL676">
            <v>3446</v>
          </cell>
          <cell r="AM676">
            <v>3951</v>
          </cell>
          <cell r="AN676">
            <v>3089</v>
          </cell>
          <cell r="AO676" t="str">
            <v>SUD</v>
          </cell>
          <cell r="AP676">
            <v>7474</v>
          </cell>
          <cell r="AQ676">
            <v>14409</v>
          </cell>
          <cell r="AR676">
            <v>5112</v>
          </cell>
          <cell r="AS676">
            <v>1507</v>
          </cell>
          <cell r="AT676">
            <v>2221</v>
          </cell>
          <cell r="AU676">
            <v>813</v>
          </cell>
        </row>
        <row r="677">
          <cell r="B677" t="str">
            <v>GRIEC. A.M. S.R.L.</v>
          </cell>
          <cell r="C677" t="str">
            <v>VIA P. NENNI TRAVERSA 210 3/9, 80026 CASORIA NA</v>
          </cell>
          <cell r="D677">
            <v>300000</v>
          </cell>
          <cell r="E677">
            <v>480580</v>
          </cell>
          <cell r="F677">
            <v>385164</v>
          </cell>
          <cell r="G677">
            <v>401377</v>
          </cell>
          <cell r="H677">
            <v>36731</v>
          </cell>
          <cell r="I677">
            <v>40342</v>
          </cell>
          <cell r="J677" t="str">
            <v>Value of Production is higher than the industry average.</v>
          </cell>
          <cell r="K677" t="str">
            <v>Profit after tax is higher than the industry average.</v>
          </cell>
          <cell r="L677" t="str">
            <v>2018</v>
          </cell>
          <cell r="M677">
            <v>247285</v>
          </cell>
          <cell r="N677">
            <v>394410</v>
          </cell>
          <cell r="O677">
            <v>379120</v>
          </cell>
          <cell r="P677">
            <v>415910</v>
          </cell>
          <cell r="Q677">
            <v>433208</v>
          </cell>
          <cell r="R677">
            <v>661646</v>
          </cell>
          <cell r="S677">
            <v>3227002</v>
          </cell>
          <cell r="T677">
            <v>5034974</v>
          </cell>
          <cell r="U677">
            <v>5812293</v>
          </cell>
          <cell r="V677">
            <v>1954797</v>
          </cell>
          <cell r="W677">
            <v>3172401</v>
          </cell>
          <cell r="X677">
            <v>5905557</v>
          </cell>
          <cell r="Y677" t="str">
            <v>43.29.01</v>
          </cell>
          <cell r="Z677">
            <v>65221</v>
          </cell>
          <cell r="AA677">
            <v>330029</v>
          </cell>
          <cell r="AB677">
            <v>16</v>
          </cell>
          <cell r="AC677">
            <v>0</v>
          </cell>
          <cell r="AD677">
            <v>0</v>
          </cell>
          <cell r="AE677">
            <v>0</v>
          </cell>
          <cell r="AF677">
            <v>2114</v>
          </cell>
          <cell r="AG677">
            <v>12758</v>
          </cell>
          <cell r="AH677">
            <v>7015</v>
          </cell>
          <cell r="AI677">
            <v>438440</v>
          </cell>
          <cell r="AJ677">
            <v>511968</v>
          </cell>
          <cell r="AK677">
            <v>616582</v>
          </cell>
          <cell r="AL677">
            <v>51015</v>
          </cell>
          <cell r="AM677">
            <v>128913</v>
          </cell>
          <cell r="AN677">
            <v>119665</v>
          </cell>
          <cell r="AO677" t="str">
            <v>SUD</v>
          </cell>
          <cell r="AP677">
            <v>131556</v>
          </cell>
          <cell r="AQ677">
            <v>471766</v>
          </cell>
          <cell r="AR677">
            <v>449694</v>
          </cell>
          <cell r="AS677">
            <v>35385</v>
          </cell>
          <cell r="AT677">
            <v>31497</v>
          </cell>
          <cell r="AU677">
            <v>23087</v>
          </cell>
        </row>
        <row r="678">
          <cell r="B678" t="str">
            <v>SINTECNICA S.R.L.</v>
          </cell>
          <cell r="C678" t="str">
            <v>VIA DELL'INDUSTRIA 91, 72015 FASANO BR</v>
          </cell>
          <cell r="D678">
            <v>20000</v>
          </cell>
          <cell r="E678">
            <v>226008</v>
          </cell>
          <cell r="F678">
            <v>10225</v>
          </cell>
          <cell r="G678">
            <v>14485</v>
          </cell>
          <cell r="H678">
            <v>5636</v>
          </cell>
          <cell r="I678">
            <v>5712</v>
          </cell>
          <cell r="J678" t="str">
            <v>Value of Production is lower than the industry average.</v>
          </cell>
          <cell r="K678" t="str">
            <v>Profit after tax is lower than the industry average.</v>
          </cell>
          <cell r="L678" t="str">
            <v>2019</v>
          </cell>
          <cell r="M678">
            <v>29650</v>
          </cell>
          <cell r="N678">
            <v>45609</v>
          </cell>
          <cell r="O678">
            <v>31077</v>
          </cell>
          <cell r="P678">
            <v>20558</v>
          </cell>
          <cell r="Q678">
            <v>14792</v>
          </cell>
          <cell r="R678">
            <v>10480</v>
          </cell>
          <cell r="S678">
            <v>580160</v>
          </cell>
          <cell r="T678">
            <v>653693</v>
          </cell>
          <cell r="U678">
            <v>627147</v>
          </cell>
          <cell r="V678">
            <v>596484</v>
          </cell>
          <cell r="W678">
            <v>724978</v>
          </cell>
          <cell r="X678">
            <v>545681</v>
          </cell>
          <cell r="Y678" t="str">
            <v>46.71</v>
          </cell>
          <cell r="Z678">
            <v>629</v>
          </cell>
          <cell r="AA678">
            <v>25387</v>
          </cell>
          <cell r="AB678">
            <v>2</v>
          </cell>
          <cell r="AC678">
            <v>0</v>
          </cell>
          <cell r="AD678">
            <v>0</v>
          </cell>
          <cell r="AE678">
            <v>0</v>
          </cell>
          <cell r="AF678">
            <v>323</v>
          </cell>
          <cell r="AG678">
            <v>269</v>
          </cell>
          <cell r="AH678">
            <v>215</v>
          </cell>
          <cell r="AI678">
            <v>10532</v>
          </cell>
          <cell r="AJ678">
            <v>9374</v>
          </cell>
          <cell r="AK678">
            <v>15707</v>
          </cell>
          <cell r="AL678">
            <v>11387</v>
          </cell>
          <cell r="AM678">
            <v>16221</v>
          </cell>
          <cell r="AN678">
            <v>11151</v>
          </cell>
          <cell r="AO678" t="str">
            <v>SUD</v>
          </cell>
          <cell r="AP678">
            <v>37519</v>
          </cell>
          <cell r="AQ678">
            <v>56064</v>
          </cell>
          <cell r="AR678">
            <v>36538</v>
          </cell>
          <cell r="AS678">
            <v>250</v>
          </cell>
          <cell r="AT678">
            <v>392</v>
          </cell>
          <cell r="AU678">
            <v>93</v>
          </cell>
        </row>
        <row r="679">
          <cell r="B679" t="str">
            <v>LA CAVA DEI FRASSINI SOCIETA COOPERATIVA</v>
          </cell>
          <cell r="C679" t="str">
            <v>CONTRADA VALLE CUPA , 86030 GUARDIALFIERA CB</v>
          </cell>
          <cell r="D679">
            <v>150</v>
          </cell>
          <cell r="E679">
            <v>2708</v>
          </cell>
          <cell r="F679">
            <v>87915</v>
          </cell>
          <cell r="G679">
            <v>88890</v>
          </cell>
          <cell r="H679">
            <v>975</v>
          </cell>
          <cell r="I679">
            <v>650</v>
          </cell>
          <cell r="J679" t="str">
            <v>Value of Production is lower than the industry average.</v>
          </cell>
          <cell r="K679" t="str">
            <v>Profit after tax is higher than the industry average.</v>
          </cell>
          <cell r="L679" t="str">
            <v>2018</v>
          </cell>
          <cell r="M679">
            <v>-2119</v>
          </cell>
          <cell r="N679">
            <v>3058</v>
          </cell>
          <cell r="O679">
            <v>729</v>
          </cell>
          <cell r="P679">
            <v>83040</v>
          </cell>
          <cell r="Q679">
            <v>88890</v>
          </cell>
          <cell r="R679">
            <v>87915</v>
          </cell>
          <cell r="S679">
            <v>90026</v>
          </cell>
          <cell r="T679">
            <v>107236</v>
          </cell>
          <cell r="U679">
            <v>108527</v>
          </cell>
          <cell r="V679">
            <v>2309</v>
          </cell>
          <cell r="W679">
            <v>11761</v>
          </cell>
          <cell r="X679">
            <v>6022</v>
          </cell>
          <cell r="Y679" t="str">
            <v>01.11.1</v>
          </cell>
          <cell r="Z679">
            <v>3856</v>
          </cell>
          <cell r="AA679">
            <v>-246</v>
          </cell>
          <cell r="AB679">
            <v>0</v>
          </cell>
          <cell r="AC679">
            <v>0</v>
          </cell>
          <cell r="AD679">
            <v>0</v>
          </cell>
          <cell r="AE679">
            <v>0</v>
          </cell>
          <cell r="AF679">
            <v>0</v>
          </cell>
          <cell r="AG679">
            <v>0</v>
          </cell>
          <cell r="AH679">
            <v>0</v>
          </cell>
          <cell r="AI679">
            <v>0</v>
          </cell>
          <cell r="AJ679">
            <v>0</v>
          </cell>
          <cell r="AK679">
            <v>0</v>
          </cell>
          <cell r="AL679">
            <v>0</v>
          </cell>
          <cell r="AM679">
            <v>0</v>
          </cell>
          <cell r="AN679">
            <v>0</v>
          </cell>
          <cell r="AO679" t="str">
            <v>SUD</v>
          </cell>
          <cell r="AP679">
            <v>-2119</v>
          </cell>
          <cell r="AQ679">
            <v>2408</v>
          </cell>
          <cell r="AR679">
            <v>-246</v>
          </cell>
          <cell r="AS679">
            <v>28</v>
          </cell>
          <cell r="AT679">
            <v>0</v>
          </cell>
          <cell r="AU679">
            <v>0</v>
          </cell>
        </row>
        <row r="680">
          <cell r="B680" t="str">
            <v>MODERNA S.P.A.</v>
          </cell>
          <cell r="C680" t="str">
            <v>VIA ANDREA DE LUCA 24, 84131 SALERNO SA</v>
          </cell>
          <cell r="D680">
            <v>2400000</v>
          </cell>
          <cell r="E680">
            <v>373549056</v>
          </cell>
          <cell r="F680">
            <v>459682</v>
          </cell>
          <cell r="G680">
            <v>540649</v>
          </cell>
          <cell r="H680">
            <v>126563</v>
          </cell>
          <cell r="I680">
            <v>149704</v>
          </cell>
          <cell r="J680" t="str">
            <v>Value of Production is higher than the industry average.</v>
          </cell>
          <cell r="K680" t="str">
            <v>Profit after tax is higher than the industry average.</v>
          </cell>
          <cell r="L680" t="str">
            <v>2018</v>
          </cell>
          <cell r="M680">
            <v>3908721</v>
          </cell>
          <cell r="N680">
            <v>3757817</v>
          </cell>
          <cell r="O680">
            <v>1963193</v>
          </cell>
          <cell r="P680">
            <v>7145099</v>
          </cell>
          <cell r="Q680">
            <v>6960874</v>
          </cell>
          <cell r="R680">
            <v>6897152</v>
          </cell>
          <cell r="S680">
            <v>148734912</v>
          </cell>
          <cell r="T680">
            <v>147328688</v>
          </cell>
          <cell r="U680">
            <v>157120336</v>
          </cell>
          <cell r="V680">
            <v>367257568</v>
          </cell>
          <cell r="W680">
            <v>399099712</v>
          </cell>
          <cell r="X680">
            <v>387596768</v>
          </cell>
          <cell r="Y680" t="str">
            <v>46.69.99</v>
          </cell>
          <cell r="Z680">
            <v>480645</v>
          </cell>
          <cell r="AA680">
            <v>1768741</v>
          </cell>
          <cell r="AB680">
            <v>39</v>
          </cell>
          <cell r="AC680">
            <v>50000</v>
          </cell>
          <cell r="AD680">
            <v>50000</v>
          </cell>
          <cell r="AE680">
            <v>50000</v>
          </cell>
          <cell r="AF680">
            <v>97665</v>
          </cell>
          <cell r="AG680">
            <v>85120</v>
          </cell>
          <cell r="AH680">
            <v>102365</v>
          </cell>
          <cell r="AI680">
            <v>2899255</v>
          </cell>
          <cell r="AJ680">
            <v>2831036</v>
          </cell>
          <cell r="AK680">
            <v>2252980</v>
          </cell>
          <cell r="AL680">
            <v>1229250</v>
          </cell>
          <cell r="AM680">
            <v>1310697</v>
          </cell>
          <cell r="AN680">
            <v>1590098</v>
          </cell>
          <cell r="AO680" t="str">
            <v>SUD</v>
          </cell>
          <cell r="AP680">
            <v>4870779</v>
          </cell>
          <cell r="AQ680">
            <v>4826034</v>
          </cell>
          <cell r="AR680">
            <v>3358839</v>
          </cell>
          <cell r="AS680">
            <v>248</v>
          </cell>
          <cell r="AT680">
            <v>90328</v>
          </cell>
          <cell r="AU680">
            <v>985</v>
          </cell>
        </row>
        <row r="681">
          <cell r="B681" t="str">
            <v>MD S.P.A.</v>
          </cell>
          <cell r="C681" t="str">
            <v>ZONA INDUSTRIALE A.S.I. CAPANNONE N.18 ., 81030 GRICIGNANO DI AVERSA CE</v>
          </cell>
          <cell r="D681">
            <v>150000000</v>
          </cell>
          <cell r="E681">
            <v>1772621056</v>
          </cell>
          <cell r="F681">
            <v>125415056</v>
          </cell>
          <cell r="G681">
            <v>99475472</v>
          </cell>
          <cell r="H681">
            <v>24466216</v>
          </cell>
          <cell r="I681">
            <v>22369250</v>
          </cell>
          <cell r="J681" t="str">
            <v>Value of Production is higher than the industry average.</v>
          </cell>
          <cell r="K681" t="str">
            <v>Profit after tax is higher than the industry average.</v>
          </cell>
          <cell r="L681" t="str">
            <v>2018</v>
          </cell>
          <cell r="M681">
            <v>82481216</v>
          </cell>
          <cell r="N681">
            <v>92931160</v>
          </cell>
          <cell r="O681">
            <v>102157096</v>
          </cell>
          <cell r="P681">
            <v>543146624</v>
          </cell>
          <cell r="Q681">
            <v>542838464</v>
          </cell>
          <cell r="R681">
            <v>562301312</v>
          </cell>
          <cell r="S681">
            <v>878955904</v>
          </cell>
          <cell r="T681">
            <v>974271616</v>
          </cell>
          <cell r="U681">
            <v>1071044736</v>
          </cell>
          <cell r="V681">
            <v>1930502400</v>
          </cell>
          <cell r="W681">
            <v>2167708416</v>
          </cell>
          <cell r="X681">
            <v>2312753920</v>
          </cell>
          <cell r="Y681" t="str">
            <v>47.11.2</v>
          </cell>
          <cell r="Z681">
            <v>79988320</v>
          </cell>
          <cell r="AA681">
            <v>41032956</v>
          </cell>
          <cell r="AB681">
            <v>5776</v>
          </cell>
          <cell r="AC681">
            <v>5188</v>
          </cell>
          <cell r="AD681">
            <v>5188</v>
          </cell>
          <cell r="AE681">
            <v>2257</v>
          </cell>
          <cell r="AF681">
            <v>455253664</v>
          </cell>
          <cell r="AG681">
            <v>433416960</v>
          </cell>
          <cell r="AH681">
            <v>412371328</v>
          </cell>
          <cell r="AI681">
            <v>150309648</v>
          </cell>
          <cell r="AJ681">
            <v>165218448</v>
          </cell>
          <cell r="AK681">
            <v>181116320</v>
          </cell>
          <cell r="AL681">
            <v>26171120</v>
          </cell>
          <cell r="AM681">
            <v>22715596</v>
          </cell>
          <cell r="AN681">
            <v>25554180</v>
          </cell>
          <cell r="AO681" t="str">
            <v>SUD</v>
          </cell>
          <cell r="AP681">
            <v>54373588</v>
          </cell>
          <cell r="AQ681">
            <v>56157476</v>
          </cell>
          <cell r="AR681">
            <v>66587136</v>
          </cell>
          <cell r="AS681">
            <v>3966893</v>
          </cell>
          <cell r="AT681">
            <v>3319983</v>
          </cell>
          <cell r="AU681">
            <v>2695768</v>
          </cell>
        </row>
        <row r="682">
          <cell r="B682" t="str">
            <v>METODA - S.P.A.</v>
          </cell>
          <cell r="C682" t="str">
            <v>PIAZZA ANTONIO SALVIATI 1, 00152 ROMA RM</v>
          </cell>
          <cell r="D682">
            <v>2500000</v>
          </cell>
          <cell r="E682">
            <v>2150100</v>
          </cell>
          <cell r="F682">
            <v>2911801</v>
          </cell>
          <cell r="G682">
            <v>3447304</v>
          </cell>
          <cell r="H682">
            <v>582765</v>
          </cell>
          <cell r="I682">
            <v>591620</v>
          </cell>
          <cell r="J682" t="str">
            <v>Value of Production is higher than the industry average.</v>
          </cell>
          <cell r="K682" t="str">
            <v>Profit after tax is lower than the industry average.</v>
          </cell>
          <cell r="L682" t="str">
            <v>2019</v>
          </cell>
          <cell r="M682">
            <v>1237095</v>
          </cell>
          <cell r="N682">
            <v>1084580</v>
          </cell>
          <cell r="O682">
            <v>1055106</v>
          </cell>
          <cell r="P682">
            <v>6738649</v>
          </cell>
          <cell r="Q682">
            <v>5557706</v>
          </cell>
          <cell r="R682">
            <v>5576608</v>
          </cell>
          <cell r="S682">
            <v>19269344</v>
          </cell>
          <cell r="T682">
            <v>25650886</v>
          </cell>
          <cell r="U682">
            <v>22871208</v>
          </cell>
          <cell r="V682">
            <v>13478212</v>
          </cell>
          <cell r="W682">
            <v>18936408</v>
          </cell>
          <cell r="X682">
            <v>19845940</v>
          </cell>
          <cell r="Y682" t="str">
            <v>62.01</v>
          </cell>
          <cell r="Z682">
            <v>2395118</v>
          </cell>
          <cell r="AA682">
            <v>84174</v>
          </cell>
          <cell r="AB682">
            <v>137</v>
          </cell>
          <cell r="AC682">
            <v>2410135</v>
          </cell>
          <cell r="AD682">
            <v>449453</v>
          </cell>
          <cell r="AE682">
            <v>1385548</v>
          </cell>
          <cell r="AF682">
            <v>295702</v>
          </cell>
          <cell r="AG682">
            <v>1584807</v>
          </cell>
          <cell r="AH682">
            <v>1203117</v>
          </cell>
          <cell r="AI682">
            <v>3004151</v>
          </cell>
          <cell r="AJ682">
            <v>4864947</v>
          </cell>
          <cell r="AK682">
            <v>6506442</v>
          </cell>
          <cell r="AL682">
            <v>88970</v>
          </cell>
          <cell r="AM682">
            <v>202550</v>
          </cell>
          <cell r="AN682">
            <v>232716</v>
          </cell>
          <cell r="AO682" t="str">
            <v>CENTRO</v>
          </cell>
          <cell r="AP682">
            <v>349029</v>
          </cell>
          <cell r="AQ682">
            <v>265390</v>
          </cell>
          <cell r="AR682">
            <v>316890</v>
          </cell>
          <cell r="AS682">
            <v>290904</v>
          </cell>
          <cell r="AT682">
            <v>291697</v>
          </cell>
          <cell r="AU682">
            <v>328873</v>
          </cell>
        </row>
        <row r="683">
          <cell r="B683" t="str">
            <v>METODA - S.P.A.</v>
          </cell>
          <cell r="C683" t="str">
            <v/>
          </cell>
          <cell r="D683" t="e">
            <v>#VALUE!</v>
          </cell>
          <cell r="E683" t="e">
            <v>#VALUE!</v>
          </cell>
          <cell r="F683" t="e">
            <v>#VALUE!</v>
          </cell>
          <cell r="G683" t="e">
            <v>#VALUE!</v>
          </cell>
          <cell r="H683" t="e">
            <v>#VALUE!</v>
          </cell>
          <cell r="I683" t="e">
            <v>#VALUE!</v>
          </cell>
          <cell r="J683" t="str">
            <v xml:space="preserve"> </v>
          </cell>
          <cell r="K683" t="str">
            <v xml:space="preserve"> </v>
          </cell>
          <cell r="L683" t="str">
            <v xml:space="preserve"> </v>
          </cell>
          <cell r="M683" t="e">
            <v>#VALUE!</v>
          </cell>
          <cell r="N683" t="e">
            <v>#VALUE!</v>
          </cell>
          <cell r="O683" t="e">
            <v>#VALUE!</v>
          </cell>
          <cell r="P683" t="e">
            <v>#VALUE!</v>
          </cell>
          <cell r="Q683" t="e">
            <v>#VALUE!</v>
          </cell>
          <cell r="R683" t="e">
            <v>#VALUE!</v>
          </cell>
          <cell r="S683" t="e">
            <v>#VALUE!</v>
          </cell>
          <cell r="T683" t="e">
            <v>#VALUE!</v>
          </cell>
          <cell r="U683" t="e">
            <v>#VALUE!</v>
          </cell>
          <cell r="V683" t="e">
            <v>#VALUE!</v>
          </cell>
          <cell r="W683" t="e">
            <v>#VALUE!</v>
          </cell>
          <cell r="X683" t="e">
            <v>#VALUE!</v>
          </cell>
          <cell r="Y683" t="str">
            <v/>
          </cell>
          <cell r="Z683" t="e">
            <v>#VALUE!</v>
          </cell>
          <cell r="AA683" t="e">
            <v>#VALUE!</v>
          </cell>
          <cell r="AB683" t="e">
            <v>#VALUE!</v>
          </cell>
          <cell r="AC683" t="e">
            <v>#VALUE!</v>
          </cell>
          <cell r="AD683" t="e">
            <v>#VALUE!</v>
          </cell>
          <cell r="AE683" t="e">
            <v>#VALUE!</v>
          </cell>
          <cell r="AF683" t="e">
            <v>#VALUE!</v>
          </cell>
          <cell r="AG683" t="e">
            <v>#VALUE!</v>
          </cell>
          <cell r="AH683" t="e">
            <v>#VALUE!</v>
          </cell>
          <cell r="AI683" t="e">
            <v>#VALUE!</v>
          </cell>
          <cell r="AJ683" t="e">
            <v>#VALUE!</v>
          </cell>
          <cell r="AK683" t="e">
            <v>#VALUE!</v>
          </cell>
          <cell r="AL683" t="e">
            <v>#VALUE!</v>
          </cell>
          <cell r="AM683" t="e">
            <v>#VALUE!</v>
          </cell>
          <cell r="AN683" t="e">
            <v>#VALUE!</v>
          </cell>
          <cell r="AO683" t="str">
            <v/>
          </cell>
          <cell r="AP683" t="e">
            <v>#VALUE!</v>
          </cell>
          <cell r="AQ683" t="e">
            <v>#VALUE!</v>
          </cell>
          <cell r="AR683" t="e">
            <v>#VALUE!</v>
          </cell>
          <cell r="AS683" t="e">
            <v>#VALUE!</v>
          </cell>
          <cell r="AT683" t="e">
            <v>#VALUE!</v>
          </cell>
          <cell r="AU683" t="e">
            <v>#VALUE!</v>
          </cell>
        </row>
        <row r="684">
          <cell r="B684" t="str">
            <v>MSM S.R.L.</v>
          </cell>
          <cell r="C684" t="str">
            <v>PIAZZALE EUROPA 2, 03100 FROSINONE FR</v>
          </cell>
          <cell r="D684">
            <v>5000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 t="str">
            <v>The company has not had any legal filings.</v>
          </cell>
          <cell r="K684" t="str">
            <v>No employees are recorded for this business.</v>
          </cell>
          <cell r="L684" t="str">
            <v/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Q684">
            <v>0</v>
          </cell>
          <cell r="R684">
            <v>0</v>
          </cell>
          <cell r="S684">
            <v>0</v>
          </cell>
          <cell r="T684">
            <v>0</v>
          </cell>
          <cell r="U684">
            <v>0</v>
          </cell>
          <cell r="V684">
            <v>0</v>
          </cell>
          <cell r="W684">
            <v>0</v>
          </cell>
          <cell r="X684">
            <v>0</v>
          </cell>
          <cell r="Y684" t="str">
            <v/>
          </cell>
          <cell r="Z684">
            <v>0</v>
          </cell>
          <cell r="AA684">
            <v>0</v>
          </cell>
          <cell r="AB684">
            <v>0</v>
          </cell>
          <cell r="AC684">
            <v>0</v>
          </cell>
          <cell r="AD684">
            <v>0</v>
          </cell>
          <cell r="AE684">
            <v>0</v>
          </cell>
          <cell r="AF684">
            <v>0</v>
          </cell>
          <cell r="AG684">
            <v>0</v>
          </cell>
          <cell r="AH684">
            <v>0</v>
          </cell>
          <cell r="AI684">
            <v>0</v>
          </cell>
          <cell r="AJ684">
            <v>0</v>
          </cell>
          <cell r="AK684">
            <v>0</v>
          </cell>
          <cell r="AL684">
            <v>0</v>
          </cell>
          <cell r="AM684">
            <v>0</v>
          </cell>
          <cell r="AN684">
            <v>0</v>
          </cell>
          <cell r="AO684" t="str">
            <v>CENTRO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</row>
        <row r="685">
          <cell r="B685" t="str">
            <v>ERRICOURIER S.R.L.</v>
          </cell>
          <cell r="C685" t="str">
            <v>VIA CALANDRIELLO SCALA D 1, 82100 BENEVENTO BN</v>
          </cell>
          <cell r="D685">
            <v>10000</v>
          </cell>
          <cell r="E685">
            <v>1729</v>
          </cell>
          <cell r="F685">
            <v>164</v>
          </cell>
          <cell r="G685">
            <v>0</v>
          </cell>
          <cell r="H685">
            <v>0</v>
          </cell>
          <cell r="I685">
            <v>0</v>
          </cell>
          <cell r="J685" t="str">
            <v>Value of Production is lower than the industry average.</v>
          </cell>
          <cell r="K685" t="str">
            <v>The credit limit for this business has increased from € 2,500 to € 3,000.</v>
          </cell>
          <cell r="L685" t="str">
            <v>2018</v>
          </cell>
          <cell r="M685">
            <v>0</v>
          </cell>
          <cell r="N685">
            <v>0</v>
          </cell>
          <cell r="O685">
            <v>20409</v>
          </cell>
          <cell r="P685">
            <v>0</v>
          </cell>
          <cell r="Q685">
            <v>0</v>
          </cell>
          <cell r="R685">
            <v>164</v>
          </cell>
          <cell r="S685">
            <v>0</v>
          </cell>
          <cell r="T685">
            <v>0</v>
          </cell>
          <cell r="U685">
            <v>196514</v>
          </cell>
          <cell r="V685">
            <v>0</v>
          </cell>
          <cell r="W685">
            <v>0</v>
          </cell>
          <cell r="X685">
            <v>154541</v>
          </cell>
          <cell r="Y685" t="str">
            <v>52.29.22</v>
          </cell>
          <cell r="Z685">
            <v>0</v>
          </cell>
          <cell r="AA685">
            <v>20409</v>
          </cell>
          <cell r="AB685">
            <v>13</v>
          </cell>
          <cell r="AC685">
            <v>0</v>
          </cell>
          <cell r="AD685">
            <v>0</v>
          </cell>
          <cell r="AE685">
            <v>0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0</v>
          </cell>
          <cell r="AK685">
            <v>0</v>
          </cell>
          <cell r="AL685">
            <v>0</v>
          </cell>
          <cell r="AM685">
            <v>0</v>
          </cell>
          <cell r="AN685">
            <v>7000</v>
          </cell>
          <cell r="AO685" t="str">
            <v>SUD</v>
          </cell>
          <cell r="AP685">
            <v>0</v>
          </cell>
          <cell r="AQ685">
            <v>0</v>
          </cell>
          <cell r="AR685">
            <v>27409</v>
          </cell>
          <cell r="AS685">
            <v>0</v>
          </cell>
          <cell r="AT685">
            <v>0</v>
          </cell>
          <cell r="AU685">
            <v>30</v>
          </cell>
        </row>
        <row r="686">
          <cell r="B686" t="str">
            <v>MELIUS CATERING - S.P.A.</v>
          </cell>
          <cell r="C686" t="str">
            <v>VIA GUGLIELMO PEPE 117, 84010 SANT'EGIDIO DEL MONTE ALBINO SA</v>
          </cell>
          <cell r="D686">
            <v>1627882</v>
          </cell>
          <cell r="E686">
            <v>10260893</v>
          </cell>
          <cell r="F686">
            <v>1361766</v>
          </cell>
          <cell r="G686">
            <v>2075290</v>
          </cell>
          <cell r="H686">
            <v>123983</v>
          </cell>
          <cell r="I686">
            <v>150884</v>
          </cell>
          <cell r="J686" t="str">
            <v>Value of Production is lower than the industry average.</v>
          </cell>
          <cell r="K686" t="str">
            <v>Profit after tax is lower than the industry average.</v>
          </cell>
          <cell r="L686" t="str">
            <v>2019</v>
          </cell>
          <cell r="M686">
            <v>257341</v>
          </cell>
          <cell r="N686">
            <v>262369</v>
          </cell>
          <cell r="O686">
            <v>430989</v>
          </cell>
          <cell r="P686">
            <v>2082882</v>
          </cell>
          <cell r="Q686">
            <v>2119197</v>
          </cell>
          <cell r="R686">
            <v>1425775</v>
          </cell>
          <cell r="S686">
            <v>6209632</v>
          </cell>
          <cell r="T686">
            <v>6068571</v>
          </cell>
          <cell r="U686">
            <v>5397940</v>
          </cell>
          <cell r="V686">
            <v>10838611</v>
          </cell>
          <cell r="W686">
            <v>12231962</v>
          </cell>
          <cell r="X686">
            <v>12551772</v>
          </cell>
          <cell r="Y686" t="str">
            <v>10.2</v>
          </cell>
          <cell r="Z686">
            <v>247904</v>
          </cell>
          <cell r="AA686">
            <v>295362</v>
          </cell>
          <cell r="AB686">
            <v>14</v>
          </cell>
          <cell r="AC686">
            <v>0</v>
          </cell>
          <cell r="AD686">
            <v>0</v>
          </cell>
          <cell r="AE686">
            <v>0</v>
          </cell>
          <cell r="AF686">
            <v>4253</v>
          </cell>
          <cell r="AG686">
            <v>43907</v>
          </cell>
          <cell r="AH686">
            <v>64009</v>
          </cell>
          <cell r="AI686">
            <v>283926</v>
          </cell>
          <cell r="AJ686">
            <v>284009</v>
          </cell>
          <cell r="AK686">
            <v>299916</v>
          </cell>
          <cell r="AL686">
            <v>41477</v>
          </cell>
          <cell r="AM686">
            <v>52336</v>
          </cell>
          <cell r="AN686">
            <v>115333</v>
          </cell>
          <cell r="AO686" t="str">
            <v>SUD</v>
          </cell>
          <cell r="AP686">
            <v>106995</v>
          </cell>
          <cell r="AQ686">
            <v>145676</v>
          </cell>
          <cell r="AR686">
            <v>410695</v>
          </cell>
          <cell r="AS686">
            <v>51344</v>
          </cell>
          <cell r="AT686">
            <v>53831</v>
          </cell>
          <cell r="AU686">
            <v>38150</v>
          </cell>
        </row>
        <row r="687">
          <cell r="B687" t="str">
            <v>BUCCELLA COSIMO</v>
          </cell>
          <cell r="C687" t="str">
            <v>CONTRADA RUFIGLIANO , QUADRIVIO 84020 CAMPAGNA SA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 t="str">
            <v>The risk score for this business has decreased from 53 to 48.</v>
          </cell>
          <cell r="K687" t="str">
            <v>This business has been established over 10 years</v>
          </cell>
          <cell r="L687" t="str">
            <v/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  <cell r="T687">
            <v>0</v>
          </cell>
          <cell r="U687">
            <v>0</v>
          </cell>
          <cell r="V687">
            <v>0</v>
          </cell>
          <cell r="W687">
            <v>0</v>
          </cell>
          <cell r="X687">
            <v>0</v>
          </cell>
          <cell r="Y687" t="str">
            <v>25.12.1</v>
          </cell>
          <cell r="Z687">
            <v>0</v>
          </cell>
          <cell r="AA687">
            <v>0</v>
          </cell>
          <cell r="AB687">
            <v>9</v>
          </cell>
          <cell r="AC687">
            <v>0</v>
          </cell>
          <cell r="AD687">
            <v>0</v>
          </cell>
          <cell r="AE687">
            <v>0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0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 t="str">
            <v>SUD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</row>
        <row r="688">
          <cell r="B688" t="str">
            <v>OLEODINAMICA FRUNZI HYDRAULIC COMPONENTS S.R.L.</v>
          </cell>
          <cell r="C688" t="str">
            <v>VIA DELL'ARTIGIANATO 28, 84025 EBOLI SA</v>
          </cell>
          <cell r="D688">
            <v>10000</v>
          </cell>
          <cell r="E688">
            <v>884496</v>
          </cell>
          <cell r="F688">
            <v>220185</v>
          </cell>
          <cell r="G688">
            <v>177303</v>
          </cell>
          <cell r="H688">
            <v>49548</v>
          </cell>
          <cell r="I688">
            <v>27891</v>
          </cell>
          <cell r="J688" t="str">
            <v>Value of Production is lower than the industry average.</v>
          </cell>
          <cell r="K688" t="str">
            <v>Profit after tax is lower than the industry average.</v>
          </cell>
          <cell r="L688" t="str">
            <v>2019</v>
          </cell>
          <cell r="M688">
            <v>72477</v>
          </cell>
          <cell r="N688">
            <v>103823</v>
          </cell>
          <cell r="O688">
            <v>165726</v>
          </cell>
          <cell r="P688">
            <v>97387</v>
          </cell>
          <cell r="Q688">
            <v>196666</v>
          </cell>
          <cell r="R688">
            <v>227456</v>
          </cell>
          <cell r="S688">
            <v>908109</v>
          </cell>
          <cell r="T688">
            <v>1030841</v>
          </cell>
          <cell r="U688">
            <v>1048821</v>
          </cell>
          <cell r="V688">
            <v>1137389</v>
          </cell>
          <cell r="W688">
            <v>1194851</v>
          </cell>
          <cell r="X688">
            <v>1389999</v>
          </cell>
          <cell r="Y688" t="str">
            <v>46.62</v>
          </cell>
          <cell r="Z688">
            <v>95228</v>
          </cell>
          <cell r="AA688">
            <v>113086</v>
          </cell>
          <cell r="AB688">
            <v>3</v>
          </cell>
          <cell r="AC688">
            <v>0</v>
          </cell>
          <cell r="AD688">
            <v>9000</v>
          </cell>
          <cell r="AE688">
            <v>0</v>
          </cell>
          <cell r="AF688">
            <v>11730</v>
          </cell>
          <cell r="AG688">
            <v>10363</v>
          </cell>
          <cell r="AH688">
            <v>7271</v>
          </cell>
          <cell r="AI688">
            <v>38594</v>
          </cell>
          <cell r="AJ688">
            <v>55115</v>
          </cell>
          <cell r="AK688">
            <v>59069</v>
          </cell>
          <cell r="AL688">
            <v>0</v>
          </cell>
          <cell r="AM688">
            <v>0</v>
          </cell>
          <cell r="AN688">
            <v>0</v>
          </cell>
          <cell r="AO688" t="str">
            <v>SUD</v>
          </cell>
          <cell r="AP688">
            <v>60632</v>
          </cell>
          <cell r="AQ688">
            <v>72840</v>
          </cell>
          <cell r="AR688">
            <v>113086</v>
          </cell>
          <cell r="AS688">
            <v>5400</v>
          </cell>
          <cell r="AT688">
            <v>3734</v>
          </cell>
          <cell r="AU688">
            <v>10195</v>
          </cell>
        </row>
        <row r="689">
          <cell r="B689" t="str">
            <v>GETRA DISTRIBUTION S.R.L.</v>
          </cell>
          <cell r="C689" t="str">
            <v>VIA G.PORZIO IS. E/5, 80143 NAPOLI NA</v>
          </cell>
          <cell r="D689">
            <v>2930000</v>
          </cell>
          <cell r="E689">
            <v>13980815</v>
          </cell>
          <cell r="F689">
            <v>5265380</v>
          </cell>
          <cell r="G689">
            <v>5472256</v>
          </cell>
          <cell r="H689">
            <v>471620</v>
          </cell>
          <cell r="I689">
            <v>542925</v>
          </cell>
          <cell r="J689" t="str">
            <v>Value of Production is higher than the industry average.</v>
          </cell>
          <cell r="K689" t="str">
            <v>Profit after tax is higher than the industry average.</v>
          </cell>
          <cell r="L689" t="str">
            <v>2018</v>
          </cell>
          <cell r="M689">
            <v>2371240</v>
          </cell>
          <cell r="N689">
            <v>2052533</v>
          </cell>
          <cell r="O689">
            <v>1848711</v>
          </cell>
          <cell r="P689">
            <v>6648843</v>
          </cell>
          <cell r="Q689">
            <v>6493043</v>
          </cell>
          <cell r="R689">
            <v>6021350</v>
          </cell>
          <cell r="S689">
            <v>22060320</v>
          </cell>
          <cell r="T689">
            <v>26270002</v>
          </cell>
          <cell r="U689">
            <v>26279134</v>
          </cell>
          <cell r="V689">
            <v>21197538</v>
          </cell>
          <cell r="W689">
            <v>27313272</v>
          </cell>
          <cell r="X689">
            <v>23489140</v>
          </cell>
          <cell r="Y689" t="str">
            <v>27</v>
          </cell>
          <cell r="Z689">
            <v>187439</v>
          </cell>
          <cell r="AA689">
            <v>1028762</v>
          </cell>
          <cell r="AB689">
            <v>79</v>
          </cell>
          <cell r="AC689">
            <v>3500</v>
          </cell>
          <cell r="AD689">
            <v>3500</v>
          </cell>
          <cell r="AE689">
            <v>3500</v>
          </cell>
          <cell r="AF689">
            <v>929264</v>
          </cell>
          <cell r="AG689">
            <v>1017287</v>
          </cell>
          <cell r="AH689">
            <v>752470</v>
          </cell>
          <cell r="AI689">
            <v>2914951</v>
          </cell>
          <cell r="AJ689">
            <v>3579347</v>
          </cell>
          <cell r="AK689">
            <v>3346720</v>
          </cell>
          <cell r="AL689">
            <v>759463</v>
          </cell>
          <cell r="AM689">
            <v>515212</v>
          </cell>
          <cell r="AN689">
            <v>478806</v>
          </cell>
          <cell r="AO689" t="str">
            <v>SUD</v>
          </cell>
          <cell r="AP689">
            <v>2190807</v>
          </cell>
          <cell r="AQ689">
            <v>1651564</v>
          </cell>
          <cell r="AR689">
            <v>1507568</v>
          </cell>
          <cell r="AS689">
            <v>22146</v>
          </cell>
          <cell r="AT689">
            <v>60868</v>
          </cell>
          <cell r="AU689">
            <v>75775</v>
          </cell>
        </row>
        <row r="690">
          <cell r="B690" t="str">
            <v>GETRA SERVICE  S.R.L.</v>
          </cell>
          <cell r="C690" t="str">
            <v>VIA G.PORZIO CENTRO DIREZIONAL E/5, 80143 NAPOLI NA</v>
          </cell>
          <cell r="D690">
            <v>110000</v>
          </cell>
          <cell r="E690">
            <v>139091</v>
          </cell>
          <cell r="F690">
            <v>8442</v>
          </cell>
          <cell r="G690">
            <v>14975</v>
          </cell>
          <cell r="H690">
            <v>7205</v>
          </cell>
          <cell r="I690">
            <v>23523</v>
          </cell>
          <cell r="J690" t="str">
            <v>Value of Production is higher than the industry average.</v>
          </cell>
          <cell r="K690" t="str">
            <v>Profit after tax is higher than the industry average.</v>
          </cell>
          <cell r="L690" t="str">
            <v>2018</v>
          </cell>
          <cell r="M690">
            <v>124051</v>
          </cell>
          <cell r="N690">
            <v>99949</v>
          </cell>
          <cell r="O690">
            <v>91254</v>
          </cell>
          <cell r="P690">
            <v>39927</v>
          </cell>
          <cell r="Q690">
            <v>18802</v>
          </cell>
          <cell r="R690">
            <v>10942</v>
          </cell>
          <cell r="S690">
            <v>1802617</v>
          </cell>
          <cell r="T690">
            <v>3013237</v>
          </cell>
          <cell r="U690">
            <v>4335938</v>
          </cell>
          <cell r="V690">
            <v>2582125</v>
          </cell>
          <cell r="W690">
            <v>3415325</v>
          </cell>
          <cell r="X690">
            <v>3132575</v>
          </cell>
          <cell r="Y690" t="str">
            <v>33.20.01</v>
          </cell>
          <cell r="Z690">
            <v>112</v>
          </cell>
          <cell r="AA690">
            <v>82722</v>
          </cell>
          <cell r="AB690">
            <v>12</v>
          </cell>
          <cell r="AC690">
            <v>0</v>
          </cell>
          <cell r="AD690">
            <v>0</v>
          </cell>
          <cell r="AE690">
            <v>0</v>
          </cell>
          <cell r="AF690">
            <v>2653</v>
          </cell>
          <cell r="AG690">
            <v>1327</v>
          </cell>
          <cell r="AH690">
            <v>0</v>
          </cell>
          <cell r="AI690">
            <v>800095</v>
          </cell>
          <cell r="AJ690">
            <v>806990</v>
          </cell>
          <cell r="AK690">
            <v>942916</v>
          </cell>
          <cell r="AL690">
            <v>63907</v>
          </cell>
          <cell r="AM690">
            <v>60694</v>
          </cell>
          <cell r="AN690">
            <v>77584</v>
          </cell>
          <cell r="AO690" t="str">
            <v>SUD</v>
          </cell>
          <cell r="AP690">
            <v>158523</v>
          </cell>
          <cell r="AQ690">
            <v>135793</v>
          </cell>
          <cell r="AR690">
            <v>160306</v>
          </cell>
          <cell r="AS690">
            <v>6</v>
          </cell>
          <cell r="AT690">
            <v>3005</v>
          </cell>
          <cell r="AU690">
            <v>4488</v>
          </cell>
        </row>
        <row r="691">
          <cell r="B691" t="str">
            <v>GETRA POWER S.P.A.</v>
          </cell>
          <cell r="C691" t="str">
            <v>VIA G. PORZIO IS. E/5, 80143 NAPOLI NA</v>
          </cell>
          <cell r="D691">
            <v>3000000</v>
          </cell>
          <cell r="E691">
            <v>32275520</v>
          </cell>
          <cell r="F691">
            <v>17871454</v>
          </cell>
          <cell r="G691">
            <v>19101728</v>
          </cell>
          <cell r="H691">
            <v>1492548</v>
          </cell>
          <cell r="I691">
            <v>1507024</v>
          </cell>
          <cell r="J691" t="str">
            <v>Value of Production is higher than the industry average.</v>
          </cell>
          <cell r="K691" t="str">
            <v>Profit after tax is higher than the industry average.</v>
          </cell>
          <cell r="L691" t="str">
            <v>2018</v>
          </cell>
          <cell r="M691">
            <v>3253114</v>
          </cell>
          <cell r="N691">
            <v>-7849</v>
          </cell>
          <cell r="O691">
            <v>2452050</v>
          </cell>
          <cell r="P691">
            <v>20000800</v>
          </cell>
          <cell r="Q691">
            <v>20498064</v>
          </cell>
          <cell r="R691">
            <v>19309920</v>
          </cell>
          <cell r="S691">
            <v>107445760</v>
          </cell>
          <cell r="T691">
            <v>111378240</v>
          </cell>
          <cell r="U691">
            <v>101933456</v>
          </cell>
          <cell r="V691">
            <v>78797464</v>
          </cell>
          <cell r="W691">
            <v>63240648</v>
          </cell>
          <cell r="X691">
            <v>56581360</v>
          </cell>
          <cell r="Y691" t="str">
            <v>27.11</v>
          </cell>
          <cell r="Z691">
            <v>784392</v>
          </cell>
          <cell r="AA691">
            <v>380876</v>
          </cell>
          <cell r="AB691">
            <v>87</v>
          </cell>
          <cell r="AC691">
            <v>3500</v>
          </cell>
          <cell r="AD691">
            <v>3500</v>
          </cell>
          <cell r="AE691">
            <v>3500</v>
          </cell>
          <cell r="AF691">
            <v>1482608</v>
          </cell>
          <cell r="AG691">
            <v>1287398</v>
          </cell>
          <cell r="AH691">
            <v>1334967</v>
          </cell>
          <cell r="AI691">
            <v>4057099</v>
          </cell>
          <cell r="AJ691">
            <v>4303117</v>
          </cell>
          <cell r="AK691">
            <v>3758815</v>
          </cell>
          <cell r="AL691">
            <v>509643</v>
          </cell>
          <cell r="AM691">
            <v>-516945</v>
          </cell>
          <cell r="AN691">
            <v>167909</v>
          </cell>
          <cell r="AO691" t="str">
            <v>SUD</v>
          </cell>
          <cell r="AP691">
            <v>1687682</v>
          </cell>
          <cell r="AQ691">
            <v>-2454434</v>
          </cell>
          <cell r="AR691">
            <v>548785</v>
          </cell>
          <cell r="AS691">
            <v>737521</v>
          </cell>
          <cell r="AT691">
            <v>753556</v>
          </cell>
          <cell r="AU691">
            <v>1082337</v>
          </cell>
        </row>
        <row r="692">
          <cell r="B692" t="str">
            <v>VERDE GENTILE DI GENTILE FABRIZIO</v>
          </cell>
          <cell r="C692" t="str">
            <v>VIA DEGLI ARANCETI , 84098 PONTECAGNANO FAIANO SA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 t="str">
            <v>The risk score for this business has increased from 40 to 48.</v>
          </cell>
          <cell r="K692" t="str">
            <v>This business has been established over 10 years</v>
          </cell>
          <cell r="L692" t="str">
            <v/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  <cell r="U692">
            <v>0</v>
          </cell>
          <cell r="V692">
            <v>0</v>
          </cell>
          <cell r="W692">
            <v>0</v>
          </cell>
          <cell r="X692">
            <v>0</v>
          </cell>
          <cell r="Y692" t="str">
            <v>81.3</v>
          </cell>
          <cell r="Z692">
            <v>0</v>
          </cell>
          <cell r="AA692">
            <v>0</v>
          </cell>
          <cell r="AB692">
            <v>10</v>
          </cell>
          <cell r="AC692">
            <v>0</v>
          </cell>
          <cell r="AD692">
            <v>0</v>
          </cell>
          <cell r="AE692">
            <v>0</v>
          </cell>
          <cell r="AF692">
            <v>0</v>
          </cell>
          <cell r="AG692">
            <v>0</v>
          </cell>
          <cell r="AH692">
            <v>0</v>
          </cell>
          <cell r="AI692">
            <v>0</v>
          </cell>
          <cell r="AJ692">
            <v>0</v>
          </cell>
          <cell r="AK692">
            <v>0</v>
          </cell>
          <cell r="AL692">
            <v>0</v>
          </cell>
          <cell r="AM692">
            <v>0</v>
          </cell>
          <cell r="AN692">
            <v>0</v>
          </cell>
          <cell r="AO692" t="str">
            <v>SUD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</row>
        <row r="693">
          <cell r="B693" t="str">
            <v>O.P. ITALIANLEAF SOCIETA AGRICOLA CONSORTILE A RESPONSABILITA LIMITATA</v>
          </cell>
          <cell r="C693" t="str">
            <v>VIA LAGO LUCRINO 3, 84098 PONTECAGNANO FAIANO SA</v>
          </cell>
          <cell r="D693">
            <v>100000</v>
          </cell>
          <cell r="E693">
            <v>15719375</v>
          </cell>
          <cell r="F693">
            <v>87673</v>
          </cell>
          <cell r="G693">
            <v>8452</v>
          </cell>
          <cell r="H693">
            <v>133382</v>
          </cell>
          <cell r="I693">
            <v>106132</v>
          </cell>
          <cell r="J693" t="str">
            <v>Value of Production is higher than the industry average.</v>
          </cell>
          <cell r="K693" t="str">
            <v>Profit after tax is lower than the industry average.</v>
          </cell>
          <cell r="L693" t="str">
            <v>2018</v>
          </cell>
          <cell r="M693">
            <v>0</v>
          </cell>
          <cell r="N693">
            <v>164051</v>
          </cell>
          <cell r="O693">
            <v>163801</v>
          </cell>
          <cell r="P693">
            <v>0</v>
          </cell>
          <cell r="Q693">
            <v>12633</v>
          </cell>
          <cell r="R693">
            <v>198288</v>
          </cell>
          <cell r="S693">
            <v>0</v>
          </cell>
          <cell r="T693">
            <v>6777870</v>
          </cell>
          <cell r="U693">
            <v>10411801</v>
          </cell>
          <cell r="V693">
            <v>0</v>
          </cell>
          <cell r="W693">
            <v>4769147</v>
          </cell>
          <cell r="X693">
            <v>17555588</v>
          </cell>
          <cell r="Y693" t="str">
            <v>46.31.1</v>
          </cell>
          <cell r="Z693">
            <v>659400</v>
          </cell>
          <cell r="AA693">
            <v>21854</v>
          </cell>
          <cell r="AB693">
            <v>4</v>
          </cell>
          <cell r="AC693">
            <v>0</v>
          </cell>
          <cell r="AD693">
            <v>0</v>
          </cell>
          <cell r="AE693">
            <v>0</v>
          </cell>
          <cell r="AF693">
            <v>0</v>
          </cell>
          <cell r="AG693">
            <v>2681</v>
          </cell>
          <cell r="AH693">
            <v>96628</v>
          </cell>
          <cell r="AI693">
            <v>0</v>
          </cell>
          <cell r="AJ693">
            <v>0</v>
          </cell>
          <cell r="AK693">
            <v>113450</v>
          </cell>
          <cell r="AL693">
            <v>0</v>
          </cell>
          <cell r="AM693">
            <v>0</v>
          </cell>
          <cell r="AN693">
            <v>0</v>
          </cell>
          <cell r="AO693" t="str">
            <v>SUD</v>
          </cell>
          <cell r="AP693">
            <v>0</v>
          </cell>
          <cell r="AQ693">
            <v>57249</v>
          </cell>
          <cell r="AR693">
            <v>21854</v>
          </cell>
          <cell r="AS693">
            <v>0</v>
          </cell>
          <cell r="AT693">
            <v>526</v>
          </cell>
          <cell r="AU693">
            <v>28624</v>
          </cell>
        </row>
        <row r="694">
          <cell r="B694" t="str">
            <v>BRUNO ENERGIA S.R.L.</v>
          </cell>
          <cell r="C694" t="str">
            <v>VIA NAZIONALE BARONIA 107, 83035 GROTTAMINARDA AV</v>
          </cell>
          <cell r="D694">
            <v>2650000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 t="str">
            <v>Value of Production is lower than the industry average.</v>
          </cell>
          <cell r="K694" t="str">
            <v>Profit after tax is higher than the industry average.</v>
          </cell>
          <cell r="L694" t="str">
            <v>2018</v>
          </cell>
          <cell r="M694">
            <v>2472922</v>
          </cell>
          <cell r="N694">
            <v>3482356</v>
          </cell>
          <cell r="O694">
            <v>2393816</v>
          </cell>
          <cell r="P694">
            <v>64401368</v>
          </cell>
          <cell r="Q694">
            <v>63000912</v>
          </cell>
          <cell r="R694">
            <v>63000456</v>
          </cell>
          <cell r="S694">
            <v>65150428</v>
          </cell>
          <cell r="T694">
            <v>64700528</v>
          </cell>
          <cell r="U694">
            <v>64081256</v>
          </cell>
          <cell r="V694">
            <v>6063</v>
          </cell>
          <cell r="W694">
            <v>50000</v>
          </cell>
          <cell r="X694">
            <v>50457</v>
          </cell>
          <cell r="Y694" t="str">
            <v/>
          </cell>
          <cell r="Z694">
            <v>457</v>
          </cell>
          <cell r="AA694">
            <v>2393359</v>
          </cell>
          <cell r="AB694">
            <v>0</v>
          </cell>
          <cell r="AC694">
            <v>64400000</v>
          </cell>
          <cell r="AD694">
            <v>63000000</v>
          </cell>
          <cell r="AE694">
            <v>63000000</v>
          </cell>
          <cell r="AF694">
            <v>1370</v>
          </cell>
          <cell r="AG694">
            <v>913</v>
          </cell>
          <cell r="AH694">
            <v>456</v>
          </cell>
          <cell r="AI694">
            <v>0</v>
          </cell>
          <cell r="AJ694">
            <v>0</v>
          </cell>
          <cell r="AK694">
            <v>0</v>
          </cell>
          <cell r="AL694">
            <v>-179327</v>
          </cell>
          <cell r="AM694">
            <v>-151029</v>
          </cell>
          <cell r="AN694">
            <v>1483</v>
          </cell>
          <cell r="AO694" t="str">
            <v>SUD</v>
          </cell>
          <cell r="AP694">
            <v>2293138</v>
          </cell>
          <cell r="AQ694">
            <v>3330870</v>
          </cell>
          <cell r="AR694">
            <v>2394842</v>
          </cell>
          <cell r="AS694">
            <v>652100</v>
          </cell>
          <cell r="AT694">
            <v>634550</v>
          </cell>
          <cell r="AU694">
            <v>635000</v>
          </cell>
        </row>
        <row r="695">
          <cell r="B695" t="str">
            <v>BRUNO GENERATORS GROUP S.P.A. IN SIGLA BGG S.P.A.</v>
          </cell>
          <cell r="C695" t="str">
            <v>VIA PASUBIO 2, 20067 TRIBIANO MI</v>
          </cell>
          <cell r="D695">
            <v>2650000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 t="str">
            <v>The company has not had any legal filings.</v>
          </cell>
          <cell r="K695" t="str">
            <v/>
          </cell>
          <cell r="L695" t="str">
            <v/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  <cell r="Q695">
            <v>0</v>
          </cell>
          <cell r="R695">
            <v>0</v>
          </cell>
          <cell r="S695">
            <v>0</v>
          </cell>
          <cell r="T695">
            <v>0</v>
          </cell>
          <cell r="U695">
            <v>0</v>
          </cell>
          <cell r="V695">
            <v>0</v>
          </cell>
          <cell r="W695">
            <v>0</v>
          </cell>
          <cell r="X695">
            <v>0</v>
          </cell>
          <cell r="Y695" t="str">
            <v>64.2</v>
          </cell>
          <cell r="Z695">
            <v>0</v>
          </cell>
          <cell r="AA695">
            <v>0</v>
          </cell>
          <cell r="AB695">
            <v>0</v>
          </cell>
          <cell r="AC695">
            <v>0</v>
          </cell>
          <cell r="AD695">
            <v>0</v>
          </cell>
          <cell r="AE695">
            <v>0</v>
          </cell>
          <cell r="AF695">
            <v>0</v>
          </cell>
          <cell r="AG695">
            <v>0</v>
          </cell>
          <cell r="AH695">
            <v>0</v>
          </cell>
          <cell r="AI695">
            <v>0</v>
          </cell>
          <cell r="AJ695">
            <v>0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 t="str">
            <v>NORD</v>
          </cell>
          <cell r="AP695">
            <v>0</v>
          </cell>
          <cell r="AQ695">
            <v>0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</row>
        <row r="696">
          <cell r="B696" t="str">
            <v>MIRRA CARLO</v>
          </cell>
          <cell r="C696" t="str">
            <v>VIA SERRACAPILLI 869, 84025 EBOLI SA</v>
          </cell>
          <cell r="D696">
            <v>0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 t="str">
            <v>The risk score for this business has increased from 40 to 53.</v>
          </cell>
          <cell r="K696" t="str">
            <v>This business has been established over 10 years</v>
          </cell>
          <cell r="L696" t="str">
            <v/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  <cell r="R696">
            <v>0</v>
          </cell>
          <cell r="S696">
            <v>0</v>
          </cell>
          <cell r="T696">
            <v>0</v>
          </cell>
          <cell r="U696">
            <v>0</v>
          </cell>
          <cell r="V696">
            <v>0</v>
          </cell>
          <cell r="W696">
            <v>0</v>
          </cell>
          <cell r="X696">
            <v>0</v>
          </cell>
          <cell r="Y696" t="str">
            <v>01.13.1</v>
          </cell>
          <cell r="Z696">
            <v>0</v>
          </cell>
          <cell r="AA696">
            <v>0</v>
          </cell>
          <cell r="AB696">
            <v>12</v>
          </cell>
          <cell r="AC696">
            <v>0</v>
          </cell>
          <cell r="AD696">
            <v>0</v>
          </cell>
          <cell r="AE696">
            <v>0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0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 t="str">
            <v>SUD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</row>
        <row r="697">
          <cell r="B697" t="str">
            <v>DI TROCCHI ALESSANDRO</v>
          </cell>
          <cell r="C697" t="str">
            <v>VIA PONTE DI FERRO 31, 04019 TERRACINA LT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 t="str">
            <v>The risk score for this business has increased from 44 to 48.</v>
          </cell>
          <cell r="K697" t="str">
            <v>The business was established over 4 years ago.</v>
          </cell>
          <cell r="L697" t="str">
            <v/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  <cell r="R697">
            <v>0</v>
          </cell>
          <cell r="S697">
            <v>0</v>
          </cell>
          <cell r="T697">
            <v>0</v>
          </cell>
          <cell r="U697">
            <v>0</v>
          </cell>
          <cell r="V697">
            <v>0</v>
          </cell>
          <cell r="W697">
            <v>0</v>
          </cell>
          <cell r="X697">
            <v>0</v>
          </cell>
          <cell r="Y697" t="str">
            <v>01.13.2</v>
          </cell>
          <cell r="Z697">
            <v>0</v>
          </cell>
          <cell r="AA697">
            <v>0</v>
          </cell>
          <cell r="AB697">
            <v>1</v>
          </cell>
          <cell r="AC697">
            <v>0</v>
          </cell>
          <cell r="AD697">
            <v>0</v>
          </cell>
          <cell r="AE697">
            <v>0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0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 t="str">
            <v>CENTRO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</row>
        <row r="698">
          <cell r="B698" t="str">
            <v>ALTAMURA ALFONSO</v>
          </cell>
          <cell r="C698" t="str">
            <v>LOCALITA' PONTI ROTTI , 84090 MONTECORVINO PUGLIANO SA</v>
          </cell>
          <cell r="D698">
            <v>0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 t="str">
            <v>The risk score for this business has increased from 55 to 59.</v>
          </cell>
          <cell r="K698" t="str">
            <v>This business has been established over 10 years</v>
          </cell>
          <cell r="L698" t="str">
            <v/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Q698">
            <v>0</v>
          </cell>
          <cell r="R698">
            <v>0</v>
          </cell>
          <cell r="S698">
            <v>0</v>
          </cell>
          <cell r="T698">
            <v>0</v>
          </cell>
          <cell r="U698">
            <v>0</v>
          </cell>
          <cell r="V698">
            <v>0</v>
          </cell>
          <cell r="W698">
            <v>0</v>
          </cell>
          <cell r="X698">
            <v>0</v>
          </cell>
          <cell r="Y698" t="str">
            <v>01.13.1</v>
          </cell>
          <cell r="Z698">
            <v>0</v>
          </cell>
          <cell r="AA698">
            <v>0</v>
          </cell>
          <cell r="AB698">
            <v>97</v>
          </cell>
          <cell r="AC698">
            <v>0</v>
          </cell>
          <cell r="AD698">
            <v>0</v>
          </cell>
          <cell r="AE698">
            <v>0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0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 t="str">
            <v>SUD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</row>
        <row r="699">
          <cell r="B699" t="str">
            <v>INDRA ITALIA S.P.A.</v>
          </cell>
          <cell r="C699" t="str">
            <v>VIA UMBERTO SABA 11, 00144 ROMA RM</v>
          </cell>
          <cell r="D699">
            <v>2500000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 t="str">
            <v>Value of Production is higher than the industry average.</v>
          </cell>
          <cell r="K699" t="str">
            <v>Profit after tax is higher than the industry average.</v>
          </cell>
          <cell r="L699" t="str">
            <v/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Q699">
            <v>0</v>
          </cell>
          <cell r="R699">
            <v>0</v>
          </cell>
          <cell r="S699">
            <v>0</v>
          </cell>
          <cell r="T699">
            <v>0</v>
          </cell>
          <cell r="U699">
            <v>0</v>
          </cell>
          <cell r="V699">
            <v>0</v>
          </cell>
          <cell r="W699">
            <v>0</v>
          </cell>
          <cell r="X699">
            <v>0</v>
          </cell>
          <cell r="Y699" t="str">
            <v>62.01</v>
          </cell>
          <cell r="Z699">
            <v>0</v>
          </cell>
          <cell r="AA699">
            <v>0</v>
          </cell>
          <cell r="AB699">
            <v>1021</v>
          </cell>
          <cell r="AC699">
            <v>0</v>
          </cell>
          <cell r="AD699">
            <v>0</v>
          </cell>
          <cell r="AE699">
            <v>0</v>
          </cell>
          <cell r="AF699">
            <v>0</v>
          </cell>
          <cell r="AG699">
            <v>0</v>
          </cell>
          <cell r="AH699">
            <v>0</v>
          </cell>
          <cell r="AI699">
            <v>0</v>
          </cell>
          <cell r="AJ699">
            <v>0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 t="str">
            <v>CENTRO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</row>
        <row r="700">
          <cell r="B700" t="str">
            <v>VETRERIA MAGLIO S.R.L.</v>
          </cell>
          <cell r="C700" t="str">
            <v>VIA DIFESA MADDALENA SNC, 84022 CAMPAGNA SA</v>
          </cell>
          <cell r="D700">
            <v>110000</v>
          </cell>
          <cell r="E700">
            <v>1015646</v>
          </cell>
          <cell r="F700">
            <v>1119160</v>
          </cell>
          <cell r="G700">
            <v>307041</v>
          </cell>
          <cell r="H700">
            <v>109154</v>
          </cell>
          <cell r="I700">
            <v>111030</v>
          </cell>
          <cell r="J700" t="str">
            <v>Value of Production is lower than the industry average.</v>
          </cell>
          <cell r="K700" t="str">
            <v>Profit after tax is lower than the industry average.</v>
          </cell>
          <cell r="L700" t="str">
            <v>2018</v>
          </cell>
          <cell r="M700">
            <v>119557</v>
          </cell>
          <cell r="N700">
            <v>173947</v>
          </cell>
          <cell r="O700">
            <v>182224</v>
          </cell>
          <cell r="P700">
            <v>503810</v>
          </cell>
          <cell r="Q700">
            <v>516265</v>
          </cell>
          <cell r="R700">
            <v>1323704</v>
          </cell>
          <cell r="S700">
            <v>1158901</v>
          </cell>
          <cell r="T700">
            <v>1622602</v>
          </cell>
          <cell r="U700">
            <v>2834976</v>
          </cell>
          <cell r="V700">
            <v>1182271</v>
          </cell>
          <cell r="W700">
            <v>1381858</v>
          </cell>
          <cell r="X700">
            <v>1651858</v>
          </cell>
          <cell r="Y700" t="str">
            <v>23.12</v>
          </cell>
          <cell r="Z700">
            <v>97532</v>
          </cell>
          <cell r="AA700">
            <v>59890</v>
          </cell>
          <cell r="AB700">
            <v>16</v>
          </cell>
          <cell r="AC700">
            <v>0</v>
          </cell>
          <cell r="AD700">
            <v>0</v>
          </cell>
          <cell r="AE700">
            <v>0</v>
          </cell>
          <cell r="AF700">
            <v>186727</v>
          </cell>
          <cell r="AG700">
            <v>209224</v>
          </cell>
          <cell r="AH700">
            <v>204544</v>
          </cell>
          <cell r="AI700">
            <v>195087</v>
          </cell>
          <cell r="AJ700">
            <v>202634</v>
          </cell>
          <cell r="AK700">
            <v>308399</v>
          </cell>
          <cell r="AL700">
            <v>29658</v>
          </cell>
          <cell r="AM700">
            <v>28479</v>
          </cell>
          <cell r="AN700">
            <v>19134</v>
          </cell>
          <cell r="AO700" t="str">
            <v>SUD</v>
          </cell>
          <cell r="AP700">
            <v>89580</v>
          </cell>
          <cell r="AQ700">
            <v>78060</v>
          </cell>
          <cell r="AR700">
            <v>79024</v>
          </cell>
          <cell r="AS700">
            <v>11886</v>
          </cell>
          <cell r="AT700">
            <v>18403</v>
          </cell>
          <cell r="AU700">
            <v>37702</v>
          </cell>
        </row>
        <row r="701">
          <cell r="B701" t="str">
            <v>ALCO IMPIANTI SRL</v>
          </cell>
          <cell r="C701" t="str">
            <v>VICINALE S. MARIA DEL PIANTO 36, 80143 NAPOLI NA</v>
          </cell>
          <cell r="D701">
            <v>10000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 t="str">
            <v>The risk score for this business has changed from NOT RATED to 44.</v>
          </cell>
          <cell r="K701" t="str">
            <v>The business was established over 17 months ago.</v>
          </cell>
          <cell r="L701" t="str">
            <v/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  <cell r="S701">
            <v>0</v>
          </cell>
          <cell r="T701">
            <v>0</v>
          </cell>
          <cell r="U701">
            <v>0</v>
          </cell>
          <cell r="V701">
            <v>0</v>
          </cell>
          <cell r="W701">
            <v>0</v>
          </cell>
          <cell r="X701">
            <v>0</v>
          </cell>
          <cell r="Y701" t="str">
            <v>33.14</v>
          </cell>
          <cell r="Z701">
            <v>0</v>
          </cell>
          <cell r="AA701">
            <v>0</v>
          </cell>
          <cell r="AB701">
            <v>7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0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 t="str">
            <v>SUD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</row>
        <row r="702">
          <cell r="B702" t="str">
            <v>CONTAX ITALIA S.R.L.</v>
          </cell>
          <cell r="C702" t="str">
            <v>VIA SEZZE 18, 00042 ANZIO RM</v>
          </cell>
          <cell r="D702">
            <v>20000</v>
          </cell>
          <cell r="E702">
            <v>299</v>
          </cell>
          <cell r="F702">
            <v>5065</v>
          </cell>
          <cell r="G702">
            <v>6509</v>
          </cell>
          <cell r="H702">
            <v>2718</v>
          </cell>
          <cell r="I702">
            <v>3213</v>
          </cell>
          <cell r="J702" t="str">
            <v>Value of Production is lower than the industry average.</v>
          </cell>
          <cell r="K702" t="str">
            <v>Profit after tax is lower than the industry average.</v>
          </cell>
          <cell r="L702" t="str">
            <v>2018</v>
          </cell>
          <cell r="M702">
            <v>7825</v>
          </cell>
          <cell r="N702">
            <v>7725</v>
          </cell>
          <cell r="O702">
            <v>10477</v>
          </cell>
          <cell r="P702">
            <v>1725</v>
          </cell>
          <cell r="Q702">
            <v>9531</v>
          </cell>
          <cell r="R702">
            <v>11563</v>
          </cell>
          <cell r="S702">
            <v>47736</v>
          </cell>
          <cell r="T702">
            <v>101182</v>
          </cell>
          <cell r="U702">
            <v>112550</v>
          </cell>
          <cell r="V702">
            <v>74634</v>
          </cell>
          <cell r="W702">
            <v>128841</v>
          </cell>
          <cell r="X702">
            <v>160599</v>
          </cell>
          <cell r="Y702" t="str">
            <v>63.11.19</v>
          </cell>
          <cell r="Z702">
            <v>1691</v>
          </cell>
          <cell r="AA702">
            <v>6736</v>
          </cell>
          <cell r="AB702">
            <v>3</v>
          </cell>
          <cell r="AC702">
            <v>0</v>
          </cell>
          <cell r="AD702">
            <v>0</v>
          </cell>
          <cell r="AE702">
            <v>0</v>
          </cell>
          <cell r="AF702">
            <v>74</v>
          </cell>
          <cell r="AG702">
            <v>1027</v>
          </cell>
          <cell r="AH702">
            <v>2303</v>
          </cell>
          <cell r="AI702">
            <v>26458</v>
          </cell>
          <cell r="AJ702">
            <v>26326</v>
          </cell>
          <cell r="AK702">
            <v>34814</v>
          </cell>
          <cell r="AL702">
            <v>3657</v>
          </cell>
          <cell r="AM702">
            <v>3069</v>
          </cell>
          <cell r="AN702">
            <v>5289</v>
          </cell>
          <cell r="AO702" t="str">
            <v>CENTRO</v>
          </cell>
          <cell r="AP702">
            <v>10516</v>
          </cell>
          <cell r="AQ702">
            <v>7251</v>
          </cell>
          <cell r="AR702">
            <v>12025</v>
          </cell>
          <cell r="AS702">
            <v>13</v>
          </cell>
          <cell r="AT702">
            <v>1128</v>
          </cell>
          <cell r="AU702">
            <v>354</v>
          </cell>
        </row>
        <row r="703">
          <cell r="B703" t="str">
            <v>SILGAN WHITE CAP ITALIA - S.R.L.</v>
          </cell>
          <cell r="C703" t="str">
            <v>VIA BOSCO FILI II SNC, 84091 BATTIPAGLIA SA</v>
          </cell>
          <cell r="D703">
            <v>10000</v>
          </cell>
          <cell r="E703">
            <v>33391712</v>
          </cell>
          <cell r="F703">
            <v>7972756</v>
          </cell>
          <cell r="G703">
            <v>7122002</v>
          </cell>
          <cell r="H703">
            <v>1045405</v>
          </cell>
          <cell r="I703">
            <v>1089326</v>
          </cell>
          <cell r="J703" t="str">
            <v>Value of Production is higher than the industry average.</v>
          </cell>
          <cell r="K703" t="str">
            <v>Profit after tax is higher than the industry average.</v>
          </cell>
          <cell r="L703" t="str">
            <v>2018</v>
          </cell>
          <cell r="M703">
            <v>2400451</v>
          </cell>
          <cell r="N703">
            <v>1733730</v>
          </cell>
          <cell r="O703">
            <v>1667936</v>
          </cell>
          <cell r="P703">
            <v>7263280</v>
          </cell>
          <cell r="Q703">
            <v>7180304</v>
          </cell>
          <cell r="R703">
            <v>8163039</v>
          </cell>
          <cell r="S703">
            <v>40138672</v>
          </cell>
          <cell r="T703">
            <v>40237552</v>
          </cell>
          <cell r="U703">
            <v>41581620</v>
          </cell>
          <cell r="V703">
            <v>54082948</v>
          </cell>
          <cell r="W703">
            <v>55706360</v>
          </cell>
          <cell r="X703">
            <v>55830004</v>
          </cell>
          <cell r="Y703" t="str">
            <v>25.92</v>
          </cell>
          <cell r="Z703">
            <v>328779</v>
          </cell>
          <cell r="AA703">
            <v>373365</v>
          </cell>
          <cell r="AB703">
            <v>158</v>
          </cell>
          <cell r="AC703">
            <v>0</v>
          </cell>
          <cell r="AD703">
            <v>0</v>
          </cell>
          <cell r="AE703">
            <v>0</v>
          </cell>
          <cell r="AF703">
            <v>25025</v>
          </cell>
          <cell r="AG703">
            <v>44263</v>
          </cell>
          <cell r="AH703">
            <v>176244</v>
          </cell>
          <cell r="AI703">
            <v>9271238</v>
          </cell>
          <cell r="AJ703">
            <v>9147732</v>
          </cell>
          <cell r="AK703">
            <v>8924793</v>
          </cell>
          <cell r="AL703">
            <v>491938</v>
          </cell>
          <cell r="AM703">
            <v>87593</v>
          </cell>
          <cell r="AN703">
            <v>225496</v>
          </cell>
          <cell r="AO703" t="str">
            <v>SUD</v>
          </cell>
          <cell r="AP703">
            <v>1631516</v>
          </cell>
          <cell r="AQ703">
            <v>677750</v>
          </cell>
          <cell r="AR703">
            <v>598862</v>
          </cell>
          <cell r="AS703">
            <v>686690</v>
          </cell>
          <cell r="AT703">
            <v>684882</v>
          </cell>
          <cell r="AU703">
            <v>684870</v>
          </cell>
        </row>
        <row r="704">
          <cell r="B704" t="str">
            <v>PICARIELLO GENEROSO</v>
          </cell>
          <cell r="C704" t="str">
            <v>VIA DELLE INDUSTRIE SNC, 84091 BATTIPAGLIA SA</v>
          </cell>
          <cell r="D704">
            <v>15494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  <cell r="J704" t="str">
            <v>There has been no significant change in the business's risk score.</v>
          </cell>
          <cell r="K704" t="str">
            <v>This business has been established over 10 years</v>
          </cell>
          <cell r="L704" t="str">
            <v/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Q704">
            <v>0</v>
          </cell>
          <cell r="R704">
            <v>0</v>
          </cell>
          <cell r="S704">
            <v>0</v>
          </cell>
          <cell r="T704">
            <v>0</v>
          </cell>
          <cell r="U704">
            <v>0</v>
          </cell>
          <cell r="V704">
            <v>0</v>
          </cell>
          <cell r="W704">
            <v>0</v>
          </cell>
          <cell r="X704">
            <v>0</v>
          </cell>
          <cell r="Y704" t="str">
            <v>13.92.2</v>
          </cell>
          <cell r="Z704">
            <v>0</v>
          </cell>
          <cell r="AA704">
            <v>0</v>
          </cell>
          <cell r="AB704">
            <v>3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0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 t="str">
            <v>SUD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</row>
        <row r="705">
          <cell r="B705" t="str">
            <v>FRATELLI MAROTTA SOCIETA A RESPONSABILITA LIMITATA</v>
          </cell>
          <cell r="C705" t="str">
            <v>VIA CAPO SANTA MARIA , 83017 ROTONDI AV</v>
          </cell>
          <cell r="D705">
            <v>100000</v>
          </cell>
          <cell r="E705">
            <v>360084</v>
          </cell>
          <cell r="F705">
            <v>144557</v>
          </cell>
          <cell r="G705">
            <v>144951</v>
          </cell>
          <cell r="H705">
            <v>14208</v>
          </cell>
          <cell r="I705">
            <v>12283</v>
          </cell>
          <cell r="J705" t="str">
            <v>Value of Production is lower than the industry average.</v>
          </cell>
          <cell r="K705" t="str">
            <v>Profit after tax is lower than the industry average.</v>
          </cell>
          <cell r="L705" t="str">
            <v>2018</v>
          </cell>
          <cell r="M705">
            <v>346447</v>
          </cell>
          <cell r="N705">
            <v>340185</v>
          </cell>
          <cell r="O705">
            <v>189679</v>
          </cell>
          <cell r="P705">
            <v>157032</v>
          </cell>
          <cell r="Q705">
            <v>145288</v>
          </cell>
          <cell r="R705">
            <v>151357</v>
          </cell>
          <cell r="S705">
            <v>5414730</v>
          </cell>
          <cell r="T705">
            <v>5236184</v>
          </cell>
          <cell r="U705">
            <v>5237001</v>
          </cell>
          <cell r="V705">
            <v>4550021</v>
          </cell>
          <cell r="W705">
            <v>2585743</v>
          </cell>
          <cell r="X705">
            <v>1636457</v>
          </cell>
          <cell r="Y705" t="str">
            <v>25.12.1</v>
          </cell>
          <cell r="Z705">
            <v>10519</v>
          </cell>
          <cell r="AA705">
            <v>17391</v>
          </cell>
          <cell r="AB705">
            <v>9</v>
          </cell>
          <cell r="AC705">
            <v>0</v>
          </cell>
          <cell r="AD705">
            <v>0</v>
          </cell>
          <cell r="AE705">
            <v>0</v>
          </cell>
          <cell r="AF705">
            <v>791</v>
          </cell>
          <cell r="AG705">
            <v>337</v>
          </cell>
          <cell r="AH705">
            <v>6800</v>
          </cell>
          <cell r="AI705">
            <v>272386</v>
          </cell>
          <cell r="AJ705">
            <v>262394</v>
          </cell>
          <cell r="AK705">
            <v>258018</v>
          </cell>
          <cell r="AL705">
            <v>28647</v>
          </cell>
          <cell r="AM705">
            <v>28071</v>
          </cell>
          <cell r="AN705">
            <v>22791</v>
          </cell>
          <cell r="AO705" t="str">
            <v>SUD</v>
          </cell>
          <cell r="AP705">
            <v>29105</v>
          </cell>
          <cell r="AQ705">
            <v>28140</v>
          </cell>
          <cell r="AR705">
            <v>40182</v>
          </cell>
          <cell r="AS705">
            <v>57580</v>
          </cell>
          <cell r="AT705">
            <v>35727</v>
          </cell>
          <cell r="AU705">
            <v>39428</v>
          </cell>
        </row>
        <row r="706">
          <cell r="B706" t="str">
            <v>GIMECO IMPIANTI S.R.L.</v>
          </cell>
          <cell r="C706" t="str">
            <v>VIA PRIMO MAGGIO 31, 20060 TREZZANO ROSA MI</v>
          </cell>
          <cell r="D706">
            <v>200000</v>
          </cell>
          <cell r="E706">
            <v>9342874</v>
          </cell>
          <cell r="F706">
            <v>348458</v>
          </cell>
          <cell r="G706">
            <v>404658</v>
          </cell>
          <cell r="H706">
            <v>97007</v>
          </cell>
          <cell r="I706">
            <v>94484</v>
          </cell>
          <cell r="J706" t="str">
            <v>Value of Production is higher than the industry average.</v>
          </cell>
          <cell r="K706" t="str">
            <v>Profit after tax is higher than the industry average.</v>
          </cell>
          <cell r="L706" t="str">
            <v>2018</v>
          </cell>
          <cell r="M706">
            <v>1354341</v>
          </cell>
          <cell r="N706">
            <v>1136695</v>
          </cell>
          <cell r="O706">
            <v>847716</v>
          </cell>
          <cell r="P706">
            <v>918675</v>
          </cell>
          <cell r="Q706">
            <v>855548</v>
          </cell>
          <cell r="R706">
            <v>678816</v>
          </cell>
          <cell r="S706">
            <v>81710560</v>
          </cell>
          <cell r="T706">
            <v>58101640</v>
          </cell>
          <cell r="U706">
            <v>34372804</v>
          </cell>
          <cell r="V706">
            <v>33456208</v>
          </cell>
          <cell r="W706">
            <v>30435918</v>
          </cell>
          <cell r="X706">
            <v>20717120</v>
          </cell>
          <cell r="Y706" t="str">
            <v>28.41</v>
          </cell>
          <cell r="Z706">
            <v>482176</v>
          </cell>
          <cell r="AA706">
            <v>593211</v>
          </cell>
          <cell r="AB706">
            <v>69</v>
          </cell>
          <cell r="AC706">
            <v>0</v>
          </cell>
          <cell r="AD706">
            <v>0</v>
          </cell>
          <cell r="AE706">
            <v>0</v>
          </cell>
          <cell r="AF706">
            <v>513121</v>
          </cell>
          <cell r="AG706">
            <v>449110</v>
          </cell>
          <cell r="AH706">
            <v>328752</v>
          </cell>
          <cell r="AI706">
            <v>5128120</v>
          </cell>
          <cell r="AJ706">
            <v>5203880</v>
          </cell>
          <cell r="AK706">
            <v>4860502</v>
          </cell>
          <cell r="AL706">
            <v>600184</v>
          </cell>
          <cell r="AM706">
            <v>477581</v>
          </cell>
          <cell r="AN706">
            <v>317236</v>
          </cell>
          <cell r="AO706" t="str">
            <v>NORD</v>
          </cell>
          <cell r="AP706">
            <v>1726466</v>
          </cell>
          <cell r="AQ706">
            <v>1356731</v>
          </cell>
          <cell r="AR706">
            <v>910447</v>
          </cell>
          <cell r="AS706">
            <v>113236</v>
          </cell>
          <cell r="AT706">
            <v>118911</v>
          </cell>
          <cell r="AU706">
            <v>78382</v>
          </cell>
        </row>
        <row r="707">
          <cell r="B707" t="str">
            <v>F.A.P. 13 S.R.L.</v>
          </cell>
          <cell r="C707" t="str">
            <v>VIA IOMMELLA GRANDE 99, 80065 SANT'AGNELLO NA</v>
          </cell>
          <cell r="D707">
            <v>20000</v>
          </cell>
          <cell r="E707">
            <v>55347</v>
          </cell>
          <cell r="F707">
            <v>72870</v>
          </cell>
          <cell r="G707">
            <v>37526</v>
          </cell>
          <cell r="H707">
            <v>21286</v>
          </cell>
          <cell r="I707">
            <v>14963</v>
          </cell>
          <cell r="J707" t="str">
            <v>Value of Production is lower than the industry average.</v>
          </cell>
          <cell r="K707" t="str">
            <v>Profit after tax is lower than the industry average.</v>
          </cell>
          <cell r="L707" t="str">
            <v>2018</v>
          </cell>
          <cell r="M707">
            <v>12011</v>
          </cell>
          <cell r="N707">
            <v>47518</v>
          </cell>
          <cell r="O707">
            <v>34886</v>
          </cell>
          <cell r="P707">
            <v>68282</v>
          </cell>
          <cell r="Q707">
            <v>77704</v>
          </cell>
          <cell r="R707">
            <v>117352</v>
          </cell>
          <cell r="S707">
            <v>114417</v>
          </cell>
          <cell r="T707">
            <v>167402</v>
          </cell>
          <cell r="U707">
            <v>183991</v>
          </cell>
          <cell r="V707">
            <v>631766</v>
          </cell>
          <cell r="W707">
            <v>688349</v>
          </cell>
          <cell r="X707">
            <v>613513</v>
          </cell>
          <cell r="Y707" t="str">
            <v>55.20.2</v>
          </cell>
          <cell r="Z707">
            <v>1048</v>
          </cell>
          <cell r="AA707">
            <v>4859</v>
          </cell>
          <cell r="AB707">
            <v>7</v>
          </cell>
          <cell r="AC707">
            <v>0</v>
          </cell>
          <cell r="AD707">
            <v>0</v>
          </cell>
          <cell r="AE707">
            <v>0</v>
          </cell>
          <cell r="AF707">
            <v>43924</v>
          </cell>
          <cell r="AG707">
            <v>38186</v>
          </cell>
          <cell r="AH707">
            <v>42490</v>
          </cell>
          <cell r="AI707">
            <v>152649</v>
          </cell>
          <cell r="AJ707">
            <v>144745</v>
          </cell>
          <cell r="AK707">
            <v>125051</v>
          </cell>
          <cell r="AL707">
            <v>4222</v>
          </cell>
          <cell r="AM707">
            <v>9113</v>
          </cell>
          <cell r="AN707">
            <v>8265</v>
          </cell>
          <cell r="AO707" t="str">
            <v>SUD</v>
          </cell>
          <cell r="AP707">
            <v>4651</v>
          </cell>
          <cell r="AQ707">
            <v>35204</v>
          </cell>
          <cell r="AR707">
            <v>13124</v>
          </cell>
          <cell r="AS707">
            <v>2138</v>
          </cell>
          <cell r="AT707">
            <v>1596</v>
          </cell>
          <cell r="AU707">
            <v>1318</v>
          </cell>
        </row>
        <row r="708">
          <cell r="B708" t="str">
            <v>FINAGRICOLA SOCIETA COOPERATIVA</v>
          </cell>
          <cell r="C708" t="str">
            <v>VIALE SPAGNA 8, 84091 BATTIPAGLIA SA</v>
          </cell>
          <cell r="D708">
            <v>361500</v>
          </cell>
          <cell r="E708">
            <v>32087814</v>
          </cell>
          <cell r="F708">
            <v>3791456</v>
          </cell>
          <cell r="G708">
            <v>4635918</v>
          </cell>
          <cell r="H708">
            <v>1342182</v>
          </cell>
          <cell r="I708">
            <v>1640916</v>
          </cell>
          <cell r="J708" t="str">
            <v>Value of Production is higher than the industry average.</v>
          </cell>
          <cell r="K708" t="str">
            <v>Profit after tax is higher than the industry average.</v>
          </cell>
          <cell r="L708" t="str">
            <v>2018</v>
          </cell>
          <cell r="M708">
            <v>1848761</v>
          </cell>
          <cell r="N708">
            <v>1856337</v>
          </cell>
          <cell r="O708">
            <v>1543752</v>
          </cell>
          <cell r="P708">
            <v>6155095</v>
          </cell>
          <cell r="Q708">
            <v>5397699</v>
          </cell>
          <cell r="R708">
            <v>4426542</v>
          </cell>
          <cell r="S708">
            <v>23253832</v>
          </cell>
          <cell r="T708">
            <v>25998610</v>
          </cell>
          <cell r="U708">
            <v>26240324</v>
          </cell>
          <cell r="V708">
            <v>45651716</v>
          </cell>
          <cell r="W708">
            <v>46367616</v>
          </cell>
          <cell r="X708">
            <v>47852296</v>
          </cell>
          <cell r="Y708" t="str">
            <v>01.61</v>
          </cell>
          <cell r="Z708">
            <v>4034903</v>
          </cell>
          <cell r="AA708">
            <v>42376</v>
          </cell>
          <cell r="AB708">
            <v>403</v>
          </cell>
          <cell r="AC708">
            <v>116836</v>
          </cell>
          <cell r="AD708">
            <v>116836</v>
          </cell>
          <cell r="AE708">
            <v>116836</v>
          </cell>
          <cell r="AF708">
            <v>724938</v>
          </cell>
          <cell r="AG708">
            <v>609280</v>
          </cell>
          <cell r="AH708">
            <v>487085</v>
          </cell>
          <cell r="AI708">
            <v>5638478</v>
          </cell>
          <cell r="AJ708">
            <v>5815892</v>
          </cell>
          <cell r="AK708">
            <v>6273439</v>
          </cell>
          <cell r="AL708">
            <v>4892</v>
          </cell>
          <cell r="AM708">
            <v>2446</v>
          </cell>
          <cell r="AN708">
            <v>2476</v>
          </cell>
          <cell r="AO708" t="str">
            <v>SUD</v>
          </cell>
          <cell r="AP708">
            <v>77341</v>
          </cell>
          <cell r="AQ708">
            <v>44313</v>
          </cell>
          <cell r="AR708">
            <v>44852</v>
          </cell>
          <cell r="AS708">
            <v>8961</v>
          </cell>
          <cell r="AT708">
            <v>11021</v>
          </cell>
          <cell r="AU708">
            <v>8853</v>
          </cell>
        </row>
        <row r="709">
          <cell r="B709" t="str">
            <v>SARTORIA SAN LEONE DI IANNARELLA FRANCESCO</v>
          </cell>
          <cell r="C709" t="str">
            <v>VIA SALITTO 14, 84020 COLLIANO SA</v>
          </cell>
          <cell r="D709">
            <v>0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 t="str">
            <v>The company has not had any legal filings.</v>
          </cell>
          <cell r="K709" t="str">
            <v/>
          </cell>
          <cell r="L709" t="str">
            <v/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0</v>
          </cell>
          <cell r="R709">
            <v>0</v>
          </cell>
          <cell r="S709">
            <v>0</v>
          </cell>
          <cell r="T709">
            <v>0</v>
          </cell>
          <cell r="U709">
            <v>0</v>
          </cell>
          <cell r="V709">
            <v>0</v>
          </cell>
          <cell r="W709">
            <v>0</v>
          </cell>
          <cell r="X709">
            <v>0</v>
          </cell>
          <cell r="Y709" t="str">
            <v>14.13.2</v>
          </cell>
          <cell r="Z709">
            <v>0</v>
          </cell>
          <cell r="AA709">
            <v>0</v>
          </cell>
          <cell r="AB709">
            <v>5</v>
          </cell>
          <cell r="AC709">
            <v>0</v>
          </cell>
          <cell r="AD709">
            <v>0</v>
          </cell>
          <cell r="AE709">
            <v>0</v>
          </cell>
          <cell r="AF709">
            <v>0</v>
          </cell>
          <cell r="AG709">
            <v>0</v>
          </cell>
          <cell r="AH709">
            <v>0</v>
          </cell>
          <cell r="AI709">
            <v>0</v>
          </cell>
          <cell r="AJ709">
            <v>0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 t="str">
            <v>SUD</v>
          </cell>
          <cell r="AP709">
            <v>0</v>
          </cell>
          <cell r="AQ709">
            <v>0</v>
          </cell>
          <cell r="AR709">
            <v>0</v>
          </cell>
          <cell r="AS709">
            <v>0</v>
          </cell>
          <cell r="AT709">
            <v>0</v>
          </cell>
          <cell r="AU709">
            <v>0</v>
          </cell>
        </row>
        <row r="710">
          <cell r="B710" t="str">
            <v>FARINARO FILIPPO</v>
          </cell>
          <cell r="C710" t="str">
            <v>VIA VITTORIO EMANUELE 5, 81031 AVERSA CE</v>
          </cell>
          <cell r="D710">
            <v>0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 t="str">
            <v>The company has not had any legal filings.</v>
          </cell>
          <cell r="K710" t="str">
            <v/>
          </cell>
          <cell r="L710" t="str">
            <v/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  <cell r="Q710">
            <v>0</v>
          </cell>
          <cell r="R710">
            <v>0</v>
          </cell>
          <cell r="S710">
            <v>0</v>
          </cell>
          <cell r="T710">
            <v>0</v>
          </cell>
          <cell r="U710">
            <v>0</v>
          </cell>
          <cell r="V710">
            <v>0</v>
          </cell>
          <cell r="W710">
            <v>0</v>
          </cell>
          <cell r="X710">
            <v>0</v>
          </cell>
          <cell r="Y710" t="str">
            <v>01.25</v>
          </cell>
          <cell r="Z710">
            <v>0</v>
          </cell>
          <cell r="AA710">
            <v>0</v>
          </cell>
          <cell r="AB710">
            <v>1</v>
          </cell>
          <cell r="AC710">
            <v>0</v>
          </cell>
          <cell r="AD710">
            <v>0</v>
          </cell>
          <cell r="AE710">
            <v>0</v>
          </cell>
          <cell r="AF710">
            <v>0</v>
          </cell>
          <cell r="AG710">
            <v>0</v>
          </cell>
          <cell r="AH710">
            <v>0</v>
          </cell>
          <cell r="AI710">
            <v>0</v>
          </cell>
          <cell r="AJ710">
            <v>0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 t="str">
            <v>SUD</v>
          </cell>
          <cell r="AP710">
            <v>0</v>
          </cell>
          <cell r="AQ710">
            <v>0</v>
          </cell>
          <cell r="AR710">
            <v>0</v>
          </cell>
          <cell r="AS710">
            <v>0</v>
          </cell>
          <cell r="AT710">
            <v>0</v>
          </cell>
          <cell r="AU710">
            <v>0</v>
          </cell>
        </row>
        <row r="711">
          <cell r="B711" t="str">
            <v>AZIENDA AGRICOLA ANTICA RUFRAE S.R.L.</v>
          </cell>
          <cell r="C711" t="str">
            <v>VIA MODIGLIANI 36, 81031 AVERSA CE</v>
          </cell>
          <cell r="D711">
            <v>100000</v>
          </cell>
          <cell r="E711">
            <v>4584</v>
          </cell>
          <cell r="F711">
            <v>331161</v>
          </cell>
          <cell r="G711">
            <v>326273</v>
          </cell>
          <cell r="H711">
            <v>8326</v>
          </cell>
          <cell r="I711">
            <v>12262</v>
          </cell>
          <cell r="J711" t="str">
            <v>Value of Production is lower than the industry average.</v>
          </cell>
          <cell r="K711" t="str">
            <v>Profit after tax is lower than the industry average.</v>
          </cell>
          <cell r="L711" t="str">
            <v>2018</v>
          </cell>
          <cell r="M711">
            <v>116403</v>
          </cell>
          <cell r="N711">
            <v>-1526</v>
          </cell>
          <cell r="O711">
            <v>-859</v>
          </cell>
          <cell r="P711">
            <v>550645</v>
          </cell>
          <cell r="Q711">
            <v>506430</v>
          </cell>
          <cell r="R711">
            <v>510002</v>
          </cell>
          <cell r="S711">
            <v>807158</v>
          </cell>
          <cell r="T711">
            <v>776680</v>
          </cell>
          <cell r="U711">
            <v>773917</v>
          </cell>
          <cell r="V711">
            <v>288876</v>
          </cell>
          <cell r="W711">
            <v>160904</v>
          </cell>
          <cell r="X711">
            <v>159094</v>
          </cell>
          <cell r="Y711" t="str">
            <v>01.1</v>
          </cell>
          <cell r="Z711">
            <v>69601</v>
          </cell>
          <cell r="AA711">
            <v>-9185</v>
          </cell>
          <cell r="AB711">
            <v>3</v>
          </cell>
          <cell r="AC711">
            <v>0</v>
          </cell>
          <cell r="AD711">
            <v>0</v>
          </cell>
          <cell r="AE711">
            <v>0</v>
          </cell>
          <cell r="AF711">
            <v>23</v>
          </cell>
          <cell r="AG711">
            <v>0</v>
          </cell>
          <cell r="AH711">
            <v>0</v>
          </cell>
          <cell r="AI711">
            <v>47430</v>
          </cell>
          <cell r="AJ711">
            <v>39066</v>
          </cell>
          <cell r="AK711">
            <v>47658</v>
          </cell>
          <cell r="AL711">
            <v>2405</v>
          </cell>
          <cell r="AM711">
            <v>1876</v>
          </cell>
          <cell r="AN711">
            <v>2099</v>
          </cell>
          <cell r="AO711" t="str">
            <v>SUD</v>
          </cell>
          <cell r="AP711">
            <v>95965</v>
          </cell>
          <cell r="AQ711">
            <v>-11935</v>
          </cell>
          <cell r="AR711">
            <v>-7086</v>
          </cell>
          <cell r="AS711">
            <v>887</v>
          </cell>
          <cell r="AT711">
            <v>871</v>
          </cell>
          <cell r="AU711">
            <v>973</v>
          </cell>
        </row>
        <row r="712">
          <cell r="B712" t="str">
            <v>CSF SISTEMI - SOCIETA A RESPONSABILITA LIMITATA</v>
          </cell>
          <cell r="C712" t="str">
            <v>VIA CIAVATTINO 7/A, 03012 ANAGNI FR</v>
          </cell>
          <cell r="D712">
            <v>725000</v>
          </cell>
          <cell r="E712">
            <v>22334</v>
          </cell>
          <cell r="F712">
            <v>149119</v>
          </cell>
          <cell r="G712">
            <v>162439</v>
          </cell>
          <cell r="H712">
            <v>10252</v>
          </cell>
          <cell r="I712">
            <v>14272</v>
          </cell>
          <cell r="J712" t="str">
            <v>Value of Production is higher than the industry average.</v>
          </cell>
          <cell r="K712" t="str">
            <v>Profit after tax is higher than the industry average.</v>
          </cell>
          <cell r="L712" t="str">
            <v>2018</v>
          </cell>
          <cell r="M712">
            <v>39991</v>
          </cell>
          <cell r="N712">
            <v>181207</v>
          </cell>
          <cell r="O712">
            <v>333816</v>
          </cell>
          <cell r="P712">
            <v>788563</v>
          </cell>
          <cell r="Q712">
            <v>1453785</v>
          </cell>
          <cell r="R712">
            <v>2094673</v>
          </cell>
          <cell r="S712">
            <v>3772522</v>
          </cell>
          <cell r="T712">
            <v>4635586</v>
          </cell>
          <cell r="U712">
            <v>5464536</v>
          </cell>
          <cell r="V712">
            <v>3576069</v>
          </cell>
          <cell r="W712">
            <v>4363350</v>
          </cell>
          <cell r="X712">
            <v>4915769</v>
          </cell>
          <cell r="Y712" t="str">
            <v>58.29</v>
          </cell>
          <cell r="Z712">
            <v>155556</v>
          </cell>
          <cell r="AA712">
            <v>20912</v>
          </cell>
          <cell r="AB712">
            <v>30</v>
          </cell>
          <cell r="AC712">
            <v>0</v>
          </cell>
          <cell r="AD712">
            <v>0</v>
          </cell>
          <cell r="AE712">
            <v>0</v>
          </cell>
          <cell r="AF712">
            <v>476983</v>
          </cell>
          <cell r="AG712">
            <v>1131346</v>
          </cell>
          <cell r="AH712">
            <v>1726154</v>
          </cell>
          <cell r="AI712">
            <v>1287496</v>
          </cell>
          <cell r="AJ712">
            <v>1286398</v>
          </cell>
          <cell r="AK712">
            <v>1267072</v>
          </cell>
          <cell r="AL712">
            <v>6369</v>
          </cell>
          <cell r="AM712">
            <v>62225</v>
          </cell>
          <cell r="AN712">
            <v>8390</v>
          </cell>
          <cell r="AO712" t="str">
            <v>CENTRO</v>
          </cell>
          <cell r="AP712">
            <v>-54564</v>
          </cell>
          <cell r="AQ712">
            <v>138565</v>
          </cell>
          <cell r="AR712">
            <v>29302</v>
          </cell>
          <cell r="AS712">
            <v>7609</v>
          </cell>
          <cell r="AT712">
            <v>7601</v>
          </cell>
          <cell r="AU712">
            <v>25953</v>
          </cell>
        </row>
        <row r="713">
          <cell r="B713" t="str">
            <v>ITALMATIC GROUP S.R.L.</v>
          </cell>
          <cell r="C713" t="str">
            <v>VIALE ANTONIO GRAMSCI 12, 80122 NAPOLI NA</v>
          </cell>
          <cell r="D713">
            <v>167533</v>
          </cell>
          <cell r="E713">
            <v>1851934</v>
          </cell>
          <cell r="F713">
            <v>2316142</v>
          </cell>
          <cell r="G713">
            <v>2172516</v>
          </cell>
          <cell r="H713">
            <v>271063</v>
          </cell>
          <cell r="I713">
            <v>207614</v>
          </cell>
          <cell r="J713" t="str">
            <v>Value of Production is higher than the industry average.</v>
          </cell>
          <cell r="K713" t="str">
            <v>Profit after tax is lower than the industry average.</v>
          </cell>
          <cell r="L713" t="str">
            <v>2018</v>
          </cell>
          <cell r="M713">
            <v>254695</v>
          </cell>
          <cell r="N713">
            <v>248633</v>
          </cell>
          <cell r="O713">
            <v>301476</v>
          </cell>
          <cell r="P713">
            <v>2509321</v>
          </cell>
          <cell r="Q713">
            <v>2612475</v>
          </cell>
          <cell r="R713">
            <v>2758699</v>
          </cell>
          <cell r="S713">
            <v>4145940</v>
          </cell>
          <cell r="T713">
            <v>4558452</v>
          </cell>
          <cell r="U713">
            <v>4843372</v>
          </cell>
          <cell r="V713">
            <v>4711833</v>
          </cell>
          <cell r="W713">
            <v>4627087</v>
          </cell>
          <cell r="X713">
            <v>5424170</v>
          </cell>
          <cell r="Y713" t="str">
            <v>47.99.2</v>
          </cell>
          <cell r="Z713">
            <v>46958</v>
          </cell>
          <cell r="AA713">
            <v>11207</v>
          </cell>
          <cell r="AB713">
            <v>52</v>
          </cell>
          <cell r="AC713">
            <v>55</v>
          </cell>
          <cell r="AD713">
            <v>0</v>
          </cell>
          <cell r="AE713">
            <v>0</v>
          </cell>
          <cell r="AF713">
            <v>44711</v>
          </cell>
          <cell r="AG713">
            <v>31732</v>
          </cell>
          <cell r="AH713">
            <v>14740</v>
          </cell>
          <cell r="AI713">
            <v>1187689</v>
          </cell>
          <cell r="AJ713">
            <v>1485617</v>
          </cell>
          <cell r="AK713">
            <v>1489395</v>
          </cell>
          <cell r="AL713">
            <v>22701</v>
          </cell>
          <cell r="AM713">
            <v>31418</v>
          </cell>
          <cell r="AN713">
            <v>36510</v>
          </cell>
          <cell r="AO713" t="str">
            <v>SUD</v>
          </cell>
          <cell r="AP713">
            <v>75624</v>
          </cell>
          <cell r="AQ713">
            <v>49904</v>
          </cell>
          <cell r="AR713">
            <v>47717</v>
          </cell>
          <cell r="AS713">
            <v>67856</v>
          </cell>
          <cell r="AT713">
            <v>62728</v>
          </cell>
          <cell r="AU713">
            <v>48108</v>
          </cell>
        </row>
        <row r="714">
          <cell r="B714" t="str">
            <v>CENTRO STUDI PEGASO S.R.L.</v>
          </cell>
          <cell r="C714" t="str">
            <v>VIA NAZIONALE APPIA 29, 81055 SANTA MARIA CAPUA VETERE CE</v>
          </cell>
          <cell r="D714">
            <v>10000</v>
          </cell>
          <cell r="E714">
            <v>0</v>
          </cell>
          <cell r="F714">
            <v>620</v>
          </cell>
          <cell r="G714">
            <v>937</v>
          </cell>
          <cell r="H714">
            <v>317</v>
          </cell>
          <cell r="I714">
            <v>1635</v>
          </cell>
          <cell r="J714" t="str">
            <v>Value of Production is lower than the industry average.</v>
          </cell>
          <cell r="K714" t="str">
            <v>Profit after tax is lower than the industry average.</v>
          </cell>
          <cell r="L714" t="str">
            <v>2018</v>
          </cell>
          <cell r="M714">
            <v>2733</v>
          </cell>
          <cell r="N714">
            <v>2783</v>
          </cell>
          <cell r="O714">
            <v>3289</v>
          </cell>
          <cell r="P714">
            <v>2572</v>
          </cell>
          <cell r="Q714">
            <v>937</v>
          </cell>
          <cell r="R714">
            <v>620</v>
          </cell>
          <cell r="S714">
            <v>86331</v>
          </cell>
          <cell r="T714">
            <v>136991</v>
          </cell>
          <cell r="U714">
            <v>125522</v>
          </cell>
          <cell r="V714">
            <v>306463</v>
          </cell>
          <cell r="W714">
            <v>375124</v>
          </cell>
          <cell r="X714">
            <v>271472</v>
          </cell>
          <cell r="Y714" t="str">
            <v>85.31.2</v>
          </cell>
          <cell r="Z714">
            <v>31531</v>
          </cell>
          <cell r="AA714">
            <v>2972</v>
          </cell>
          <cell r="AB714">
            <v>26</v>
          </cell>
          <cell r="AC714">
            <v>0</v>
          </cell>
          <cell r="AD714">
            <v>0</v>
          </cell>
          <cell r="AE714">
            <v>0</v>
          </cell>
          <cell r="AF714">
            <v>0</v>
          </cell>
          <cell r="AG714">
            <v>0</v>
          </cell>
          <cell r="AH714">
            <v>0</v>
          </cell>
          <cell r="AI714">
            <v>224459</v>
          </cell>
          <cell r="AJ714">
            <v>238505</v>
          </cell>
          <cell r="AK714">
            <v>180550</v>
          </cell>
          <cell r="AL714">
            <v>4638</v>
          </cell>
          <cell r="AM714">
            <v>3049</v>
          </cell>
          <cell r="AN714">
            <v>4637</v>
          </cell>
          <cell r="AO714" t="str">
            <v>SUD</v>
          </cell>
          <cell r="AP714">
            <v>5350</v>
          </cell>
          <cell r="AQ714">
            <v>4197</v>
          </cell>
          <cell r="AR714">
            <v>7609</v>
          </cell>
          <cell r="AS714">
            <v>79</v>
          </cell>
          <cell r="AT714">
            <v>104</v>
          </cell>
          <cell r="AU714">
            <v>1160</v>
          </cell>
        </row>
        <row r="715">
          <cell r="B715" t="str">
            <v>ESSECI ITALIA S.R.L.</v>
          </cell>
          <cell r="C715" t="str">
            <v>VIA VARIANTE 7 BIS 301, 80035 NOLA NA</v>
          </cell>
          <cell r="D715">
            <v>10000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 t="str">
            <v>The company has not had any legal filings.</v>
          </cell>
          <cell r="K715" t="str">
            <v>No employees are recorded for this business.</v>
          </cell>
          <cell r="L715" t="str">
            <v/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S715">
            <v>0</v>
          </cell>
          <cell r="T715">
            <v>0</v>
          </cell>
          <cell r="U715">
            <v>0</v>
          </cell>
          <cell r="V715">
            <v>0</v>
          </cell>
          <cell r="W715">
            <v>0</v>
          </cell>
          <cell r="X715">
            <v>0</v>
          </cell>
          <cell r="Y715" t="str">
            <v/>
          </cell>
          <cell r="Z715">
            <v>0</v>
          </cell>
          <cell r="AA715">
            <v>0</v>
          </cell>
          <cell r="AB715">
            <v>0</v>
          </cell>
          <cell r="AC715">
            <v>0</v>
          </cell>
          <cell r="AD715">
            <v>0</v>
          </cell>
          <cell r="AE715">
            <v>0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0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 t="str">
            <v>SUD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</row>
        <row r="716">
          <cell r="B716" t="str">
            <v>NEW BUSINESS MEDIA S.R.L.</v>
          </cell>
          <cell r="C716" t="str">
            <v>VIA ERITREA 21, 20157 MILANO MI</v>
          </cell>
          <cell r="D716">
            <v>80000</v>
          </cell>
          <cell r="E716">
            <v>717804</v>
          </cell>
          <cell r="F716">
            <v>97641</v>
          </cell>
          <cell r="G716">
            <v>157622</v>
          </cell>
          <cell r="H716">
            <v>61966</v>
          </cell>
          <cell r="I716">
            <v>65081</v>
          </cell>
          <cell r="J716" t="str">
            <v>Value of Production is higher than the industry average.</v>
          </cell>
          <cell r="K716" t="str">
            <v>Profit after tax is higher than the industry average.</v>
          </cell>
          <cell r="L716" t="str">
            <v>2018</v>
          </cell>
          <cell r="M716">
            <v>232014</v>
          </cell>
          <cell r="N716">
            <v>216198</v>
          </cell>
          <cell r="O716">
            <v>199072</v>
          </cell>
          <cell r="P716">
            <v>1261444</v>
          </cell>
          <cell r="Q716">
            <v>1110374</v>
          </cell>
          <cell r="R716">
            <v>987529</v>
          </cell>
          <cell r="S716">
            <v>12617329</v>
          </cell>
          <cell r="T716">
            <v>12714595</v>
          </cell>
          <cell r="U716">
            <v>12406069</v>
          </cell>
          <cell r="V716">
            <v>18188552</v>
          </cell>
          <cell r="W716">
            <v>17789718</v>
          </cell>
          <cell r="X716">
            <v>18110996</v>
          </cell>
          <cell r="Y716" t="str">
            <v>58.14</v>
          </cell>
          <cell r="Z716">
            <v>844795</v>
          </cell>
          <cell r="AA716">
            <v>9299</v>
          </cell>
          <cell r="AB716">
            <v>86</v>
          </cell>
          <cell r="AC716">
            <v>13</v>
          </cell>
          <cell r="AD716">
            <v>13</v>
          </cell>
          <cell r="AE716">
            <v>13</v>
          </cell>
          <cell r="AF716">
            <v>1043805</v>
          </cell>
          <cell r="AG716">
            <v>952739</v>
          </cell>
          <cell r="AH716">
            <v>889875</v>
          </cell>
          <cell r="AI716">
            <v>5116978</v>
          </cell>
          <cell r="AJ716">
            <v>5222493</v>
          </cell>
          <cell r="AK716">
            <v>5200444</v>
          </cell>
          <cell r="AL716">
            <v>69630</v>
          </cell>
          <cell r="AM716">
            <v>40836</v>
          </cell>
          <cell r="AN716">
            <v>61399</v>
          </cell>
          <cell r="AO716" t="str">
            <v>NORD</v>
          </cell>
          <cell r="AP716">
            <v>110331</v>
          </cell>
          <cell r="AQ716">
            <v>50601</v>
          </cell>
          <cell r="AR716">
            <v>70698</v>
          </cell>
          <cell r="AS716">
            <v>7747</v>
          </cell>
          <cell r="AT716">
            <v>10830</v>
          </cell>
          <cell r="AU716">
            <v>12925</v>
          </cell>
        </row>
        <row r="717">
          <cell r="B717" t="str">
            <v>MAZZARIELLO S.R.L.</v>
          </cell>
          <cell r="C717" t="str">
            <v>VIA PEZZAGRANDE ZONA PIP , 84025 EBOLI SA</v>
          </cell>
          <cell r="D717">
            <v>10000</v>
          </cell>
          <cell r="E717">
            <v>547736</v>
          </cell>
          <cell r="F717">
            <v>733764</v>
          </cell>
          <cell r="G717">
            <v>757071</v>
          </cell>
          <cell r="H717">
            <v>36970</v>
          </cell>
          <cell r="I717">
            <v>36078</v>
          </cell>
          <cell r="J717" t="str">
            <v>Value of Production is lower than the industry average.</v>
          </cell>
          <cell r="K717" t="str">
            <v>Profit after tax is lower than the industry average.</v>
          </cell>
          <cell r="L717" t="str">
            <v>2018</v>
          </cell>
          <cell r="M717">
            <v>84230</v>
          </cell>
          <cell r="N717">
            <v>90976</v>
          </cell>
          <cell r="O717">
            <v>74778</v>
          </cell>
          <cell r="P717">
            <v>788859</v>
          </cell>
          <cell r="Q717">
            <v>761574</v>
          </cell>
          <cell r="R717">
            <v>737150</v>
          </cell>
          <cell r="S717">
            <v>1336139</v>
          </cell>
          <cell r="T717">
            <v>1317095</v>
          </cell>
          <cell r="U717">
            <v>1282858</v>
          </cell>
          <cell r="V717">
            <v>973578</v>
          </cell>
          <cell r="W717">
            <v>1091541</v>
          </cell>
          <cell r="X717">
            <v>1021221</v>
          </cell>
          <cell r="Y717" t="str">
            <v>45.20.1</v>
          </cell>
          <cell r="Z717">
            <v>4211</v>
          </cell>
          <cell r="AA717">
            <v>36689</v>
          </cell>
          <cell r="AB717">
            <v>8</v>
          </cell>
          <cell r="AC717">
            <v>0</v>
          </cell>
          <cell r="AD717">
            <v>0</v>
          </cell>
          <cell r="AE717">
            <v>0</v>
          </cell>
          <cell r="AF717">
            <v>5623</v>
          </cell>
          <cell r="AG717">
            <v>4503</v>
          </cell>
          <cell r="AH717">
            <v>3386</v>
          </cell>
          <cell r="AI717">
            <v>227383</v>
          </cell>
          <cell r="AJ717">
            <v>244808</v>
          </cell>
          <cell r="AK717">
            <v>249951</v>
          </cell>
          <cell r="AL717">
            <v>25503</v>
          </cell>
          <cell r="AM717">
            <v>25130</v>
          </cell>
          <cell r="AN717">
            <v>22561</v>
          </cell>
          <cell r="AO717" t="str">
            <v>SUD</v>
          </cell>
          <cell r="AP717">
            <v>76104</v>
          </cell>
          <cell r="AQ717">
            <v>78909</v>
          </cell>
          <cell r="AR717">
            <v>59250</v>
          </cell>
          <cell r="AS717">
            <v>12650</v>
          </cell>
          <cell r="AT717">
            <v>8553</v>
          </cell>
          <cell r="AU717">
            <v>8317</v>
          </cell>
        </row>
        <row r="718">
          <cell r="B718" t="str">
            <v>NAPOLITRANS - SOCIETA' A RESPONSABILITA' LIMITATA</v>
          </cell>
          <cell r="C718" t="str">
            <v>VIA PEZZAGRANDE SNC, 84025 EBOLI SA</v>
          </cell>
          <cell r="D718">
            <v>1600000</v>
          </cell>
          <cell r="E718">
            <v>7580169</v>
          </cell>
          <cell r="F718">
            <v>5911323</v>
          </cell>
          <cell r="G718">
            <v>4296956</v>
          </cell>
          <cell r="H718">
            <v>214053</v>
          </cell>
          <cell r="I718">
            <v>161271</v>
          </cell>
          <cell r="J718" t="str">
            <v>Value of Production is higher than the industry average.</v>
          </cell>
          <cell r="K718" t="str">
            <v>Profit after tax is higher than the industry average.</v>
          </cell>
          <cell r="L718" t="str">
            <v>2018</v>
          </cell>
          <cell r="M718">
            <v>1009066</v>
          </cell>
          <cell r="N718">
            <v>1054489</v>
          </cell>
          <cell r="O718">
            <v>2321100</v>
          </cell>
          <cell r="P718">
            <v>2467523</v>
          </cell>
          <cell r="Q718">
            <v>5408161</v>
          </cell>
          <cell r="R718">
            <v>6889196</v>
          </cell>
          <cell r="S718">
            <v>30226704</v>
          </cell>
          <cell r="T718">
            <v>40224560</v>
          </cell>
          <cell r="U718">
            <v>46672212</v>
          </cell>
          <cell r="V718">
            <v>53147348</v>
          </cell>
          <cell r="W718">
            <v>61004604</v>
          </cell>
          <cell r="X718">
            <v>68027200</v>
          </cell>
          <cell r="Y718" t="str">
            <v>49.41</v>
          </cell>
          <cell r="Z718">
            <v>1868157</v>
          </cell>
          <cell r="AA718">
            <v>1963522</v>
          </cell>
          <cell r="AB718">
            <v>311</v>
          </cell>
          <cell r="AC718">
            <v>0</v>
          </cell>
          <cell r="AD718">
            <v>50000</v>
          </cell>
          <cell r="AE718">
            <v>10000</v>
          </cell>
          <cell r="AF718">
            <v>591250</v>
          </cell>
          <cell r="AG718">
            <v>723225</v>
          </cell>
          <cell r="AH718">
            <v>579700</v>
          </cell>
          <cell r="AI718">
            <v>4268865</v>
          </cell>
          <cell r="AJ718">
            <v>4534891</v>
          </cell>
          <cell r="AK718">
            <v>7782172</v>
          </cell>
          <cell r="AL718">
            <v>561902</v>
          </cell>
          <cell r="AM718">
            <v>329596</v>
          </cell>
          <cell r="AN718">
            <v>408272</v>
          </cell>
          <cell r="AO718" t="str">
            <v>SUD</v>
          </cell>
          <cell r="AP718">
            <v>1427717</v>
          </cell>
          <cell r="AQ718">
            <v>1079289</v>
          </cell>
          <cell r="AR718">
            <v>2371794</v>
          </cell>
          <cell r="AS718">
            <v>185788</v>
          </cell>
          <cell r="AT718">
            <v>246982</v>
          </cell>
          <cell r="AU718">
            <v>240047</v>
          </cell>
        </row>
        <row r="719">
          <cell r="B719" t="str">
            <v>FUCINA ITALIA SRL</v>
          </cell>
          <cell r="C719" t="str">
            <v>LOCALITA' MONTEGEMOLI 12/A, 57025 PIOMBINO LI</v>
          </cell>
          <cell r="D719">
            <v>50000</v>
          </cell>
          <cell r="E719">
            <v>971529</v>
          </cell>
          <cell r="F719">
            <v>142003</v>
          </cell>
          <cell r="G719">
            <v>125283</v>
          </cell>
          <cell r="H719">
            <v>30271</v>
          </cell>
          <cell r="I719">
            <v>13726</v>
          </cell>
          <cell r="J719" t="str">
            <v>Value of Production is higher than the industry average.</v>
          </cell>
          <cell r="K719" t="str">
            <v>Profit after tax is lower than the industry average.</v>
          </cell>
          <cell r="L719" t="str">
            <v>2019</v>
          </cell>
          <cell r="M719">
            <v>-23812</v>
          </cell>
          <cell r="N719">
            <v>77386</v>
          </cell>
          <cell r="O719">
            <v>111687</v>
          </cell>
          <cell r="P719">
            <v>77838</v>
          </cell>
          <cell r="Q719">
            <v>175490</v>
          </cell>
          <cell r="R719">
            <v>210375</v>
          </cell>
          <cell r="S719">
            <v>3499185</v>
          </cell>
          <cell r="T719">
            <v>3406399</v>
          </cell>
          <cell r="U719">
            <v>3973050</v>
          </cell>
          <cell r="V719">
            <v>3934384</v>
          </cell>
          <cell r="W719">
            <v>3909538</v>
          </cell>
          <cell r="X719">
            <v>3821575</v>
          </cell>
          <cell r="Y719" t="str">
            <v>25.62</v>
          </cell>
          <cell r="Z719">
            <v>43864</v>
          </cell>
          <cell r="AA719">
            <v>60450</v>
          </cell>
          <cell r="AB719">
            <v>38</v>
          </cell>
          <cell r="AC719">
            <v>0</v>
          </cell>
          <cell r="AD719">
            <v>0</v>
          </cell>
          <cell r="AE719">
            <v>0</v>
          </cell>
          <cell r="AF719">
            <v>59790</v>
          </cell>
          <cell r="AG719">
            <v>50150</v>
          </cell>
          <cell r="AH719">
            <v>68315</v>
          </cell>
          <cell r="AI719">
            <v>821259</v>
          </cell>
          <cell r="AJ719">
            <v>1027601</v>
          </cell>
          <cell r="AK719">
            <v>1577318</v>
          </cell>
          <cell r="AL719">
            <v>3754</v>
          </cell>
          <cell r="AM719">
            <v>30716</v>
          </cell>
          <cell r="AN719">
            <v>29583</v>
          </cell>
          <cell r="AO719" t="str">
            <v>CENTRO</v>
          </cell>
          <cell r="AP719">
            <v>-23801</v>
          </cell>
          <cell r="AQ719">
            <v>81208</v>
          </cell>
          <cell r="AR719">
            <v>90033</v>
          </cell>
          <cell r="AS719">
            <v>19635</v>
          </cell>
          <cell r="AT719">
            <v>41068</v>
          </cell>
          <cell r="AU719">
            <v>22242</v>
          </cell>
        </row>
        <row r="720">
          <cell r="B720" t="str">
            <v>ATENA S.R.L.</v>
          </cell>
          <cell r="C720" t="str">
            <v>VIA PAOLO RIVERSO 57, 81031 AVERSA CE</v>
          </cell>
          <cell r="D720">
            <v>10000</v>
          </cell>
          <cell r="E720">
            <v>845950</v>
          </cell>
          <cell r="F720">
            <v>80176</v>
          </cell>
          <cell r="G720">
            <v>0</v>
          </cell>
          <cell r="H720">
            <v>1153</v>
          </cell>
          <cell r="I720">
            <v>0</v>
          </cell>
          <cell r="J720" t="str">
            <v>Value of Production is higher than the industry average.</v>
          </cell>
          <cell r="K720" t="str">
            <v>Profit after tax is higher than the industry average.</v>
          </cell>
          <cell r="L720" t="str">
            <v>2019</v>
          </cell>
          <cell r="M720">
            <v>6464</v>
          </cell>
          <cell r="N720">
            <v>14565</v>
          </cell>
          <cell r="O720">
            <v>34190</v>
          </cell>
          <cell r="P720">
            <v>1185</v>
          </cell>
          <cell r="Q720">
            <v>889</v>
          </cell>
          <cell r="R720">
            <v>80769</v>
          </cell>
          <cell r="S720">
            <v>218511</v>
          </cell>
          <cell r="T720">
            <v>448725</v>
          </cell>
          <cell r="U720">
            <v>2208354</v>
          </cell>
          <cell r="V720">
            <v>210200</v>
          </cell>
          <cell r="W720">
            <v>128800</v>
          </cell>
          <cell r="X720">
            <v>1305057</v>
          </cell>
          <cell r="Y720" t="str">
            <v>41.2</v>
          </cell>
          <cell r="Z720">
            <v>95149</v>
          </cell>
          <cell r="AA720">
            <v>32741</v>
          </cell>
          <cell r="AB720">
            <v>0</v>
          </cell>
          <cell r="AC720">
            <v>0</v>
          </cell>
          <cell r="AD720">
            <v>0</v>
          </cell>
          <cell r="AE720">
            <v>0</v>
          </cell>
          <cell r="AF720">
            <v>1185</v>
          </cell>
          <cell r="AG720">
            <v>889</v>
          </cell>
          <cell r="AH720">
            <v>593</v>
          </cell>
          <cell r="AI720">
            <v>0</v>
          </cell>
          <cell r="AJ720">
            <v>0</v>
          </cell>
          <cell r="AK720">
            <v>25722</v>
          </cell>
          <cell r="AL720">
            <v>1956</v>
          </cell>
          <cell r="AM720">
            <v>5280</v>
          </cell>
          <cell r="AN720">
            <v>14938</v>
          </cell>
          <cell r="AO720" t="str">
            <v>SUD</v>
          </cell>
          <cell r="AP720">
            <v>8124</v>
          </cell>
          <cell r="AQ720">
            <v>19549</v>
          </cell>
          <cell r="AR720">
            <v>47679</v>
          </cell>
          <cell r="AS720">
            <v>0</v>
          </cell>
          <cell r="AT720">
            <v>41</v>
          </cell>
          <cell r="AU720">
            <v>8200</v>
          </cell>
        </row>
        <row r="721">
          <cell r="B721" t="str">
            <v>CECERE DEVELOPMENT S.R.L.</v>
          </cell>
          <cell r="C721" t="str">
            <v>VIA PAOLO RIVERSO 57, 81031 AVERSA CE</v>
          </cell>
          <cell r="D721">
            <v>10000</v>
          </cell>
          <cell r="E721">
            <v>7300</v>
          </cell>
          <cell r="F721">
            <v>0</v>
          </cell>
          <cell r="G721">
            <v>0</v>
          </cell>
          <cell r="H721">
            <v>0</v>
          </cell>
          <cell r="I721">
            <v>0</v>
          </cell>
          <cell r="J721" t="str">
            <v>Value of Production is lower than the industry average.</v>
          </cell>
          <cell r="K721" t="str">
            <v>Profit after tax is higher than the industry average.</v>
          </cell>
          <cell r="L721" t="str">
            <v>2019</v>
          </cell>
          <cell r="M721">
            <v>15949</v>
          </cell>
          <cell r="N721">
            <v>63850</v>
          </cell>
          <cell r="O721">
            <v>62956</v>
          </cell>
          <cell r="P721">
            <v>1186</v>
          </cell>
          <cell r="Q721">
            <v>593</v>
          </cell>
          <cell r="R721">
            <v>0</v>
          </cell>
          <cell r="S721">
            <v>1076922</v>
          </cell>
          <cell r="T721">
            <v>2180896</v>
          </cell>
          <cell r="U721">
            <v>637973</v>
          </cell>
          <cell r="V721">
            <v>1008500</v>
          </cell>
          <cell r="W721">
            <v>1083610</v>
          </cell>
          <cell r="X721">
            <v>396841</v>
          </cell>
          <cell r="Y721" t="str">
            <v>41.2</v>
          </cell>
          <cell r="Z721">
            <v>936</v>
          </cell>
          <cell r="AA721">
            <v>62363</v>
          </cell>
          <cell r="AB721">
            <v>0</v>
          </cell>
          <cell r="AC721">
            <v>0</v>
          </cell>
          <cell r="AD721">
            <v>0</v>
          </cell>
          <cell r="AE721">
            <v>0</v>
          </cell>
          <cell r="AF721">
            <v>1186</v>
          </cell>
          <cell r="AG721">
            <v>593</v>
          </cell>
          <cell r="AH721">
            <v>0</v>
          </cell>
          <cell r="AI721">
            <v>0</v>
          </cell>
          <cell r="AJ721">
            <v>0</v>
          </cell>
          <cell r="AK721">
            <v>0</v>
          </cell>
          <cell r="AL721">
            <v>5824</v>
          </cell>
          <cell r="AM721">
            <v>25588</v>
          </cell>
          <cell r="AN721">
            <v>25043</v>
          </cell>
          <cell r="AO721" t="str">
            <v>SUD</v>
          </cell>
          <cell r="AP721">
            <v>21477</v>
          </cell>
          <cell r="AQ721">
            <v>88845</v>
          </cell>
          <cell r="AR721">
            <v>87406</v>
          </cell>
          <cell r="AS721">
            <v>0</v>
          </cell>
          <cell r="AT721">
            <v>222</v>
          </cell>
          <cell r="AU721">
            <v>99</v>
          </cell>
        </row>
        <row r="722">
          <cell r="B722" t="str">
            <v>CECERE MANAGEMENT - SOCIETA A RESPONSABILITA LIMITATA</v>
          </cell>
          <cell r="C722" t="str">
            <v>VIA P.RIVERSO 57, 81031 AVERSA CE</v>
          </cell>
          <cell r="D722">
            <v>750000</v>
          </cell>
          <cell r="E722">
            <v>0</v>
          </cell>
          <cell r="F722">
            <v>18759</v>
          </cell>
          <cell r="G722">
            <v>72379</v>
          </cell>
          <cell r="H722">
            <v>23593</v>
          </cell>
          <cell r="I722">
            <v>45173</v>
          </cell>
          <cell r="J722" t="str">
            <v>Value of Production is lower than the industry average.</v>
          </cell>
          <cell r="K722" t="str">
            <v>Profit after tax is lower than the industry average.</v>
          </cell>
          <cell r="L722" t="str">
            <v>2019</v>
          </cell>
          <cell r="M722">
            <v>43259</v>
          </cell>
          <cell r="N722">
            <v>61641</v>
          </cell>
          <cell r="O722">
            <v>58445</v>
          </cell>
          <cell r="P722">
            <v>931101</v>
          </cell>
          <cell r="Q722">
            <v>180257</v>
          </cell>
          <cell r="R722">
            <v>131143</v>
          </cell>
          <cell r="S722">
            <v>2182581</v>
          </cell>
          <cell r="T722">
            <v>2015377</v>
          </cell>
          <cell r="U722">
            <v>1392220</v>
          </cell>
          <cell r="V722">
            <v>139410</v>
          </cell>
          <cell r="W722">
            <v>127321</v>
          </cell>
          <cell r="X722">
            <v>153723</v>
          </cell>
          <cell r="Y722" t="str">
            <v>68.1</v>
          </cell>
          <cell r="Z722">
            <v>45108</v>
          </cell>
          <cell r="AA722">
            <v>34852</v>
          </cell>
          <cell r="AB722">
            <v>1</v>
          </cell>
          <cell r="AC722">
            <v>10000</v>
          </cell>
          <cell r="AD722">
            <v>10000</v>
          </cell>
          <cell r="AE722">
            <v>16800</v>
          </cell>
          <cell r="AF722">
            <v>0</v>
          </cell>
          <cell r="AG722">
            <v>0</v>
          </cell>
          <cell r="AH722">
            <v>0</v>
          </cell>
          <cell r="AI722">
            <v>0</v>
          </cell>
          <cell r="AJ722">
            <v>0</v>
          </cell>
          <cell r="AK722">
            <v>0</v>
          </cell>
          <cell r="AL722">
            <v>12242</v>
          </cell>
          <cell r="AM722">
            <v>14331</v>
          </cell>
          <cell r="AN722">
            <v>29131</v>
          </cell>
          <cell r="AO722" t="str">
            <v>SUD</v>
          </cell>
          <cell r="AP722">
            <v>19357</v>
          </cell>
          <cell r="AQ722">
            <v>30799</v>
          </cell>
          <cell r="AR722">
            <v>63983</v>
          </cell>
          <cell r="AS722">
            <v>3817</v>
          </cell>
          <cell r="AT722">
            <v>5692</v>
          </cell>
          <cell r="AU722">
            <v>4343</v>
          </cell>
        </row>
        <row r="723">
          <cell r="B723" t="str">
            <v>D &amp; D S.R.L.</v>
          </cell>
          <cell r="C723" t="str">
            <v>VIA SANTA MARIA DELLA PIETA' 33, 80067 SORRENTO NA</v>
          </cell>
          <cell r="D723">
            <v>2000000</v>
          </cell>
          <cell r="E723">
            <v>16577</v>
          </cell>
          <cell r="F723">
            <v>3356392</v>
          </cell>
          <cell r="G723">
            <v>3446829</v>
          </cell>
          <cell r="H723">
            <v>104923</v>
          </cell>
          <cell r="I723">
            <v>104230</v>
          </cell>
          <cell r="J723" t="str">
            <v>Value of Production is lower than the industry average.</v>
          </cell>
          <cell r="K723" t="str">
            <v>Profit after tax is lower than the industry average.</v>
          </cell>
          <cell r="L723" t="str">
            <v>2018</v>
          </cell>
          <cell r="M723">
            <v>121347</v>
          </cell>
          <cell r="N723">
            <v>125888</v>
          </cell>
          <cell r="O723">
            <v>123592</v>
          </cell>
          <cell r="P723">
            <v>3553809</v>
          </cell>
          <cell r="Q723">
            <v>3450528</v>
          </cell>
          <cell r="R723">
            <v>3358365</v>
          </cell>
          <cell r="S723">
            <v>3631320</v>
          </cell>
          <cell r="T723">
            <v>3531938</v>
          </cell>
          <cell r="U723">
            <v>3407993</v>
          </cell>
          <cell r="V723">
            <v>419312</v>
          </cell>
          <cell r="W723">
            <v>449320</v>
          </cell>
          <cell r="X723">
            <v>450287</v>
          </cell>
          <cell r="Y723" t="str">
            <v>55.20.51</v>
          </cell>
          <cell r="Z723">
            <v>8391</v>
          </cell>
          <cell r="AA723">
            <v>16942</v>
          </cell>
          <cell r="AB723">
            <v>4</v>
          </cell>
          <cell r="AC723">
            <v>0</v>
          </cell>
          <cell r="AD723">
            <v>0</v>
          </cell>
          <cell r="AE723">
            <v>0</v>
          </cell>
          <cell r="AF723">
            <v>13380</v>
          </cell>
          <cell r="AG723">
            <v>3699</v>
          </cell>
          <cell r="AH723">
            <v>1973</v>
          </cell>
          <cell r="AI723">
            <v>68798</v>
          </cell>
          <cell r="AJ723">
            <v>81410</v>
          </cell>
          <cell r="AK723">
            <v>99361</v>
          </cell>
          <cell r="AL723">
            <v>1685</v>
          </cell>
          <cell r="AM723">
            <v>2334</v>
          </cell>
          <cell r="AN723">
            <v>4194</v>
          </cell>
          <cell r="AO723" t="str">
            <v>SUD</v>
          </cell>
          <cell r="AP723">
            <v>8330</v>
          </cell>
          <cell r="AQ723">
            <v>14312</v>
          </cell>
          <cell r="AR723">
            <v>21136</v>
          </cell>
          <cell r="AS723">
            <v>17932</v>
          </cell>
          <cell r="AT723">
            <v>17770</v>
          </cell>
          <cell r="AU723">
            <v>18281</v>
          </cell>
        </row>
        <row r="724">
          <cell r="B724" t="str">
            <v>LASER MECCANICA S.R.L.S.</v>
          </cell>
          <cell r="C724" t="str">
            <v>VIALE DI TRASTEVERE 281, 00153 ROMA RM</v>
          </cell>
          <cell r="D724">
            <v>4000</v>
          </cell>
          <cell r="E724">
            <v>211754</v>
          </cell>
          <cell r="F724">
            <v>3606</v>
          </cell>
          <cell r="G724">
            <v>2879</v>
          </cell>
          <cell r="H724">
            <v>2668</v>
          </cell>
          <cell r="I724">
            <v>1179</v>
          </cell>
          <cell r="J724" t="str">
            <v>Value of Production is lower than the industry average.</v>
          </cell>
          <cell r="K724" t="str">
            <v>Profit after tax is higher than the industry average.</v>
          </cell>
          <cell r="L724" t="str">
            <v>2019</v>
          </cell>
          <cell r="M724">
            <v>26936</v>
          </cell>
          <cell r="N724">
            <v>31138</v>
          </cell>
          <cell r="O724">
            <v>224299</v>
          </cell>
          <cell r="P724">
            <v>4785</v>
          </cell>
          <cell r="Q724">
            <v>3934</v>
          </cell>
          <cell r="R724">
            <v>4429</v>
          </cell>
          <cell r="S724">
            <v>133670</v>
          </cell>
          <cell r="T724">
            <v>313527</v>
          </cell>
          <cell r="U724">
            <v>878814</v>
          </cell>
          <cell r="V724">
            <v>164132</v>
          </cell>
          <cell r="W724">
            <v>449709</v>
          </cell>
          <cell r="X724">
            <v>1141063</v>
          </cell>
          <cell r="Y724" t="str">
            <v/>
          </cell>
          <cell r="Z724">
            <v>713</v>
          </cell>
          <cell r="AA724">
            <v>217381</v>
          </cell>
          <cell r="AB724">
            <v>13</v>
          </cell>
          <cell r="AC724">
            <v>0</v>
          </cell>
          <cell r="AD724">
            <v>0</v>
          </cell>
          <cell r="AE724">
            <v>0</v>
          </cell>
          <cell r="AF724">
            <v>928</v>
          </cell>
          <cell r="AG724">
            <v>696</v>
          </cell>
          <cell r="AH724">
            <v>464</v>
          </cell>
          <cell r="AI724">
            <v>25534</v>
          </cell>
          <cell r="AJ724">
            <v>154721</v>
          </cell>
          <cell r="AK724">
            <v>359782</v>
          </cell>
          <cell r="AL724">
            <v>8943</v>
          </cell>
          <cell r="AM724">
            <v>12467</v>
          </cell>
          <cell r="AN724">
            <v>69018</v>
          </cell>
          <cell r="AO724" t="str">
            <v>CENTRO</v>
          </cell>
          <cell r="AP724">
            <v>32322</v>
          </cell>
          <cell r="AQ724">
            <v>42194</v>
          </cell>
          <cell r="AR724">
            <v>286399</v>
          </cell>
          <cell r="AS724">
            <v>1830</v>
          </cell>
          <cell r="AT724">
            <v>1864</v>
          </cell>
          <cell r="AU724">
            <v>2584</v>
          </cell>
        </row>
        <row r="725">
          <cell r="B725" t="str">
            <v>TRE D S.R.L</v>
          </cell>
          <cell r="C725" t="str">
            <v>TRAVERSA A. D'AMICO 1, 84013 CAVA DE' TIRRENI SA</v>
          </cell>
          <cell r="D725">
            <v>10000</v>
          </cell>
          <cell r="E725">
            <v>58325</v>
          </cell>
          <cell r="F725">
            <v>15385</v>
          </cell>
          <cell r="G725">
            <v>11075</v>
          </cell>
          <cell r="H725">
            <v>4445</v>
          </cell>
          <cell r="I725">
            <v>5861</v>
          </cell>
          <cell r="J725" t="str">
            <v>Value of Production is lower than the industry average.</v>
          </cell>
          <cell r="K725" t="str">
            <v>Profit after tax is lower than the industry average.</v>
          </cell>
          <cell r="L725" t="str">
            <v>2018</v>
          </cell>
          <cell r="M725">
            <v>10557</v>
          </cell>
          <cell r="N725">
            <v>8539</v>
          </cell>
          <cell r="O725">
            <v>9017</v>
          </cell>
          <cell r="P725">
            <v>16936</v>
          </cell>
          <cell r="Q725">
            <v>11094</v>
          </cell>
          <cell r="R725">
            <v>18644</v>
          </cell>
          <cell r="S725">
            <v>100107</v>
          </cell>
          <cell r="T725">
            <v>121586</v>
          </cell>
          <cell r="U725">
            <v>162066</v>
          </cell>
          <cell r="V725">
            <v>232521</v>
          </cell>
          <cell r="W725">
            <v>270159</v>
          </cell>
          <cell r="X725">
            <v>324219</v>
          </cell>
          <cell r="Y725" t="str">
            <v>33.20.09</v>
          </cell>
          <cell r="Z725">
            <v>3447</v>
          </cell>
          <cell r="AA725">
            <v>3762</v>
          </cell>
          <cell r="AB725">
            <v>6</v>
          </cell>
          <cell r="AC725">
            <v>0</v>
          </cell>
          <cell r="AD725">
            <v>0</v>
          </cell>
          <cell r="AE725">
            <v>0</v>
          </cell>
          <cell r="AF725">
            <v>0</v>
          </cell>
          <cell r="AG725">
            <v>0</v>
          </cell>
          <cell r="AH725">
            <v>3240</v>
          </cell>
          <cell r="AI725">
            <v>87517</v>
          </cell>
          <cell r="AJ725">
            <v>75630</v>
          </cell>
          <cell r="AK725">
            <v>125981</v>
          </cell>
          <cell r="AL725">
            <v>4265</v>
          </cell>
          <cell r="AM725">
            <v>6592</v>
          </cell>
          <cell r="AN725">
            <v>5425</v>
          </cell>
          <cell r="AO725" t="str">
            <v>SUD</v>
          </cell>
          <cell r="AP725">
            <v>7355</v>
          </cell>
          <cell r="AQ725">
            <v>9270</v>
          </cell>
          <cell r="AR725">
            <v>9187</v>
          </cell>
          <cell r="AS725">
            <v>1766</v>
          </cell>
          <cell r="AT725">
            <v>1858</v>
          </cell>
          <cell r="AU725">
            <v>2509</v>
          </cell>
        </row>
        <row r="726">
          <cell r="B726" t="str">
            <v>S.G.M. ITALIA S.R.L</v>
          </cell>
          <cell r="C726" t="str">
            <v>VIA SISTINA 48, 00187 ROMA RM</v>
          </cell>
          <cell r="D726">
            <v>50490</v>
          </cell>
          <cell r="E726">
            <v>90854</v>
          </cell>
          <cell r="F726">
            <v>457848</v>
          </cell>
          <cell r="G726">
            <v>49395</v>
          </cell>
          <cell r="H726">
            <v>17662</v>
          </cell>
          <cell r="I726">
            <v>2565</v>
          </cell>
          <cell r="J726" t="str">
            <v>Value of Production is lower than the industry average.</v>
          </cell>
          <cell r="K726" t="str">
            <v>Profit after tax is lower than the industry average.</v>
          </cell>
          <cell r="L726" t="str">
            <v>2019</v>
          </cell>
          <cell r="M726">
            <v>45217</v>
          </cell>
          <cell r="N726">
            <v>68150</v>
          </cell>
          <cell r="O726">
            <v>91399</v>
          </cell>
          <cell r="P726">
            <v>241285</v>
          </cell>
          <cell r="Q726">
            <v>227278</v>
          </cell>
          <cell r="R726">
            <v>572482</v>
          </cell>
          <cell r="S726">
            <v>1048009</v>
          </cell>
          <cell r="T726">
            <v>851833</v>
          </cell>
          <cell r="U726">
            <v>1411060</v>
          </cell>
          <cell r="V726">
            <v>660216</v>
          </cell>
          <cell r="W726">
            <v>555530</v>
          </cell>
          <cell r="X726">
            <v>609976</v>
          </cell>
          <cell r="Y726" t="str">
            <v>26.60.02</v>
          </cell>
          <cell r="Z726">
            <v>15396</v>
          </cell>
          <cell r="AA726">
            <v>24988</v>
          </cell>
          <cell r="AB726">
            <v>4</v>
          </cell>
          <cell r="AC726">
            <v>0</v>
          </cell>
          <cell r="AD726">
            <v>0</v>
          </cell>
          <cell r="AE726">
            <v>0</v>
          </cell>
          <cell r="AF726">
            <v>194997</v>
          </cell>
          <cell r="AG726">
            <v>146247</v>
          </cell>
          <cell r="AH726">
            <v>97498</v>
          </cell>
          <cell r="AI726">
            <v>127370</v>
          </cell>
          <cell r="AJ726">
            <v>126641</v>
          </cell>
          <cell r="AK726">
            <v>123287</v>
          </cell>
          <cell r="AL726">
            <v>12285</v>
          </cell>
          <cell r="AM726">
            <v>7650</v>
          </cell>
          <cell r="AN726">
            <v>17832</v>
          </cell>
          <cell r="AO726" t="str">
            <v>CENTRO</v>
          </cell>
          <cell r="AP726">
            <v>14404</v>
          </cell>
          <cell r="AQ726">
            <v>24486</v>
          </cell>
          <cell r="AR726">
            <v>42820</v>
          </cell>
          <cell r="AS726">
            <v>2857</v>
          </cell>
          <cell r="AT726">
            <v>17329</v>
          </cell>
          <cell r="AU726">
            <v>16269</v>
          </cell>
        </row>
        <row r="727">
          <cell r="B727" t="str">
            <v>SOLAGRI SOCIETA COOPERATIVA</v>
          </cell>
          <cell r="C727" t="str">
            <v>VIA SAN MARTINO 8, 80065 SANT'AGNELLO NA</v>
          </cell>
          <cell r="D727">
            <v>8828</v>
          </cell>
          <cell r="E727">
            <v>2104338</v>
          </cell>
          <cell r="F727">
            <v>383522</v>
          </cell>
          <cell r="G727">
            <v>332275</v>
          </cell>
          <cell r="H727">
            <v>42593</v>
          </cell>
          <cell r="I727">
            <v>46010</v>
          </cell>
          <cell r="J727" t="str">
            <v>Value of Production is higher than the industry average.</v>
          </cell>
          <cell r="K727" t="str">
            <v>Profit after tax is higher than the industry average.</v>
          </cell>
          <cell r="L727" t="str">
            <v>2018</v>
          </cell>
          <cell r="M727">
            <v>47247</v>
          </cell>
          <cell r="N727">
            <v>58686</v>
          </cell>
          <cell r="O727">
            <v>58708</v>
          </cell>
          <cell r="P727">
            <v>340605</v>
          </cell>
          <cell r="Q727">
            <v>424501</v>
          </cell>
          <cell r="R727">
            <v>479186</v>
          </cell>
          <cell r="S727">
            <v>905971</v>
          </cell>
          <cell r="T727">
            <v>1097440</v>
          </cell>
          <cell r="U727">
            <v>1120748</v>
          </cell>
          <cell r="V727">
            <v>2771325</v>
          </cell>
          <cell r="W727">
            <v>2826979</v>
          </cell>
          <cell r="X727">
            <v>3006486</v>
          </cell>
          <cell r="Y727" t="str">
            <v>01.61</v>
          </cell>
          <cell r="Z727">
            <v>30550</v>
          </cell>
          <cell r="AA727">
            <v>1867</v>
          </cell>
          <cell r="AB727">
            <v>21</v>
          </cell>
          <cell r="AC727">
            <v>10210</v>
          </cell>
          <cell r="AD727">
            <v>10710</v>
          </cell>
          <cell r="AE727">
            <v>10710</v>
          </cell>
          <cell r="AF727">
            <v>92807</v>
          </cell>
          <cell r="AG727">
            <v>81516</v>
          </cell>
          <cell r="AH727">
            <v>84954</v>
          </cell>
          <cell r="AI727">
            <v>265446</v>
          </cell>
          <cell r="AJ727">
            <v>354547</v>
          </cell>
          <cell r="AK727">
            <v>339674</v>
          </cell>
          <cell r="AL727">
            <v>217</v>
          </cell>
          <cell r="AM727">
            <v>1381</v>
          </cell>
          <cell r="AN727">
            <v>617</v>
          </cell>
          <cell r="AO727" t="str">
            <v>SUD</v>
          </cell>
          <cell r="AP727">
            <v>2443</v>
          </cell>
          <cell r="AQ727">
            <v>3054</v>
          </cell>
          <cell r="AR727">
            <v>2484</v>
          </cell>
          <cell r="AS727">
            <v>6264</v>
          </cell>
          <cell r="AT727">
            <v>5317</v>
          </cell>
          <cell r="AU727">
            <v>4488</v>
          </cell>
        </row>
        <row r="728">
          <cell r="B728" t="str">
            <v>HR SUD S.R.L.</v>
          </cell>
          <cell r="C728" t="str">
            <v>CONTRADA CHIAIRA 13/A, 83100 AVELLINO AV</v>
          </cell>
          <cell r="D728">
            <v>10000</v>
          </cell>
          <cell r="E728">
            <v>38740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 t="str">
            <v>Value of Production is lower than the industry average.</v>
          </cell>
          <cell r="K728" t="str">
            <v>Profit after tax is lower than the industry average.</v>
          </cell>
          <cell r="L728" t="str">
            <v>2018</v>
          </cell>
          <cell r="M728">
            <v>0</v>
          </cell>
          <cell r="N728">
            <v>4926</v>
          </cell>
          <cell r="O728">
            <v>8984</v>
          </cell>
          <cell r="P728">
            <v>0</v>
          </cell>
          <cell r="Q728">
            <v>672</v>
          </cell>
          <cell r="R728">
            <v>2474</v>
          </cell>
          <cell r="S728">
            <v>0</v>
          </cell>
          <cell r="T728">
            <v>22706</v>
          </cell>
          <cell r="U728">
            <v>72617</v>
          </cell>
          <cell r="V728">
            <v>0</v>
          </cell>
          <cell r="W728">
            <v>11465</v>
          </cell>
          <cell r="X728">
            <v>146407</v>
          </cell>
          <cell r="Y728" t="str">
            <v>62.02</v>
          </cell>
          <cell r="Z728">
            <v>1</v>
          </cell>
          <cell r="AA728">
            <v>8722</v>
          </cell>
          <cell r="AB728">
            <v>3</v>
          </cell>
          <cell r="AC728">
            <v>0</v>
          </cell>
          <cell r="AD728">
            <v>0</v>
          </cell>
          <cell r="AE728">
            <v>0</v>
          </cell>
          <cell r="AF728">
            <v>0</v>
          </cell>
          <cell r="AG728">
            <v>672</v>
          </cell>
          <cell r="AH728">
            <v>879</v>
          </cell>
          <cell r="AI728">
            <v>0</v>
          </cell>
          <cell r="AJ728">
            <v>0</v>
          </cell>
          <cell r="AK728">
            <v>57754</v>
          </cell>
          <cell r="AL728">
            <v>0</v>
          </cell>
          <cell r="AM728">
            <v>1828</v>
          </cell>
          <cell r="AN728">
            <v>3572</v>
          </cell>
          <cell r="AO728" t="str">
            <v>SUD</v>
          </cell>
          <cell r="AP728">
            <v>0</v>
          </cell>
          <cell r="AQ728">
            <v>6586</v>
          </cell>
          <cell r="AR728">
            <v>12294</v>
          </cell>
          <cell r="AS728">
            <v>0</v>
          </cell>
          <cell r="AT728">
            <v>0</v>
          </cell>
          <cell r="AU728">
            <v>15</v>
          </cell>
        </row>
        <row r="729">
          <cell r="B729" t="str">
            <v>SOGNANDO IN VIAGGIO SRLS</v>
          </cell>
          <cell r="C729" t="str">
            <v>VIA S. PANSINI 5, 80131 NAPOLI NA</v>
          </cell>
          <cell r="D729">
            <v>2000</v>
          </cell>
          <cell r="E729">
            <v>0</v>
          </cell>
          <cell r="F729">
            <v>0</v>
          </cell>
          <cell r="G729">
            <v>0</v>
          </cell>
          <cell r="H729">
            <v>0</v>
          </cell>
          <cell r="I729">
            <v>0</v>
          </cell>
          <cell r="J729" t="str">
            <v>Value of Production is lower than the industry average.</v>
          </cell>
          <cell r="K729" t="str">
            <v>There has been no significant change in the business's credit limit.</v>
          </cell>
          <cell r="L729" t="str">
            <v>2018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Q729">
            <v>0</v>
          </cell>
          <cell r="R729">
            <v>0</v>
          </cell>
          <cell r="S729">
            <v>0</v>
          </cell>
          <cell r="T729">
            <v>0</v>
          </cell>
          <cell r="U729">
            <v>2000</v>
          </cell>
          <cell r="V729">
            <v>0</v>
          </cell>
          <cell r="W729">
            <v>0</v>
          </cell>
          <cell r="X729">
            <v>0</v>
          </cell>
          <cell r="Y729" t="str">
            <v>79.11</v>
          </cell>
          <cell r="Z729">
            <v>0</v>
          </cell>
          <cell r="AA729">
            <v>0</v>
          </cell>
          <cell r="AB729">
            <v>1</v>
          </cell>
          <cell r="AC729">
            <v>0</v>
          </cell>
          <cell r="AD729">
            <v>0</v>
          </cell>
          <cell r="AE729">
            <v>0</v>
          </cell>
          <cell r="AF729">
            <v>0</v>
          </cell>
          <cell r="AG729">
            <v>0</v>
          </cell>
          <cell r="AH729">
            <v>0</v>
          </cell>
          <cell r="AI729">
            <v>0</v>
          </cell>
          <cell r="AJ729">
            <v>0</v>
          </cell>
          <cell r="AK729">
            <v>0</v>
          </cell>
          <cell r="AL729">
            <v>0</v>
          </cell>
          <cell r="AM729">
            <v>0</v>
          </cell>
          <cell r="AN729">
            <v>0</v>
          </cell>
          <cell r="AO729" t="str">
            <v>SUD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</row>
        <row r="730">
          <cell r="B730" t="str">
            <v>FORPROGEST SOCIETA A RESPONSABILITA LIMITATA</v>
          </cell>
          <cell r="C730" t="str">
            <v>VIA T. LABRIOLA 25/A, 70029 SANTERAMO IN COLLE BA</v>
          </cell>
          <cell r="D730">
            <v>120000</v>
          </cell>
          <cell r="E730">
            <v>34242</v>
          </cell>
          <cell r="F730">
            <v>2837751</v>
          </cell>
          <cell r="G730">
            <v>2654939</v>
          </cell>
          <cell r="H730">
            <v>94935</v>
          </cell>
          <cell r="I730">
            <v>74189</v>
          </cell>
          <cell r="J730" t="str">
            <v>Value of Production is higher than the industry average.</v>
          </cell>
          <cell r="K730" t="str">
            <v>Profit after tax is lower than the industry average.</v>
          </cell>
          <cell r="L730" t="str">
            <v>2018</v>
          </cell>
          <cell r="M730">
            <v>445813</v>
          </cell>
          <cell r="N730">
            <v>1194078</v>
          </cell>
          <cell r="O730">
            <v>150471</v>
          </cell>
          <cell r="P730">
            <v>3086263</v>
          </cell>
          <cell r="Q730">
            <v>3566441</v>
          </cell>
          <cell r="R730">
            <v>3781258</v>
          </cell>
          <cell r="S730">
            <v>3794876</v>
          </cell>
          <cell r="T730">
            <v>5688399</v>
          </cell>
          <cell r="U730">
            <v>5544327</v>
          </cell>
          <cell r="V730">
            <v>2444101</v>
          </cell>
          <cell r="W730">
            <v>3084372</v>
          </cell>
          <cell r="X730">
            <v>1787851</v>
          </cell>
          <cell r="Y730" t="str">
            <v>70.22.09</v>
          </cell>
          <cell r="Z730">
            <v>571781</v>
          </cell>
          <cell r="AA730">
            <v>8766</v>
          </cell>
          <cell r="AB730">
            <v>4</v>
          </cell>
          <cell r="AC730">
            <v>0</v>
          </cell>
          <cell r="AD730">
            <v>0</v>
          </cell>
          <cell r="AE730">
            <v>0</v>
          </cell>
          <cell r="AF730">
            <v>115193</v>
          </cell>
          <cell r="AG730">
            <v>113759</v>
          </cell>
          <cell r="AH730">
            <v>68178</v>
          </cell>
          <cell r="AI730">
            <v>161035</v>
          </cell>
          <cell r="AJ730">
            <v>141170</v>
          </cell>
          <cell r="AK730">
            <v>90921</v>
          </cell>
          <cell r="AL730">
            <v>194698</v>
          </cell>
          <cell r="AM730">
            <v>497201</v>
          </cell>
          <cell r="AN730">
            <v>189900</v>
          </cell>
          <cell r="AO730" t="str">
            <v>SUD</v>
          </cell>
          <cell r="AP730">
            <v>530700</v>
          </cell>
          <cell r="AQ730">
            <v>1565656</v>
          </cell>
          <cell r="AR730">
            <v>198666</v>
          </cell>
          <cell r="AS730">
            <v>21948</v>
          </cell>
          <cell r="AT730">
            <v>24620</v>
          </cell>
          <cell r="AU730">
            <v>41482</v>
          </cell>
        </row>
        <row r="731">
          <cell r="B731" t="str">
            <v>ADG S.R.L.</v>
          </cell>
          <cell r="C731" t="str">
            <v>VIA POLVERIERA 194, 80035 NOLA NA</v>
          </cell>
          <cell r="D731">
            <v>15000</v>
          </cell>
          <cell r="E731">
            <v>71496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J731" t="str">
            <v>The risk score for this business has changed from 32 to NOT RATED.</v>
          </cell>
          <cell r="K731" t="str">
            <v>The company has not had any legal filings.</v>
          </cell>
          <cell r="L731" t="str">
            <v>2016</v>
          </cell>
          <cell r="M731">
            <v>0</v>
          </cell>
          <cell r="N731">
            <v>0</v>
          </cell>
          <cell r="O731">
            <v>4152</v>
          </cell>
          <cell r="P731">
            <v>0</v>
          </cell>
          <cell r="Q731">
            <v>0</v>
          </cell>
          <cell r="R731">
            <v>0</v>
          </cell>
          <cell r="S731">
            <v>0</v>
          </cell>
          <cell r="T731">
            <v>0</v>
          </cell>
          <cell r="U731">
            <v>79680</v>
          </cell>
          <cell r="V731">
            <v>0</v>
          </cell>
          <cell r="W731">
            <v>0</v>
          </cell>
          <cell r="X731">
            <v>124643</v>
          </cell>
          <cell r="Y731" t="str">
            <v>70.22.09</v>
          </cell>
          <cell r="Z731">
            <v>0</v>
          </cell>
          <cell r="AA731">
            <v>4152</v>
          </cell>
          <cell r="AB731">
            <v>0</v>
          </cell>
          <cell r="AC731">
            <v>0</v>
          </cell>
          <cell r="AD731">
            <v>0</v>
          </cell>
          <cell r="AE731">
            <v>0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0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 t="str">
            <v>SUD</v>
          </cell>
          <cell r="AP731">
            <v>0</v>
          </cell>
          <cell r="AQ731">
            <v>0</v>
          </cell>
          <cell r="AR731">
            <v>4152</v>
          </cell>
          <cell r="AS731">
            <v>0</v>
          </cell>
          <cell r="AT731">
            <v>0</v>
          </cell>
          <cell r="AU731">
            <v>0</v>
          </cell>
        </row>
        <row r="732">
          <cell r="B732" t="str">
            <v>FRECCIA ORO VENETO S.R.L.</v>
          </cell>
          <cell r="C732" t="str">
            <v>VIALE SAN LAZZARO 108, 36100 VICENZA VI</v>
          </cell>
          <cell r="D732">
            <v>10000</v>
          </cell>
          <cell r="E732">
            <v>0</v>
          </cell>
          <cell r="F732">
            <v>0</v>
          </cell>
          <cell r="G732">
            <v>0</v>
          </cell>
          <cell r="H732">
            <v>0</v>
          </cell>
          <cell r="I732">
            <v>0</v>
          </cell>
          <cell r="J732" t="str">
            <v>The company has not had any legal filings.</v>
          </cell>
          <cell r="K732" t="str">
            <v>No employees are recorded for this business.</v>
          </cell>
          <cell r="L732" t="str">
            <v/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Q732">
            <v>0</v>
          </cell>
          <cell r="R732">
            <v>0</v>
          </cell>
          <cell r="S732">
            <v>0</v>
          </cell>
          <cell r="T732">
            <v>0</v>
          </cell>
          <cell r="U732">
            <v>0</v>
          </cell>
          <cell r="V732">
            <v>0</v>
          </cell>
          <cell r="W732">
            <v>0</v>
          </cell>
          <cell r="X732">
            <v>0</v>
          </cell>
          <cell r="Y732" t="str">
            <v>43.32.02</v>
          </cell>
          <cell r="Z732">
            <v>0</v>
          </cell>
          <cell r="AA732">
            <v>0</v>
          </cell>
          <cell r="AB732">
            <v>0</v>
          </cell>
          <cell r="AC732">
            <v>0</v>
          </cell>
          <cell r="AD732">
            <v>0</v>
          </cell>
          <cell r="AE732">
            <v>0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0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 t="str">
            <v>NORD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</row>
        <row r="733">
          <cell r="B733" t="str">
            <v>GEM COSTRUZIONE SOCIETA A RESPONSABILITA LIMITATA SEMPLIFICATA</v>
          </cell>
          <cell r="C733" t="str">
            <v>VIA ALDO MORO 43/D, 04011 APRILIA LT</v>
          </cell>
          <cell r="D733">
            <v>10</v>
          </cell>
          <cell r="E733">
            <v>52625</v>
          </cell>
          <cell r="F733">
            <v>7550</v>
          </cell>
          <cell r="G733">
            <v>4447</v>
          </cell>
          <cell r="H733">
            <v>1945</v>
          </cell>
          <cell r="I733">
            <v>751</v>
          </cell>
          <cell r="J733" t="str">
            <v>Value of Production is lower than the industry average.</v>
          </cell>
          <cell r="K733" t="str">
            <v>Profit after tax is lower than the industry average.</v>
          </cell>
          <cell r="L733" t="str">
            <v>2018</v>
          </cell>
          <cell r="M733">
            <v>465</v>
          </cell>
          <cell r="N733">
            <v>7525</v>
          </cell>
          <cell r="O733">
            <v>-2446</v>
          </cell>
          <cell r="P733">
            <v>291</v>
          </cell>
          <cell r="Q733">
            <v>4447</v>
          </cell>
          <cell r="R733">
            <v>7550</v>
          </cell>
          <cell r="S733">
            <v>7673</v>
          </cell>
          <cell r="T733">
            <v>36535</v>
          </cell>
          <cell r="U733">
            <v>99988</v>
          </cell>
          <cell r="V733">
            <v>2500</v>
          </cell>
          <cell r="W733">
            <v>75248</v>
          </cell>
          <cell r="X733">
            <v>172867</v>
          </cell>
          <cell r="Y733" t="str">
            <v>43.99.09</v>
          </cell>
          <cell r="Z733">
            <v>132</v>
          </cell>
          <cell r="AA733">
            <v>-4391</v>
          </cell>
          <cell r="AB733">
            <v>0</v>
          </cell>
          <cell r="AC733">
            <v>0</v>
          </cell>
          <cell r="AD733">
            <v>0</v>
          </cell>
          <cell r="AE733">
            <v>0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1595</v>
          </cell>
          <cell r="AK733">
            <v>0</v>
          </cell>
          <cell r="AL733">
            <v>164</v>
          </cell>
          <cell r="AM733">
            <v>4032</v>
          </cell>
          <cell r="AN733">
            <v>4092</v>
          </cell>
          <cell r="AO733" t="str">
            <v>CENTRO</v>
          </cell>
          <cell r="AP733">
            <v>597</v>
          </cell>
          <cell r="AQ733">
            <v>10806</v>
          </cell>
          <cell r="AR733">
            <v>-299</v>
          </cell>
          <cell r="AS733">
            <v>0</v>
          </cell>
          <cell r="AT733">
            <v>0</v>
          </cell>
          <cell r="AU733">
            <v>0</v>
          </cell>
        </row>
        <row r="734">
          <cell r="B734" t="str">
            <v>DGQ S.R.L.</v>
          </cell>
          <cell r="C734" t="str">
            <v>VIA AUGUSTO D'ANDREA 15, 00048 NETTUNO RM</v>
          </cell>
          <cell r="D734">
            <v>10000</v>
          </cell>
          <cell r="E734">
            <v>8025768</v>
          </cell>
          <cell r="F734">
            <v>11107</v>
          </cell>
          <cell r="G734">
            <v>17960</v>
          </cell>
          <cell r="H734">
            <v>8187</v>
          </cell>
          <cell r="I734">
            <v>13470</v>
          </cell>
          <cell r="J734" t="str">
            <v>Value of Production is lower than the industry average.</v>
          </cell>
          <cell r="K734" t="str">
            <v>Profit after tax is lower than the industry average.</v>
          </cell>
          <cell r="L734" t="str">
            <v>2019</v>
          </cell>
          <cell r="M734">
            <v>24050</v>
          </cell>
          <cell r="N734">
            <v>39081</v>
          </cell>
          <cell r="O734">
            <v>28141</v>
          </cell>
          <cell r="P734">
            <v>92236</v>
          </cell>
          <cell r="Q734">
            <v>64752</v>
          </cell>
          <cell r="R734">
            <v>42154</v>
          </cell>
          <cell r="S734">
            <v>5825614</v>
          </cell>
          <cell r="T734">
            <v>5945197</v>
          </cell>
          <cell r="U734">
            <v>7524890</v>
          </cell>
          <cell r="V734">
            <v>6486508</v>
          </cell>
          <cell r="W734">
            <v>6912719</v>
          </cell>
          <cell r="X734">
            <v>8538850</v>
          </cell>
          <cell r="Y734" t="str">
            <v>46.43.1</v>
          </cell>
          <cell r="Z734">
            <v>20019</v>
          </cell>
          <cell r="AA734">
            <v>4241</v>
          </cell>
          <cell r="AB734">
            <v>12</v>
          </cell>
          <cell r="AC734">
            <v>0</v>
          </cell>
          <cell r="AD734">
            <v>0</v>
          </cell>
          <cell r="AE734">
            <v>0</v>
          </cell>
          <cell r="AF734">
            <v>62228</v>
          </cell>
          <cell r="AG734">
            <v>46515</v>
          </cell>
          <cell r="AH734">
            <v>30802</v>
          </cell>
          <cell r="AI734">
            <v>385533</v>
          </cell>
          <cell r="AJ734">
            <v>397780</v>
          </cell>
          <cell r="AK734">
            <v>410184</v>
          </cell>
          <cell r="AL734">
            <v>10548</v>
          </cell>
          <cell r="AM734">
            <v>17452</v>
          </cell>
          <cell r="AN734">
            <v>29399</v>
          </cell>
          <cell r="AO734" t="str">
            <v>CENTRO</v>
          </cell>
          <cell r="AP734">
            <v>6115</v>
          </cell>
          <cell r="AQ734">
            <v>27350</v>
          </cell>
          <cell r="AR734">
            <v>33640</v>
          </cell>
          <cell r="AS734">
            <v>18483</v>
          </cell>
          <cell r="AT734">
            <v>15674</v>
          </cell>
          <cell r="AU734">
            <v>16661</v>
          </cell>
        </row>
        <row r="735">
          <cell r="B735" t="str">
            <v>DIGIQUEST SOLUTIONS S.R.L.</v>
          </cell>
          <cell r="C735" t="str">
            <v>VIA GABBA FRATELLI 5, 20121 MILANO MI</v>
          </cell>
          <cell r="D735">
            <v>10000</v>
          </cell>
          <cell r="E735">
            <v>8425340</v>
          </cell>
          <cell r="F735">
            <v>18383</v>
          </cell>
          <cell r="G735">
            <v>13629</v>
          </cell>
          <cell r="H735">
            <v>6538</v>
          </cell>
          <cell r="I735">
            <v>7873</v>
          </cell>
          <cell r="J735" t="str">
            <v>Value of Production is lower than the industry average.</v>
          </cell>
          <cell r="K735" t="str">
            <v>Profit after tax is lower than the industry average.</v>
          </cell>
          <cell r="L735" t="str">
            <v>2019</v>
          </cell>
          <cell r="M735">
            <v>55601</v>
          </cell>
          <cell r="N735">
            <v>8618</v>
          </cell>
          <cell r="O735">
            <v>51417</v>
          </cell>
          <cell r="P735">
            <v>92543</v>
          </cell>
          <cell r="Q735">
            <v>71073</v>
          </cell>
          <cell r="R735">
            <v>62611</v>
          </cell>
          <cell r="S735">
            <v>4296221</v>
          </cell>
          <cell r="T735">
            <v>4875437</v>
          </cell>
          <cell r="U735">
            <v>7864982</v>
          </cell>
          <cell r="V735">
            <v>6885968</v>
          </cell>
          <cell r="W735">
            <v>5377784</v>
          </cell>
          <cell r="X735">
            <v>7739017</v>
          </cell>
          <cell r="Y735" t="str">
            <v>46.43.1</v>
          </cell>
          <cell r="Z735">
            <v>25768</v>
          </cell>
          <cell r="AA735">
            <v>30497</v>
          </cell>
          <cell r="AB735">
            <v>12</v>
          </cell>
          <cell r="AC735">
            <v>24</v>
          </cell>
          <cell r="AD735">
            <v>124</v>
          </cell>
          <cell r="AE735">
            <v>124</v>
          </cell>
          <cell r="AF735">
            <v>73486</v>
          </cell>
          <cell r="AG735">
            <v>56936</v>
          </cell>
          <cell r="AH735">
            <v>43720</v>
          </cell>
          <cell r="AI735">
            <v>323746</v>
          </cell>
          <cell r="AJ735">
            <v>347540</v>
          </cell>
          <cell r="AK735">
            <v>354417</v>
          </cell>
          <cell r="AL735">
            <v>14704</v>
          </cell>
          <cell r="AM735">
            <v>11688</v>
          </cell>
          <cell r="AN735">
            <v>17671</v>
          </cell>
          <cell r="AO735" t="str">
            <v>NORD</v>
          </cell>
          <cell r="AP735">
            <v>43283</v>
          </cell>
          <cell r="AQ735">
            <v>-4261</v>
          </cell>
          <cell r="AR735">
            <v>48168</v>
          </cell>
          <cell r="AS735">
            <v>1266</v>
          </cell>
          <cell r="AT735">
            <v>99</v>
          </cell>
          <cell r="AU735">
            <v>19</v>
          </cell>
        </row>
        <row r="736">
          <cell r="B736" t="str">
            <v>RUBINO - S.R.L.</v>
          </cell>
          <cell r="C736" t="str">
            <v>VIA DEL COMMERCIO 61, 84092 BELLIZZI SA</v>
          </cell>
          <cell r="D736">
            <v>80000</v>
          </cell>
          <cell r="E736">
            <v>605008</v>
          </cell>
          <cell r="F736">
            <v>129546</v>
          </cell>
          <cell r="G736">
            <v>60982</v>
          </cell>
          <cell r="H736">
            <v>21506</v>
          </cell>
          <cell r="I736">
            <v>13148</v>
          </cell>
          <cell r="J736" t="str">
            <v>Value of Production is lower than the industry average.</v>
          </cell>
          <cell r="K736" t="str">
            <v>Profit after tax is lower than the industry average.</v>
          </cell>
          <cell r="L736" t="str">
            <v>2018</v>
          </cell>
          <cell r="M736">
            <v>31107</v>
          </cell>
          <cell r="N736">
            <v>40171</v>
          </cell>
          <cell r="O736">
            <v>71308</v>
          </cell>
          <cell r="P736">
            <v>55310</v>
          </cell>
          <cell r="Q736">
            <v>62110</v>
          </cell>
          <cell r="R736">
            <v>131900</v>
          </cell>
          <cell r="S736">
            <v>335153</v>
          </cell>
          <cell r="T736">
            <v>406001</v>
          </cell>
          <cell r="U736">
            <v>644347</v>
          </cell>
          <cell r="V736">
            <v>365775</v>
          </cell>
          <cell r="W736">
            <v>606245</v>
          </cell>
          <cell r="X736">
            <v>847461</v>
          </cell>
          <cell r="Y736" t="str">
            <v>46.49.9</v>
          </cell>
          <cell r="Z736">
            <v>25867</v>
          </cell>
          <cell r="AA736">
            <v>49028</v>
          </cell>
          <cell r="AB736">
            <v>6</v>
          </cell>
          <cell r="AC736">
            <v>0</v>
          </cell>
          <cell r="AD736">
            <v>5</v>
          </cell>
          <cell r="AE736">
            <v>5</v>
          </cell>
          <cell r="AF736">
            <v>1498</v>
          </cell>
          <cell r="AG736">
            <v>1123</v>
          </cell>
          <cell r="AH736">
            <v>2349</v>
          </cell>
          <cell r="AI736">
            <v>27606</v>
          </cell>
          <cell r="AJ736">
            <v>48879</v>
          </cell>
          <cell r="AK736">
            <v>65498</v>
          </cell>
          <cell r="AL736">
            <v>11927</v>
          </cell>
          <cell r="AM736">
            <v>14293</v>
          </cell>
          <cell r="AN736">
            <v>24440</v>
          </cell>
          <cell r="AO736" t="str">
            <v>SUD</v>
          </cell>
          <cell r="AP736">
            <v>31016</v>
          </cell>
          <cell r="AQ736">
            <v>40942</v>
          </cell>
          <cell r="AR736">
            <v>73468</v>
          </cell>
          <cell r="AS736">
            <v>3892</v>
          </cell>
          <cell r="AT736">
            <v>5922</v>
          </cell>
          <cell r="AU736">
            <v>5956</v>
          </cell>
        </row>
        <row r="737">
          <cell r="B737" t="str">
            <v>VILLA ORIANA RELAIS DI MASSA MARIA &amp; SOCI SAS</v>
          </cell>
          <cell r="C737" t="str">
            <v>VIA RUBINACCI 1, 80067 SORRENTO NA</v>
          </cell>
          <cell r="D737">
            <v>207000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0</v>
          </cell>
          <cell r="J737" t="str">
            <v>The risk score for this business has decreased from 68 to 63.</v>
          </cell>
          <cell r="K737" t="str">
            <v>This business has been established over 10 years</v>
          </cell>
          <cell r="L737" t="str">
            <v/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>
            <v>0</v>
          </cell>
          <cell r="T737">
            <v>0</v>
          </cell>
          <cell r="U737">
            <v>0</v>
          </cell>
          <cell r="V737">
            <v>0</v>
          </cell>
          <cell r="W737">
            <v>0</v>
          </cell>
          <cell r="X737">
            <v>0</v>
          </cell>
          <cell r="Y737" t="str">
            <v>55.20.51</v>
          </cell>
          <cell r="Z737">
            <v>0</v>
          </cell>
          <cell r="AA737">
            <v>0</v>
          </cell>
          <cell r="AB737">
            <v>6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0</v>
          </cell>
          <cell r="AJ737">
            <v>0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 t="str">
            <v>SUD</v>
          </cell>
          <cell r="AP737">
            <v>0</v>
          </cell>
          <cell r="AQ737">
            <v>0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</row>
        <row r="738">
          <cell r="B738" t="str">
            <v>ENERGREEN S.R.L.</v>
          </cell>
          <cell r="C738" t="str">
            <v>VIA DAVIDE BERTOLOTTI 7, 10121 TORINO TO</v>
          </cell>
          <cell r="D738">
            <v>10000</v>
          </cell>
          <cell r="E738">
            <v>2666</v>
          </cell>
          <cell r="F738">
            <v>10000</v>
          </cell>
          <cell r="G738">
            <v>0</v>
          </cell>
          <cell r="H738">
            <v>0</v>
          </cell>
          <cell r="I738">
            <v>0</v>
          </cell>
          <cell r="J738" t="str">
            <v>The risk score for this business has increased from 11 to 25.</v>
          </cell>
          <cell r="K738" t="str">
            <v>There has been no significant change in the business's credit limit.</v>
          </cell>
          <cell r="L738" t="str">
            <v>2019</v>
          </cell>
          <cell r="M738">
            <v>0</v>
          </cell>
          <cell r="N738">
            <v>-2215</v>
          </cell>
          <cell r="O738">
            <v>-6927</v>
          </cell>
          <cell r="P738">
            <v>0</v>
          </cell>
          <cell r="Q738">
            <v>53016</v>
          </cell>
          <cell r="R738">
            <v>52262</v>
          </cell>
          <cell r="S738">
            <v>10000</v>
          </cell>
          <cell r="T738">
            <v>57151</v>
          </cell>
          <cell r="U738">
            <v>57472</v>
          </cell>
          <cell r="V738">
            <v>0</v>
          </cell>
          <cell r="W738">
            <v>0</v>
          </cell>
          <cell r="X738">
            <v>0</v>
          </cell>
          <cell r="Y738" t="str">
            <v>81.1</v>
          </cell>
          <cell r="Z738">
            <v>0</v>
          </cell>
          <cell r="AA738">
            <v>-7681</v>
          </cell>
          <cell r="AB738">
            <v>1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3016</v>
          </cell>
          <cell r="AH738">
            <v>42262</v>
          </cell>
          <cell r="AI738">
            <v>0</v>
          </cell>
          <cell r="AJ738">
            <v>0</v>
          </cell>
          <cell r="AK738">
            <v>1297</v>
          </cell>
          <cell r="AL738">
            <v>0</v>
          </cell>
          <cell r="AM738">
            <v>0</v>
          </cell>
          <cell r="AN738">
            <v>0</v>
          </cell>
          <cell r="AO738" t="str">
            <v>NORD</v>
          </cell>
          <cell r="AP738">
            <v>0</v>
          </cell>
          <cell r="AQ738">
            <v>-2969</v>
          </cell>
          <cell r="AR738">
            <v>-7681</v>
          </cell>
          <cell r="AS738">
            <v>0</v>
          </cell>
          <cell r="AT738">
            <v>0</v>
          </cell>
          <cell r="AU738">
            <v>1</v>
          </cell>
        </row>
        <row r="739">
          <cell r="B739" t="str">
            <v>LAZZARINI AUTOSPURGHI S.R.L.</v>
          </cell>
          <cell r="C739" t="str">
            <v>VIA LAGORA 18, 40035 CASTIGLIONE DEI PEPOLI BO</v>
          </cell>
          <cell r="D739">
            <v>50000</v>
          </cell>
          <cell r="E739">
            <v>350094</v>
          </cell>
          <cell r="F739">
            <v>228870</v>
          </cell>
          <cell r="G739">
            <v>276520</v>
          </cell>
          <cell r="H739">
            <v>75306</v>
          </cell>
          <cell r="I739">
            <v>90825</v>
          </cell>
          <cell r="J739" t="str">
            <v>Value of Production is lower than the industry average.</v>
          </cell>
          <cell r="K739" t="str">
            <v>Profit after tax is lower than the industry average.</v>
          </cell>
          <cell r="L739" t="str">
            <v>2018</v>
          </cell>
          <cell r="M739">
            <v>157654</v>
          </cell>
          <cell r="N739">
            <v>172679</v>
          </cell>
          <cell r="O739">
            <v>205883</v>
          </cell>
          <cell r="P739">
            <v>332865</v>
          </cell>
          <cell r="Q739">
            <v>352855</v>
          </cell>
          <cell r="R739">
            <v>269138</v>
          </cell>
          <cell r="S739">
            <v>1584139</v>
          </cell>
          <cell r="T739">
            <v>1887592</v>
          </cell>
          <cell r="U739">
            <v>1715318</v>
          </cell>
          <cell r="V739">
            <v>1320174</v>
          </cell>
          <cell r="W739">
            <v>1572978</v>
          </cell>
          <cell r="X739">
            <v>1836582</v>
          </cell>
          <cell r="Y739" t="str">
            <v>37</v>
          </cell>
          <cell r="Z739">
            <v>115019</v>
          </cell>
          <cell r="AA739">
            <v>77577</v>
          </cell>
          <cell r="AB739">
            <v>14</v>
          </cell>
          <cell r="AC739">
            <v>690</v>
          </cell>
          <cell r="AD739">
            <v>690</v>
          </cell>
          <cell r="AE739">
            <v>690</v>
          </cell>
          <cell r="AF739">
            <v>99873</v>
          </cell>
          <cell r="AG739">
            <v>75645</v>
          </cell>
          <cell r="AH739">
            <v>39578</v>
          </cell>
          <cell r="AI739">
            <v>273424</v>
          </cell>
          <cell r="AJ739">
            <v>429645</v>
          </cell>
          <cell r="AK739">
            <v>504084</v>
          </cell>
          <cell r="AL739">
            <v>17816</v>
          </cell>
          <cell r="AM739">
            <v>9708</v>
          </cell>
          <cell r="AN739">
            <v>18922</v>
          </cell>
          <cell r="AO739" t="str">
            <v>NORD</v>
          </cell>
          <cell r="AP739">
            <v>62050</v>
          </cell>
          <cell r="AQ739">
            <v>35470</v>
          </cell>
          <cell r="AR739">
            <v>96499</v>
          </cell>
          <cell r="AS739">
            <v>14225</v>
          </cell>
          <cell r="AT739">
            <v>21357</v>
          </cell>
          <cell r="AU739">
            <v>22436</v>
          </cell>
        </row>
        <row r="740">
          <cell r="B740" t="str">
            <v>ESSECI ITALIA S.R.L.</v>
          </cell>
          <cell r="C740" t="str">
            <v>VIA R. VASTOLA 5, 80040 POGGIOMARINO NA</v>
          </cell>
          <cell r="D740">
            <v>25000</v>
          </cell>
          <cell r="E740">
            <v>8251140</v>
          </cell>
          <cell r="F740">
            <v>178661</v>
          </cell>
          <cell r="G740">
            <v>222432</v>
          </cell>
          <cell r="H740">
            <v>56671</v>
          </cell>
          <cell r="I740">
            <v>42750</v>
          </cell>
          <cell r="J740" t="str">
            <v>Value of Production is higher than the industry average.</v>
          </cell>
          <cell r="K740" t="str">
            <v>Profit after tax is higher than the industry average.</v>
          </cell>
          <cell r="L740" t="str">
            <v>2018</v>
          </cell>
          <cell r="M740">
            <v>43644</v>
          </cell>
          <cell r="N740">
            <v>115821</v>
          </cell>
          <cell r="O740">
            <v>366248</v>
          </cell>
          <cell r="P740">
            <v>338608</v>
          </cell>
          <cell r="Q740">
            <v>328268</v>
          </cell>
          <cell r="R740">
            <v>344420</v>
          </cell>
          <cell r="S740">
            <v>5139549</v>
          </cell>
          <cell r="T740">
            <v>5479830</v>
          </cell>
          <cell r="U740">
            <v>6691251</v>
          </cell>
          <cell r="V740">
            <v>6792168</v>
          </cell>
          <cell r="W740">
            <v>9150715</v>
          </cell>
          <cell r="X740">
            <v>12804758</v>
          </cell>
          <cell r="Y740" t="str">
            <v>46.49.9</v>
          </cell>
          <cell r="Z740">
            <v>72710</v>
          </cell>
          <cell r="AA740">
            <v>271410</v>
          </cell>
          <cell r="AB740">
            <v>19</v>
          </cell>
          <cell r="AC740">
            <v>0</v>
          </cell>
          <cell r="AD740">
            <v>0</v>
          </cell>
          <cell r="AE740">
            <v>0</v>
          </cell>
          <cell r="AF740">
            <v>232971</v>
          </cell>
          <cell r="AG740">
            <v>87836</v>
          </cell>
          <cell r="AH740">
            <v>75759</v>
          </cell>
          <cell r="AI740">
            <v>225401</v>
          </cell>
          <cell r="AJ740">
            <v>311185</v>
          </cell>
          <cell r="AK740">
            <v>932484</v>
          </cell>
          <cell r="AL740">
            <v>73084</v>
          </cell>
          <cell r="AM740">
            <v>73566</v>
          </cell>
          <cell r="AN740">
            <v>175492</v>
          </cell>
          <cell r="AO740" t="str">
            <v>SUD</v>
          </cell>
          <cell r="AP740">
            <v>94813</v>
          </cell>
          <cell r="AQ740">
            <v>139078</v>
          </cell>
          <cell r="AR740">
            <v>446902</v>
          </cell>
          <cell r="AS740">
            <v>52097</v>
          </cell>
          <cell r="AT740">
            <v>89077</v>
          </cell>
          <cell r="AU740">
            <v>96329</v>
          </cell>
        </row>
        <row r="741">
          <cell r="B741" t="str">
            <v>SEGIS S.R.L.</v>
          </cell>
          <cell r="C741" t="str">
            <v>VIA CAMPO SELVA 38/B-C, 00040 POMEZIA RM</v>
          </cell>
          <cell r="D741">
            <v>10000</v>
          </cell>
          <cell r="E741">
            <v>7652</v>
          </cell>
          <cell r="F741">
            <v>9351</v>
          </cell>
          <cell r="G741">
            <v>16162</v>
          </cell>
          <cell r="H741">
            <v>9057</v>
          </cell>
          <cell r="I741">
            <v>9522</v>
          </cell>
          <cell r="J741" t="str">
            <v>Value of Production is lower than the industry average.</v>
          </cell>
          <cell r="K741" t="str">
            <v>Profit after tax is lower than the industry average.</v>
          </cell>
          <cell r="L741" t="str">
            <v>2018</v>
          </cell>
          <cell r="M741">
            <v>33363</v>
          </cell>
          <cell r="N741">
            <v>39631</v>
          </cell>
          <cell r="O741">
            <v>30336</v>
          </cell>
          <cell r="P741">
            <v>91946</v>
          </cell>
          <cell r="Q741">
            <v>85945</v>
          </cell>
          <cell r="R741">
            <v>88431</v>
          </cell>
          <cell r="S741">
            <v>602377</v>
          </cell>
          <cell r="T741">
            <v>626724</v>
          </cell>
          <cell r="U741">
            <v>665340</v>
          </cell>
          <cell r="V741">
            <v>474223</v>
          </cell>
          <cell r="W741">
            <v>539909</v>
          </cell>
          <cell r="X741">
            <v>574751</v>
          </cell>
          <cell r="Y741" t="str">
            <v>74.90.21</v>
          </cell>
          <cell r="Z741">
            <v>1535</v>
          </cell>
          <cell r="AA741">
            <v>3275</v>
          </cell>
          <cell r="AB741">
            <v>2</v>
          </cell>
          <cell r="AC741">
            <v>0</v>
          </cell>
          <cell r="AD741">
            <v>0</v>
          </cell>
          <cell r="AE741">
            <v>0</v>
          </cell>
          <cell r="AF741">
            <v>68119</v>
          </cell>
          <cell r="AG741">
            <v>69783</v>
          </cell>
          <cell r="AH741">
            <v>51780</v>
          </cell>
          <cell r="AI741">
            <v>60351</v>
          </cell>
          <cell r="AJ741">
            <v>56732</v>
          </cell>
          <cell r="AK741">
            <v>44093</v>
          </cell>
          <cell r="AL741">
            <v>8964</v>
          </cell>
          <cell r="AM741">
            <v>10451</v>
          </cell>
          <cell r="AN741">
            <v>6931</v>
          </cell>
          <cell r="AO741" t="str">
            <v>CENTRO</v>
          </cell>
          <cell r="AP741">
            <v>14375</v>
          </cell>
          <cell r="AQ741">
            <v>11024</v>
          </cell>
          <cell r="AR741">
            <v>10206</v>
          </cell>
          <cell r="AS741">
            <v>2317</v>
          </cell>
          <cell r="AT741">
            <v>7113</v>
          </cell>
          <cell r="AU741">
            <v>8891</v>
          </cell>
        </row>
        <row r="742">
          <cell r="B742" t="str">
            <v>GA.RI. S.R.L.</v>
          </cell>
          <cell r="C742" t="str">
            <v>VIA NAZIONALE SNC, 84030 ATENA LUCANA SA</v>
          </cell>
          <cell r="D742">
            <v>10000</v>
          </cell>
          <cell r="E742">
            <v>0</v>
          </cell>
          <cell r="F742">
            <v>3743</v>
          </cell>
          <cell r="G742">
            <v>9932</v>
          </cell>
          <cell r="H742">
            <v>6189</v>
          </cell>
          <cell r="I742">
            <v>6189</v>
          </cell>
          <cell r="J742" t="str">
            <v>Value of Production is lower than the industry average.</v>
          </cell>
          <cell r="K742" t="str">
            <v>Profit after tax is lower than the industry average.</v>
          </cell>
          <cell r="L742" t="str">
            <v>2018</v>
          </cell>
          <cell r="M742">
            <v>38769</v>
          </cell>
          <cell r="N742">
            <v>35052</v>
          </cell>
          <cell r="O742">
            <v>58346</v>
          </cell>
          <cell r="P742">
            <v>46828</v>
          </cell>
          <cell r="Q742">
            <v>25285</v>
          </cell>
          <cell r="R742">
            <v>3743</v>
          </cell>
          <cell r="S742">
            <v>490025</v>
          </cell>
          <cell r="T742">
            <v>785798</v>
          </cell>
          <cell r="U742">
            <v>320502</v>
          </cell>
          <cell r="V742">
            <v>753557</v>
          </cell>
          <cell r="W742">
            <v>988309</v>
          </cell>
          <cell r="X742">
            <v>950414</v>
          </cell>
          <cell r="Y742" t="str">
            <v>52.29.22</v>
          </cell>
          <cell r="Z742">
            <v>0</v>
          </cell>
          <cell r="AA742">
            <v>36804</v>
          </cell>
          <cell r="AB742">
            <v>33</v>
          </cell>
          <cell r="AC742">
            <v>0</v>
          </cell>
          <cell r="AD742">
            <v>0</v>
          </cell>
          <cell r="AE742">
            <v>0</v>
          </cell>
          <cell r="AF742">
            <v>30707</v>
          </cell>
          <cell r="AG742">
            <v>15353</v>
          </cell>
          <cell r="AH742">
            <v>0</v>
          </cell>
          <cell r="AI742">
            <v>498435</v>
          </cell>
          <cell r="AJ742">
            <v>725505</v>
          </cell>
          <cell r="AK742">
            <v>658984</v>
          </cell>
          <cell r="AL742">
            <v>8508</v>
          </cell>
          <cell r="AM742">
            <v>19446</v>
          </cell>
          <cell r="AN742">
            <v>20766</v>
          </cell>
          <cell r="AO742" t="str">
            <v>SUD</v>
          </cell>
          <cell r="AP742">
            <v>25735</v>
          </cell>
          <cell r="AQ742">
            <v>32956</v>
          </cell>
          <cell r="AR742">
            <v>57570</v>
          </cell>
          <cell r="AS742">
            <v>102</v>
          </cell>
          <cell r="AT742">
            <v>79</v>
          </cell>
          <cell r="AU742">
            <v>167</v>
          </cell>
        </row>
        <row r="743">
          <cell r="B743" t="str">
            <v>VR. SERVIZI S.R.L.</v>
          </cell>
          <cell r="C743" t="str">
            <v>S.S. 19 DELLE CALABRIE KM 61,0 SNC, 84030 ATENA LUCANA SA</v>
          </cell>
          <cell r="D743">
            <v>10000</v>
          </cell>
          <cell r="E743">
            <v>0</v>
          </cell>
          <cell r="F743">
            <v>0</v>
          </cell>
          <cell r="G743">
            <v>52</v>
          </cell>
          <cell r="H743">
            <v>52</v>
          </cell>
          <cell r="I743">
            <v>105</v>
          </cell>
          <cell r="J743" t="str">
            <v>Value of Production is lower than the industry average.</v>
          </cell>
          <cell r="K743" t="str">
            <v>Profit after tax is lower than the industry average.</v>
          </cell>
          <cell r="L743" t="str">
            <v>2019</v>
          </cell>
          <cell r="M743">
            <v>36555</v>
          </cell>
          <cell r="N743">
            <v>44043</v>
          </cell>
          <cell r="O743">
            <v>63972</v>
          </cell>
          <cell r="P743">
            <v>395</v>
          </cell>
          <cell r="Q743">
            <v>52</v>
          </cell>
          <cell r="R743">
            <v>0</v>
          </cell>
          <cell r="S743">
            <v>468080</v>
          </cell>
          <cell r="T743">
            <v>619654</v>
          </cell>
          <cell r="U743">
            <v>715474</v>
          </cell>
          <cell r="V743">
            <v>1335211</v>
          </cell>
          <cell r="W743">
            <v>1650332</v>
          </cell>
          <cell r="X743">
            <v>2009286</v>
          </cell>
          <cell r="Y743" t="str">
            <v>46.13.03</v>
          </cell>
          <cell r="Z743">
            <v>34129</v>
          </cell>
          <cell r="AA743">
            <v>63920</v>
          </cell>
          <cell r="AB743">
            <v>10</v>
          </cell>
          <cell r="AC743">
            <v>0</v>
          </cell>
          <cell r="AD743">
            <v>0</v>
          </cell>
          <cell r="AE743">
            <v>0</v>
          </cell>
          <cell r="AF743">
            <v>238</v>
          </cell>
          <cell r="AG743">
            <v>0</v>
          </cell>
          <cell r="AH743">
            <v>0</v>
          </cell>
          <cell r="AI743">
            <v>184011</v>
          </cell>
          <cell r="AJ743">
            <v>184215</v>
          </cell>
          <cell r="AK743">
            <v>218413</v>
          </cell>
          <cell r="AL743">
            <v>19352</v>
          </cell>
          <cell r="AM743">
            <v>23511</v>
          </cell>
          <cell r="AN743">
            <v>35126</v>
          </cell>
          <cell r="AO743" t="str">
            <v>SUD</v>
          </cell>
          <cell r="AP743">
            <v>55564</v>
          </cell>
          <cell r="AQ743">
            <v>67211</v>
          </cell>
          <cell r="AR743">
            <v>99046</v>
          </cell>
          <cell r="AS743">
            <v>956</v>
          </cell>
          <cell r="AT743">
            <v>933</v>
          </cell>
          <cell r="AU743">
            <v>890</v>
          </cell>
        </row>
        <row r="744">
          <cell r="B744" t="str">
            <v>DIANFLEX - S.R.L. -</v>
          </cell>
          <cell r="C744" t="str">
            <v>S.S. 19 DELLE CALABRIE KM 61,0 , 84030 ATENA LUCANA SA</v>
          </cell>
          <cell r="D744">
            <v>2500000</v>
          </cell>
          <cell r="E744">
            <v>27415898</v>
          </cell>
          <cell r="F744">
            <v>9641905</v>
          </cell>
          <cell r="G744">
            <v>8704543</v>
          </cell>
          <cell r="H744">
            <v>322195</v>
          </cell>
          <cell r="I744">
            <v>278327</v>
          </cell>
          <cell r="J744" t="str">
            <v>Value of Production is higher than the industry average.</v>
          </cell>
          <cell r="K744" t="str">
            <v>Profit after tax is higher than the industry average.</v>
          </cell>
          <cell r="L744" t="str">
            <v>2018</v>
          </cell>
          <cell r="M744">
            <v>944531</v>
          </cell>
          <cell r="N744">
            <v>1045300</v>
          </cell>
          <cell r="O744">
            <v>1186048</v>
          </cell>
          <cell r="P744">
            <v>7190344</v>
          </cell>
          <cell r="Q744">
            <v>8758142</v>
          </cell>
          <cell r="R744">
            <v>9689251</v>
          </cell>
          <cell r="S744">
            <v>31663316</v>
          </cell>
          <cell r="T744">
            <v>38751108</v>
          </cell>
          <cell r="U744">
            <v>39710920</v>
          </cell>
          <cell r="V744">
            <v>31801454</v>
          </cell>
          <cell r="W744">
            <v>34986984</v>
          </cell>
          <cell r="X744">
            <v>37080112</v>
          </cell>
          <cell r="Y744" t="str">
            <v>82.99.99</v>
          </cell>
          <cell r="Z744">
            <v>382057</v>
          </cell>
          <cell r="AA744">
            <v>790485</v>
          </cell>
          <cell r="AB744">
            <v>35</v>
          </cell>
          <cell r="AC744">
            <v>7743</v>
          </cell>
          <cell r="AD744">
            <v>17743</v>
          </cell>
          <cell r="AE744">
            <v>17743</v>
          </cell>
          <cell r="AF744">
            <v>3689</v>
          </cell>
          <cell r="AG744">
            <v>14384</v>
          </cell>
          <cell r="AH744">
            <v>8131</v>
          </cell>
          <cell r="AI744">
            <v>845468</v>
          </cell>
          <cell r="AJ744">
            <v>975957</v>
          </cell>
          <cell r="AK744">
            <v>966400</v>
          </cell>
          <cell r="AL744">
            <v>365364</v>
          </cell>
          <cell r="AM744">
            <v>348734</v>
          </cell>
          <cell r="AN744">
            <v>342073</v>
          </cell>
          <cell r="AO744" t="str">
            <v>SUD</v>
          </cell>
          <cell r="AP744">
            <v>947782</v>
          </cell>
          <cell r="AQ744">
            <v>1038512</v>
          </cell>
          <cell r="AR744">
            <v>1132558</v>
          </cell>
          <cell r="AS744">
            <v>434631</v>
          </cell>
          <cell r="AT744">
            <v>412580</v>
          </cell>
          <cell r="AU744">
            <v>447250</v>
          </cell>
        </row>
        <row r="745">
          <cell r="B745" t="str">
            <v>MA.CE.MA.AR. - S.N.C. - DI PAPPACENA SALVATORE &amp; C.</v>
          </cell>
          <cell r="C745" t="str">
            <v>VIA COMUNALE-TRAV.ZECCAGNUOLO SNC, 84010 SAN VALENTINO TORIO SA</v>
          </cell>
          <cell r="D745">
            <v>15494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 t="str">
            <v>The risk score for this business has decreased from 59 to 54.</v>
          </cell>
          <cell r="K745" t="str">
            <v>This business has been established over 10 years</v>
          </cell>
          <cell r="L745" t="str">
            <v/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R745">
            <v>0</v>
          </cell>
          <cell r="S745">
            <v>0</v>
          </cell>
          <cell r="T745">
            <v>0</v>
          </cell>
          <cell r="U745">
            <v>0</v>
          </cell>
          <cell r="V745">
            <v>0</v>
          </cell>
          <cell r="W745">
            <v>0</v>
          </cell>
          <cell r="X745">
            <v>0</v>
          </cell>
          <cell r="Y745" t="str">
            <v>23.32</v>
          </cell>
          <cell r="Z745">
            <v>0</v>
          </cell>
          <cell r="AA745">
            <v>0</v>
          </cell>
          <cell r="AB745">
            <v>7</v>
          </cell>
          <cell r="AC745">
            <v>0</v>
          </cell>
          <cell r="AD745">
            <v>0</v>
          </cell>
          <cell r="AE745">
            <v>0</v>
          </cell>
          <cell r="AF745">
            <v>0</v>
          </cell>
          <cell r="AG745">
            <v>0</v>
          </cell>
          <cell r="AH745">
            <v>0</v>
          </cell>
          <cell r="AI745">
            <v>0</v>
          </cell>
          <cell r="AJ745">
            <v>0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 t="str">
            <v>SUD</v>
          </cell>
          <cell r="AP745">
            <v>0</v>
          </cell>
          <cell r="AQ745">
            <v>0</v>
          </cell>
          <cell r="AR745">
            <v>0</v>
          </cell>
          <cell r="AS745">
            <v>0</v>
          </cell>
          <cell r="AT745">
            <v>0</v>
          </cell>
          <cell r="AU745">
            <v>0</v>
          </cell>
        </row>
        <row r="746">
          <cell r="B746" t="str">
            <v>EUROPA DRINK SOCIETA A RESPONSABILITA LIMITATA A CAPITALE RIDOTTO</v>
          </cell>
          <cell r="C746" t="str">
            <v>VIA EDUARDO DE FILLIPPO 43, 80029 SANT'ANTIMO NA</v>
          </cell>
          <cell r="D746">
            <v>7000</v>
          </cell>
          <cell r="E746">
            <v>156538</v>
          </cell>
          <cell r="F746">
            <v>300</v>
          </cell>
          <cell r="G746">
            <v>400</v>
          </cell>
          <cell r="H746">
            <v>100</v>
          </cell>
          <cell r="I746">
            <v>0</v>
          </cell>
          <cell r="J746" t="str">
            <v>Value of Production is lower than the industry average.</v>
          </cell>
          <cell r="K746" t="str">
            <v>Profit after tax is lower than the industry average.</v>
          </cell>
          <cell r="L746" t="str">
            <v>2018</v>
          </cell>
          <cell r="M746">
            <v>7859</v>
          </cell>
          <cell r="N746">
            <v>-17689</v>
          </cell>
          <cell r="O746">
            <v>8343</v>
          </cell>
          <cell r="P746">
            <v>400</v>
          </cell>
          <cell r="Q746">
            <v>400</v>
          </cell>
          <cell r="R746">
            <v>300</v>
          </cell>
          <cell r="S746">
            <v>52965</v>
          </cell>
          <cell r="T746">
            <v>76625</v>
          </cell>
          <cell r="U746">
            <v>87628</v>
          </cell>
          <cell r="V746">
            <v>93849</v>
          </cell>
          <cell r="W746">
            <v>104039</v>
          </cell>
          <cell r="X746">
            <v>157232</v>
          </cell>
          <cell r="Y746" t="str">
            <v>47.11.2</v>
          </cell>
          <cell r="Z746">
            <v>859</v>
          </cell>
          <cell r="AA746">
            <v>8243</v>
          </cell>
          <cell r="AB746">
            <v>1</v>
          </cell>
          <cell r="AC746">
            <v>0</v>
          </cell>
          <cell r="AD746">
            <v>0</v>
          </cell>
          <cell r="AE746">
            <v>0</v>
          </cell>
          <cell r="AF746">
            <v>0</v>
          </cell>
          <cell r="AG746">
            <v>0</v>
          </cell>
          <cell r="AH746">
            <v>0</v>
          </cell>
          <cell r="AI746">
            <v>12364</v>
          </cell>
          <cell r="AJ746">
            <v>4578</v>
          </cell>
          <cell r="AK746">
            <v>0</v>
          </cell>
          <cell r="AL746">
            <v>0</v>
          </cell>
          <cell r="AM746">
            <v>0</v>
          </cell>
          <cell r="AN746">
            <v>524</v>
          </cell>
          <cell r="AO746" t="str">
            <v>SUD</v>
          </cell>
          <cell r="AP746">
            <v>7759</v>
          </cell>
          <cell r="AQ746">
            <v>-17689</v>
          </cell>
          <cell r="AR746">
            <v>8767</v>
          </cell>
          <cell r="AS746">
            <v>35</v>
          </cell>
          <cell r="AT746">
            <v>10</v>
          </cell>
          <cell r="AU746">
            <v>156</v>
          </cell>
        </row>
        <row r="747">
          <cell r="B747" t="str">
            <v>IANNONE CASTRESE</v>
          </cell>
          <cell r="C747" t="str">
            <v>VIA E. DE FILIPPO 43, 80029 SANT'ANTIMO NA</v>
          </cell>
          <cell r="D747">
            <v>0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 t="str">
            <v>The risk score for this business has increased from 33 to 50.</v>
          </cell>
          <cell r="K747" t="str">
            <v>This business has been established over 10 years</v>
          </cell>
          <cell r="L747" t="str">
            <v/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  <cell r="S747">
            <v>0</v>
          </cell>
          <cell r="T747">
            <v>0</v>
          </cell>
          <cell r="U747">
            <v>0</v>
          </cell>
          <cell r="V747">
            <v>0</v>
          </cell>
          <cell r="W747">
            <v>0</v>
          </cell>
          <cell r="X747">
            <v>0</v>
          </cell>
          <cell r="Y747" t="str">
            <v>47.78.4</v>
          </cell>
          <cell r="Z747">
            <v>0</v>
          </cell>
          <cell r="AA747">
            <v>0</v>
          </cell>
          <cell r="AB747">
            <v>3</v>
          </cell>
          <cell r="AC747">
            <v>0</v>
          </cell>
          <cell r="AD747">
            <v>0</v>
          </cell>
          <cell r="AE747">
            <v>0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0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 t="str">
            <v>SUD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</row>
        <row r="748">
          <cell r="B748" t="str">
            <v>LU.MA.FER. - S.R.L.</v>
          </cell>
          <cell r="C748" t="str">
            <v>VIA CASTELLI ROMANI 70, 00040 POMEZIA RM</v>
          </cell>
          <cell r="D748">
            <v>50000</v>
          </cell>
          <cell r="E748">
            <v>65346</v>
          </cell>
          <cell r="F748">
            <v>499932</v>
          </cell>
          <cell r="G748">
            <v>9241</v>
          </cell>
          <cell r="H748">
            <v>9735</v>
          </cell>
          <cell r="I748">
            <v>3135</v>
          </cell>
          <cell r="J748" t="str">
            <v>Value of Production is lower than the industry average.</v>
          </cell>
          <cell r="K748" t="str">
            <v>Profit after tax is higher than the industry average.</v>
          </cell>
          <cell r="L748" t="str">
            <v>2018</v>
          </cell>
          <cell r="M748">
            <v>184761</v>
          </cell>
          <cell r="N748">
            <v>67788</v>
          </cell>
          <cell r="O748">
            <v>106767</v>
          </cell>
          <cell r="P748">
            <v>14409</v>
          </cell>
          <cell r="Q748">
            <v>18518</v>
          </cell>
          <cell r="R748">
            <v>510948</v>
          </cell>
          <cell r="S748">
            <v>836696</v>
          </cell>
          <cell r="T748">
            <v>931530</v>
          </cell>
          <cell r="U748">
            <v>1328077</v>
          </cell>
          <cell r="V748">
            <v>1940893</v>
          </cell>
          <cell r="W748">
            <v>1726738</v>
          </cell>
          <cell r="X748">
            <v>1978082</v>
          </cell>
          <cell r="Y748" t="str">
            <v>46.72.1</v>
          </cell>
          <cell r="Z748">
            <v>21112</v>
          </cell>
          <cell r="AA748">
            <v>91876</v>
          </cell>
          <cell r="AB748">
            <v>10</v>
          </cell>
          <cell r="AC748">
            <v>0</v>
          </cell>
          <cell r="AD748">
            <v>0</v>
          </cell>
          <cell r="AE748">
            <v>0</v>
          </cell>
          <cell r="AF748">
            <v>5954</v>
          </cell>
          <cell r="AG748">
            <v>5577</v>
          </cell>
          <cell r="AH748">
            <v>7316</v>
          </cell>
          <cell r="AI748">
            <v>165593</v>
          </cell>
          <cell r="AJ748">
            <v>186924</v>
          </cell>
          <cell r="AK748">
            <v>232210</v>
          </cell>
          <cell r="AL748">
            <v>89218</v>
          </cell>
          <cell r="AM748">
            <v>31713</v>
          </cell>
          <cell r="AN748">
            <v>50069</v>
          </cell>
          <cell r="AO748" t="str">
            <v>CENTRO</v>
          </cell>
          <cell r="AP748">
            <v>272043</v>
          </cell>
          <cell r="AQ748">
            <v>94838</v>
          </cell>
          <cell r="AR748">
            <v>141945</v>
          </cell>
          <cell r="AS748">
            <v>0</v>
          </cell>
          <cell r="AT748">
            <v>0</v>
          </cell>
          <cell r="AU748">
            <v>0</v>
          </cell>
        </row>
        <row r="749">
          <cell r="B749" t="str">
            <v>STILETV NETWORK SOC.COOP.</v>
          </cell>
          <cell r="C749" t="str">
            <v>VIA SELIANO 2, 84047 CAPACCIO SA</v>
          </cell>
          <cell r="D749">
            <v>1500</v>
          </cell>
          <cell r="E749">
            <v>3786</v>
          </cell>
          <cell r="F749">
            <v>57605</v>
          </cell>
          <cell r="G749">
            <v>20252</v>
          </cell>
          <cell r="H749">
            <v>12970</v>
          </cell>
          <cell r="I749">
            <v>10431</v>
          </cell>
          <cell r="J749" t="str">
            <v>Value of Production is lower than the industry average.</v>
          </cell>
          <cell r="K749" t="str">
            <v>Profit after tax is higher than the industry average.</v>
          </cell>
          <cell r="L749" t="str">
            <v>2018</v>
          </cell>
          <cell r="M749">
            <v>-17254</v>
          </cell>
          <cell r="N749">
            <v>10828</v>
          </cell>
          <cell r="O749">
            <v>21319</v>
          </cell>
          <cell r="P749">
            <v>30877</v>
          </cell>
          <cell r="Q749">
            <v>20294</v>
          </cell>
          <cell r="R749">
            <v>57674</v>
          </cell>
          <cell r="S749">
            <v>77391</v>
          </cell>
          <cell r="T749">
            <v>102683</v>
          </cell>
          <cell r="U749">
            <v>178605</v>
          </cell>
          <cell r="V749">
            <v>131945</v>
          </cell>
          <cell r="W749">
            <v>190134</v>
          </cell>
          <cell r="X749">
            <v>193469</v>
          </cell>
          <cell r="Y749" t="str">
            <v>59.11</v>
          </cell>
          <cell r="Z749">
            <v>0</v>
          </cell>
          <cell r="AA749">
            <v>8349</v>
          </cell>
          <cell r="AB749">
            <v>7</v>
          </cell>
          <cell r="AC749">
            <v>0</v>
          </cell>
          <cell r="AD749">
            <v>0</v>
          </cell>
          <cell r="AE749">
            <v>0</v>
          </cell>
          <cell r="AF749">
            <v>138</v>
          </cell>
          <cell r="AG749">
            <v>0</v>
          </cell>
          <cell r="AH749">
            <v>0</v>
          </cell>
          <cell r="AI749">
            <v>58154</v>
          </cell>
          <cell r="AJ749">
            <v>57437</v>
          </cell>
          <cell r="AK749">
            <v>76485</v>
          </cell>
          <cell r="AL749">
            <v>0</v>
          </cell>
          <cell r="AM749">
            <v>0</v>
          </cell>
          <cell r="AN749">
            <v>0</v>
          </cell>
          <cell r="AO749" t="str">
            <v>SUD</v>
          </cell>
          <cell r="AP749">
            <v>-32066</v>
          </cell>
          <cell r="AQ749">
            <v>397</v>
          </cell>
          <cell r="AR749">
            <v>9301</v>
          </cell>
          <cell r="AS749">
            <v>2029</v>
          </cell>
          <cell r="AT749">
            <v>4141</v>
          </cell>
          <cell r="AU749">
            <v>3760</v>
          </cell>
        </row>
        <row r="750">
          <cell r="B750" t="str">
            <v>VOLTECO S.P.A.</v>
          </cell>
          <cell r="C750" t="str">
            <v>VIA DELLE INDUSTRIE 47, 31050 PONZANO VENETO TV</v>
          </cell>
          <cell r="D750">
            <v>1560000</v>
          </cell>
          <cell r="E750">
            <v>5989962</v>
          </cell>
          <cell r="F750">
            <v>5293600</v>
          </cell>
          <cell r="G750">
            <v>5380396</v>
          </cell>
          <cell r="H750">
            <v>783161</v>
          </cell>
          <cell r="I750">
            <v>461876</v>
          </cell>
          <cell r="J750" t="str">
            <v>Value of Production is higher than the industry average.</v>
          </cell>
          <cell r="K750" t="str">
            <v>Profit after tax is higher than the industry average.</v>
          </cell>
          <cell r="L750" t="str">
            <v>2018</v>
          </cell>
          <cell r="M750">
            <v>953424</v>
          </cell>
          <cell r="N750">
            <v>795632</v>
          </cell>
          <cell r="O750">
            <v>1305689</v>
          </cell>
          <cell r="P750">
            <v>9894005</v>
          </cell>
          <cell r="Q750">
            <v>6150922</v>
          </cell>
          <cell r="R750">
            <v>5884334</v>
          </cell>
          <cell r="S750">
            <v>21203198</v>
          </cell>
          <cell r="T750">
            <v>20384896</v>
          </cell>
          <cell r="U750">
            <v>19586240</v>
          </cell>
          <cell r="V750">
            <v>15666838</v>
          </cell>
          <cell r="W750">
            <v>15341281</v>
          </cell>
          <cell r="X750">
            <v>17674524</v>
          </cell>
          <cell r="Y750" t="str">
            <v>23.6</v>
          </cell>
          <cell r="Z750">
            <v>228786</v>
          </cell>
          <cell r="AA750">
            <v>347805</v>
          </cell>
          <cell r="AB750">
            <v>80</v>
          </cell>
          <cell r="AC750">
            <v>0</v>
          </cell>
          <cell r="AD750">
            <v>0</v>
          </cell>
          <cell r="AE750">
            <v>0</v>
          </cell>
          <cell r="AF750">
            <v>911432</v>
          </cell>
          <cell r="AG750">
            <v>761344</v>
          </cell>
          <cell r="AH750">
            <v>590734</v>
          </cell>
          <cell r="AI750">
            <v>3913053</v>
          </cell>
          <cell r="AJ750">
            <v>3972264</v>
          </cell>
          <cell r="AK750">
            <v>4106716</v>
          </cell>
          <cell r="AL750">
            <v>289975</v>
          </cell>
          <cell r="AM750">
            <v>86938</v>
          </cell>
          <cell r="AN750">
            <v>157283</v>
          </cell>
          <cell r="AO750" t="str">
            <v>NORD</v>
          </cell>
          <cell r="AP750">
            <v>783143</v>
          </cell>
          <cell r="AQ750">
            <v>181269</v>
          </cell>
          <cell r="AR750">
            <v>505088</v>
          </cell>
          <cell r="AS750">
            <v>4947</v>
          </cell>
          <cell r="AT750">
            <v>14431</v>
          </cell>
          <cell r="AU750">
            <v>11688</v>
          </cell>
        </row>
        <row r="751">
          <cell r="B751" t="str">
            <v>LEONARDO GLOBAL SOLUTIONS S.P.A.</v>
          </cell>
          <cell r="C751" t="str">
            <v>PIAZZA MONTE GRAPPA 4, 00195 ROMA RM</v>
          </cell>
          <cell r="D751">
            <v>51000000</v>
          </cell>
          <cell r="E751">
            <v>0</v>
          </cell>
          <cell r="F751">
            <v>669801984</v>
          </cell>
          <cell r="G751">
            <v>622403008</v>
          </cell>
          <cell r="H751">
            <v>0</v>
          </cell>
          <cell r="I751">
            <v>0</v>
          </cell>
          <cell r="J751" t="str">
            <v>The risk score for this business has changed from 40 to NOT RATED.</v>
          </cell>
          <cell r="K751" t="str">
            <v>The company has not had any legal filings.</v>
          </cell>
          <cell r="L751" t="str">
            <v>2016</v>
          </cell>
          <cell r="M751">
            <v>0</v>
          </cell>
          <cell r="N751">
            <v>49703000</v>
          </cell>
          <cell r="O751">
            <v>59107000</v>
          </cell>
          <cell r="P751">
            <v>0</v>
          </cell>
          <cell r="Q751">
            <v>635112000</v>
          </cell>
          <cell r="R751">
            <v>681340032</v>
          </cell>
          <cell r="S751">
            <v>0</v>
          </cell>
          <cell r="T751">
            <v>707766976</v>
          </cell>
          <cell r="U751">
            <v>776979008</v>
          </cell>
          <cell r="V751">
            <v>0</v>
          </cell>
          <cell r="W751">
            <v>134980992</v>
          </cell>
          <cell r="X751">
            <v>172568000</v>
          </cell>
          <cell r="Y751" t="str">
            <v>68.1</v>
          </cell>
          <cell r="Z751">
            <v>3434000</v>
          </cell>
          <cell r="AA751">
            <v>11183000</v>
          </cell>
          <cell r="AB751">
            <v>463</v>
          </cell>
          <cell r="AC751">
            <v>0</v>
          </cell>
          <cell r="AD751">
            <v>2685000</v>
          </cell>
          <cell r="AE751">
            <v>3031000</v>
          </cell>
          <cell r="AF751">
            <v>0</v>
          </cell>
          <cell r="AG751">
            <v>3278000</v>
          </cell>
          <cell r="AH751">
            <v>2333000</v>
          </cell>
          <cell r="AI751">
            <v>0</v>
          </cell>
          <cell r="AJ751">
            <v>0</v>
          </cell>
          <cell r="AK751">
            <v>0</v>
          </cell>
          <cell r="AL751">
            <v>0</v>
          </cell>
          <cell r="AM751">
            <v>9567000</v>
          </cell>
          <cell r="AN751">
            <v>10160000</v>
          </cell>
          <cell r="AO751" t="str">
            <v>CENTRO</v>
          </cell>
          <cell r="AP751">
            <v>0</v>
          </cell>
          <cell r="AQ751">
            <v>15312000</v>
          </cell>
          <cell r="AR751">
            <v>21343000</v>
          </cell>
          <cell r="AS751">
            <v>0</v>
          </cell>
          <cell r="AT751">
            <v>0</v>
          </cell>
          <cell r="AU751">
            <v>0</v>
          </cell>
        </row>
        <row r="752">
          <cell r="B752" t="str">
            <v>RINOCUSTOM S.R.L.</v>
          </cell>
          <cell r="C752" t="str">
            <v>VIA MONTEVERDE 5/A, MATINELLA 84044 ALBANELLA SA</v>
          </cell>
          <cell r="D752">
            <v>10000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 t="str">
            <v>There has been no significant change in the business's risk score.</v>
          </cell>
          <cell r="K752" t="str">
            <v>The business was established over 12 months ago.</v>
          </cell>
          <cell r="L752" t="str">
            <v/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  <cell r="R752">
            <v>0</v>
          </cell>
          <cell r="S752">
            <v>0</v>
          </cell>
          <cell r="T752">
            <v>0</v>
          </cell>
          <cell r="U752">
            <v>0</v>
          </cell>
          <cell r="V752">
            <v>0</v>
          </cell>
          <cell r="W752">
            <v>0</v>
          </cell>
          <cell r="X752">
            <v>0</v>
          </cell>
          <cell r="Y752" t="str">
            <v>29.2</v>
          </cell>
          <cell r="Z752">
            <v>0</v>
          </cell>
          <cell r="AA752">
            <v>0</v>
          </cell>
          <cell r="AB752">
            <v>6</v>
          </cell>
          <cell r="AC752">
            <v>0</v>
          </cell>
          <cell r="AD752">
            <v>0</v>
          </cell>
          <cell r="AE752">
            <v>0</v>
          </cell>
          <cell r="AF752">
            <v>0</v>
          </cell>
          <cell r="AG752">
            <v>0</v>
          </cell>
          <cell r="AH752">
            <v>0</v>
          </cell>
          <cell r="AI752">
            <v>0</v>
          </cell>
          <cell r="AJ752">
            <v>0</v>
          </cell>
          <cell r="AK752">
            <v>0</v>
          </cell>
          <cell r="AL752">
            <v>0</v>
          </cell>
          <cell r="AM752">
            <v>0</v>
          </cell>
          <cell r="AN752">
            <v>0</v>
          </cell>
          <cell r="AO752" t="str">
            <v>SUD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</row>
        <row r="753">
          <cell r="B753" t="str">
            <v>DI.A. S.R.L.</v>
          </cell>
          <cell r="C753" t="str">
            <v>VIA E.MATTEI SNC, 81100 CASERTA CE</v>
          </cell>
          <cell r="D753">
            <v>99000</v>
          </cell>
          <cell r="E753">
            <v>21900028</v>
          </cell>
          <cell r="F753">
            <v>1020412</v>
          </cell>
          <cell r="G753">
            <v>1028087</v>
          </cell>
          <cell r="H753">
            <v>243459</v>
          </cell>
          <cell r="I753">
            <v>212008</v>
          </cell>
          <cell r="J753" t="str">
            <v>Value of Production is higher than the industry average.</v>
          </cell>
          <cell r="K753" t="str">
            <v>Profit after tax is higher than the industry average.</v>
          </cell>
          <cell r="L753" t="str">
            <v>2018</v>
          </cell>
          <cell r="M753">
            <v>403493</v>
          </cell>
          <cell r="N753">
            <v>689903</v>
          </cell>
          <cell r="O753">
            <v>505576</v>
          </cell>
          <cell r="P753">
            <v>2012536</v>
          </cell>
          <cell r="Q753">
            <v>2062095</v>
          </cell>
          <cell r="R753">
            <v>2065260</v>
          </cell>
          <cell r="S753">
            <v>6608582</v>
          </cell>
          <cell r="T753">
            <v>7554075</v>
          </cell>
          <cell r="U753">
            <v>8064133</v>
          </cell>
          <cell r="V753">
            <v>22815432</v>
          </cell>
          <cell r="W753">
            <v>23325936</v>
          </cell>
          <cell r="X753">
            <v>24973112</v>
          </cell>
          <cell r="Y753" t="str">
            <v>46.38</v>
          </cell>
          <cell r="Z753">
            <v>158508</v>
          </cell>
          <cell r="AA753">
            <v>182252</v>
          </cell>
          <cell r="AB753">
            <v>17</v>
          </cell>
          <cell r="AC753">
            <v>900376</v>
          </cell>
          <cell r="AD753">
            <v>748276</v>
          </cell>
          <cell r="AE753">
            <v>786905</v>
          </cell>
          <cell r="AF753">
            <v>195085</v>
          </cell>
          <cell r="AG753">
            <v>156214</v>
          </cell>
          <cell r="AH753">
            <v>110794</v>
          </cell>
          <cell r="AI753">
            <v>481470</v>
          </cell>
          <cell r="AJ753">
            <v>509411</v>
          </cell>
          <cell r="AK753">
            <v>552872</v>
          </cell>
          <cell r="AL753">
            <v>252673</v>
          </cell>
          <cell r="AM753">
            <v>182530</v>
          </cell>
          <cell r="AN753">
            <v>127860</v>
          </cell>
          <cell r="AO753" t="str">
            <v>SUD</v>
          </cell>
          <cell r="AP753">
            <v>414041</v>
          </cell>
          <cell r="AQ753">
            <v>580830</v>
          </cell>
          <cell r="AR753">
            <v>310112</v>
          </cell>
          <cell r="AS753">
            <v>32914</v>
          </cell>
          <cell r="AT753">
            <v>5648</v>
          </cell>
          <cell r="AU753">
            <v>8361</v>
          </cell>
        </row>
        <row r="754">
          <cell r="B754" t="str">
            <v>PND COSTRUZIONI ELETTROMECCANICHE S.R.L.</v>
          </cell>
          <cell r="C754" t="str">
            <v>VIA BRANCACCIO 11, 84018 SCAFATI SA</v>
          </cell>
          <cell r="D754">
            <v>116000</v>
          </cell>
          <cell r="E754">
            <v>5681277</v>
          </cell>
          <cell r="F754">
            <v>1598339</v>
          </cell>
          <cell r="G754">
            <v>1000426</v>
          </cell>
          <cell r="H754">
            <v>98921</v>
          </cell>
          <cell r="I754">
            <v>86700</v>
          </cell>
          <cell r="J754" t="str">
            <v>Value of Production is higher than the industry average.</v>
          </cell>
          <cell r="K754" t="str">
            <v>Profit after tax is lower than the industry average.</v>
          </cell>
          <cell r="L754" t="str">
            <v>2018</v>
          </cell>
          <cell r="M754">
            <v>292206</v>
          </cell>
          <cell r="N754">
            <v>249682</v>
          </cell>
          <cell r="O754">
            <v>372470</v>
          </cell>
          <cell r="P754">
            <v>751715</v>
          </cell>
          <cell r="Q754">
            <v>1016686</v>
          </cell>
          <cell r="R754">
            <v>1609031</v>
          </cell>
          <cell r="S754">
            <v>3681084</v>
          </cell>
          <cell r="T754">
            <v>4058789</v>
          </cell>
          <cell r="U754">
            <v>4893987</v>
          </cell>
          <cell r="V754">
            <v>5715864</v>
          </cell>
          <cell r="W754">
            <v>7189974</v>
          </cell>
          <cell r="X754">
            <v>9063366</v>
          </cell>
          <cell r="Y754" t="str">
            <v>28.93</v>
          </cell>
          <cell r="Z754">
            <v>45817</v>
          </cell>
          <cell r="AA754">
            <v>259716</v>
          </cell>
          <cell r="AB754">
            <v>14</v>
          </cell>
          <cell r="AC754">
            <v>0</v>
          </cell>
          <cell r="AD754">
            <v>0</v>
          </cell>
          <cell r="AE754">
            <v>0</v>
          </cell>
          <cell r="AF754">
            <v>19301</v>
          </cell>
          <cell r="AG754">
            <v>16254</v>
          </cell>
          <cell r="AH754">
            <v>10686</v>
          </cell>
          <cell r="AI754">
            <v>513106</v>
          </cell>
          <cell r="AJ754">
            <v>543865</v>
          </cell>
          <cell r="AK754">
            <v>564792</v>
          </cell>
          <cell r="AL754">
            <v>102214</v>
          </cell>
          <cell r="AM754">
            <v>110362</v>
          </cell>
          <cell r="AN754">
            <v>120020</v>
          </cell>
          <cell r="AO754" t="str">
            <v>SUD</v>
          </cell>
          <cell r="AP754">
            <v>320203</v>
          </cell>
          <cell r="AQ754">
            <v>261910</v>
          </cell>
          <cell r="AR754">
            <v>379736</v>
          </cell>
          <cell r="AS754">
            <v>916</v>
          </cell>
          <cell r="AT754">
            <v>4734</v>
          </cell>
          <cell r="AU754">
            <v>5079</v>
          </cell>
        </row>
        <row r="755">
          <cell r="B755" t="str">
            <v>INDUSTRIA GRAFICA CAMPANA S.R.L. AZIENDA POLIGRAFICA</v>
          </cell>
          <cell r="C755" t="str">
            <v>CONTRADA TERZERIE - ZONA INDUS SNC, 84053 CICERALE SA</v>
          </cell>
          <cell r="D755">
            <v>20000</v>
          </cell>
          <cell r="E755">
            <v>914167</v>
          </cell>
          <cell r="F755">
            <v>454835</v>
          </cell>
          <cell r="G755">
            <v>428410</v>
          </cell>
          <cell r="H755">
            <v>106005</v>
          </cell>
          <cell r="I755">
            <v>85519</v>
          </cell>
          <cell r="J755" t="str">
            <v>Value of Production is higher than the industry average.</v>
          </cell>
          <cell r="K755" t="str">
            <v>Profit after tax is higher than the industry average.</v>
          </cell>
          <cell r="L755" t="str">
            <v>2018</v>
          </cell>
          <cell r="M755">
            <v>117634</v>
          </cell>
          <cell r="N755">
            <v>132203</v>
          </cell>
          <cell r="O755">
            <v>334864</v>
          </cell>
          <cell r="P755">
            <v>735679</v>
          </cell>
          <cell r="Q755">
            <v>711576</v>
          </cell>
          <cell r="R755">
            <v>716847</v>
          </cell>
          <cell r="S755">
            <v>1414259</v>
          </cell>
          <cell r="T755">
            <v>1708313</v>
          </cell>
          <cell r="U755">
            <v>2180181</v>
          </cell>
          <cell r="V755">
            <v>1023837</v>
          </cell>
          <cell r="W755">
            <v>1300844</v>
          </cell>
          <cell r="X755">
            <v>1967729</v>
          </cell>
          <cell r="Y755" t="str">
            <v>18.12</v>
          </cell>
          <cell r="Z755">
            <v>825</v>
          </cell>
          <cell r="AA755">
            <v>200870</v>
          </cell>
          <cell r="AB755">
            <v>13</v>
          </cell>
          <cell r="AC755">
            <v>0</v>
          </cell>
          <cell r="AD755">
            <v>0</v>
          </cell>
          <cell r="AE755">
            <v>0</v>
          </cell>
          <cell r="AF755">
            <v>308474</v>
          </cell>
          <cell r="AG755">
            <v>283166</v>
          </cell>
          <cell r="AH755">
            <v>262012</v>
          </cell>
          <cell r="AI755">
            <v>159388</v>
          </cell>
          <cell r="AJ755">
            <v>262194</v>
          </cell>
          <cell r="AK755">
            <v>252244</v>
          </cell>
          <cell r="AL755">
            <v>18343</v>
          </cell>
          <cell r="AM755">
            <v>70020</v>
          </cell>
          <cell r="AN755">
            <v>122852</v>
          </cell>
          <cell r="AO755" t="str">
            <v>SUD</v>
          </cell>
          <cell r="AP755">
            <v>26682</v>
          </cell>
          <cell r="AQ755">
            <v>90325</v>
          </cell>
          <cell r="AR755">
            <v>323722</v>
          </cell>
          <cell r="AS755">
            <v>34736</v>
          </cell>
          <cell r="AT755">
            <v>32316</v>
          </cell>
          <cell r="AU755">
            <v>37815</v>
          </cell>
        </row>
        <row r="756">
          <cell r="B756" t="str">
            <v>NHOE - SOCIETA A RESPONSABILITA LIMITATA</v>
          </cell>
          <cell r="C756" t="str">
            <v>VIA SANGRO 5, 00040 POMEZIA RM</v>
          </cell>
          <cell r="D756">
            <v>40000</v>
          </cell>
          <cell r="E756">
            <v>153530</v>
          </cell>
          <cell r="F756">
            <v>42955</v>
          </cell>
          <cell r="G756">
            <v>46963</v>
          </cell>
          <cell r="H756">
            <v>6560</v>
          </cell>
          <cell r="I756">
            <v>6389</v>
          </cell>
          <cell r="J756" t="str">
            <v>Value of Production is lower than the industry average.</v>
          </cell>
          <cell r="K756" t="str">
            <v>Profit after tax is lower than the industry average.</v>
          </cell>
          <cell r="L756" t="str">
            <v>2019</v>
          </cell>
          <cell r="M756">
            <v>7558</v>
          </cell>
          <cell r="N756">
            <v>19471</v>
          </cell>
          <cell r="O756">
            <v>33301</v>
          </cell>
          <cell r="P756">
            <v>50320</v>
          </cell>
          <cell r="Q756">
            <v>68456</v>
          </cell>
          <cell r="R756">
            <v>55491</v>
          </cell>
          <cell r="S756">
            <v>342537</v>
          </cell>
          <cell r="T756">
            <v>625791</v>
          </cell>
          <cell r="U756">
            <v>782112</v>
          </cell>
          <cell r="V756">
            <v>518664</v>
          </cell>
          <cell r="W756">
            <v>545838</v>
          </cell>
          <cell r="X756">
            <v>680505</v>
          </cell>
          <cell r="Y756" t="str">
            <v>71.12</v>
          </cell>
          <cell r="Z756">
            <v>30233</v>
          </cell>
          <cell r="AA756">
            <v>12820</v>
          </cell>
          <cell r="AB756">
            <v>7</v>
          </cell>
          <cell r="AC756">
            <v>0</v>
          </cell>
          <cell r="AD756">
            <v>0</v>
          </cell>
          <cell r="AE756">
            <v>2533</v>
          </cell>
          <cell r="AF756">
            <v>777</v>
          </cell>
          <cell r="AG756">
            <v>18960</v>
          </cell>
          <cell r="AH756">
            <v>10003</v>
          </cell>
          <cell r="AI756">
            <v>160968</v>
          </cell>
          <cell r="AJ756">
            <v>203955</v>
          </cell>
          <cell r="AK756">
            <v>252564</v>
          </cell>
          <cell r="AL756">
            <v>1779</v>
          </cell>
          <cell r="AM756">
            <v>5307</v>
          </cell>
          <cell r="AN756">
            <v>1562</v>
          </cell>
          <cell r="AO756" t="str">
            <v>CENTRO</v>
          </cell>
          <cell r="AP756">
            <v>3352</v>
          </cell>
          <cell r="AQ756">
            <v>6356</v>
          </cell>
          <cell r="AR756">
            <v>14382</v>
          </cell>
          <cell r="AS756">
            <v>3683</v>
          </cell>
          <cell r="AT756">
            <v>5245</v>
          </cell>
          <cell r="AU756">
            <v>4861</v>
          </cell>
        </row>
        <row r="757">
          <cell r="B757" t="str">
            <v>AFT SOCIETA PER AZIONI</v>
          </cell>
          <cell r="C757" t="str">
            <v>VIA CAMPO DI MARTE 1/A, 26013 CREMA CR</v>
          </cell>
          <cell r="D757">
            <v>500000</v>
          </cell>
          <cell r="E757">
            <v>3377427</v>
          </cell>
          <cell r="F757">
            <v>193776</v>
          </cell>
          <cell r="G757">
            <v>286102</v>
          </cell>
          <cell r="H757">
            <v>93616</v>
          </cell>
          <cell r="I757">
            <v>102628</v>
          </cell>
          <cell r="J757" t="str">
            <v>Value of Production is lower than the industry average.</v>
          </cell>
          <cell r="K757" t="str">
            <v>Profit after tax is lower than the industry average.</v>
          </cell>
          <cell r="L757" t="str">
            <v>2019</v>
          </cell>
          <cell r="M757">
            <v>2045592</v>
          </cell>
          <cell r="N757">
            <v>1768235</v>
          </cell>
          <cell r="O757">
            <v>567019</v>
          </cell>
          <cell r="P757">
            <v>1377233</v>
          </cell>
          <cell r="Q757">
            <v>1198218</v>
          </cell>
          <cell r="R757">
            <v>193801</v>
          </cell>
          <cell r="S757">
            <v>10383078</v>
          </cell>
          <cell r="T757">
            <v>9825103</v>
          </cell>
          <cell r="U757">
            <v>7354007</v>
          </cell>
          <cell r="V757">
            <v>11907937</v>
          </cell>
          <cell r="W757">
            <v>10696896</v>
          </cell>
          <cell r="X757">
            <v>8470172</v>
          </cell>
          <cell r="Y757" t="str">
            <v>28.4</v>
          </cell>
          <cell r="Z757">
            <v>375347</v>
          </cell>
          <cell r="AA757">
            <v>457765</v>
          </cell>
          <cell r="AB757">
            <v>38</v>
          </cell>
          <cell r="AC757">
            <v>600000</v>
          </cell>
          <cell r="AD757">
            <v>600000</v>
          </cell>
          <cell r="AE757">
            <v>0</v>
          </cell>
          <cell r="AF757">
            <v>26235</v>
          </cell>
          <cell r="AG757">
            <v>12116</v>
          </cell>
          <cell r="AH757">
            <v>25</v>
          </cell>
          <cell r="AI757">
            <v>2162125</v>
          </cell>
          <cell r="AJ757">
            <v>2348362</v>
          </cell>
          <cell r="AK757">
            <v>2029280</v>
          </cell>
          <cell r="AL757">
            <v>631561</v>
          </cell>
          <cell r="AM757">
            <v>600768</v>
          </cell>
          <cell r="AN757">
            <v>353123</v>
          </cell>
          <cell r="AO757" t="str">
            <v>NORD</v>
          </cell>
          <cell r="AP757">
            <v>2564026</v>
          </cell>
          <cell r="AQ757">
            <v>2246644</v>
          </cell>
          <cell r="AR757">
            <v>810888</v>
          </cell>
          <cell r="AS757">
            <v>0</v>
          </cell>
          <cell r="AT757">
            <v>0</v>
          </cell>
          <cell r="AU757">
            <v>9073</v>
          </cell>
        </row>
        <row r="758">
          <cell r="B758" t="str">
            <v>AFT SOCIETA A RESPONSABILITA LIMITATA ENUNCIABILE ANCHE AFT S.R.L.</v>
          </cell>
          <cell r="C758" t="str">
            <v>GALLERIA BUENOS AIRES 13, 20124 MILANO MI</v>
          </cell>
          <cell r="D758">
            <v>500000</v>
          </cell>
          <cell r="E758">
            <v>3377427</v>
          </cell>
          <cell r="F758">
            <v>193776</v>
          </cell>
          <cell r="G758">
            <v>286102</v>
          </cell>
          <cell r="H758">
            <v>93616</v>
          </cell>
          <cell r="I758">
            <v>102628</v>
          </cell>
          <cell r="J758" t="str">
            <v>Value of Production is lower than the industry average.</v>
          </cell>
          <cell r="K758" t="str">
            <v>Profit after tax is lower than the industry average.</v>
          </cell>
          <cell r="L758" t="str">
            <v>2019</v>
          </cell>
          <cell r="M758">
            <v>2045592</v>
          </cell>
          <cell r="N758">
            <v>1768235</v>
          </cell>
          <cell r="O758">
            <v>567019</v>
          </cell>
          <cell r="P758">
            <v>1377233</v>
          </cell>
          <cell r="Q758">
            <v>1198218</v>
          </cell>
          <cell r="R758">
            <v>193801</v>
          </cell>
          <cell r="S758">
            <v>10383078</v>
          </cell>
          <cell r="T758">
            <v>9825103</v>
          </cell>
          <cell r="U758">
            <v>7354007</v>
          </cell>
          <cell r="V758">
            <v>11907937</v>
          </cell>
          <cell r="W758">
            <v>10696896</v>
          </cell>
          <cell r="X758">
            <v>8470172</v>
          </cell>
          <cell r="Y758" t="str">
            <v>28.49.09</v>
          </cell>
          <cell r="Z758">
            <v>375347</v>
          </cell>
          <cell r="AA758">
            <v>457765</v>
          </cell>
          <cell r="AB758">
            <v>34</v>
          </cell>
          <cell r="AC758">
            <v>600000</v>
          </cell>
          <cell r="AD758">
            <v>600000</v>
          </cell>
          <cell r="AE758">
            <v>0</v>
          </cell>
          <cell r="AF758">
            <v>26235</v>
          </cell>
          <cell r="AG758">
            <v>12116</v>
          </cell>
          <cell r="AH758">
            <v>25</v>
          </cell>
          <cell r="AI758">
            <v>2162125</v>
          </cell>
          <cell r="AJ758">
            <v>2348362</v>
          </cell>
          <cell r="AK758">
            <v>2029280</v>
          </cell>
          <cell r="AL758">
            <v>631561</v>
          </cell>
          <cell r="AM758">
            <v>600768</v>
          </cell>
          <cell r="AN758">
            <v>353123</v>
          </cell>
          <cell r="AO758" t="str">
            <v>NORD</v>
          </cell>
          <cell r="AP758">
            <v>2564026</v>
          </cell>
          <cell r="AQ758">
            <v>2246644</v>
          </cell>
          <cell r="AR758">
            <v>810888</v>
          </cell>
          <cell r="AS758">
            <v>0</v>
          </cell>
          <cell r="AT758">
            <v>0</v>
          </cell>
          <cell r="AU758">
            <v>9073</v>
          </cell>
        </row>
        <row r="759">
          <cell r="B759" t="str">
            <v>T &amp; M LOGISTICA INTEGRATA S.R.L.</v>
          </cell>
          <cell r="C759" t="str">
            <v>VIA DELLA MAGLIANA 1066/N-O, PONTE GALERIA 00148 ROMA RM</v>
          </cell>
          <cell r="D759">
            <v>10000</v>
          </cell>
          <cell r="E759">
            <v>2216117</v>
          </cell>
          <cell r="F759">
            <v>290887</v>
          </cell>
          <cell r="G759">
            <v>201415</v>
          </cell>
          <cell r="H759">
            <v>82851</v>
          </cell>
          <cell r="I759">
            <v>47844</v>
          </cell>
          <cell r="J759" t="str">
            <v>Value of Production is higher than the industry average.</v>
          </cell>
          <cell r="K759" t="str">
            <v>Profit after tax is higher than the industry average.</v>
          </cell>
          <cell r="L759" t="str">
            <v>2019</v>
          </cell>
          <cell r="M759">
            <v>110318</v>
          </cell>
          <cell r="N759">
            <v>166782</v>
          </cell>
          <cell r="O759">
            <v>327108</v>
          </cell>
          <cell r="P759">
            <v>396682</v>
          </cell>
          <cell r="Q759">
            <v>385255</v>
          </cell>
          <cell r="R759">
            <v>497024</v>
          </cell>
          <cell r="S759">
            <v>4824223</v>
          </cell>
          <cell r="T759">
            <v>4642182</v>
          </cell>
          <cell r="U759">
            <v>5904095</v>
          </cell>
          <cell r="V759">
            <v>6475076</v>
          </cell>
          <cell r="W759">
            <v>8357420</v>
          </cell>
          <cell r="X759">
            <v>10105035</v>
          </cell>
          <cell r="Y759" t="str">
            <v>52.29.22</v>
          </cell>
          <cell r="Z759">
            <v>79330</v>
          </cell>
          <cell r="AA759">
            <v>184594</v>
          </cell>
          <cell r="AB759">
            <v>130</v>
          </cell>
          <cell r="AC759">
            <v>0</v>
          </cell>
          <cell r="AD759">
            <v>10000</v>
          </cell>
          <cell r="AE759">
            <v>10000</v>
          </cell>
          <cell r="AF759">
            <v>224846</v>
          </cell>
          <cell r="AG759">
            <v>173840</v>
          </cell>
          <cell r="AH759">
            <v>129417</v>
          </cell>
          <cell r="AI759">
            <v>310472</v>
          </cell>
          <cell r="AJ759">
            <v>439596</v>
          </cell>
          <cell r="AK759">
            <v>3380130</v>
          </cell>
          <cell r="AL759">
            <v>8100</v>
          </cell>
          <cell r="AM759">
            <v>35263</v>
          </cell>
          <cell r="AN759">
            <v>34963</v>
          </cell>
          <cell r="AO759" t="str">
            <v>CENTRO</v>
          </cell>
          <cell r="AP759">
            <v>58572</v>
          </cell>
          <cell r="AQ759">
            <v>87175</v>
          </cell>
          <cell r="AR759">
            <v>219557</v>
          </cell>
          <cell r="AS759">
            <v>11476</v>
          </cell>
          <cell r="AT759">
            <v>79418</v>
          </cell>
          <cell r="AU759">
            <v>23295</v>
          </cell>
        </row>
        <row r="760">
          <cell r="B760" t="str">
            <v>LATERSUD SRL</v>
          </cell>
          <cell r="C760" t="str">
            <v>VIA LA RESTA 13, 89029 TAURIANOVA RC</v>
          </cell>
          <cell r="D760">
            <v>2000000</v>
          </cell>
          <cell r="E760">
            <v>1948910</v>
          </cell>
          <cell r="F760">
            <v>4649305</v>
          </cell>
          <cell r="G760">
            <v>3994449</v>
          </cell>
          <cell r="H760">
            <v>0</v>
          </cell>
          <cell r="I760">
            <v>0</v>
          </cell>
          <cell r="J760" t="str">
            <v>Value of Production is higher than the industry average.</v>
          </cell>
          <cell r="K760" t="str">
            <v>Profit after tax is lower than the industry average.</v>
          </cell>
          <cell r="L760" t="str">
            <v>2018</v>
          </cell>
          <cell r="M760">
            <v>466395</v>
          </cell>
          <cell r="N760">
            <v>407258</v>
          </cell>
          <cell r="O760">
            <v>483386</v>
          </cell>
          <cell r="P760">
            <v>4432098</v>
          </cell>
          <cell r="Q760">
            <v>4005496</v>
          </cell>
          <cell r="R760">
            <v>4654713</v>
          </cell>
          <cell r="S760">
            <v>8593510</v>
          </cell>
          <cell r="T760">
            <v>7857726</v>
          </cell>
          <cell r="U760">
            <v>9466637</v>
          </cell>
          <cell r="V760">
            <v>4364341</v>
          </cell>
          <cell r="W760">
            <v>3664476</v>
          </cell>
          <cell r="X760">
            <v>4296267</v>
          </cell>
          <cell r="Y760" t="str">
            <v>23.32</v>
          </cell>
          <cell r="Z760">
            <v>679396</v>
          </cell>
          <cell r="AA760">
            <v>5717</v>
          </cell>
          <cell r="AB760">
            <v>25</v>
          </cell>
          <cell r="AC760">
            <v>0</v>
          </cell>
          <cell r="AD760">
            <v>0</v>
          </cell>
          <cell r="AE760">
            <v>0</v>
          </cell>
          <cell r="AF760">
            <v>14466</v>
          </cell>
          <cell r="AG760">
            <v>9047</v>
          </cell>
          <cell r="AH760">
            <v>3408</v>
          </cell>
          <cell r="AI760">
            <v>707907</v>
          </cell>
          <cell r="AJ760">
            <v>633386</v>
          </cell>
          <cell r="AK760">
            <v>722124</v>
          </cell>
          <cell r="AL760">
            <v>57164</v>
          </cell>
          <cell r="AM760">
            <v>-11372</v>
          </cell>
          <cell r="AN760">
            <v>2265</v>
          </cell>
          <cell r="AO760" t="str">
            <v>SUD</v>
          </cell>
          <cell r="AP760">
            <v>-26060</v>
          </cell>
          <cell r="AQ760">
            <v>-126821</v>
          </cell>
          <cell r="AR760">
            <v>7982</v>
          </cell>
          <cell r="AS760">
            <v>166898</v>
          </cell>
          <cell r="AT760">
            <v>119800</v>
          </cell>
          <cell r="AU760">
            <v>111080</v>
          </cell>
        </row>
        <row r="761">
          <cell r="B761" t="str">
            <v>MANAGEMENT ADVISOR S.R.L. START-UP COSTITUITA A NORMA DELL ART. 4 COMMA 10 BIS DEL DECRETO LEGGE 24 GENNAIO 2015, N. 3</v>
          </cell>
          <cell r="C761" t="str">
            <v>VIA ALESSANDRO MANZONI SNC, 95037 SAN GIOVANNI LA PUNTA CT</v>
          </cell>
          <cell r="D761">
            <v>10000</v>
          </cell>
          <cell r="E761">
            <v>3174</v>
          </cell>
          <cell r="F761">
            <v>1992</v>
          </cell>
          <cell r="G761">
            <v>0</v>
          </cell>
          <cell r="H761">
            <v>221</v>
          </cell>
          <cell r="I761">
            <v>0</v>
          </cell>
          <cell r="J761" t="str">
            <v>Value of Production is lower than the industry average.</v>
          </cell>
          <cell r="K761" t="str">
            <v>There has been no significant change in the business's credit limit.</v>
          </cell>
          <cell r="L761" t="str">
            <v>2018</v>
          </cell>
          <cell r="M761">
            <v>0</v>
          </cell>
          <cell r="N761">
            <v>0</v>
          </cell>
          <cell r="O761">
            <v>42223</v>
          </cell>
          <cell r="P761">
            <v>0</v>
          </cell>
          <cell r="Q761">
            <v>0</v>
          </cell>
          <cell r="R761">
            <v>1992</v>
          </cell>
          <cell r="S761">
            <v>0</v>
          </cell>
          <cell r="T761">
            <v>0</v>
          </cell>
          <cell r="U761">
            <v>102796</v>
          </cell>
          <cell r="V761">
            <v>0</v>
          </cell>
          <cell r="W761">
            <v>0</v>
          </cell>
          <cell r="X761">
            <v>139151</v>
          </cell>
          <cell r="Y761" t="str">
            <v>63.12</v>
          </cell>
          <cell r="Z761">
            <v>18039</v>
          </cell>
          <cell r="AA761">
            <v>42002</v>
          </cell>
          <cell r="AB761">
            <v>0</v>
          </cell>
          <cell r="AC761">
            <v>0</v>
          </cell>
          <cell r="AD761">
            <v>0</v>
          </cell>
          <cell r="AE761">
            <v>0</v>
          </cell>
          <cell r="AF761">
            <v>0</v>
          </cell>
          <cell r="AG761">
            <v>0</v>
          </cell>
          <cell r="AH761">
            <v>0</v>
          </cell>
          <cell r="AI761">
            <v>0</v>
          </cell>
          <cell r="AJ761">
            <v>0</v>
          </cell>
          <cell r="AK761">
            <v>0</v>
          </cell>
          <cell r="AL761">
            <v>0</v>
          </cell>
          <cell r="AM761">
            <v>0</v>
          </cell>
          <cell r="AN761">
            <v>10413</v>
          </cell>
          <cell r="AO761" t="str">
            <v>SUD</v>
          </cell>
          <cell r="AP761">
            <v>0</v>
          </cell>
          <cell r="AQ761">
            <v>0</v>
          </cell>
          <cell r="AR761">
            <v>52415</v>
          </cell>
          <cell r="AS761">
            <v>0</v>
          </cell>
          <cell r="AT761">
            <v>0</v>
          </cell>
          <cell r="AU761">
            <v>233</v>
          </cell>
        </row>
        <row r="762">
          <cell r="B762" t="str">
            <v>R.M.A. S.P.A.</v>
          </cell>
          <cell r="C762" t="str">
            <v>VIA A. VOLTA 1, 84083 CASTEL SAN GIORGIO SA</v>
          </cell>
          <cell r="D762">
            <v>300000</v>
          </cell>
          <cell r="E762">
            <v>877573</v>
          </cell>
          <cell r="F762">
            <v>488345</v>
          </cell>
          <cell r="G762">
            <v>486488</v>
          </cell>
          <cell r="H762">
            <v>126011</v>
          </cell>
          <cell r="I762">
            <v>99331</v>
          </cell>
          <cell r="J762" t="str">
            <v>Value of Production is lower than the industry average.</v>
          </cell>
          <cell r="K762" t="str">
            <v>Profit after tax is higher than the industry average.</v>
          </cell>
          <cell r="L762" t="str">
            <v>2018</v>
          </cell>
          <cell r="M762">
            <v>174850</v>
          </cell>
          <cell r="N762">
            <v>234525</v>
          </cell>
          <cell r="O762">
            <v>291811</v>
          </cell>
          <cell r="P762">
            <v>397968</v>
          </cell>
          <cell r="Q762">
            <v>775588</v>
          </cell>
          <cell r="R762">
            <v>1412938</v>
          </cell>
          <cell r="S762">
            <v>2578943</v>
          </cell>
          <cell r="T762">
            <v>3146833</v>
          </cell>
          <cell r="U762">
            <v>3845693</v>
          </cell>
          <cell r="V762">
            <v>1627759</v>
          </cell>
          <cell r="W762">
            <v>2188519</v>
          </cell>
          <cell r="X762">
            <v>2360327</v>
          </cell>
          <cell r="Y762" t="str">
            <v>14.13.1</v>
          </cell>
          <cell r="Z762">
            <v>84859</v>
          </cell>
          <cell r="AA762">
            <v>91292</v>
          </cell>
          <cell r="AB762">
            <v>18</v>
          </cell>
          <cell r="AC762">
            <v>0</v>
          </cell>
          <cell r="AD762">
            <v>0</v>
          </cell>
          <cell r="AE762">
            <v>0</v>
          </cell>
          <cell r="AF762">
            <v>262595</v>
          </cell>
          <cell r="AG762">
            <v>181184</v>
          </cell>
          <cell r="AH762">
            <v>174676</v>
          </cell>
          <cell r="AI762">
            <v>170983</v>
          </cell>
          <cell r="AJ762">
            <v>217262</v>
          </cell>
          <cell r="AK762">
            <v>232111</v>
          </cell>
          <cell r="AL762">
            <v>34898</v>
          </cell>
          <cell r="AM762">
            <v>23535</v>
          </cell>
          <cell r="AN762">
            <v>43523</v>
          </cell>
          <cell r="AO762" t="str">
            <v>SUD</v>
          </cell>
          <cell r="AP762">
            <v>81331</v>
          </cell>
          <cell r="AQ762">
            <v>76843</v>
          </cell>
          <cell r="AR762">
            <v>134815</v>
          </cell>
          <cell r="AS762">
            <v>20570</v>
          </cell>
          <cell r="AT762">
            <v>26839</v>
          </cell>
          <cell r="AU762">
            <v>42689</v>
          </cell>
        </row>
        <row r="763">
          <cell r="B763" t="str">
            <v>ECOLUCE - SOCIETA COOPERATIVA</v>
          </cell>
          <cell r="C763" t="str">
            <v>VIA MON.FORTUNATO MARIA FARINA 30, 71100 FOGGIA FG</v>
          </cell>
          <cell r="D763">
            <v>2500</v>
          </cell>
          <cell r="E763">
            <v>3163</v>
          </cell>
          <cell r="F763">
            <v>0</v>
          </cell>
          <cell r="G763">
            <v>375</v>
          </cell>
          <cell r="H763">
            <v>585</v>
          </cell>
          <cell r="I763">
            <v>799</v>
          </cell>
          <cell r="J763" t="str">
            <v>Value of Production is lower than the industry average.</v>
          </cell>
          <cell r="K763" t="str">
            <v>Profit after tax is lower than the industry average.</v>
          </cell>
          <cell r="L763" t="str">
            <v>2018</v>
          </cell>
          <cell r="M763">
            <v>-18728</v>
          </cell>
          <cell r="N763">
            <v>-4387</v>
          </cell>
          <cell r="O763">
            <v>19816</v>
          </cell>
          <cell r="P763">
            <v>1761</v>
          </cell>
          <cell r="Q763">
            <v>968</v>
          </cell>
          <cell r="R763">
            <v>551</v>
          </cell>
          <cell r="S763">
            <v>31518</v>
          </cell>
          <cell r="T763">
            <v>26937</v>
          </cell>
          <cell r="U763">
            <v>30983</v>
          </cell>
          <cell r="V763">
            <v>34305</v>
          </cell>
          <cell r="W763">
            <v>8071</v>
          </cell>
          <cell r="X763">
            <v>52056</v>
          </cell>
          <cell r="Y763" t="str">
            <v>43.21.03</v>
          </cell>
          <cell r="Z763">
            <v>5</v>
          </cell>
          <cell r="AA763">
            <v>19189</v>
          </cell>
          <cell r="AB763">
            <v>4</v>
          </cell>
          <cell r="AC763">
            <v>0</v>
          </cell>
          <cell r="AD763">
            <v>0</v>
          </cell>
          <cell r="AE763">
            <v>0</v>
          </cell>
          <cell r="AF763">
            <v>636</v>
          </cell>
          <cell r="AG763">
            <v>593</v>
          </cell>
          <cell r="AH763">
            <v>551</v>
          </cell>
          <cell r="AI763">
            <v>43180</v>
          </cell>
          <cell r="AJ763">
            <v>424</v>
          </cell>
          <cell r="AK763">
            <v>10647</v>
          </cell>
          <cell r="AL763">
            <v>0</v>
          </cell>
          <cell r="AM763">
            <v>0</v>
          </cell>
          <cell r="AN763">
            <v>3490</v>
          </cell>
          <cell r="AO763" t="str">
            <v>SUD</v>
          </cell>
          <cell r="AP763">
            <v>-19520</v>
          </cell>
          <cell r="AQ763">
            <v>-5228</v>
          </cell>
          <cell r="AR763">
            <v>22679</v>
          </cell>
          <cell r="AS763">
            <v>0</v>
          </cell>
          <cell r="AT763">
            <v>0</v>
          </cell>
          <cell r="AU763">
            <v>0</v>
          </cell>
        </row>
        <row r="764">
          <cell r="B764" t="str">
            <v>FARMACIA SAN GIOVANNI S.R.L.</v>
          </cell>
          <cell r="C764" t="str">
            <v>VIA PLEBISCITO 50/52, 33072 CASARSA DELLA DELIZIA PN</v>
          </cell>
          <cell r="D764">
            <v>10000</v>
          </cell>
          <cell r="E764">
            <v>0</v>
          </cell>
          <cell r="F764">
            <v>0</v>
          </cell>
          <cell r="G764">
            <v>0</v>
          </cell>
          <cell r="H764">
            <v>0</v>
          </cell>
          <cell r="I764">
            <v>0</v>
          </cell>
          <cell r="J764" t="str">
            <v>The risk score for this business has increased from 43 to 48.</v>
          </cell>
          <cell r="K764" t="str">
            <v>The business was established over 11 months ago.</v>
          </cell>
          <cell r="L764" t="str">
            <v/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  <cell r="U764">
            <v>0</v>
          </cell>
          <cell r="V764">
            <v>0</v>
          </cell>
          <cell r="W764">
            <v>0</v>
          </cell>
          <cell r="X764">
            <v>0</v>
          </cell>
          <cell r="Y764" t="str">
            <v>47.73.1</v>
          </cell>
          <cell r="Z764">
            <v>0</v>
          </cell>
          <cell r="AA764">
            <v>0</v>
          </cell>
          <cell r="AB764">
            <v>0</v>
          </cell>
          <cell r="AC764">
            <v>0</v>
          </cell>
          <cell r="AD764">
            <v>0</v>
          </cell>
          <cell r="AE764">
            <v>0</v>
          </cell>
          <cell r="AF764">
            <v>0</v>
          </cell>
          <cell r="AG764">
            <v>0</v>
          </cell>
          <cell r="AH764">
            <v>0</v>
          </cell>
          <cell r="AI764">
            <v>0</v>
          </cell>
          <cell r="AJ764">
            <v>0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 t="str">
            <v>NORD</v>
          </cell>
          <cell r="AP764">
            <v>0</v>
          </cell>
          <cell r="AQ764">
            <v>0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</row>
        <row r="765">
          <cell r="B765" t="str">
            <v>FARMACIA SAN GIORGIO S.R.L.</v>
          </cell>
          <cell r="C765" t="str">
            <v>VIA NAZIONALE 90, SAN GIORGIO AL TAGLIAMENT 30028 SAN MICHELE AL TAGLIAMENTO VE</v>
          </cell>
          <cell r="D765">
            <v>10000</v>
          </cell>
          <cell r="E765">
            <v>0</v>
          </cell>
          <cell r="F765">
            <v>0</v>
          </cell>
          <cell r="G765">
            <v>0</v>
          </cell>
          <cell r="H765">
            <v>0</v>
          </cell>
          <cell r="I765">
            <v>0</v>
          </cell>
          <cell r="J765" t="str">
            <v>The risk score for this business has changed from 56 to NOT RATED.</v>
          </cell>
          <cell r="K765" t="str">
            <v>The company has not had any legal filings.</v>
          </cell>
          <cell r="L765" t="str">
            <v/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  <cell r="R765">
            <v>0</v>
          </cell>
          <cell r="S765">
            <v>0</v>
          </cell>
          <cell r="T765">
            <v>0</v>
          </cell>
          <cell r="U765">
            <v>0</v>
          </cell>
          <cell r="V765">
            <v>0</v>
          </cell>
          <cell r="W765">
            <v>0</v>
          </cell>
          <cell r="X765">
            <v>0</v>
          </cell>
          <cell r="Y765" t="str">
            <v>47.73.1</v>
          </cell>
          <cell r="Z765">
            <v>0</v>
          </cell>
          <cell r="AA765">
            <v>0</v>
          </cell>
          <cell r="AB765">
            <v>3</v>
          </cell>
          <cell r="AC765">
            <v>0</v>
          </cell>
          <cell r="AD765">
            <v>0</v>
          </cell>
          <cell r="AE765">
            <v>0</v>
          </cell>
          <cell r="AF765">
            <v>0</v>
          </cell>
          <cell r="AG765">
            <v>0</v>
          </cell>
          <cell r="AH765">
            <v>0</v>
          </cell>
          <cell r="AI765">
            <v>0</v>
          </cell>
          <cell r="AJ765">
            <v>0</v>
          </cell>
          <cell r="AK765">
            <v>0</v>
          </cell>
          <cell r="AL765">
            <v>0</v>
          </cell>
          <cell r="AM765">
            <v>0</v>
          </cell>
          <cell r="AN765">
            <v>0</v>
          </cell>
          <cell r="AO765" t="str">
            <v>NORD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</row>
        <row r="766">
          <cell r="B766" t="str">
            <v>FARMACIA SABBIADORO S.R.L.</v>
          </cell>
          <cell r="C766" t="str">
            <v>VIA TOLMEZZO 3, 33054 LIGNANO SABBIADORO UD</v>
          </cell>
          <cell r="D766">
            <v>10000</v>
          </cell>
          <cell r="E766">
            <v>0</v>
          </cell>
          <cell r="F766">
            <v>0</v>
          </cell>
          <cell r="G766">
            <v>0</v>
          </cell>
          <cell r="H766">
            <v>0</v>
          </cell>
          <cell r="I766">
            <v>0</v>
          </cell>
          <cell r="J766" t="str">
            <v>The risk score for this business has changed from 58 to NOT RATED.</v>
          </cell>
          <cell r="K766" t="str">
            <v>The company has not had any legal filings.</v>
          </cell>
          <cell r="L766" t="str">
            <v/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  <cell r="S766">
            <v>0</v>
          </cell>
          <cell r="T766">
            <v>0</v>
          </cell>
          <cell r="U766">
            <v>0</v>
          </cell>
          <cell r="V766">
            <v>0</v>
          </cell>
          <cell r="W766">
            <v>0</v>
          </cell>
          <cell r="X766">
            <v>0</v>
          </cell>
          <cell r="Y766" t="str">
            <v>47.73</v>
          </cell>
          <cell r="Z766">
            <v>0</v>
          </cell>
          <cell r="AA766">
            <v>0</v>
          </cell>
          <cell r="AB766">
            <v>6</v>
          </cell>
          <cell r="AC766">
            <v>0</v>
          </cell>
          <cell r="AD766">
            <v>0</v>
          </cell>
          <cell r="AE766">
            <v>0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0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 t="str">
            <v>NORD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</row>
        <row r="767">
          <cell r="B767" t="str">
            <v>FARMACIA CECCHINI S.R.L.</v>
          </cell>
          <cell r="C767" t="str">
            <v>VIA GIUSEPPE GARIBALDI 9, CECCHINI 33087 PASIANO DI PORDENONE PN</v>
          </cell>
          <cell r="D767">
            <v>10000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>
            <v>0</v>
          </cell>
          <cell r="J767" t="str">
            <v>The risk score for this business has decreased from 50 to 48.</v>
          </cell>
          <cell r="K767" t="str">
            <v>The company has not had any legal filings.</v>
          </cell>
          <cell r="L767" t="str">
            <v/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Q767">
            <v>0</v>
          </cell>
          <cell r="R767">
            <v>0</v>
          </cell>
          <cell r="S767">
            <v>0</v>
          </cell>
          <cell r="T767">
            <v>0</v>
          </cell>
          <cell r="U767">
            <v>0</v>
          </cell>
          <cell r="V767">
            <v>0</v>
          </cell>
          <cell r="W767">
            <v>0</v>
          </cell>
          <cell r="X767">
            <v>0</v>
          </cell>
          <cell r="Y767" t="str">
            <v>47.73.1</v>
          </cell>
          <cell r="Z767">
            <v>0</v>
          </cell>
          <cell r="AA767">
            <v>0</v>
          </cell>
          <cell r="AB767">
            <v>2</v>
          </cell>
          <cell r="AC767">
            <v>0</v>
          </cell>
          <cell r="AD767">
            <v>0</v>
          </cell>
          <cell r="AE767">
            <v>0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0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 t="str">
            <v>NORD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</row>
        <row r="768">
          <cell r="B768" t="str">
            <v>FARMACIA AL DUOMO S.R.L.</v>
          </cell>
          <cell r="C768" t="str">
            <v>PIAZZA CADUTI DELLA JULIA 27, 33053 LATISANA UD</v>
          </cell>
          <cell r="D768">
            <v>10000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>
            <v>0</v>
          </cell>
          <cell r="J768" t="str">
            <v>The risk score for this business has changed from 56 to NOT RATED.</v>
          </cell>
          <cell r="K768" t="str">
            <v>The company has not had any legal filings.</v>
          </cell>
          <cell r="L768" t="str">
            <v/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Q768">
            <v>0</v>
          </cell>
          <cell r="R768">
            <v>0</v>
          </cell>
          <cell r="S768">
            <v>0</v>
          </cell>
          <cell r="T768">
            <v>0</v>
          </cell>
          <cell r="U768">
            <v>0</v>
          </cell>
          <cell r="V768">
            <v>0</v>
          </cell>
          <cell r="W768">
            <v>0</v>
          </cell>
          <cell r="X768">
            <v>0</v>
          </cell>
          <cell r="Y768" t="str">
            <v>47.73</v>
          </cell>
          <cell r="Z768">
            <v>0</v>
          </cell>
          <cell r="AA768">
            <v>0</v>
          </cell>
          <cell r="AB768">
            <v>3</v>
          </cell>
          <cell r="AC768">
            <v>0</v>
          </cell>
          <cell r="AD768">
            <v>0</v>
          </cell>
          <cell r="AE768">
            <v>0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0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 t="str">
            <v>NORD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</row>
        <row r="769">
          <cell r="B769" t="str">
            <v>FA.T.A. HOLDING S.R.L.</v>
          </cell>
          <cell r="C769" t="str">
            <v>PIAZZA CADUTI DELLA JULIA 19, 33053 LATISANA UD</v>
          </cell>
          <cell r="D769">
            <v>30500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>
            <v>0</v>
          </cell>
          <cell r="J769" t="str">
            <v>The risk score for this business has increased from 47 to 48.</v>
          </cell>
          <cell r="K769" t="str">
            <v>The business was established over 16 months ago.</v>
          </cell>
          <cell r="L769" t="str">
            <v/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  <cell r="Q769">
            <v>0</v>
          </cell>
          <cell r="R769">
            <v>0</v>
          </cell>
          <cell r="S769">
            <v>0</v>
          </cell>
          <cell r="T769">
            <v>0</v>
          </cell>
          <cell r="U769">
            <v>0</v>
          </cell>
          <cell r="V769">
            <v>0</v>
          </cell>
          <cell r="W769">
            <v>0</v>
          </cell>
          <cell r="X769">
            <v>0</v>
          </cell>
          <cell r="Y769" t="str">
            <v>64.2</v>
          </cell>
          <cell r="Z769">
            <v>0</v>
          </cell>
          <cell r="AA769">
            <v>0</v>
          </cell>
          <cell r="AB769">
            <v>0</v>
          </cell>
          <cell r="AC769">
            <v>0</v>
          </cell>
          <cell r="AD769">
            <v>0</v>
          </cell>
          <cell r="AE769">
            <v>0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0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 t="str">
            <v>NORD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</row>
        <row r="770">
          <cell r="B770" t="str">
            <v>D'AVINO BALDASSARRE</v>
          </cell>
          <cell r="C770" t="str">
            <v>VIA RICASOLI 21, 84091 BATTIPAGLIA SA</v>
          </cell>
          <cell r="D770">
            <v>0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>
            <v>0</v>
          </cell>
          <cell r="J770" t="str">
            <v>The risk score for this business has increased from 52 to 53.</v>
          </cell>
          <cell r="K770" t="str">
            <v>This business has been established over 10 years</v>
          </cell>
          <cell r="L770" t="str">
            <v/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  <cell r="S770">
            <v>0</v>
          </cell>
          <cell r="T770">
            <v>0</v>
          </cell>
          <cell r="U770">
            <v>0</v>
          </cell>
          <cell r="V770">
            <v>0</v>
          </cell>
          <cell r="W770">
            <v>0</v>
          </cell>
          <cell r="X770">
            <v>0</v>
          </cell>
          <cell r="Y770" t="str">
            <v>01.13.2</v>
          </cell>
          <cell r="Z770">
            <v>0</v>
          </cell>
          <cell r="AA770">
            <v>0</v>
          </cell>
          <cell r="AB770">
            <v>48</v>
          </cell>
          <cell r="AC770">
            <v>0</v>
          </cell>
          <cell r="AD770">
            <v>0</v>
          </cell>
          <cell r="AE770">
            <v>0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0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 t="str">
            <v>SUD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</row>
        <row r="771">
          <cell r="B771" t="str">
            <v>CLENDY S.P.A</v>
          </cell>
          <cell r="C771" t="str">
            <v>VIA TRE RE 27, 20861 BRUGHERIO MB</v>
          </cell>
          <cell r="D771">
            <v>1000000</v>
          </cell>
          <cell r="E771">
            <v>3380406</v>
          </cell>
          <cell r="F771">
            <v>41786</v>
          </cell>
          <cell r="G771">
            <v>49438</v>
          </cell>
          <cell r="H771">
            <v>22090</v>
          </cell>
          <cell r="I771">
            <v>13209</v>
          </cell>
          <cell r="J771" t="str">
            <v>Value of Production is higher than the industry average.</v>
          </cell>
          <cell r="K771" t="str">
            <v>Profit after tax is higher than the industry average.</v>
          </cell>
          <cell r="L771" t="str">
            <v>2018</v>
          </cell>
          <cell r="M771">
            <v>165586</v>
          </cell>
          <cell r="N771">
            <v>147833</v>
          </cell>
          <cell r="O771">
            <v>205418</v>
          </cell>
          <cell r="P771">
            <v>206696</v>
          </cell>
          <cell r="Q771">
            <v>191686</v>
          </cell>
          <cell r="R771">
            <v>207065</v>
          </cell>
          <cell r="S771">
            <v>3668269</v>
          </cell>
          <cell r="T771">
            <v>3338769</v>
          </cell>
          <cell r="U771">
            <v>4018578</v>
          </cell>
          <cell r="V771">
            <v>4438836</v>
          </cell>
          <cell r="W771">
            <v>4616281</v>
          </cell>
          <cell r="X771">
            <v>4707318</v>
          </cell>
          <cell r="Y771" t="str">
            <v>46.49.9</v>
          </cell>
          <cell r="Z771">
            <v>97065</v>
          </cell>
          <cell r="AA771">
            <v>162777</v>
          </cell>
          <cell r="AB771">
            <v>9</v>
          </cell>
          <cell r="AC771">
            <v>0</v>
          </cell>
          <cell r="AD771">
            <v>0</v>
          </cell>
          <cell r="AE771">
            <v>0</v>
          </cell>
          <cell r="AF771">
            <v>59452</v>
          </cell>
          <cell r="AG771">
            <v>14220</v>
          </cell>
          <cell r="AH771">
            <v>9813</v>
          </cell>
          <cell r="AI771">
            <v>538947</v>
          </cell>
          <cell r="AJ771">
            <v>648515</v>
          </cell>
          <cell r="AK771">
            <v>350403</v>
          </cell>
          <cell r="AL771">
            <v>87121</v>
          </cell>
          <cell r="AM771">
            <v>81128</v>
          </cell>
          <cell r="AN771">
            <v>85650</v>
          </cell>
          <cell r="AO771" t="str">
            <v>NORD</v>
          </cell>
          <cell r="AP771">
            <v>188723</v>
          </cell>
          <cell r="AQ771">
            <v>191539</v>
          </cell>
          <cell r="AR771">
            <v>248427</v>
          </cell>
          <cell r="AS771">
            <v>50686</v>
          </cell>
          <cell r="AT771">
            <v>44259</v>
          </cell>
          <cell r="AU771">
            <v>39228</v>
          </cell>
        </row>
        <row r="772">
          <cell r="B772" t="str">
            <v>GLOBAL INTERIORS SRL</v>
          </cell>
          <cell r="C772" t="str">
            <v>VIA CERRETO REGINA MARGHERITA SNC, 00048 NETTUNO RM</v>
          </cell>
          <cell r="D772">
            <v>10000</v>
          </cell>
          <cell r="E772">
            <v>163521</v>
          </cell>
          <cell r="F772">
            <v>144592</v>
          </cell>
          <cell r="G772">
            <v>37238</v>
          </cell>
          <cell r="H772">
            <v>21391</v>
          </cell>
          <cell r="I772">
            <v>4883</v>
          </cell>
          <cell r="J772" t="str">
            <v>Value of Production is lower than the industry average.</v>
          </cell>
          <cell r="K772" t="str">
            <v>Profit after tax is higher than the industry average.</v>
          </cell>
          <cell r="L772" t="str">
            <v>2018</v>
          </cell>
          <cell r="M772">
            <v>12386</v>
          </cell>
          <cell r="N772">
            <v>49570</v>
          </cell>
          <cell r="O772">
            <v>69996</v>
          </cell>
          <cell r="P772">
            <v>9655</v>
          </cell>
          <cell r="Q772">
            <v>37594</v>
          </cell>
          <cell r="R772">
            <v>146215</v>
          </cell>
          <cell r="S772">
            <v>93768</v>
          </cell>
          <cell r="T772">
            <v>181969</v>
          </cell>
          <cell r="U772">
            <v>329250</v>
          </cell>
          <cell r="V772">
            <v>192370</v>
          </cell>
          <cell r="W772">
            <v>286966</v>
          </cell>
          <cell r="X772">
            <v>496696</v>
          </cell>
          <cell r="Y772" t="str">
            <v>82.99.99</v>
          </cell>
          <cell r="Z772">
            <v>12832</v>
          </cell>
          <cell r="AA772">
            <v>47438</v>
          </cell>
          <cell r="AB772">
            <v>10</v>
          </cell>
          <cell r="AC772">
            <v>0</v>
          </cell>
          <cell r="AD772">
            <v>0</v>
          </cell>
          <cell r="AE772">
            <v>0</v>
          </cell>
          <cell r="AF772">
            <v>712</v>
          </cell>
          <cell r="AG772">
            <v>356</v>
          </cell>
          <cell r="AH772">
            <v>1623</v>
          </cell>
          <cell r="AI772">
            <v>48571</v>
          </cell>
          <cell r="AJ772">
            <v>116507</v>
          </cell>
          <cell r="AK772">
            <v>134421</v>
          </cell>
          <cell r="AL772">
            <v>8185</v>
          </cell>
          <cell r="AM772">
            <v>20771</v>
          </cell>
          <cell r="AN772">
            <v>23333</v>
          </cell>
          <cell r="AO772" t="str">
            <v>CENTRO</v>
          </cell>
          <cell r="AP772">
            <v>19223</v>
          </cell>
          <cell r="AQ772">
            <v>65102</v>
          </cell>
          <cell r="AR772">
            <v>70771</v>
          </cell>
          <cell r="AS772">
            <v>200</v>
          </cell>
          <cell r="AT772">
            <v>541</v>
          </cell>
          <cell r="AU772">
            <v>6635</v>
          </cell>
        </row>
        <row r="773">
          <cell r="B773" t="str">
            <v>AMORUSO GIUSEPPE - S.P.A.</v>
          </cell>
          <cell r="C773" t="str">
            <v>VIA PORTO SNC, 84121 SALERNO SA</v>
          </cell>
          <cell r="D773">
            <v>1000000</v>
          </cell>
          <cell r="E773">
            <v>1359716</v>
          </cell>
          <cell r="F773">
            <v>3624116</v>
          </cell>
          <cell r="G773">
            <v>3658462</v>
          </cell>
          <cell r="H773">
            <v>324662</v>
          </cell>
          <cell r="I773">
            <v>312084</v>
          </cell>
          <cell r="J773" t="str">
            <v>Value of Production is higher than the industry average.</v>
          </cell>
          <cell r="K773" t="str">
            <v>Profit after tax is lower than the industry average.</v>
          </cell>
          <cell r="L773" t="str">
            <v>2018</v>
          </cell>
          <cell r="M773">
            <v>409598</v>
          </cell>
          <cell r="N773">
            <v>435825</v>
          </cell>
          <cell r="O773">
            <v>430248</v>
          </cell>
          <cell r="P773">
            <v>5026159</v>
          </cell>
          <cell r="Q773">
            <v>4672340</v>
          </cell>
          <cell r="R773">
            <v>4779347</v>
          </cell>
          <cell r="S773">
            <v>14457053</v>
          </cell>
          <cell r="T773">
            <v>14595277</v>
          </cell>
          <cell r="U773">
            <v>14224850</v>
          </cell>
          <cell r="V773">
            <v>15809227</v>
          </cell>
          <cell r="W773">
            <v>16380733</v>
          </cell>
          <cell r="X773">
            <v>18791116</v>
          </cell>
          <cell r="Y773" t="str">
            <v>52.22.09</v>
          </cell>
          <cell r="Z773">
            <v>235485</v>
          </cell>
          <cell r="AA773">
            <v>20012</v>
          </cell>
          <cell r="AB773">
            <v>52</v>
          </cell>
          <cell r="AC773">
            <v>304204</v>
          </cell>
          <cell r="AD773">
            <v>334204</v>
          </cell>
          <cell r="AE773">
            <v>334204</v>
          </cell>
          <cell r="AF773">
            <v>376273</v>
          </cell>
          <cell r="AG773">
            <v>679674</v>
          </cell>
          <cell r="AH773">
            <v>821027</v>
          </cell>
          <cell r="AI773">
            <v>2700432</v>
          </cell>
          <cell r="AJ773">
            <v>2907666</v>
          </cell>
          <cell r="AK773">
            <v>2990564</v>
          </cell>
          <cell r="AL773">
            <v>123870</v>
          </cell>
          <cell r="AM773">
            <v>99212</v>
          </cell>
          <cell r="AN773">
            <v>111145</v>
          </cell>
          <cell r="AO773" t="str">
            <v>SUD</v>
          </cell>
          <cell r="AP773">
            <v>157405</v>
          </cell>
          <cell r="AQ773">
            <v>141825</v>
          </cell>
          <cell r="AR773">
            <v>131157</v>
          </cell>
          <cell r="AS773">
            <v>62954</v>
          </cell>
          <cell r="AT773">
            <v>62929</v>
          </cell>
          <cell r="AU773">
            <v>75398</v>
          </cell>
        </row>
        <row r="774">
          <cell r="B774" t="str">
            <v>ASTOR IMMOBILIARE S.R.L.</v>
          </cell>
          <cell r="C774" t="str">
            <v>VIA FIERA,19 , 85020 ATELLA PZ</v>
          </cell>
          <cell r="D774">
            <v>100000</v>
          </cell>
          <cell r="E774">
            <v>12242</v>
          </cell>
          <cell r="F774">
            <v>0</v>
          </cell>
          <cell r="G774">
            <v>0</v>
          </cell>
          <cell r="H774">
            <v>0</v>
          </cell>
          <cell r="I774">
            <v>931</v>
          </cell>
          <cell r="J774" t="str">
            <v>Value of Production is lower than the industry average.</v>
          </cell>
          <cell r="K774" t="str">
            <v>Profit after tax is higher than the industry average.</v>
          </cell>
          <cell r="L774" t="str">
            <v>2018</v>
          </cell>
          <cell r="M774">
            <v>14792</v>
          </cell>
          <cell r="N774">
            <v>71050</v>
          </cell>
          <cell r="O774">
            <v>-2288</v>
          </cell>
          <cell r="P774">
            <v>4334</v>
          </cell>
          <cell r="Q774">
            <v>464</v>
          </cell>
          <cell r="R774">
            <v>155</v>
          </cell>
          <cell r="S774">
            <v>1319330</v>
          </cell>
          <cell r="T774">
            <v>1240450</v>
          </cell>
          <cell r="U774">
            <v>1125940</v>
          </cell>
          <cell r="V774">
            <v>96865</v>
          </cell>
          <cell r="W774">
            <v>107593</v>
          </cell>
          <cell r="X774">
            <v>36656</v>
          </cell>
          <cell r="Y774" t="str">
            <v>41.2</v>
          </cell>
          <cell r="Z774">
            <v>3425</v>
          </cell>
          <cell r="AA774">
            <v>-2597</v>
          </cell>
          <cell r="AB774">
            <v>1</v>
          </cell>
          <cell r="AC774">
            <v>0</v>
          </cell>
          <cell r="AD774">
            <v>0</v>
          </cell>
          <cell r="AE774">
            <v>0</v>
          </cell>
          <cell r="AF774">
            <v>783</v>
          </cell>
          <cell r="AG774">
            <v>464</v>
          </cell>
          <cell r="AH774">
            <v>155</v>
          </cell>
          <cell r="AI774">
            <v>0</v>
          </cell>
          <cell r="AJ774">
            <v>0</v>
          </cell>
          <cell r="AK774">
            <v>0</v>
          </cell>
          <cell r="AL774">
            <v>4037</v>
          </cell>
          <cell r="AM774">
            <v>8335</v>
          </cell>
          <cell r="AN774">
            <v>0</v>
          </cell>
          <cell r="AO774" t="str">
            <v>SUD</v>
          </cell>
          <cell r="AP774">
            <v>7802</v>
          </cell>
          <cell r="AQ774">
            <v>78135</v>
          </cell>
          <cell r="AR774">
            <v>-2597</v>
          </cell>
          <cell r="AS774">
            <v>1958</v>
          </cell>
          <cell r="AT774">
            <v>88</v>
          </cell>
          <cell r="AU774">
            <v>3</v>
          </cell>
        </row>
        <row r="775">
          <cell r="B775" t="str">
            <v>VILLA ORIANA RELAIS S.R.L.</v>
          </cell>
          <cell r="C775" t="str">
            <v>CORSO ITALIA 210, 80067 SORRENTO NA</v>
          </cell>
          <cell r="D775">
            <v>100000</v>
          </cell>
          <cell r="E775">
            <v>46537</v>
          </cell>
          <cell r="F775">
            <v>611024</v>
          </cell>
          <cell r="G775">
            <v>77730</v>
          </cell>
          <cell r="H775">
            <v>43727</v>
          </cell>
          <cell r="I775">
            <v>4113</v>
          </cell>
          <cell r="J775" t="str">
            <v>Value of Production is lower than the industry average.</v>
          </cell>
          <cell r="K775" t="str">
            <v>Profit after tax is lower than the industry average.</v>
          </cell>
          <cell r="L775" t="str">
            <v>2018</v>
          </cell>
          <cell r="M775">
            <v>-28</v>
          </cell>
          <cell r="N775">
            <v>23123</v>
          </cell>
          <cell r="O775">
            <v>67022</v>
          </cell>
          <cell r="P775">
            <v>2824</v>
          </cell>
          <cell r="Q775">
            <v>89305</v>
          </cell>
          <cell r="R775">
            <v>786383</v>
          </cell>
          <cell r="S775">
            <v>9883</v>
          </cell>
          <cell r="T775">
            <v>224106</v>
          </cell>
          <cell r="U775">
            <v>932423</v>
          </cell>
          <cell r="V775">
            <v>0</v>
          </cell>
          <cell r="W775">
            <v>301500</v>
          </cell>
          <cell r="X775">
            <v>480882</v>
          </cell>
          <cell r="Y775" t="str">
            <v>55.20.51</v>
          </cell>
          <cell r="Z775">
            <v>340400</v>
          </cell>
          <cell r="AA775">
            <v>1748</v>
          </cell>
          <cell r="AB775">
            <v>6</v>
          </cell>
          <cell r="AC775">
            <v>0</v>
          </cell>
          <cell r="AD775">
            <v>0</v>
          </cell>
          <cell r="AE775">
            <v>0</v>
          </cell>
          <cell r="AF775">
            <v>2044</v>
          </cell>
          <cell r="AG775">
            <v>11575</v>
          </cell>
          <cell r="AH775">
            <v>175359</v>
          </cell>
          <cell r="AI775">
            <v>0</v>
          </cell>
          <cell r="AJ775">
            <v>0</v>
          </cell>
          <cell r="AK775">
            <v>46183</v>
          </cell>
          <cell r="AL775">
            <v>0</v>
          </cell>
          <cell r="AM775">
            <v>7150</v>
          </cell>
          <cell r="AN775">
            <v>6900</v>
          </cell>
          <cell r="AO775" t="str">
            <v>SUD</v>
          </cell>
          <cell r="AP775">
            <v>-344</v>
          </cell>
          <cell r="AQ775">
            <v>24577</v>
          </cell>
          <cell r="AR775">
            <v>8648</v>
          </cell>
          <cell r="AS775">
            <v>6</v>
          </cell>
          <cell r="AT775">
            <v>694</v>
          </cell>
          <cell r="AU775">
            <v>2334</v>
          </cell>
        </row>
        <row r="776">
          <cell r="B776" t="str">
            <v>EMMA 2005 S.R.L.</v>
          </cell>
          <cell r="C776" t="str">
            <v>VIA DEI CROCIFERI 26, 00187 ROMA RM</v>
          </cell>
          <cell r="D776">
            <v>10000</v>
          </cell>
          <cell r="E776">
            <v>756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 t="str">
            <v>Value of Production is lower than the industry average.</v>
          </cell>
          <cell r="K776" t="str">
            <v>Profit after tax is lower than the industry average.</v>
          </cell>
          <cell r="L776" t="str">
            <v>2018</v>
          </cell>
          <cell r="M776">
            <v>0</v>
          </cell>
          <cell r="N776">
            <v>2526</v>
          </cell>
          <cell r="O776">
            <v>-867</v>
          </cell>
          <cell r="P776">
            <v>0</v>
          </cell>
          <cell r="Q776">
            <v>3689</v>
          </cell>
          <cell r="R776">
            <v>6709</v>
          </cell>
          <cell r="S776">
            <v>0</v>
          </cell>
          <cell r="T776">
            <v>18564</v>
          </cell>
          <cell r="U776">
            <v>12682</v>
          </cell>
          <cell r="V776">
            <v>0</v>
          </cell>
          <cell r="W776">
            <v>12000</v>
          </cell>
          <cell r="X776">
            <v>21429</v>
          </cell>
          <cell r="Y776" t="str">
            <v>55.20.51</v>
          </cell>
          <cell r="Z776">
            <v>8</v>
          </cell>
          <cell r="AA776">
            <v>-2006</v>
          </cell>
          <cell r="AB776">
            <v>0</v>
          </cell>
          <cell r="AC776">
            <v>0</v>
          </cell>
          <cell r="AD776">
            <v>0</v>
          </cell>
          <cell r="AE776">
            <v>0</v>
          </cell>
          <cell r="AF776">
            <v>0</v>
          </cell>
          <cell r="AG776">
            <v>3689</v>
          </cell>
          <cell r="AH776">
            <v>6709</v>
          </cell>
          <cell r="AI776">
            <v>0</v>
          </cell>
          <cell r="AJ776">
            <v>0</v>
          </cell>
          <cell r="AK776">
            <v>0</v>
          </cell>
          <cell r="AL776">
            <v>0</v>
          </cell>
          <cell r="AM776">
            <v>798</v>
          </cell>
          <cell r="AN776">
            <v>0</v>
          </cell>
          <cell r="AO776" t="str">
            <v>CENTRO</v>
          </cell>
          <cell r="AP776">
            <v>0</v>
          </cell>
          <cell r="AQ776">
            <v>3324</v>
          </cell>
          <cell r="AR776">
            <v>-2006</v>
          </cell>
          <cell r="AS776">
            <v>0</v>
          </cell>
          <cell r="AT776">
            <v>0</v>
          </cell>
          <cell r="AU776">
            <v>19</v>
          </cell>
        </row>
        <row r="777">
          <cell r="B777" t="str">
            <v>TREVI DREAM S.R.L.</v>
          </cell>
          <cell r="C777" t="str">
            <v>CORSO ITALIA 210, 80067 SORRENTO NA</v>
          </cell>
          <cell r="D777">
            <v>10000</v>
          </cell>
          <cell r="E777">
            <v>31295</v>
          </cell>
          <cell r="F777">
            <v>33404</v>
          </cell>
          <cell r="G777">
            <v>0</v>
          </cell>
          <cell r="H777">
            <v>1841</v>
          </cell>
          <cell r="I777">
            <v>0</v>
          </cell>
          <cell r="J777" t="str">
            <v>Value of Production is lower than the industry average.</v>
          </cell>
          <cell r="K777" t="str">
            <v>Profits after tax decreased from € -2,149 to € -15,720 compared to the previous trading period.</v>
          </cell>
          <cell r="L777" t="str">
            <v>2019</v>
          </cell>
          <cell r="M777">
            <v>-481</v>
          </cell>
          <cell r="N777">
            <v>-1833</v>
          </cell>
          <cell r="O777">
            <v>-12353</v>
          </cell>
          <cell r="P777">
            <v>1532</v>
          </cell>
          <cell r="Q777">
            <v>1216</v>
          </cell>
          <cell r="R777">
            <v>60375</v>
          </cell>
          <cell r="S777">
            <v>9654</v>
          </cell>
          <cell r="T777">
            <v>9546</v>
          </cell>
          <cell r="U777">
            <v>118751</v>
          </cell>
          <cell r="V777">
            <v>0</v>
          </cell>
          <cell r="W777">
            <v>450</v>
          </cell>
          <cell r="X777">
            <v>49987</v>
          </cell>
          <cell r="Y777" t="str">
            <v/>
          </cell>
          <cell r="Z777">
            <v>1025</v>
          </cell>
          <cell r="AA777">
            <v>-15720</v>
          </cell>
          <cell r="AB777">
            <v>0</v>
          </cell>
          <cell r="AC777">
            <v>0</v>
          </cell>
          <cell r="AD777">
            <v>0</v>
          </cell>
          <cell r="AE777">
            <v>0</v>
          </cell>
          <cell r="AF777">
            <v>1532</v>
          </cell>
          <cell r="AG777">
            <v>1216</v>
          </cell>
          <cell r="AH777">
            <v>26971</v>
          </cell>
          <cell r="AI777">
            <v>0</v>
          </cell>
          <cell r="AJ777">
            <v>0</v>
          </cell>
          <cell r="AK777">
            <v>0</v>
          </cell>
          <cell r="AL777">
            <v>0</v>
          </cell>
          <cell r="AM777">
            <v>0</v>
          </cell>
          <cell r="AN777">
            <v>0</v>
          </cell>
          <cell r="AO777" t="str">
            <v>SUD</v>
          </cell>
          <cell r="AP777">
            <v>-529</v>
          </cell>
          <cell r="AQ777">
            <v>-2149</v>
          </cell>
          <cell r="AR777">
            <v>-15720</v>
          </cell>
          <cell r="AS777">
            <v>21</v>
          </cell>
          <cell r="AT777">
            <v>151</v>
          </cell>
          <cell r="AU777">
            <v>3171</v>
          </cell>
        </row>
        <row r="778">
          <cell r="B778" t="str">
            <v>IAIA SRLS</v>
          </cell>
          <cell r="C778" t="str">
            <v>CORSO DI PORTA ROMANA 131, 20122 MILANO MI</v>
          </cell>
          <cell r="D778">
            <v>1000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 t="str">
            <v>The risk score for this business has changed from NOT RATED to 55.</v>
          </cell>
          <cell r="K778" t="str">
            <v>The business was established over 16 months ago.</v>
          </cell>
          <cell r="L778" t="str">
            <v/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  <cell r="S778">
            <v>0</v>
          </cell>
          <cell r="T778">
            <v>0</v>
          </cell>
          <cell r="U778">
            <v>0</v>
          </cell>
          <cell r="V778">
            <v>0</v>
          </cell>
          <cell r="W778">
            <v>0</v>
          </cell>
          <cell r="X778">
            <v>0</v>
          </cell>
          <cell r="Y778" t="str">
            <v>70.22.09</v>
          </cell>
          <cell r="Z778">
            <v>0</v>
          </cell>
          <cell r="AA778">
            <v>0</v>
          </cell>
          <cell r="AB778">
            <v>0</v>
          </cell>
          <cell r="AC778">
            <v>0</v>
          </cell>
          <cell r="AD778">
            <v>0</v>
          </cell>
          <cell r="AE778">
            <v>0</v>
          </cell>
          <cell r="AF778">
            <v>0</v>
          </cell>
          <cell r="AG778">
            <v>0</v>
          </cell>
          <cell r="AH778">
            <v>0</v>
          </cell>
          <cell r="AI778">
            <v>0</v>
          </cell>
          <cell r="AJ778">
            <v>0</v>
          </cell>
          <cell r="AK778">
            <v>0</v>
          </cell>
          <cell r="AL778">
            <v>0</v>
          </cell>
          <cell r="AM778">
            <v>0</v>
          </cell>
          <cell r="AN778">
            <v>0</v>
          </cell>
          <cell r="AO778" t="str">
            <v>NORD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</row>
        <row r="779">
          <cell r="B779" t="str">
            <v>GESTIONE PAGINE S.R.L.</v>
          </cell>
          <cell r="C779" t="str">
            <v>VIA DELLA CELLULOSA 25, 00166 ROMA RM</v>
          </cell>
          <cell r="D779">
            <v>2500</v>
          </cell>
          <cell r="E779">
            <v>18251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 t="str">
            <v>Value of Production is lower than the industry average.</v>
          </cell>
          <cell r="K779" t="str">
            <v>There has been no significant change in the business's credit limit.</v>
          </cell>
          <cell r="L779" t="str">
            <v>2017</v>
          </cell>
          <cell r="M779">
            <v>0</v>
          </cell>
          <cell r="N779">
            <v>0</v>
          </cell>
          <cell r="O779">
            <v>865</v>
          </cell>
          <cell r="P779">
            <v>0</v>
          </cell>
          <cell r="Q779">
            <v>0</v>
          </cell>
          <cell r="R779">
            <v>0</v>
          </cell>
          <cell r="S779">
            <v>0</v>
          </cell>
          <cell r="T779">
            <v>0</v>
          </cell>
          <cell r="U779">
            <v>12298</v>
          </cell>
          <cell r="V779">
            <v>0</v>
          </cell>
          <cell r="W779">
            <v>0</v>
          </cell>
          <cell r="X779">
            <v>30683</v>
          </cell>
          <cell r="Y779" t="str">
            <v>63.11.19</v>
          </cell>
          <cell r="Z779">
            <v>310</v>
          </cell>
          <cell r="AA779">
            <v>865</v>
          </cell>
          <cell r="AB779">
            <v>1</v>
          </cell>
          <cell r="AC779">
            <v>0</v>
          </cell>
          <cell r="AD779">
            <v>0</v>
          </cell>
          <cell r="AE779">
            <v>0</v>
          </cell>
          <cell r="AF779">
            <v>0</v>
          </cell>
          <cell r="AG779">
            <v>0</v>
          </cell>
          <cell r="AH779">
            <v>0</v>
          </cell>
          <cell r="AI779">
            <v>0</v>
          </cell>
          <cell r="AJ779">
            <v>0</v>
          </cell>
          <cell r="AK779">
            <v>0</v>
          </cell>
          <cell r="AL779">
            <v>0</v>
          </cell>
          <cell r="AM779">
            <v>0</v>
          </cell>
          <cell r="AN779">
            <v>342</v>
          </cell>
          <cell r="AO779" t="str">
            <v>CENTRO</v>
          </cell>
          <cell r="AP779">
            <v>0</v>
          </cell>
          <cell r="AQ779">
            <v>0</v>
          </cell>
          <cell r="AR779">
            <v>1207</v>
          </cell>
          <cell r="AS779">
            <v>0</v>
          </cell>
          <cell r="AT779">
            <v>0</v>
          </cell>
          <cell r="AU779">
            <v>0</v>
          </cell>
        </row>
        <row r="780">
          <cell r="B780" t="str">
            <v>AEMME SOLUZIONI SOFTWARE S.R.L.</v>
          </cell>
          <cell r="C780" t="str">
            <v>VIALE ANTONIO GRAMSCI 15, 84126 SALERNO SA</v>
          </cell>
          <cell r="D780">
            <v>10000</v>
          </cell>
          <cell r="E780">
            <v>24764</v>
          </cell>
          <cell r="F780">
            <v>180781</v>
          </cell>
          <cell r="G780">
            <v>205184</v>
          </cell>
          <cell r="H780">
            <v>28264</v>
          </cell>
          <cell r="I780">
            <v>34232</v>
          </cell>
          <cell r="J780" t="str">
            <v>Value of Production is lower than the industry average.</v>
          </cell>
          <cell r="K780" t="str">
            <v>Profit after tax is lower than the industry average.</v>
          </cell>
          <cell r="L780" t="str">
            <v>2019</v>
          </cell>
          <cell r="M780">
            <v>39211</v>
          </cell>
          <cell r="N780">
            <v>65626</v>
          </cell>
          <cell r="O780">
            <v>66495</v>
          </cell>
          <cell r="P780">
            <v>165747</v>
          </cell>
          <cell r="Q780">
            <v>211165</v>
          </cell>
          <cell r="R780">
            <v>186781</v>
          </cell>
          <cell r="S780">
            <v>285571</v>
          </cell>
          <cell r="T780">
            <v>419363</v>
          </cell>
          <cell r="U780">
            <v>396692</v>
          </cell>
          <cell r="V780">
            <v>459660</v>
          </cell>
          <cell r="W780">
            <v>546000</v>
          </cell>
          <cell r="X780">
            <v>548718</v>
          </cell>
          <cell r="Y780" t="str">
            <v>62.01</v>
          </cell>
          <cell r="Z780">
            <v>7381</v>
          </cell>
          <cell r="AA780">
            <v>20104</v>
          </cell>
          <cell r="AB780">
            <v>4</v>
          </cell>
          <cell r="AC780">
            <v>0</v>
          </cell>
          <cell r="AD780">
            <v>0</v>
          </cell>
          <cell r="AE780">
            <v>0</v>
          </cell>
          <cell r="AF780">
            <v>0</v>
          </cell>
          <cell r="AG780">
            <v>0</v>
          </cell>
          <cell r="AH780">
            <v>0</v>
          </cell>
          <cell r="AI780">
            <v>62150</v>
          </cell>
          <cell r="AJ780">
            <v>74218</v>
          </cell>
          <cell r="AK780">
            <v>81660</v>
          </cell>
          <cell r="AL780">
            <v>16292</v>
          </cell>
          <cell r="AM780">
            <v>16954</v>
          </cell>
          <cell r="AN780">
            <v>15508</v>
          </cell>
          <cell r="AO780" t="str">
            <v>SUD</v>
          </cell>
          <cell r="AP780">
            <v>36879</v>
          </cell>
          <cell r="AQ780">
            <v>36330</v>
          </cell>
          <cell r="AR780">
            <v>35612</v>
          </cell>
          <cell r="AS780">
            <v>4784</v>
          </cell>
          <cell r="AT780">
            <v>5406</v>
          </cell>
          <cell r="AU780">
            <v>2885</v>
          </cell>
        </row>
        <row r="781">
          <cell r="B781" t="str">
            <v>QUANTUM DESIGN S.R.L.</v>
          </cell>
          <cell r="C781" t="str">
            <v>VIA FRANCESCO SAPORI 27, 00143 ROMA RM</v>
          </cell>
          <cell r="D781">
            <v>96900</v>
          </cell>
          <cell r="E781">
            <v>4122476</v>
          </cell>
          <cell r="F781">
            <v>31297</v>
          </cell>
          <cell r="G781">
            <v>39537</v>
          </cell>
          <cell r="H781">
            <v>12389</v>
          </cell>
          <cell r="I781">
            <v>10631</v>
          </cell>
          <cell r="J781" t="str">
            <v>Value of Production is lower than the industry average.</v>
          </cell>
          <cell r="K781" t="str">
            <v>Profit after tax is higher than the industry average.</v>
          </cell>
          <cell r="L781" t="str">
            <v>2019</v>
          </cell>
          <cell r="M781">
            <v>5493</v>
          </cell>
          <cell r="N781">
            <v>78536</v>
          </cell>
          <cell r="O781">
            <v>351518</v>
          </cell>
          <cell r="P781">
            <v>46145</v>
          </cell>
          <cell r="Q781">
            <v>121813</v>
          </cell>
          <cell r="R781">
            <v>144262</v>
          </cell>
          <cell r="S781">
            <v>961645</v>
          </cell>
          <cell r="T781">
            <v>1950009</v>
          </cell>
          <cell r="U781">
            <v>2220177</v>
          </cell>
          <cell r="V781">
            <v>3122188</v>
          </cell>
          <cell r="W781">
            <v>3083737</v>
          </cell>
          <cell r="X781">
            <v>5594165</v>
          </cell>
          <cell r="Y781" t="str">
            <v>46.69.91</v>
          </cell>
          <cell r="Z781">
            <v>20283</v>
          </cell>
          <cell r="AA781">
            <v>321632</v>
          </cell>
          <cell r="AB781">
            <v>8</v>
          </cell>
          <cell r="AC781">
            <v>0</v>
          </cell>
          <cell r="AD781">
            <v>0</v>
          </cell>
          <cell r="AE781">
            <v>0</v>
          </cell>
          <cell r="AF781">
            <v>15791</v>
          </cell>
          <cell r="AG781">
            <v>82276</v>
          </cell>
          <cell r="AH781">
            <v>112965</v>
          </cell>
          <cell r="AI781">
            <v>375904</v>
          </cell>
          <cell r="AJ781">
            <v>384368</v>
          </cell>
          <cell r="AK781">
            <v>395691</v>
          </cell>
          <cell r="AL781">
            <v>9564</v>
          </cell>
          <cell r="AM781">
            <v>19408</v>
          </cell>
          <cell r="AN781">
            <v>117246</v>
          </cell>
          <cell r="AO781" t="str">
            <v>CENTRO</v>
          </cell>
          <cell r="AP781">
            <v>340</v>
          </cell>
          <cell r="AQ781">
            <v>73391</v>
          </cell>
          <cell r="AR781">
            <v>438878</v>
          </cell>
          <cell r="AS781">
            <v>8359</v>
          </cell>
          <cell r="AT781">
            <v>1289</v>
          </cell>
          <cell r="AU781">
            <v>3379</v>
          </cell>
        </row>
        <row r="782">
          <cell r="B782" t="str">
            <v>ITALPRESS F.LLI PICARONE - S.R.L</v>
          </cell>
          <cell r="C782" t="str">
            <v>VIA G. AGNELLI SNC, 84081 BARONISSI SA</v>
          </cell>
          <cell r="D782">
            <v>100000</v>
          </cell>
          <cell r="E782">
            <v>567894</v>
          </cell>
          <cell r="F782">
            <v>1027986</v>
          </cell>
          <cell r="G782">
            <v>1759161</v>
          </cell>
          <cell r="H782">
            <v>85505</v>
          </cell>
          <cell r="I782">
            <v>0</v>
          </cell>
          <cell r="J782" t="str">
            <v>Value of Production is lower than the industry average.</v>
          </cell>
          <cell r="K782" t="str">
            <v>Profit after tax is lower than the industry average.</v>
          </cell>
          <cell r="L782" t="str">
            <v>2018</v>
          </cell>
          <cell r="M782">
            <v>25782</v>
          </cell>
          <cell r="N782">
            <v>64634</v>
          </cell>
          <cell r="O782">
            <v>-6854</v>
          </cell>
          <cell r="P782">
            <v>1872462</v>
          </cell>
          <cell r="Q782">
            <v>1988991</v>
          </cell>
          <cell r="R782">
            <v>1035186</v>
          </cell>
          <cell r="S782">
            <v>2672988</v>
          </cell>
          <cell r="T782">
            <v>2697318</v>
          </cell>
          <cell r="U782">
            <v>2320770</v>
          </cell>
          <cell r="V782">
            <v>1166928</v>
          </cell>
          <cell r="W782">
            <v>1220830</v>
          </cell>
          <cell r="X782">
            <v>1323567</v>
          </cell>
          <cell r="Y782" t="str">
            <v>31.09</v>
          </cell>
          <cell r="Z782">
            <v>177752</v>
          </cell>
          <cell r="AA782">
            <v>-117182</v>
          </cell>
          <cell r="AB782">
            <v>11</v>
          </cell>
          <cell r="AC782">
            <v>0</v>
          </cell>
          <cell r="AD782">
            <v>0</v>
          </cell>
          <cell r="AE782">
            <v>0</v>
          </cell>
          <cell r="AF782">
            <v>115115</v>
          </cell>
          <cell r="AG782">
            <v>115115</v>
          </cell>
          <cell r="AH782">
            <v>7200</v>
          </cell>
          <cell r="AI782">
            <v>436281</v>
          </cell>
          <cell r="AJ782">
            <v>486303</v>
          </cell>
          <cell r="AK782">
            <v>441624</v>
          </cell>
          <cell r="AL782">
            <v>2266</v>
          </cell>
          <cell r="AM782">
            <v>6845</v>
          </cell>
          <cell r="AN782">
            <v>0</v>
          </cell>
          <cell r="AO782" t="str">
            <v>SUD</v>
          </cell>
          <cell r="AP782">
            <v>-10130</v>
          </cell>
          <cell r="AQ782">
            <v>71479</v>
          </cell>
          <cell r="AR782">
            <v>-117182</v>
          </cell>
          <cell r="AS782">
            <v>23994</v>
          </cell>
          <cell r="AT782">
            <v>11661</v>
          </cell>
          <cell r="AU782">
            <v>76893</v>
          </cell>
        </row>
        <row r="783">
          <cell r="B783" t="str">
            <v>SERVICE E LOGISTIC SOCIETA COOPERATIVA</v>
          </cell>
          <cell r="C783" t="str">
            <v>CORSO ITALIA 51, 00012 GUIDONIA MONTECELIO RM</v>
          </cell>
          <cell r="D783">
            <v>2100</v>
          </cell>
          <cell r="E783">
            <v>27212</v>
          </cell>
          <cell r="F783">
            <v>0</v>
          </cell>
          <cell r="G783">
            <v>4500</v>
          </cell>
          <cell r="H783">
            <v>0</v>
          </cell>
          <cell r="I783">
            <v>2696</v>
          </cell>
          <cell r="J783" t="str">
            <v>Value of Production is lower than the industry average.</v>
          </cell>
          <cell r="K783" t="str">
            <v>Profit after tax is lower than the industry average.</v>
          </cell>
          <cell r="L783" t="str">
            <v>2018</v>
          </cell>
          <cell r="M783">
            <v>1089</v>
          </cell>
          <cell r="N783">
            <v>1358</v>
          </cell>
          <cell r="O783">
            <v>2910</v>
          </cell>
          <cell r="P783">
            <v>8040</v>
          </cell>
          <cell r="Q783">
            <v>4500</v>
          </cell>
          <cell r="R783">
            <v>0</v>
          </cell>
          <cell r="S783">
            <v>59432</v>
          </cell>
          <cell r="T783">
            <v>60406</v>
          </cell>
          <cell r="U783">
            <v>71635</v>
          </cell>
          <cell r="V783">
            <v>258808</v>
          </cell>
          <cell r="W783">
            <v>234027</v>
          </cell>
          <cell r="X783">
            <v>231638</v>
          </cell>
          <cell r="Y783" t="str">
            <v>52.24</v>
          </cell>
          <cell r="Z783">
            <v>38</v>
          </cell>
          <cell r="AA783">
            <v>2910</v>
          </cell>
          <cell r="AB783">
            <v>2</v>
          </cell>
          <cell r="AC783">
            <v>0</v>
          </cell>
          <cell r="AD783">
            <v>0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  <cell r="AI783">
            <v>193782</v>
          </cell>
          <cell r="AJ783">
            <v>177780</v>
          </cell>
          <cell r="AK783">
            <v>170600</v>
          </cell>
          <cell r="AL783">
            <v>11468</v>
          </cell>
          <cell r="AM783">
            <v>5479</v>
          </cell>
          <cell r="AN783">
            <v>6540</v>
          </cell>
          <cell r="AO783" t="str">
            <v>CENTRO</v>
          </cell>
          <cell r="AP783">
            <v>8844</v>
          </cell>
          <cell r="AQ783">
            <v>4141</v>
          </cell>
          <cell r="AR783">
            <v>9450</v>
          </cell>
          <cell r="AS783">
            <v>642</v>
          </cell>
          <cell r="AT783">
            <v>562</v>
          </cell>
          <cell r="AU783">
            <v>348</v>
          </cell>
        </row>
        <row r="784">
          <cell r="B784" t="str">
            <v>FIOR CART S.R.L.</v>
          </cell>
          <cell r="C784" t="str">
            <v>CORSO ITALIA 51, VILLALBA 00012 GUIDONIA MONTECELIO RM</v>
          </cell>
          <cell r="D784">
            <v>20000</v>
          </cell>
          <cell r="E784">
            <v>2465622</v>
          </cell>
          <cell r="F784">
            <v>1329</v>
          </cell>
          <cell r="G784">
            <v>4395</v>
          </cell>
          <cell r="H784">
            <v>3121</v>
          </cell>
          <cell r="I784">
            <v>3121</v>
          </cell>
          <cell r="J784" t="str">
            <v>Value of Production is lower than the industry average.</v>
          </cell>
          <cell r="K784" t="str">
            <v>Profit after tax is lower than the industry average.</v>
          </cell>
          <cell r="L784" t="str">
            <v>2018</v>
          </cell>
          <cell r="M784">
            <v>57246</v>
          </cell>
          <cell r="N784">
            <v>49957</v>
          </cell>
          <cell r="O784">
            <v>71723</v>
          </cell>
          <cell r="P784">
            <v>9015</v>
          </cell>
          <cell r="Q784">
            <v>5895</v>
          </cell>
          <cell r="R784">
            <v>2829</v>
          </cell>
          <cell r="S784">
            <v>1309798</v>
          </cell>
          <cell r="T784">
            <v>1511564</v>
          </cell>
          <cell r="U784">
            <v>1648365</v>
          </cell>
          <cell r="V784">
            <v>2826845</v>
          </cell>
          <cell r="W784">
            <v>2803340</v>
          </cell>
          <cell r="X784">
            <v>3154768</v>
          </cell>
          <cell r="Y784" t="str">
            <v>46.49.1</v>
          </cell>
          <cell r="Z784">
            <v>4216</v>
          </cell>
          <cell r="AA784">
            <v>63563</v>
          </cell>
          <cell r="AB784">
            <v>3</v>
          </cell>
          <cell r="AC784">
            <v>1500</v>
          </cell>
          <cell r="AD784">
            <v>1500</v>
          </cell>
          <cell r="AE784">
            <v>1500</v>
          </cell>
          <cell r="AF784">
            <v>0</v>
          </cell>
          <cell r="AG784">
            <v>0</v>
          </cell>
          <cell r="AH784">
            <v>0</v>
          </cell>
          <cell r="AI784">
            <v>101150</v>
          </cell>
          <cell r="AJ784">
            <v>95320</v>
          </cell>
          <cell r="AK784">
            <v>101726</v>
          </cell>
          <cell r="AL784">
            <v>31406</v>
          </cell>
          <cell r="AM784">
            <v>19273</v>
          </cell>
          <cell r="AN784">
            <v>29570</v>
          </cell>
          <cell r="AO784" t="str">
            <v>CENTRO</v>
          </cell>
          <cell r="AP784">
            <v>81113</v>
          </cell>
          <cell r="AQ784">
            <v>61159</v>
          </cell>
          <cell r="AR784">
            <v>93133</v>
          </cell>
          <cell r="AS784">
            <v>1157</v>
          </cell>
          <cell r="AT784">
            <v>1333</v>
          </cell>
          <cell r="AU784">
            <v>1722</v>
          </cell>
        </row>
        <row r="785">
          <cell r="B785" t="str">
            <v>SICURCONSULTING DI IOSUE MATILDE E C. SOCIETA IN NOME COLLETTIVO</v>
          </cell>
          <cell r="C785" t="str">
            <v>CONTRADA SAN GIOVANNI IN GOLFO , 86100 CAMPOBASSO CB</v>
          </cell>
          <cell r="D785">
            <v>50000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 t="str">
            <v>The risk score for this business has increased from 57 to 58.</v>
          </cell>
          <cell r="K785" t="str">
            <v>This business has been established over 10 years</v>
          </cell>
          <cell r="L785" t="str">
            <v/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  <cell r="W785">
            <v>0</v>
          </cell>
          <cell r="X785">
            <v>0</v>
          </cell>
          <cell r="Y785" t="str">
            <v>71.20.21</v>
          </cell>
          <cell r="Z785">
            <v>0</v>
          </cell>
          <cell r="AA785">
            <v>0</v>
          </cell>
          <cell r="AB785">
            <v>4</v>
          </cell>
          <cell r="AC785">
            <v>0</v>
          </cell>
          <cell r="AD785">
            <v>0</v>
          </cell>
          <cell r="AE785">
            <v>0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0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 t="str">
            <v>SUD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</row>
        <row r="786">
          <cell r="B786" t="str">
            <v>DOLERFER S.R.L.</v>
          </cell>
          <cell r="C786" t="str">
            <v>VIA KENNEDY 22, 80020 FRATTAMINORE NA</v>
          </cell>
          <cell r="D786">
            <v>100000</v>
          </cell>
          <cell r="E786">
            <v>3900988</v>
          </cell>
          <cell r="F786">
            <v>629518</v>
          </cell>
          <cell r="G786">
            <v>511490</v>
          </cell>
          <cell r="H786">
            <v>113509</v>
          </cell>
          <cell r="I786">
            <v>75020</v>
          </cell>
          <cell r="J786" t="str">
            <v>Value of Production is lower than the industry average.</v>
          </cell>
          <cell r="K786" t="str">
            <v>Profit after tax is lower than the industry average.</v>
          </cell>
          <cell r="L786" t="str">
            <v>2018</v>
          </cell>
          <cell r="M786">
            <v>317981</v>
          </cell>
          <cell r="N786">
            <v>653071</v>
          </cell>
          <cell r="O786">
            <v>389348</v>
          </cell>
          <cell r="P786">
            <v>541867</v>
          </cell>
          <cell r="Q786">
            <v>680150</v>
          </cell>
          <cell r="R786">
            <v>810487</v>
          </cell>
          <cell r="S786">
            <v>4227827</v>
          </cell>
          <cell r="T786">
            <v>6552981</v>
          </cell>
          <cell r="U786">
            <v>5674956</v>
          </cell>
          <cell r="V786">
            <v>6217482</v>
          </cell>
          <cell r="W786">
            <v>7528721</v>
          </cell>
          <cell r="X786">
            <v>6631695</v>
          </cell>
          <cell r="Y786" t="str">
            <v>19.2</v>
          </cell>
          <cell r="Z786">
            <v>190547</v>
          </cell>
          <cell r="AA786">
            <v>264506</v>
          </cell>
          <cell r="AB786">
            <v>34</v>
          </cell>
          <cell r="AC786">
            <v>0</v>
          </cell>
          <cell r="AD786">
            <v>0</v>
          </cell>
          <cell r="AE786">
            <v>0</v>
          </cell>
          <cell r="AF786">
            <v>8504</v>
          </cell>
          <cell r="AG786">
            <v>6632</v>
          </cell>
          <cell r="AH786">
            <v>6199</v>
          </cell>
          <cell r="AI786">
            <v>1035418</v>
          </cell>
          <cell r="AJ786">
            <v>1133643</v>
          </cell>
          <cell r="AK786">
            <v>1153188</v>
          </cell>
          <cell r="AL786">
            <v>64204</v>
          </cell>
          <cell r="AM786">
            <v>156717</v>
          </cell>
          <cell r="AN786">
            <v>27718</v>
          </cell>
          <cell r="AO786" t="str">
            <v>SUD</v>
          </cell>
          <cell r="AP786">
            <v>288463</v>
          </cell>
          <cell r="AQ786">
            <v>727895</v>
          </cell>
          <cell r="AR786">
            <v>292224</v>
          </cell>
          <cell r="AS786">
            <v>99</v>
          </cell>
          <cell r="AT786">
            <v>7258</v>
          </cell>
          <cell r="AU786">
            <v>11855</v>
          </cell>
        </row>
        <row r="787">
          <cell r="B787" t="str">
            <v>TECNOMATIC S.R.L.</v>
          </cell>
          <cell r="C787" t="str">
            <v>VIA LOCALITA' PANTANO-ZONA ASI SNC, 80011 ACERRA NA</v>
          </cell>
          <cell r="D787">
            <v>10500</v>
          </cell>
          <cell r="E787">
            <v>217944</v>
          </cell>
          <cell r="F787">
            <v>540031</v>
          </cell>
          <cell r="G787">
            <v>581216</v>
          </cell>
          <cell r="H787">
            <v>132967</v>
          </cell>
          <cell r="I787">
            <v>87562</v>
          </cell>
          <cell r="J787" t="str">
            <v>Value of Production is lower than the industry average.</v>
          </cell>
          <cell r="K787" t="str">
            <v>Profit after tax is higher than the industry average.</v>
          </cell>
          <cell r="L787" t="str">
            <v>2019</v>
          </cell>
          <cell r="M787">
            <v>147125</v>
          </cell>
          <cell r="N787">
            <v>129411</v>
          </cell>
          <cell r="O787">
            <v>197905</v>
          </cell>
          <cell r="P787">
            <v>392353</v>
          </cell>
          <cell r="Q787">
            <v>629159</v>
          </cell>
          <cell r="R787">
            <v>598470</v>
          </cell>
          <cell r="S787">
            <v>1251657</v>
          </cell>
          <cell r="T787">
            <v>1653941</v>
          </cell>
          <cell r="U787">
            <v>1763675</v>
          </cell>
          <cell r="V787">
            <v>946368</v>
          </cell>
          <cell r="W787">
            <v>1123563</v>
          </cell>
          <cell r="X787">
            <v>1353315</v>
          </cell>
          <cell r="Y787" t="str">
            <v>25.62</v>
          </cell>
          <cell r="Z787">
            <v>39398</v>
          </cell>
          <cell r="AA787">
            <v>54235</v>
          </cell>
          <cell r="AB787">
            <v>14</v>
          </cell>
          <cell r="AC787">
            <v>0</v>
          </cell>
          <cell r="AD787">
            <v>0</v>
          </cell>
          <cell r="AE787">
            <v>0</v>
          </cell>
          <cell r="AF787">
            <v>8153</v>
          </cell>
          <cell r="AG787">
            <v>4037</v>
          </cell>
          <cell r="AH787">
            <v>13333</v>
          </cell>
          <cell r="AI787">
            <v>276963</v>
          </cell>
          <cell r="AJ787">
            <v>315592</v>
          </cell>
          <cell r="AK787">
            <v>469392</v>
          </cell>
          <cell r="AL787">
            <v>21216</v>
          </cell>
          <cell r="AM787">
            <v>85670</v>
          </cell>
          <cell r="AN787">
            <v>18569</v>
          </cell>
          <cell r="AO787" t="str">
            <v>SUD</v>
          </cell>
          <cell r="AP787">
            <v>75835</v>
          </cell>
          <cell r="AQ787">
            <v>123402</v>
          </cell>
          <cell r="AR787">
            <v>72804</v>
          </cell>
          <cell r="AS787">
            <v>3153</v>
          </cell>
          <cell r="AT787">
            <v>3092</v>
          </cell>
          <cell r="AU787">
            <v>7600</v>
          </cell>
        </row>
        <row r="788">
          <cell r="B788" t="str">
            <v>EUROCREA MERCHANT S.R.L</v>
          </cell>
          <cell r="C788" t="str">
            <v>VIA DOMENICO SCARLATTI 30, 20124 MILANO MI</v>
          </cell>
          <cell r="D788">
            <v>129729</v>
          </cell>
          <cell r="E788">
            <v>11858</v>
          </cell>
          <cell r="F788">
            <v>189</v>
          </cell>
          <cell r="G788">
            <v>2298</v>
          </cell>
          <cell r="H788">
            <v>2713</v>
          </cell>
          <cell r="I788">
            <v>5177</v>
          </cell>
          <cell r="J788" t="str">
            <v>Value of Production is lower than the industry average.</v>
          </cell>
          <cell r="K788" t="str">
            <v>Profit after tax is higher than the industry average.</v>
          </cell>
          <cell r="L788" t="str">
            <v>2017</v>
          </cell>
          <cell r="M788">
            <v>5528</v>
          </cell>
          <cell r="N788">
            <v>6103</v>
          </cell>
          <cell r="O788">
            <v>8213</v>
          </cell>
          <cell r="P788">
            <v>160471</v>
          </cell>
          <cell r="Q788">
            <v>155196</v>
          </cell>
          <cell r="R788">
            <v>152988</v>
          </cell>
          <cell r="S788">
            <v>819112</v>
          </cell>
          <cell r="T788">
            <v>582173</v>
          </cell>
          <cell r="U788">
            <v>666352</v>
          </cell>
          <cell r="V788">
            <v>708360</v>
          </cell>
          <cell r="W788">
            <v>561771</v>
          </cell>
          <cell r="X788">
            <v>588840</v>
          </cell>
          <cell r="Y788" t="str">
            <v>70.22.09</v>
          </cell>
          <cell r="Z788">
            <v>362300</v>
          </cell>
          <cell r="AA788">
            <v>5401</v>
          </cell>
          <cell r="AB788">
            <v>1</v>
          </cell>
          <cell r="AC788">
            <v>0</v>
          </cell>
          <cell r="AD788">
            <v>0</v>
          </cell>
          <cell r="AE788">
            <v>0</v>
          </cell>
          <cell r="AF788">
            <v>297</v>
          </cell>
          <cell r="AG788">
            <v>198</v>
          </cell>
          <cell r="AH788">
            <v>99</v>
          </cell>
          <cell r="AI788">
            <v>10039</v>
          </cell>
          <cell r="AJ788">
            <v>0</v>
          </cell>
          <cell r="AK788">
            <v>0</v>
          </cell>
          <cell r="AL788">
            <v>6551</v>
          </cell>
          <cell r="AM788">
            <v>7522</v>
          </cell>
          <cell r="AN788">
            <v>5567</v>
          </cell>
          <cell r="AO788" t="str">
            <v>NORD</v>
          </cell>
          <cell r="AP788">
            <v>6853</v>
          </cell>
          <cell r="AQ788">
            <v>8349</v>
          </cell>
          <cell r="AR788">
            <v>10968</v>
          </cell>
          <cell r="AS788">
            <v>1627</v>
          </cell>
          <cell r="AT788">
            <v>937</v>
          </cell>
          <cell r="AU788">
            <v>1557</v>
          </cell>
        </row>
        <row r="789">
          <cell r="B789" t="str">
            <v>B.ENERGY S.P.A.</v>
          </cell>
          <cell r="C789" t="str">
            <v>VIA BERTOLOTTI 7, 10121 TORINO TO</v>
          </cell>
          <cell r="D789">
            <v>1584075</v>
          </cell>
          <cell r="E789">
            <v>1161904</v>
          </cell>
          <cell r="F789">
            <v>2250694</v>
          </cell>
          <cell r="G789">
            <v>2791339</v>
          </cell>
          <cell r="H789">
            <v>659955</v>
          </cell>
          <cell r="I789">
            <v>684667</v>
          </cell>
          <cell r="J789" t="str">
            <v>Value of Production is higher than the industry average.</v>
          </cell>
          <cell r="K789" t="str">
            <v>Profit after tax is lower than the industry average.</v>
          </cell>
          <cell r="L789" t="str">
            <v>2018</v>
          </cell>
          <cell r="M789">
            <v>818958</v>
          </cell>
          <cell r="N789">
            <v>967748</v>
          </cell>
          <cell r="O789">
            <v>966804</v>
          </cell>
          <cell r="P789">
            <v>3479120</v>
          </cell>
          <cell r="Q789">
            <v>3363425</v>
          </cell>
          <cell r="R789">
            <v>2985200</v>
          </cell>
          <cell r="S789">
            <v>13402612</v>
          </cell>
          <cell r="T789">
            <v>13487397</v>
          </cell>
          <cell r="U789">
            <v>14155001</v>
          </cell>
          <cell r="V789">
            <v>12777858</v>
          </cell>
          <cell r="W789">
            <v>14891602</v>
          </cell>
          <cell r="X789">
            <v>14632688</v>
          </cell>
          <cell r="Y789" t="str">
            <v>38.11</v>
          </cell>
          <cell r="Z789">
            <v>239019</v>
          </cell>
          <cell r="AA789">
            <v>135054</v>
          </cell>
          <cell r="AB789">
            <v>59</v>
          </cell>
          <cell r="AC789">
            <v>118735</v>
          </cell>
          <cell r="AD789">
            <v>2000</v>
          </cell>
          <cell r="AE789">
            <v>2000</v>
          </cell>
          <cell r="AF789">
            <v>320177</v>
          </cell>
          <cell r="AG789">
            <v>570086</v>
          </cell>
          <cell r="AH789">
            <v>732506</v>
          </cell>
          <cell r="AI789">
            <v>3673946</v>
          </cell>
          <cell r="AJ789">
            <v>4272040</v>
          </cell>
          <cell r="AK789">
            <v>3758336</v>
          </cell>
          <cell r="AL789">
            <v>211671</v>
          </cell>
          <cell r="AM789">
            <v>77208</v>
          </cell>
          <cell r="AN789">
            <v>14621</v>
          </cell>
          <cell r="AO789" t="str">
            <v>NORD</v>
          </cell>
          <cell r="AP789">
            <v>296525</v>
          </cell>
          <cell r="AQ789">
            <v>185717</v>
          </cell>
          <cell r="AR789">
            <v>149675</v>
          </cell>
          <cell r="AS789">
            <v>106041</v>
          </cell>
          <cell r="AT789">
            <v>95653</v>
          </cell>
          <cell r="AU789">
            <v>99692</v>
          </cell>
        </row>
        <row r="790">
          <cell r="B790" t="str">
            <v>PLANETARIA S.R.L.</v>
          </cell>
          <cell r="C790" t="str">
            <v>VIA CAMPANE 18, 83100 AVELLINO AV</v>
          </cell>
          <cell r="D790">
            <v>200000</v>
          </cell>
          <cell r="E790">
            <v>1194089</v>
          </cell>
          <cell r="F790">
            <v>989293</v>
          </cell>
          <cell r="G790">
            <v>775675</v>
          </cell>
          <cell r="H790">
            <v>206464</v>
          </cell>
          <cell r="I790">
            <v>289377</v>
          </cell>
          <cell r="J790" t="str">
            <v>Value of Production is higher than the industry average.</v>
          </cell>
          <cell r="K790" t="str">
            <v>Profit after tax is higher than the industry average.</v>
          </cell>
          <cell r="L790" t="str">
            <v>2018</v>
          </cell>
          <cell r="M790">
            <v>709544</v>
          </cell>
          <cell r="N790">
            <v>759230</v>
          </cell>
          <cell r="O790">
            <v>470850</v>
          </cell>
          <cell r="P790">
            <v>1509283</v>
          </cell>
          <cell r="Q790">
            <v>1479611</v>
          </cell>
          <cell r="R790">
            <v>1609961</v>
          </cell>
          <cell r="S790">
            <v>10517156</v>
          </cell>
          <cell r="T790">
            <v>11819256</v>
          </cell>
          <cell r="U790">
            <v>10626022</v>
          </cell>
          <cell r="V790">
            <v>13003939</v>
          </cell>
          <cell r="W790">
            <v>16952376</v>
          </cell>
          <cell r="X790">
            <v>16942928</v>
          </cell>
          <cell r="Y790" t="str">
            <v>49.41</v>
          </cell>
          <cell r="Z790">
            <v>255655</v>
          </cell>
          <cell r="AA790">
            <v>157121</v>
          </cell>
          <cell r="AB790">
            <v>76</v>
          </cell>
          <cell r="AC790">
            <v>181815</v>
          </cell>
          <cell r="AD790">
            <v>331815</v>
          </cell>
          <cell r="AE790">
            <v>331815</v>
          </cell>
          <cell r="AF790">
            <v>404844</v>
          </cell>
          <cell r="AG790">
            <v>372121</v>
          </cell>
          <cell r="AH790">
            <v>283853</v>
          </cell>
          <cell r="AI790">
            <v>2004344</v>
          </cell>
          <cell r="AJ790">
            <v>2179764</v>
          </cell>
          <cell r="AK790">
            <v>2628054</v>
          </cell>
          <cell r="AL790">
            <v>58241</v>
          </cell>
          <cell r="AM790">
            <v>51778</v>
          </cell>
          <cell r="AN790">
            <v>-28968</v>
          </cell>
          <cell r="AO790" t="str">
            <v>SUD</v>
          </cell>
          <cell r="AP790">
            <v>352728</v>
          </cell>
          <cell r="AQ790">
            <v>383876</v>
          </cell>
          <cell r="AR790">
            <v>128153</v>
          </cell>
          <cell r="AS790">
            <v>56105</v>
          </cell>
          <cell r="AT790">
            <v>69173</v>
          </cell>
          <cell r="AU790">
            <v>61280</v>
          </cell>
        </row>
        <row r="791">
          <cell r="B791" t="str">
            <v>INDUSTRIALTECH S.R.L.</v>
          </cell>
          <cell r="C791" t="str">
            <v>VIA GUIDO BONALI 1, 47122 FORLI' FO</v>
          </cell>
          <cell r="D791">
            <v>100000</v>
          </cell>
          <cell r="E791">
            <v>4320187</v>
          </cell>
          <cell r="F791">
            <v>229210</v>
          </cell>
          <cell r="G791">
            <v>169647</v>
          </cell>
          <cell r="H791">
            <v>15594</v>
          </cell>
          <cell r="I791">
            <v>5473</v>
          </cell>
          <cell r="J791" t="str">
            <v>Value of Production is lower than the industry average.</v>
          </cell>
          <cell r="K791" t="str">
            <v>Profit after tax is lower than the industry average.</v>
          </cell>
          <cell r="L791" t="str">
            <v>2019</v>
          </cell>
          <cell r="M791">
            <v>5069</v>
          </cell>
          <cell r="N791">
            <v>39926</v>
          </cell>
          <cell r="O791">
            <v>55055</v>
          </cell>
          <cell r="P791">
            <v>40926</v>
          </cell>
          <cell r="Q791">
            <v>180508</v>
          </cell>
          <cell r="R791">
            <v>268818</v>
          </cell>
          <cell r="S791">
            <v>564844</v>
          </cell>
          <cell r="T791">
            <v>1374260</v>
          </cell>
          <cell r="U791">
            <v>1986781</v>
          </cell>
          <cell r="V791">
            <v>999536</v>
          </cell>
          <cell r="W791">
            <v>3181369</v>
          </cell>
          <cell r="X791">
            <v>4585293</v>
          </cell>
          <cell r="Y791" t="str">
            <v>46.62</v>
          </cell>
          <cell r="Z791">
            <v>19300</v>
          </cell>
          <cell r="AA791">
            <v>39361</v>
          </cell>
          <cell r="AB791">
            <v>2</v>
          </cell>
          <cell r="AC791">
            <v>0</v>
          </cell>
          <cell r="AD791">
            <v>0</v>
          </cell>
          <cell r="AE791">
            <v>0</v>
          </cell>
          <cell r="AF791">
            <v>0</v>
          </cell>
          <cell r="AG791">
            <v>10861</v>
          </cell>
          <cell r="AH791">
            <v>39608</v>
          </cell>
          <cell r="AI791">
            <v>0</v>
          </cell>
          <cell r="AJ791">
            <v>16554</v>
          </cell>
          <cell r="AK791">
            <v>50234</v>
          </cell>
          <cell r="AL791">
            <v>1370</v>
          </cell>
          <cell r="AM791">
            <v>13710</v>
          </cell>
          <cell r="AN791">
            <v>17663</v>
          </cell>
          <cell r="AO791" t="str">
            <v>NORD</v>
          </cell>
          <cell r="AP791">
            <v>5917</v>
          </cell>
          <cell r="AQ791">
            <v>48063</v>
          </cell>
          <cell r="AR791">
            <v>57024</v>
          </cell>
          <cell r="AS791">
            <v>516</v>
          </cell>
          <cell r="AT791">
            <v>3832</v>
          </cell>
          <cell r="AU791">
            <v>47979</v>
          </cell>
        </row>
        <row r="792">
          <cell r="B792" t="str">
            <v>METALLTECH S.R.L.</v>
          </cell>
          <cell r="C792" t="str">
            <v>VIA ROMA 61, 84121 SALERNO SA</v>
          </cell>
          <cell r="D792">
            <v>10000</v>
          </cell>
          <cell r="E792">
            <v>459264</v>
          </cell>
          <cell r="F792">
            <v>748886</v>
          </cell>
          <cell r="G792">
            <v>700220</v>
          </cell>
          <cell r="H792">
            <v>110750</v>
          </cell>
          <cell r="I792">
            <v>88965</v>
          </cell>
          <cell r="J792" t="str">
            <v>Value of Production is lower than the industry average.</v>
          </cell>
          <cell r="K792" t="str">
            <v>Profit after tax is lower than the industry average.</v>
          </cell>
          <cell r="L792" t="str">
            <v>2018</v>
          </cell>
          <cell r="M792">
            <v>68442</v>
          </cell>
          <cell r="N792">
            <v>93932</v>
          </cell>
          <cell r="O792">
            <v>169199</v>
          </cell>
          <cell r="P792">
            <v>762150</v>
          </cell>
          <cell r="Q792">
            <v>820773</v>
          </cell>
          <cell r="R792">
            <v>865526</v>
          </cell>
          <cell r="S792">
            <v>2671077</v>
          </cell>
          <cell r="T792">
            <v>3869531</v>
          </cell>
          <cell r="U792">
            <v>3509688</v>
          </cell>
          <cell r="V792">
            <v>2066074</v>
          </cell>
          <cell r="W792">
            <v>2705295</v>
          </cell>
          <cell r="X792">
            <v>2263340</v>
          </cell>
          <cell r="Y792" t="str">
            <v>25.11</v>
          </cell>
          <cell r="Z792">
            <v>590923</v>
          </cell>
          <cell r="AA792">
            <v>54536</v>
          </cell>
          <cell r="AB792">
            <v>29</v>
          </cell>
          <cell r="AC792">
            <v>0</v>
          </cell>
          <cell r="AD792">
            <v>0</v>
          </cell>
          <cell r="AE792">
            <v>0</v>
          </cell>
          <cell r="AF792">
            <v>115965</v>
          </cell>
          <cell r="AG792">
            <v>115553</v>
          </cell>
          <cell r="AH792">
            <v>111640</v>
          </cell>
          <cell r="AI792">
            <v>517598</v>
          </cell>
          <cell r="AJ792">
            <v>545559</v>
          </cell>
          <cell r="AK792">
            <v>726811</v>
          </cell>
          <cell r="AL792">
            <v>27549</v>
          </cell>
          <cell r="AM792">
            <v>25949</v>
          </cell>
          <cell r="AN792">
            <v>26859</v>
          </cell>
          <cell r="AO792" t="str">
            <v>SUD</v>
          </cell>
          <cell r="AP792">
            <v>29708</v>
          </cell>
          <cell r="AQ792">
            <v>27003</v>
          </cell>
          <cell r="AR792">
            <v>81395</v>
          </cell>
          <cell r="AS792">
            <v>8025</v>
          </cell>
          <cell r="AT792">
            <v>10074</v>
          </cell>
          <cell r="AU792">
            <v>3772</v>
          </cell>
        </row>
        <row r="793">
          <cell r="B793" t="str">
            <v>METANSUDGAS S.R.L.</v>
          </cell>
          <cell r="C793" t="str">
            <v>VIA MARTIRI D'UNGHERIA 202, 84018 SCAFATI SA</v>
          </cell>
          <cell r="D793">
            <v>10000</v>
          </cell>
          <cell r="E793">
            <v>50840</v>
          </cell>
          <cell r="F793">
            <v>1686</v>
          </cell>
          <cell r="G793">
            <v>2305</v>
          </cell>
          <cell r="H793">
            <v>620</v>
          </cell>
          <cell r="I793">
            <v>541</v>
          </cell>
          <cell r="J793" t="str">
            <v>Value of Production is lower than the industry average.</v>
          </cell>
          <cell r="K793" t="str">
            <v>Profit after tax is lower than the industry average.</v>
          </cell>
          <cell r="L793" t="str">
            <v>2018</v>
          </cell>
          <cell r="M793">
            <v>25838</v>
          </cell>
          <cell r="N793">
            <v>19258</v>
          </cell>
          <cell r="O793">
            <v>25002</v>
          </cell>
          <cell r="P793">
            <v>4459</v>
          </cell>
          <cell r="Q793">
            <v>4240</v>
          </cell>
          <cell r="R793">
            <v>2893</v>
          </cell>
          <cell r="S793">
            <v>208161</v>
          </cell>
          <cell r="T793">
            <v>281643</v>
          </cell>
          <cell r="U793">
            <v>517025</v>
          </cell>
          <cell r="V793">
            <v>593449</v>
          </cell>
          <cell r="W793">
            <v>1123804</v>
          </cell>
          <cell r="X793">
            <v>1959952</v>
          </cell>
          <cell r="Y793" t="str">
            <v>35.23</v>
          </cell>
          <cell r="Z793">
            <v>211</v>
          </cell>
          <cell r="AA793">
            <v>23654</v>
          </cell>
          <cell r="AB793">
            <v>5</v>
          </cell>
          <cell r="AC793">
            <v>0</v>
          </cell>
          <cell r="AD793">
            <v>0</v>
          </cell>
          <cell r="AE793">
            <v>0</v>
          </cell>
          <cell r="AF793">
            <v>2662</v>
          </cell>
          <cell r="AG793">
            <v>1935</v>
          </cell>
          <cell r="AH793">
            <v>1207</v>
          </cell>
          <cell r="AI793">
            <v>49159</v>
          </cell>
          <cell r="AJ793">
            <v>70379</v>
          </cell>
          <cell r="AK793">
            <v>115388</v>
          </cell>
          <cell r="AL793">
            <v>0</v>
          </cell>
          <cell r="AM793">
            <v>0</v>
          </cell>
          <cell r="AN793">
            <v>14278</v>
          </cell>
          <cell r="AO793" t="str">
            <v>SUD</v>
          </cell>
          <cell r="AP793">
            <v>24686</v>
          </cell>
          <cell r="AQ793">
            <v>17989</v>
          </cell>
          <cell r="AR793">
            <v>37932</v>
          </cell>
          <cell r="AS793">
            <v>2</v>
          </cell>
          <cell r="AT793">
            <v>543</v>
          </cell>
          <cell r="AU793">
            <v>932</v>
          </cell>
        </row>
        <row r="794">
          <cell r="B794" t="str">
            <v>ST&amp;A - SERVIZI TECNICI &amp; ASSISTENZA - SOCIETA A RESPONSABILITA LIMITATA</v>
          </cell>
          <cell r="C794" t="str">
            <v>VIA IRNO 72, 84135 SALERNO SA</v>
          </cell>
          <cell r="D794">
            <v>10000</v>
          </cell>
          <cell r="E794">
            <v>282030</v>
          </cell>
          <cell r="F794">
            <v>28583</v>
          </cell>
          <cell r="G794">
            <v>28191</v>
          </cell>
          <cell r="H794">
            <v>0</v>
          </cell>
          <cell r="I794">
            <v>0</v>
          </cell>
          <cell r="J794" t="str">
            <v>Value of Production is lower than the industry average.</v>
          </cell>
          <cell r="K794" t="str">
            <v>Profit after tax is lower than the industry average.</v>
          </cell>
          <cell r="L794" t="str">
            <v>2018</v>
          </cell>
          <cell r="M794">
            <v>128724</v>
          </cell>
          <cell r="N794">
            <v>-11487</v>
          </cell>
          <cell r="O794">
            <v>16910</v>
          </cell>
          <cell r="P794">
            <v>31524</v>
          </cell>
          <cell r="Q794">
            <v>32613</v>
          </cell>
          <cell r="R794">
            <v>41793</v>
          </cell>
          <cell r="S794">
            <v>481695</v>
          </cell>
          <cell r="T794">
            <v>541977</v>
          </cell>
          <cell r="U794">
            <v>610920</v>
          </cell>
          <cell r="V794">
            <v>709545</v>
          </cell>
          <cell r="W794">
            <v>555415</v>
          </cell>
          <cell r="X794">
            <v>479281</v>
          </cell>
          <cell r="Y794" t="str">
            <v>33.12</v>
          </cell>
          <cell r="Z794">
            <v>2453</v>
          </cell>
          <cell r="AA794">
            <v>16910</v>
          </cell>
          <cell r="AB794">
            <v>5</v>
          </cell>
          <cell r="AC794">
            <v>0</v>
          </cell>
          <cell r="AD794">
            <v>0</v>
          </cell>
          <cell r="AE794">
            <v>0</v>
          </cell>
          <cell r="AF794">
            <v>4422</v>
          </cell>
          <cell r="AG794">
            <v>4422</v>
          </cell>
          <cell r="AH794">
            <v>13210</v>
          </cell>
          <cell r="AI794">
            <v>87541</v>
          </cell>
          <cell r="AJ794">
            <v>107267</v>
          </cell>
          <cell r="AK794">
            <v>127326</v>
          </cell>
          <cell r="AL794">
            <v>0</v>
          </cell>
          <cell r="AM794">
            <v>0</v>
          </cell>
          <cell r="AN794">
            <v>7248</v>
          </cell>
          <cell r="AO794" t="str">
            <v>SUD</v>
          </cell>
          <cell r="AP794">
            <v>127931</v>
          </cell>
          <cell r="AQ794">
            <v>-11487</v>
          </cell>
          <cell r="AR794">
            <v>24158</v>
          </cell>
          <cell r="AS794">
            <v>0</v>
          </cell>
          <cell r="AT794">
            <v>0</v>
          </cell>
          <cell r="AU794">
            <v>0</v>
          </cell>
        </row>
        <row r="795">
          <cell r="B795" t="str">
            <v>SUD-SERVICE - S.R.L.</v>
          </cell>
          <cell r="C795" t="str">
            <v>VIA DELLE INDUSTRIE 14, 84091 BATTIPAGLIA SA</v>
          </cell>
          <cell r="D795">
            <v>450000</v>
          </cell>
          <cell r="E795">
            <v>6833609</v>
          </cell>
          <cell r="F795">
            <v>1835865</v>
          </cell>
          <cell r="G795">
            <v>1576793</v>
          </cell>
          <cell r="H795">
            <v>258765</v>
          </cell>
          <cell r="I795">
            <v>208709</v>
          </cell>
          <cell r="J795" t="str">
            <v>Value of Production is higher than the industry average.</v>
          </cell>
          <cell r="K795" t="str">
            <v>Profit after tax is lower than the industry average.</v>
          </cell>
          <cell r="L795" t="str">
            <v>2018</v>
          </cell>
          <cell r="M795">
            <v>548822</v>
          </cell>
          <cell r="N795">
            <v>566864</v>
          </cell>
          <cell r="O795">
            <v>622309</v>
          </cell>
          <cell r="P795">
            <v>1777549</v>
          </cell>
          <cell r="Q795">
            <v>2086640</v>
          </cell>
          <cell r="R795">
            <v>2099919</v>
          </cell>
          <cell r="S795">
            <v>10504051</v>
          </cell>
          <cell r="T795">
            <v>9146101</v>
          </cell>
          <cell r="U795">
            <v>9022884</v>
          </cell>
          <cell r="V795">
            <v>13097793</v>
          </cell>
          <cell r="W795">
            <v>12861388</v>
          </cell>
          <cell r="X795">
            <v>11006734</v>
          </cell>
          <cell r="Y795" t="str">
            <v>22.22</v>
          </cell>
          <cell r="Z795">
            <v>207313</v>
          </cell>
          <cell r="AA795">
            <v>108613</v>
          </cell>
          <cell r="AB795">
            <v>39</v>
          </cell>
          <cell r="AC795">
            <v>1793</v>
          </cell>
          <cell r="AD795">
            <v>1793</v>
          </cell>
          <cell r="AE795">
            <v>1793</v>
          </cell>
          <cell r="AF795">
            <v>760752</v>
          </cell>
          <cell r="AG795">
            <v>504519</v>
          </cell>
          <cell r="AH795">
            <v>258726</v>
          </cell>
          <cell r="AI795">
            <v>1357695</v>
          </cell>
          <cell r="AJ795">
            <v>1349028</v>
          </cell>
          <cell r="AK795">
            <v>1411328</v>
          </cell>
          <cell r="AL795">
            <v>88245</v>
          </cell>
          <cell r="AM795">
            <v>65855</v>
          </cell>
          <cell r="AN795">
            <v>62620</v>
          </cell>
          <cell r="AO795" t="str">
            <v>SUD</v>
          </cell>
          <cell r="AP795">
            <v>164832</v>
          </cell>
          <cell r="AQ795">
            <v>145151</v>
          </cell>
          <cell r="AR795">
            <v>171233</v>
          </cell>
          <cell r="AS795">
            <v>41769</v>
          </cell>
          <cell r="AT795">
            <v>26124</v>
          </cell>
          <cell r="AU795">
            <v>26323</v>
          </cell>
        </row>
        <row r="796">
          <cell r="B796" t="str">
            <v>TARGET S.R.L.</v>
          </cell>
          <cell r="C796" t="str">
            <v>VIA VALLARSA 13, 20139 MILANO MI</v>
          </cell>
          <cell r="D796">
            <v>180000</v>
          </cell>
          <cell r="E796">
            <v>56840512</v>
          </cell>
          <cell r="F796">
            <v>424214</v>
          </cell>
          <cell r="G796">
            <v>261565</v>
          </cell>
          <cell r="H796">
            <v>60137</v>
          </cell>
          <cell r="I796">
            <v>40702</v>
          </cell>
          <cell r="J796" t="str">
            <v>Value of Production is higher than the industry average.</v>
          </cell>
          <cell r="K796" t="str">
            <v>Profit after tax is lower than the industry average.</v>
          </cell>
          <cell r="L796" t="str">
            <v>2019</v>
          </cell>
          <cell r="M796">
            <v>195487</v>
          </cell>
          <cell r="N796">
            <v>141998</v>
          </cell>
          <cell r="O796">
            <v>183536</v>
          </cell>
          <cell r="P796">
            <v>402106</v>
          </cell>
          <cell r="Q796">
            <v>459069</v>
          </cell>
          <cell r="R796">
            <v>529264</v>
          </cell>
          <cell r="S796">
            <v>1220501</v>
          </cell>
          <cell r="T796">
            <v>1053698</v>
          </cell>
          <cell r="U796">
            <v>1576494</v>
          </cell>
          <cell r="V796">
            <v>20562218</v>
          </cell>
          <cell r="W796">
            <v>22911354</v>
          </cell>
          <cell r="X796">
            <v>58019368</v>
          </cell>
          <cell r="Y796" t="str">
            <v>24.41</v>
          </cell>
          <cell r="Z796">
            <v>18685</v>
          </cell>
          <cell r="AA796">
            <v>93100</v>
          </cell>
          <cell r="AB796">
            <v>14</v>
          </cell>
          <cell r="AC796">
            <v>0</v>
          </cell>
          <cell r="AD796">
            <v>0</v>
          </cell>
          <cell r="AE796">
            <v>0</v>
          </cell>
          <cell r="AF796">
            <v>155803</v>
          </cell>
          <cell r="AG796">
            <v>186721</v>
          </cell>
          <cell r="AH796">
            <v>89467</v>
          </cell>
          <cell r="AI796">
            <v>383777</v>
          </cell>
          <cell r="AJ796">
            <v>468574</v>
          </cell>
          <cell r="AK796">
            <v>583114</v>
          </cell>
          <cell r="AL796">
            <v>67355</v>
          </cell>
          <cell r="AM796">
            <v>40528</v>
          </cell>
          <cell r="AN796">
            <v>46743</v>
          </cell>
          <cell r="AO796" t="str">
            <v>NORD</v>
          </cell>
          <cell r="AP796">
            <v>203209</v>
          </cell>
          <cell r="AQ796">
            <v>105334</v>
          </cell>
          <cell r="AR796">
            <v>139843</v>
          </cell>
          <cell r="AS796">
            <v>4223</v>
          </cell>
          <cell r="AT796">
            <v>4572</v>
          </cell>
          <cell r="AU796">
            <v>11425</v>
          </cell>
        </row>
        <row r="797">
          <cell r="B797" t="str">
            <v>STILMARMO SRL</v>
          </cell>
          <cell r="C797" t="str">
            <v>VIA THAON DE REVEL 34, 71011 APRICENA FG</v>
          </cell>
          <cell r="D797">
            <v>100000</v>
          </cell>
          <cell r="E797">
            <v>2573579</v>
          </cell>
          <cell r="F797">
            <v>6480351</v>
          </cell>
          <cell r="G797">
            <v>6368921</v>
          </cell>
          <cell r="H797">
            <v>127230</v>
          </cell>
          <cell r="I797">
            <v>121881</v>
          </cell>
          <cell r="J797" t="str">
            <v>Value of Production is higher than the industry average.</v>
          </cell>
          <cell r="K797" t="str">
            <v>Profit after tax is lower than the industry average.</v>
          </cell>
          <cell r="L797" t="str">
            <v>2019</v>
          </cell>
          <cell r="M797">
            <v>307807</v>
          </cell>
          <cell r="N797">
            <v>306469</v>
          </cell>
          <cell r="O797">
            <v>318326</v>
          </cell>
          <cell r="P797">
            <v>7281547</v>
          </cell>
          <cell r="Q797">
            <v>7160887</v>
          </cell>
          <cell r="R797">
            <v>9036967</v>
          </cell>
          <cell r="S797">
            <v>11278552</v>
          </cell>
          <cell r="T797">
            <v>12282007</v>
          </cell>
          <cell r="U797">
            <v>15025174</v>
          </cell>
          <cell r="V797">
            <v>5662906</v>
          </cell>
          <cell r="W797">
            <v>7200417</v>
          </cell>
          <cell r="X797">
            <v>7352522</v>
          </cell>
          <cell r="Y797" t="str">
            <v>23.70.2</v>
          </cell>
          <cell r="Z797">
            <v>78384</v>
          </cell>
          <cell r="AA797">
            <v>107923</v>
          </cell>
          <cell r="AB797">
            <v>16</v>
          </cell>
          <cell r="AC797">
            <v>466867</v>
          </cell>
          <cell r="AD797">
            <v>469884</v>
          </cell>
          <cell r="AE797">
            <v>2213957</v>
          </cell>
          <cell r="AF797">
            <v>254030</v>
          </cell>
          <cell r="AG797">
            <v>170773</v>
          </cell>
          <cell r="AH797">
            <v>191350</v>
          </cell>
          <cell r="AI797">
            <v>577209</v>
          </cell>
          <cell r="AJ797">
            <v>474258</v>
          </cell>
          <cell r="AK797">
            <v>587134</v>
          </cell>
          <cell r="AL797">
            <v>74466</v>
          </cell>
          <cell r="AM797">
            <v>78671</v>
          </cell>
          <cell r="AN797">
            <v>71277</v>
          </cell>
          <cell r="AO797" t="str">
            <v>SUD</v>
          </cell>
          <cell r="AP797">
            <v>183550</v>
          </cell>
          <cell r="AQ797">
            <v>180002</v>
          </cell>
          <cell r="AR797">
            <v>179200</v>
          </cell>
          <cell r="AS797">
            <v>101054</v>
          </cell>
          <cell r="AT797">
            <v>102527</v>
          </cell>
          <cell r="AU797">
            <v>106667</v>
          </cell>
        </row>
        <row r="798">
          <cell r="B798" t="str">
            <v>F.LLI GALLONI - S.P.A.</v>
          </cell>
          <cell r="C798" t="str">
            <v>VIA ROMA 84, 43013 LANGHIRANO PR</v>
          </cell>
          <cell r="D798">
            <v>1549500</v>
          </cell>
          <cell r="E798">
            <v>21237972</v>
          </cell>
          <cell r="F798">
            <v>17240840</v>
          </cell>
          <cell r="G798">
            <v>14742504</v>
          </cell>
          <cell r="H798">
            <v>1278185</v>
          </cell>
          <cell r="I798">
            <v>800170</v>
          </cell>
          <cell r="J798" t="str">
            <v>Value of Production is higher than the industry average.</v>
          </cell>
          <cell r="K798" t="str">
            <v>Profit after tax is higher than the industry average.</v>
          </cell>
          <cell r="L798" t="str">
            <v>2018</v>
          </cell>
          <cell r="M798">
            <v>961289</v>
          </cell>
          <cell r="N798">
            <v>6343290</v>
          </cell>
          <cell r="O798">
            <v>1985495</v>
          </cell>
          <cell r="P798">
            <v>8800810</v>
          </cell>
          <cell r="Q798">
            <v>14788294</v>
          </cell>
          <cell r="R798">
            <v>17282468</v>
          </cell>
          <cell r="S798">
            <v>51050220</v>
          </cell>
          <cell r="T798">
            <v>64844736</v>
          </cell>
          <cell r="U798">
            <v>70183448</v>
          </cell>
          <cell r="V798">
            <v>32038344</v>
          </cell>
          <cell r="W798">
            <v>46306052</v>
          </cell>
          <cell r="X798">
            <v>32995520</v>
          </cell>
          <cell r="Y798" t="str">
            <v>10.13</v>
          </cell>
          <cell r="Z798">
            <v>515921</v>
          </cell>
          <cell r="AA798">
            <v>658980</v>
          </cell>
          <cell r="AB798">
            <v>53</v>
          </cell>
          <cell r="AC798">
            <v>75297</v>
          </cell>
          <cell r="AD798">
            <v>34948</v>
          </cell>
          <cell r="AE798">
            <v>32786</v>
          </cell>
          <cell r="AF798">
            <v>83169</v>
          </cell>
          <cell r="AG798">
            <v>10842</v>
          </cell>
          <cell r="AH798">
            <v>8842</v>
          </cell>
          <cell r="AI798">
            <v>3059288</v>
          </cell>
          <cell r="AJ798">
            <v>3035222</v>
          </cell>
          <cell r="AK798">
            <v>3155099</v>
          </cell>
          <cell r="AL798">
            <v>690508</v>
          </cell>
          <cell r="AM798">
            <v>2176156</v>
          </cell>
          <cell r="AN798">
            <v>107101</v>
          </cell>
          <cell r="AO798" t="str">
            <v>NORD</v>
          </cell>
          <cell r="AP798">
            <v>872522</v>
          </cell>
          <cell r="AQ798">
            <v>7503565</v>
          </cell>
          <cell r="AR798">
            <v>766081</v>
          </cell>
          <cell r="AS798">
            <v>117145</v>
          </cell>
          <cell r="AT798">
            <v>102637</v>
          </cell>
          <cell r="AU798">
            <v>136964</v>
          </cell>
        </row>
        <row r="799">
          <cell r="B799" t="str">
            <v>FRAMON - S.P.A.</v>
          </cell>
          <cell r="C799" t="str">
            <v>VIA NAZIONALE 8, 33038 SAN DANIELE DEL FRIULI UD</v>
          </cell>
          <cell r="D799">
            <v>1136206</v>
          </cell>
          <cell r="E799">
            <v>16434567</v>
          </cell>
          <cell r="F799">
            <v>5709820</v>
          </cell>
          <cell r="G799">
            <v>5781536</v>
          </cell>
          <cell r="H799">
            <v>574873</v>
          </cell>
          <cell r="I799">
            <v>591352</v>
          </cell>
          <cell r="J799" t="str">
            <v>Value of Production is higher than the industry average.</v>
          </cell>
          <cell r="K799" t="str">
            <v>Profit after tax is lower than the industry average.</v>
          </cell>
          <cell r="L799" t="str">
            <v>2019</v>
          </cell>
          <cell r="M799">
            <v>843634</v>
          </cell>
          <cell r="N799">
            <v>803036</v>
          </cell>
          <cell r="O799">
            <v>734639</v>
          </cell>
          <cell r="P799">
            <v>6393874</v>
          </cell>
          <cell r="Q799">
            <v>5870368</v>
          </cell>
          <cell r="R799">
            <v>5780469</v>
          </cell>
          <cell r="S799">
            <v>35920420</v>
          </cell>
          <cell r="T799">
            <v>35126872</v>
          </cell>
          <cell r="U799">
            <v>47222380</v>
          </cell>
          <cell r="V799">
            <v>26057788</v>
          </cell>
          <cell r="W799">
            <v>25283284</v>
          </cell>
          <cell r="X799">
            <v>21985664</v>
          </cell>
          <cell r="Y799" t="str">
            <v>10.11</v>
          </cell>
          <cell r="Z799">
            <v>12540</v>
          </cell>
          <cell r="AA799">
            <v>110613</v>
          </cell>
          <cell r="AB799">
            <v>19</v>
          </cell>
          <cell r="AC799">
            <v>257</v>
          </cell>
          <cell r="AD799">
            <v>257</v>
          </cell>
          <cell r="AE799">
            <v>257</v>
          </cell>
          <cell r="AF799">
            <v>125586</v>
          </cell>
          <cell r="AG799">
            <v>86020</v>
          </cell>
          <cell r="AH799">
            <v>67837</v>
          </cell>
          <cell r="AI799">
            <v>1216760</v>
          </cell>
          <cell r="AJ799">
            <v>1226861</v>
          </cell>
          <cell r="AK799">
            <v>1245487</v>
          </cell>
          <cell r="AL799">
            <v>117331</v>
          </cell>
          <cell r="AM799">
            <v>134185</v>
          </cell>
          <cell r="AN799">
            <v>100677</v>
          </cell>
          <cell r="AO799" t="str">
            <v>NORD</v>
          </cell>
          <cell r="AP799">
            <v>251898</v>
          </cell>
          <cell r="AQ799">
            <v>278476</v>
          </cell>
          <cell r="AR799">
            <v>211290</v>
          </cell>
          <cell r="AS799">
            <v>634822</v>
          </cell>
          <cell r="AT799">
            <v>673747</v>
          </cell>
          <cell r="AU799">
            <v>887989</v>
          </cell>
        </row>
        <row r="800">
          <cell r="B800" t="str">
            <v>MALOCCO VITTORIO &amp; FIGLI S.P.A.</v>
          </cell>
          <cell r="C800" t="str">
            <v>VIA CONFIN 94, 30020 TORRE DI MOSTO VE</v>
          </cell>
          <cell r="D800">
            <v>1136300</v>
          </cell>
          <cell r="E800">
            <v>30182628</v>
          </cell>
          <cell r="F800">
            <v>6612544</v>
          </cell>
          <cell r="G800">
            <v>7614552</v>
          </cell>
          <cell r="H800">
            <v>1406359</v>
          </cell>
          <cell r="I800">
            <v>1576958</v>
          </cell>
          <cell r="J800" t="str">
            <v>Value of Production is higher than the industry average.</v>
          </cell>
          <cell r="K800" t="str">
            <v>Profit after tax is higher than the industry average.</v>
          </cell>
          <cell r="L800" t="str">
            <v>2018</v>
          </cell>
          <cell r="M800">
            <v>1257459</v>
          </cell>
          <cell r="N800">
            <v>1826664</v>
          </cell>
          <cell r="O800">
            <v>2214855</v>
          </cell>
          <cell r="P800">
            <v>9142218</v>
          </cell>
          <cell r="Q800">
            <v>7693577</v>
          </cell>
          <cell r="R800">
            <v>6670799</v>
          </cell>
          <cell r="S800">
            <v>19926300</v>
          </cell>
          <cell r="T800">
            <v>19136298</v>
          </cell>
          <cell r="U800">
            <v>18142688</v>
          </cell>
          <cell r="V800">
            <v>41289440</v>
          </cell>
          <cell r="W800">
            <v>44708484</v>
          </cell>
          <cell r="X800">
            <v>44724760</v>
          </cell>
          <cell r="Y800" t="str">
            <v>10.12</v>
          </cell>
          <cell r="Z800">
            <v>282712</v>
          </cell>
          <cell r="AA800">
            <v>716849</v>
          </cell>
          <cell r="AB800">
            <v>158</v>
          </cell>
          <cell r="AC800">
            <v>500</v>
          </cell>
          <cell r="AD800">
            <v>500</v>
          </cell>
          <cell r="AE800">
            <v>500</v>
          </cell>
          <cell r="AF800">
            <v>100438</v>
          </cell>
          <cell r="AG800">
            <v>65188</v>
          </cell>
          <cell r="AH800">
            <v>44118</v>
          </cell>
          <cell r="AI800">
            <v>5761869</v>
          </cell>
          <cell r="AJ800">
            <v>5903176</v>
          </cell>
          <cell r="AK800">
            <v>5912758</v>
          </cell>
          <cell r="AL800">
            <v>-153375</v>
          </cell>
          <cell r="AM800">
            <v>47481</v>
          </cell>
          <cell r="AN800">
            <v>234904</v>
          </cell>
          <cell r="AO800" t="str">
            <v>NORD</v>
          </cell>
          <cell r="AP800">
            <v>-498343</v>
          </cell>
          <cell r="AQ800">
            <v>208296</v>
          </cell>
          <cell r="AR800">
            <v>951753</v>
          </cell>
          <cell r="AS800">
            <v>48717</v>
          </cell>
          <cell r="AT800">
            <v>31571</v>
          </cell>
          <cell r="AU800">
            <v>20414</v>
          </cell>
        </row>
        <row r="801">
          <cell r="B801" t="str">
            <v>PROSCIUTTIFICIO SAN MICHELE - S.R.L.</v>
          </cell>
          <cell r="C801" t="str">
            <v>VIA CAVO 16, BADIA CAVANA 43037 LESIGNANO DE'BAGNI PR</v>
          </cell>
          <cell r="D801">
            <v>1500000</v>
          </cell>
          <cell r="E801">
            <v>14704590</v>
          </cell>
          <cell r="F801">
            <v>15892077</v>
          </cell>
          <cell r="G801">
            <v>13640849</v>
          </cell>
          <cell r="H801">
            <v>1413621</v>
          </cell>
          <cell r="I801">
            <v>1170701</v>
          </cell>
          <cell r="J801" t="str">
            <v>Value of Production is higher than the industry average.</v>
          </cell>
          <cell r="K801" t="str">
            <v>Profit after tax is higher than the industry average.</v>
          </cell>
          <cell r="L801" t="str">
            <v>2018</v>
          </cell>
          <cell r="M801">
            <v>1663648</v>
          </cell>
          <cell r="N801">
            <v>1602741</v>
          </cell>
          <cell r="O801">
            <v>1938430</v>
          </cell>
          <cell r="P801">
            <v>12171569</v>
          </cell>
          <cell r="Q801">
            <v>13959284</v>
          </cell>
          <cell r="R801">
            <v>16278104</v>
          </cell>
          <cell r="S801">
            <v>23393704</v>
          </cell>
          <cell r="T801">
            <v>30018644</v>
          </cell>
          <cell r="U801">
            <v>30050212</v>
          </cell>
          <cell r="V801">
            <v>24283750</v>
          </cell>
          <cell r="W801">
            <v>25431398</v>
          </cell>
          <cell r="X801">
            <v>27743262</v>
          </cell>
          <cell r="Y801" t="str">
            <v>10.13</v>
          </cell>
          <cell r="Z801">
            <v>209255</v>
          </cell>
          <cell r="AA801">
            <v>440969</v>
          </cell>
          <cell r="AB801">
            <v>31</v>
          </cell>
          <cell r="AC801">
            <v>117150</v>
          </cell>
          <cell r="AD801">
            <v>241800</v>
          </cell>
          <cell r="AE801">
            <v>243000</v>
          </cell>
          <cell r="AF801">
            <v>85706</v>
          </cell>
          <cell r="AG801">
            <v>60269</v>
          </cell>
          <cell r="AH801">
            <v>124722</v>
          </cell>
          <cell r="AI801">
            <v>1089827</v>
          </cell>
          <cell r="AJ801">
            <v>1159273</v>
          </cell>
          <cell r="AK801">
            <v>1335959</v>
          </cell>
          <cell r="AL801">
            <v>235416</v>
          </cell>
          <cell r="AM801">
            <v>237698</v>
          </cell>
          <cell r="AN801">
            <v>177720</v>
          </cell>
          <cell r="AO801" t="str">
            <v>NORD</v>
          </cell>
          <cell r="AP801">
            <v>516067</v>
          </cell>
          <cell r="AQ801">
            <v>607065</v>
          </cell>
          <cell r="AR801">
            <v>618689</v>
          </cell>
          <cell r="AS801">
            <v>178718</v>
          </cell>
          <cell r="AT801">
            <v>150470</v>
          </cell>
          <cell r="AU801">
            <v>210910</v>
          </cell>
        </row>
        <row r="802">
          <cell r="B802" t="str">
            <v>ROBES S.P.A.</v>
          </cell>
          <cell r="C802" t="str">
            <v>VIA ROVADINO 42/A-E, 25011 CALCINATO BS</v>
          </cell>
          <cell r="D802">
            <v>255366</v>
          </cell>
          <cell r="E802">
            <v>35627128</v>
          </cell>
          <cell r="F802">
            <v>8460197</v>
          </cell>
          <cell r="G802">
            <v>7722761</v>
          </cell>
          <cell r="H802">
            <v>394184</v>
          </cell>
          <cell r="I802">
            <v>407662</v>
          </cell>
          <cell r="J802" t="str">
            <v>Value of Production is higher than the industry average.</v>
          </cell>
          <cell r="K802" t="str">
            <v>Profit after tax is lower than the industry average.</v>
          </cell>
          <cell r="L802" t="str">
            <v>2018</v>
          </cell>
          <cell r="M802">
            <v>856613</v>
          </cell>
          <cell r="N802">
            <v>691209</v>
          </cell>
          <cell r="O802">
            <v>-1683295</v>
          </cell>
          <cell r="P802">
            <v>7522014</v>
          </cell>
          <cell r="Q802">
            <v>7803529</v>
          </cell>
          <cell r="R802">
            <v>8601742</v>
          </cell>
          <cell r="S802">
            <v>25443480</v>
          </cell>
          <cell r="T802">
            <v>29714604</v>
          </cell>
          <cell r="U802">
            <v>23680984</v>
          </cell>
          <cell r="V802">
            <v>44450316</v>
          </cell>
          <cell r="W802">
            <v>44559864</v>
          </cell>
          <cell r="X802">
            <v>39838072</v>
          </cell>
          <cell r="Y802" t="str">
            <v>10.11</v>
          </cell>
          <cell r="Z802">
            <v>261508</v>
          </cell>
          <cell r="AA802">
            <v>-3291351</v>
          </cell>
          <cell r="AB802">
            <v>47</v>
          </cell>
          <cell r="AC802">
            <v>74529</v>
          </cell>
          <cell r="AD802">
            <v>76675</v>
          </cell>
          <cell r="AE802">
            <v>76943</v>
          </cell>
          <cell r="AF802">
            <v>4786</v>
          </cell>
          <cell r="AG802">
            <v>4093</v>
          </cell>
          <cell r="AH802">
            <v>64602</v>
          </cell>
          <cell r="AI802">
            <v>1584007</v>
          </cell>
          <cell r="AJ802">
            <v>1627612</v>
          </cell>
          <cell r="AK802">
            <v>1576934</v>
          </cell>
          <cell r="AL802">
            <v>169472</v>
          </cell>
          <cell r="AM802">
            <v>122702</v>
          </cell>
          <cell r="AN802">
            <v>0</v>
          </cell>
          <cell r="AO802" t="str">
            <v>NORD</v>
          </cell>
          <cell r="AP802">
            <v>232367</v>
          </cell>
          <cell r="AQ802">
            <v>194830</v>
          </cell>
          <cell r="AR802">
            <v>-3291351</v>
          </cell>
          <cell r="AS802">
            <v>462731</v>
          </cell>
          <cell r="AT802">
            <v>472078</v>
          </cell>
          <cell r="AU802">
            <v>506882</v>
          </cell>
        </row>
        <row r="803">
          <cell r="B803" t="str">
            <v>SALUMIFICIO VOLPI S.P.A.</v>
          </cell>
          <cell r="C803" t="str">
            <v>VIA ROMA 41, 25060 COLLEBEATO BS</v>
          </cell>
          <cell r="D803">
            <v>1500000</v>
          </cell>
          <cell r="E803">
            <v>21641524</v>
          </cell>
          <cell r="F803">
            <v>7562640</v>
          </cell>
          <cell r="G803">
            <v>7440809</v>
          </cell>
          <cell r="H803">
            <v>738522</v>
          </cell>
          <cell r="I803">
            <v>945871</v>
          </cell>
          <cell r="J803" t="str">
            <v>Value of Production is higher than the industry average.</v>
          </cell>
          <cell r="K803" t="str">
            <v>Profit after tax is higher than the industry average.</v>
          </cell>
          <cell r="L803" t="str">
            <v>2018</v>
          </cell>
          <cell r="M803">
            <v>1755556</v>
          </cell>
          <cell r="N803">
            <v>1665174</v>
          </cell>
          <cell r="O803">
            <v>1620877</v>
          </cell>
          <cell r="P803">
            <v>11846204</v>
          </cell>
          <cell r="Q803">
            <v>11047963</v>
          </cell>
          <cell r="R803">
            <v>11544720</v>
          </cell>
          <cell r="S803">
            <v>21234804</v>
          </cell>
          <cell r="T803">
            <v>21473468</v>
          </cell>
          <cell r="U803">
            <v>22836296</v>
          </cell>
          <cell r="V803">
            <v>28369824</v>
          </cell>
          <cell r="W803">
            <v>29988446</v>
          </cell>
          <cell r="X803">
            <v>31281332</v>
          </cell>
          <cell r="Y803" t="str">
            <v>10.13</v>
          </cell>
          <cell r="Z803">
            <v>534492</v>
          </cell>
          <cell r="AA803">
            <v>664934</v>
          </cell>
          <cell r="AB803">
            <v>55</v>
          </cell>
          <cell r="AC803">
            <v>1262484</v>
          </cell>
          <cell r="AD803">
            <v>1464084</v>
          </cell>
          <cell r="AE803">
            <v>1499100</v>
          </cell>
          <cell r="AF803">
            <v>522894</v>
          </cell>
          <cell r="AG803">
            <v>459853</v>
          </cell>
          <cell r="AH803">
            <v>334763</v>
          </cell>
          <cell r="AI803">
            <v>4151886</v>
          </cell>
          <cell r="AJ803">
            <v>4295842</v>
          </cell>
          <cell r="AK803">
            <v>4526767</v>
          </cell>
          <cell r="AL803">
            <v>356540</v>
          </cell>
          <cell r="AM803">
            <v>263768</v>
          </cell>
          <cell r="AN803">
            <v>357114</v>
          </cell>
          <cell r="AO803" t="str">
            <v>NORD</v>
          </cell>
          <cell r="AP803">
            <v>945985</v>
          </cell>
          <cell r="AQ803">
            <v>728979</v>
          </cell>
          <cell r="AR803">
            <v>1022048</v>
          </cell>
          <cell r="AS803">
            <v>71600</v>
          </cell>
          <cell r="AT803">
            <v>57141</v>
          </cell>
          <cell r="AU803">
            <v>45482</v>
          </cell>
        </row>
        <row r="804">
          <cell r="B804" t="str">
            <v>NABA CARNI - NUOVA AZIENDA BRESCIANA ALIMENTARI CARNI - S.P.A.</v>
          </cell>
          <cell r="C804" t="str">
            <v>VIA PRATI 67/69/71, 25086 REZZATO BS</v>
          </cell>
          <cell r="D804">
            <v>2000000</v>
          </cell>
          <cell r="E804">
            <v>29502486</v>
          </cell>
          <cell r="F804">
            <v>3963550</v>
          </cell>
          <cell r="G804">
            <v>3928078</v>
          </cell>
          <cell r="H804">
            <v>285367</v>
          </cell>
          <cell r="I804">
            <v>274972</v>
          </cell>
          <cell r="J804" t="str">
            <v>Value of Production is higher than the industry average.</v>
          </cell>
          <cell r="K804" t="str">
            <v>Profit after tax is higher than the industry average.</v>
          </cell>
          <cell r="L804" t="str">
            <v>2018</v>
          </cell>
          <cell r="M804">
            <v>479692</v>
          </cell>
          <cell r="N804">
            <v>337859</v>
          </cell>
          <cell r="O804">
            <v>582312</v>
          </cell>
          <cell r="P804">
            <v>13148391</v>
          </cell>
          <cell r="Q804">
            <v>12404251</v>
          </cell>
          <cell r="R804">
            <v>12437617</v>
          </cell>
          <cell r="S804">
            <v>23673826</v>
          </cell>
          <cell r="T804">
            <v>25389290</v>
          </cell>
          <cell r="U804">
            <v>24781636</v>
          </cell>
          <cell r="V804">
            <v>38637940</v>
          </cell>
          <cell r="W804">
            <v>39984072</v>
          </cell>
          <cell r="X804">
            <v>41367032</v>
          </cell>
          <cell r="Y804" t="str">
            <v>10.11</v>
          </cell>
          <cell r="Z804">
            <v>178222</v>
          </cell>
          <cell r="AA804">
            <v>254108</v>
          </cell>
          <cell r="AB804">
            <v>32</v>
          </cell>
          <cell r="AC804">
            <v>6135746</v>
          </cell>
          <cell r="AD804">
            <v>6135753</v>
          </cell>
          <cell r="AE804">
            <v>6153760</v>
          </cell>
          <cell r="AF804">
            <v>1570</v>
          </cell>
          <cell r="AG804">
            <v>420</v>
          </cell>
          <cell r="AH804">
            <v>307</v>
          </cell>
          <cell r="AI804">
            <v>1721783</v>
          </cell>
          <cell r="AJ804">
            <v>1806665</v>
          </cell>
          <cell r="AK804">
            <v>1926893</v>
          </cell>
          <cell r="AL804">
            <v>1217</v>
          </cell>
          <cell r="AM804">
            <v>172002</v>
          </cell>
          <cell r="AN804">
            <v>233040</v>
          </cell>
          <cell r="AO804" t="str">
            <v>NORD</v>
          </cell>
          <cell r="AP804">
            <v>68514</v>
          </cell>
          <cell r="AQ804">
            <v>193519</v>
          </cell>
          <cell r="AR804">
            <v>487148</v>
          </cell>
          <cell r="AS804">
            <v>21788</v>
          </cell>
          <cell r="AT804">
            <v>43054</v>
          </cell>
          <cell r="AU804">
            <v>17416</v>
          </cell>
        </row>
        <row r="805">
          <cell r="B805" t="str">
            <v>MERANO SPECK SRL MERANO SPECK GMBH</v>
          </cell>
          <cell r="C805" t="str">
            <v>VIA PETER MITTERHOFER 11, 39025 NATURNO BZ</v>
          </cell>
          <cell r="D805">
            <v>1020000</v>
          </cell>
          <cell r="E805">
            <v>24588288</v>
          </cell>
          <cell r="F805">
            <v>1694651</v>
          </cell>
          <cell r="G805">
            <v>1008919</v>
          </cell>
          <cell r="H805">
            <v>275671</v>
          </cell>
          <cell r="I805">
            <v>172707</v>
          </cell>
          <cell r="J805" t="str">
            <v>Value of Production is higher than the industry average.</v>
          </cell>
          <cell r="K805" t="str">
            <v>Profit after tax is higher than the industry average.</v>
          </cell>
          <cell r="L805" t="str">
            <v>2019</v>
          </cell>
          <cell r="M805">
            <v>965000</v>
          </cell>
          <cell r="N805">
            <v>1347950</v>
          </cell>
          <cell r="O805">
            <v>1018473</v>
          </cell>
          <cell r="P805">
            <v>653456</v>
          </cell>
          <cell r="Q805">
            <v>3280174</v>
          </cell>
          <cell r="R805">
            <v>3403377</v>
          </cell>
          <cell r="S805">
            <v>13637774</v>
          </cell>
          <cell r="T805">
            <v>16989428</v>
          </cell>
          <cell r="U805">
            <v>24251248</v>
          </cell>
          <cell r="V805">
            <v>23982988</v>
          </cell>
          <cell r="W805">
            <v>25733536</v>
          </cell>
          <cell r="X805">
            <v>33789056</v>
          </cell>
          <cell r="Y805" t="str">
            <v>10.13</v>
          </cell>
          <cell r="Z805">
            <v>233064</v>
          </cell>
          <cell r="AA805">
            <v>670965</v>
          </cell>
          <cell r="AB805">
            <v>70</v>
          </cell>
          <cell r="AC805">
            <v>270</v>
          </cell>
          <cell r="AD805">
            <v>270</v>
          </cell>
          <cell r="AE805">
            <v>50270</v>
          </cell>
          <cell r="AF805">
            <v>24195</v>
          </cell>
          <cell r="AG805">
            <v>18525</v>
          </cell>
          <cell r="AH805">
            <v>38535</v>
          </cell>
          <cell r="AI805">
            <v>2611714</v>
          </cell>
          <cell r="AJ805">
            <v>3258999</v>
          </cell>
          <cell r="AK805">
            <v>3464459</v>
          </cell>
          <cell r="AL805">
            <v>239277</v>
          </cell>
          <cell r="AM805">
            <v>74808</v>
          </cell>
          <cell r="AN805">
            <v>69380</v>
          </cell>
          <cell r="AO805" t="str">
            <v>NORD</v>
          </cell>
          <cell r="AP805">
            <v>925829</v>
          </cell>
          <cell r="AQ805">
            <v>349536</v>
          </cell>
          <cell r="AR805">
            <v>740345</v>
          </cell>
          <cell r="AS805">
            <v>62814</v>
          </cell>
          <cell r="AT805">
            <v>65797</v>
          </cell>
          <cell r="AU805">
            <v>87621</v>
          </cell>
        </row>
        <row r="806">
          <cell r="B806" t="str">
            <v>TRINITA' S.P.A.- INDUSTRIA SALUMI</v>
          </cell>
          <cell r="C806" t="str">
            <v>VIA MAFFEI 195, VALLESE 37050 OPPEANO VR</v>
          </cell>
          <cell r="D806">
            <v>4590000</v>
          </cell>
          <cell r="E806">
            <v>32411436</v>
          </cell>
          <cell r="F806">
            <v>2955392</v>
          </cell>
          <cell r="G806">
            <v>2946814</v>
          </cell>
          <cell r="H806">
            <v>486647</v>
          </cell>
          <cell r="I806">
            <v>450439</v>
          </cell>
          <cell r="J806" t="str">
            <v>Value of Production is higher than the industry average.</v>
          </cell>
          <cell r="K806" t="str">
            <v>Profit after tax is higher than the industry average.</v>
          </cell>
          <cell r="L806" t="str">
            <v>2018</v>
          </cell>
          <cell r="M806">
            <v>1118333</v>
          </cell>
          <cell r="N806">
            <v>1108345</v>
          </cell>
          <cell r="O806">
            <v>1399612</v>
          </cell>
          <cell r="P806">
            <v>7429223</v>
          </cell>
          <cell r="Q806">
            <v>7601105</v>
          </cell>
          <cell r="R806">
            <v>7805612</v>
          </cell>
          <cell r="S806">
            <v>21981700</v>
          </cell>
          <cell r="T806">
            <v>23824206</v>
          </cell>
          <cell r="U806">
            <v>25413792</v>
          </cell>
          <cell r="V806">
            <v>34701312</v>
          </cell>
          <cell r="W806">
            <v>41396292</v>
          </cell>
          <cell r="X806">
            <v>42426976</v>
          </cell>
          <cell r="Y806" t="str">
            <v>10.13</v>
          </cell>
          <cell r="Z806">
            <v>106425</v>
          </cell>
          <cell r="AA806">
            <v>847228</v>
          </cell>
          <cell r="AB806">
            <v>57</v>
          </cell>
          <cell r="AC806">
            <v>3873582</v>
          </cell>
          <cell r="AD806">
            <v>4323582</v>
          </cell>
          <cell r="AE806">
            <v>4378832</v>
          </cell>
          <cell r="AF806">
            <v>371067</v>
          </cell>
          <cell r="AG806">
            <v>321636</v>
          </cell>
          <cell r="AH806">
            <v>461455</v>
          </cell>
          <cell r="AI806">
            <v>2063631</v>
          </cell>
          <cell r="AJ806">
            <v>2227540</v>
          </cell>
          <cell r="AK806">
            <v>2344043</v>
          </cell>
          <cell r="AL806">
            <v>316099</v>
          </cell>
          <cell r="AM806">
            <v>275209</v>
          </cell>
          <cell r="AN806">
            <v>357645</v>
          </cell>
          <cell r="AO806" t="str">
            <v>NORD</v>
          </cell>
          <cell r="AP806">
            <v>964478</v>
          </cell>
          <cell r="AQ806">
            <v>883683</v>
          </cell>
          <cell r="AR806">
            <v>1204873</v>
          </cell>
          <cell r="AS806">
            <v>70529</v>
          </cell>
          <cell r="AT806">
            <v>39076</v>
          </cell>
          <cell r="AU806">
            <v>45367</v>
          </cell>
        </row>
        <row r="807">
          <cell r="B807" t="str">
            <v>SALUMIFICIO PEDRAZZOLI S.P.A.</v>
          </cell>
          <cell r="C807" t="str">
            <v>VIA SAN GIOVANNI 16/A, 46020 SAN GIOVANNI DEL DOSSO MN</v>
          </cell>
          <cell r="D807">
            <v>1200000</v>
          </cell>
          <cell r="E807">
            <v>14704137</v>
          </cell>
          <cell r="F807">
            <v>5992636</v>
          </cell>
          <cell r="G807">
            <v>6448321</v>
          </cell>
          <cell r="H807">
            <v>695548</v>
          </cell>
          <cell r="I807">
            <v>680398</v>
          </cell>
          <cell r="J807" t="str">
            <v>Value of Production is higher than the industry average.</v>
          </cell>
          <cell r="K807" t="str">
            <v>Profit after tax is higher than the industry average.</v>
          </cell>
          <cell r="L807" t="str">
            <v>2018</v>
          </cell>
          <cell r="M807">
            <v>1191946</v>
          </cell>
          <cell r="N807">
            <v>1259947</v>
          </cell>
          <cell r="O807">
            <v>1577170</v>
          </cell>
          <cell r="P807">
            <v>6455853</v>
          </cell>
          <cell r="Q807">
            <v>6507930</v>
          </cell>
          <cell r="R807">
            <v>6040366</v>
          </cell>
          <cell r="S807">
            <v>17604670</v>
          </cell>
          <cell r="T807">
            <v>17701330</v>
          </cell>
          <cell r="U807">
            <v>21655988</v>
          </cell>
          <cell r="V807">
            <v>23290182</v>
          </cell>
          <cell r="W807">
            <v>25712676</v>
          </cell>
          <cell r="X807">
            <v>25018444</v>
          </cell>
          <cell r="Y807" t="str">
            <v>10.1</v>
          </cell>
          <cell r="Z807">
            <v>341381</v>
          </cell>
          <cell r="AA807">
            <v>859085</v>
          </cell>
          <cell r="AB807">
            <v>56</v>
          </cell>
          <cell r="AC807">
            <v>600</v>
          </cell>
          <cell r="AD807">
            <v>600</v>
          </cell>
          <cell r="AE807">
            <v>600</v>
          </cell>
          <cell r="AF807">
            <v>51602</v>
          </cell>
          <cell r="AG807">
            <v>49634</v>
          </cell>
          <cell r="AH807">
            <v>36402</v>
          </cell>
          <cell r="AI807">
            <v>2287368</v>
          </cell>
          <cell r="AJ807">
            <v>2253720</v>
          </cell>
          <cell r="AK807">
            <v>2277970</v>
          </cell>
          <cell r="AL807">
            <v>236975</v>
          </cell>
          <cell r="AM807">
            <v>275340</v>
          </cell>
          <cell r="AN807">
            <v>367736</v>
          </cell>
          <cell r="AO807" t="str">
            <v>NORD</v>
          </cell>
          <cell r="AP807">
            <v>756115</v>
          </cell>
          <cell r="AQ807">
            <v>831609</v>
          </cell>
          <cell r="AR807">
            <v>1226821</v>
          </cell>
          <cell r="AS807">
            <v>107396</v>
          </cell>
          <cell r="AT807">
            <v>87316</v>
          </cell>
          <cell r="AU807">
            <v>124594</v>
          </cell>
        </row>
        <row r="808">
          <cell r="B808" t="str">
            <v>FONTANA ERMES S.P.A.</v>
          </cell>
          <cell r="C808" t="str">
            <v>VIA SAN VITALE 12, CASTELLARO 43038 SALA BAGANZA PR</v>
          </cell>
          <cell r="D808">
            <v>2500000</v>
          </cell>
          <cell r="E808">
            <v>28105956</v>
          </cell>
          <cell r="F808">
            <v>17016478</v>
          </cell>
          <cell r="G808">
            <v>18713068</v>
          </cell>
          <cell r="H808">
            <v>1734733</v>
          </cell>
          <cell r="I808">
            <v>1455670</v>
          </cell>
          <cell r="J808" t="str">
            <v>Value of Production is higher than the industry average.</v>
          </cell>
          <cell r="K808" t="str">
            <v>Profit after tax is higher than the industry average.</v>
          </cell>
          <cell r="L808" t="str">
            <v>2018</v>
          </cell>
          <cell r="M808">
            <v>2743092</v>
          </cell>
          <cell r="N808">
            <v>2186031</v>
          </cell>
          <cell r="O808">
            <v>2406738</v>
          </cell>
          <cell r="P808">
            <v>14394116</v>
          </cell>
          <cell r="Q808">
            <v>18862062</v>
          </cell>
          <cell r="R808">
            <v>17150896</v>
          </cell>
          <cell r="S808">
            <v>43711016</v>
          </cell>
          <cell r="T808">
            <v>58021616</v>
          </cell>
          <cell r="U808">
            <v>55328292</v>
          </cell>
          <cell r="V808">
            <v>44511036</v>
          </cell>
          <cell r="W808">
            <v>50549536</v>
          </cell>
          <cell r="X808">
            <v>45428968</v>
          </cell>
          <cell r="Y808" t="str">
            <v>10.13</v>
          </cell>
          <cell r="Z808">
            <v>753375</v>
          </cell>
          <cell r="AA808">
            <v>574445</v>
          </cell>
          <cell r="AB808">
            <v>97</v>
          </cell>
          <cell r="AC808">
            <v>2359</v>
          </cell>
          <cell r="AD808">
            <v>2359</v>
          </cell>
          <cell r="AE808">
            <v>2437</v>
          </cell>
          <cell r="AF808">
            <v>165073</v>
          </cell>
          <cell r="AG808">
            <v>142361</v>
          </cell>
          <cell r="AH808">
            <v>126818</v>
          </cell>
          <cell r="AI808">
            <v>4469511</v>
          </cell>
          <cell r="AJ808">
            <v>4754761</v>
          </cell>
          <cell r="AK808">
            <v>5107654</v>
          </cell>
          <cell r="AL808">
            <v>580928</v>
          </cell>
          <cell r="AM808">
            <v>186262</v>
          </cell>
          <cell r="AN808">
            <v>50165</v>
          </cell>
          <cell r="AO808" t="str">
            <v>NORD</v>
          </cell>
          <cell r="AP808">
            <v>1634365</v>
          </cell>
          <cell r="AQ808">
            <v>822076</v>
          </cell>
          <cell r="AR808">
            <v>624610</v>
          </cell>
          <cell r="AS808">
            <v>214759</v>
          </cell>
          <cell r="AT808">
            <v>193400</v>
          </cell>
          <cell r="AU808">
            <v>237952</v>
          </cell>
        </row>
        <row r="809">
          <cell r="B809" t="str">
            <v>BALDI S.R.L.</v>
          </cell>
          <cell r="C809" t="str">
            <v>VIA DELLA BARCHETTA 8BIS/TER, 60035 JESI AN</v>
          </cell>
          <cell r="D809">
            <v>2060742</v>
          </cell>
          <cell r="E809">
            <v>19734220</v>
          </cell>
          <cell r="F809">
            <v>6697671</v>
          </cell>
          <cell r="G809">
            <v>5636598</v>
          </cell>
          <cell r="H809">
            <v>521420</v>
          </cell>
          <cell r="I809">
            <v>435572</v>
          </cell>
          <cell r="J809" t="str">
            <v>Value of Production is higher than the industry average.</v>
          </cell>
          <cell r="K809" t="str">
            <v>Profit after tax is higher than the industry average.</v>
          </cell>
          <cell r="L809" t="str">
            <v>2018</v>
          </cell>
          <cell r="M809">
            <v>912326</v>
          </cell>
          <cell r="N809">
            <v>879253</v>
          </cell>
          <cell r="O809">
            <v>884173</v>
          </cell>
          <cell r="P809">
            <v>5860665</v>
          </cell>
          <cell r="Q809">
            <v>5848656</v>
          </cell>
          <cell r="R809">
            <v>6799667</v>
          </cell>
          <cell r="S809">
            <v>14152161</v>
          </cell>
          <cell r="T809">
            <v>15150255</v>
          </cell>
          <cell r="U809">
            <v>16402709</v>
          </cell>
          <cell r="V809">
            <v>24795860</v>
          </cell>
          <cell r="W809">
            <v>26203996</v>
          </cell>
          <cell r="X809">
            <v>27586610</v>
          </cell>
          <cell r="Y809" t="str">
            <v>10.1</v>
          </cell>
          <cell r="Z809">
            <v>223332</v>
          </cell>
          <cell r="AA809">
            <v>192308</v>
          </cell>
          <cell r="AB809">
            <v>59</v>
          </cell>
          <cell r="AC809">
            <v>2402</v>
          </cell>
          <cell r="AD809">
            <v>2402</v>
          </cell>
          <cell r="AE809">
            <v>2402</v>
          </cell>
          <cell r="AF809">
            <v>405567</v>
          </cell>
          <cell r="AG809">
            <v>207017</v>
          </cell>
          <cell r="AH809">
            <v>99399</v>
          </cell>
          <cell r="AI809">
            <v>2153677</v>
          </cell>
          <cell r="AJ809">
            <v>2390218</v>
          </cell>
          <cell r="AK809">
            <v>2569148</v>
          </cell>
          <cell r="AL809">
            <v>80240</v>
          </cell>
          <cell r="AM809">
            <v>54666</v>
          </cell>
          <cell r="AN809">
            <v>60896</v>
          </cell>
          <cell r="AO809" t="str">
            <v>CENTRO</v>
          </cell>
          <cell r="AP809">
            <v>128277</v>
          </cell>
          <cell r="AQ809">
            <v>202967</v>
          </cell>
          <cell r="AR809">
            <v>253204</v>
          </cell>
          <cell r="AS809">
            <v>105049</v>
          </cell>
          <cell r="AT809">
            <v>70964</v>
          </cell>
          <cell r="AU809">
            <v>78896</v>
          </cell>
        </row>
        <row r="810">
          <cell r="B810" t="str">
            <v>COMAL S.R.L.</v>
          </cell>
          <cell r="C810" t="str">
            <v>VIA FRANCESCO LIANI 13, 43121 PARMA PR</v>
          </cell>
          <cell r="D810">
            <v>10200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 t="str">
            <v>There has been no significant change in the business's risk score.</v>
          </cell>
          <cell r="K810" t="str">
            <v>The business has 1 employees.</v>
          </cell>
          <cell r="L810" t="str">
            <v/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  <cell r="R810">
            <v>0</v>
          </cell>
          <cell r="S810">
            <v>0</v>
          </cell>
          <cell r="T810">
            <v>0</v>
          </cell>
          <cell r="U810">
            <v>0</v>
          </cell>
          <cell r="V810">
            <v>0</v>
          </cell>
          <cell r="W810">
            <v>0</v>
          </cell>
          <cell r="X810">
            <v>0</v>
          </cell>
          <cell r="Y810" t="str">
            <v/>
          </cell>
          <cell r="Z810">
            <v>0</v>
          </cell>
          <cell r="AA810">
            <v>0</v>
          </cell>
          <cell r="AB810">
            <v>1</v>
          </cell>
          <cell r="AC810">
            <v>0</v>
          </cell>
          <cell r="AD810">
            <v>0</v>
          </cell>
          <cell r="AE810">
            <v>0</v>
          </cell>
          <cell r="AF810">
            <v>0</v>
          </cell>
          <cell r="AG810">
            <v>0</v>
          </cell>
          <cell r="AH810">
            <v>0</v>
          </cell>
          <cell r="AI810">
            <v>0</v>
          </cell>
          <cell r="AJ810">
            <v>0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 t="str">
            <v>NORD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</row>
        <row r="811">
          <cell r="B811" t="str">
            <v>CHIXO S.R.L.</v>
          </cell>
          <cell r="C811" t="str">
            <v>VIA MARCONI 7, 85024 LAVELLO PZ</v>
          </cell>
          <cell r="D811">
            <v>10000</v>
          </cell>
          <cell r="E811">
            <v>88347</v>
          </cell>
          <cell r="F811">
            <v>87775</v>
          </cell>
          <cell r="G811">
            <v>69102</v>
          </cell>
          <cell r="H811">
            <v>40470</v>
          </cell>
          <cell r="I811">
            <v>20627</v>
          </cell>
          <cell r="J811" t="str">
            <v>Value of Production is lower than the industry average.</v>
          </cell>
          <cell r="K811" t="str">
            <v>Profit after tax is lower than the industry average.</v>
          </cell>
          <cell r="L811" t="str">
            <v>2019</v>
          </cell>
          <cell r="M811">
            <v>20079</v>
          </cell>
          <cell r="N811">
            <v>30148</v>
          </cell>
          <cell r="O811">
            <v>55844</v>
          </cell>
          <cell r="P811">
            <v>76971</v>
          </cell>
          <cell r="Q811">
            <v>69762</v>
          </cell>
          <cell r="R811">
            <v>88020</v>
          </cell>
          <cell r="S811">
            <v>173146</v>
          </cell>
          <cell r="T811">
            <v>185490</v>
          </cell>
          <cell r="U811">
            <v>233431</v>
          </cell>
          <cell r="V811">
            <v>194724</v>
          </cell>
          <cell r="W811">
            <v>222190</v>
          </cell>
          <cell r="X811">
            <v>215145</v>
          </cell>
          <cell r="Y811" t="str">
            <v>10.83.01</v>
          </cell>
          <cell r="Z811">
            <v>8622</v>
          </cell>
          <cell r="AA811">
            <v>14959</v>
          </cell>
          <cell r="AB811">
            <v>3</v>
          </cell>
          <cell r="AC811">
            <v>0</v>
          </cell>
          <cell r="AD811">
            <v>0</v>
          </cell>
          <cell r="AE811">
            <v>0</v>
          </cell>
          <cell r="AF811">
            <v>1899</v>
          </cell>
          <cell r="AG811">
            <v>660</v>
          </cell>
          <cell r="AH811">
            <v>245</v>
          </cell>
          <cell r="AI811">
            <v>22290</v>
          </cell>
          <cell r="AJ811">
            <v>33067</v>
          </cell>
          <cell r="AK811">
            <v>29006</v>
          </cell>
          <cell r="AL811">
            <v>1608</v>
          </cell>
          <cell r="AM811">
            <v>1374</v>
          </cell>
          <cell r="AN811">
            <v>2755</v>
          </cell>
          <cell r="AO811" t="str">
            <v>SUD</v>
          </cell>
          <cell r="AP811">
            <v>591</v>
          </cell>
          <cell r="AQ811">
            <v>9656</v>
          </cell>
          <cell r="AR811">
            <v>17714</v>
          </cell>
          <cell r="AS811">
            <v>8775</v>
          </cell>
          <cell r="AT811">
            <v>4561</v>
          </cell>
          <cell r="AU811">
            <v>4525</v>
          </cell>
        </row>
        <row r="812">
          <cell r="B812" t="str">
            <v>CEDIT S.R.L.</v>
          </cell>
          <cell r="C812" t="str">
            <v>VIALE BRODOLINI - Z.I. SNC, 84091 BATTIPAGLIA SA</v>
          </cell>
          <cell r="D812">
            <v>100000</v>
          </cell>
          <cell r="E812">
            <v>205788</v>
          </cell>
          <cell r="F812">
            <v>3557</v>
          </cell>
          <cell r="G812">
            <v>77447</v>
          </cell>
          <cell r="H812">
            <v>5192</v>
          </cell>
          <cell r="I812">
            <v>8645</v>
          </cell>
          <cell r="J812" t="str">
            <v>Value of Production is lower than the industry average.</v>
          </cell>
          <cell r="K812" t="str">
            <v>Profit after tax is lower than the industry average.</v>
          </cell>
          <cell r="L812" t="str">
            <v>2018</v>
          </cell>
          <cell r="M812">
            <v>-181358</v>
          </cell>
          <cell r="N812">
            <v>-298132</v>
          </cell>
          <cell r="O812">
            <v>-370454</v>
          </cell>
          <cell r="P812">
            <v>20687</v>
          </cell>
          <cell r="Q812">
            <v>167806</v>
          </cell>
          <cell r="R812">
            <v>4239</v>
          </cell>
          <cell r="S812">
            <v>1745598</v>
          </cell>
          <cell r="T812">
            <v>2171387</v>
          </cell>
          <cell r="U812">
            <v>1000259</v>
          </cell>
          <cell r="V812">
            <v>2274734</v>
          </cell>
          <cell r="W812">
            <v>1271097</v>
          </cell>
          <cell r="X812">
            <v>306303</v>
          </cell>
          <cell r="Y812" t="str">
            <v>26.2</v>
          </cell>
          <cell r="Z812">
            <v>6979</v>
          </cell>
          <cell r="AA812">
            <v>-376551</v>
          </cell>
          <cell r="AB812">
            <v>3</v>
          </cell>
          <cell r="AC812">
            <v>0</v>
          </cell>
          <cell r="AD812">
            <v>0</v>
          </cell>
          <cell r="AE812">
            <v>0</v>
          </cell>
          <cell r="AF812">
            <v>3669</v>
          </cell>
          <cell r="AG812">
            <v>90359</v>
          </cell>
          <cell r="AH812">
            <v>682</v>
          </cell>
          <cell r="AI812">
            <v>210349</v>
          </cell>
          <cell r="AJ812">
            <v>159986</v>
          </cell>
          <cell r="AK812">
            <v>37383</v>
          </cell>
          <cell r="AL812">
            <v>0</v>
          </cell>
          <cell r="AM812">
            <v>0</v>
          </cell>
          <cell r="AN812">
            <v>0</v>
          </cell>
          <cell r="AO812" t="str">
            <v>SUD</v>
          </cell>
          <cell r="AP812">
            <v>-193887</v>
          </cell>
          <cell r="AQ812">
            <v>-309438</v>
          </cell>
          <cell r="AR812">
            <v>-376551</v>
          </cell>
          <cell r="AS812">
            <v>66551</v>
          </cell>
          <cell r="AT812">
            <v>59276</v>
          </cell>
          <cell r="AU812">
            <v>14457</v>
          </cell>
        </row>
        <row r="813">
          <cell r="B813" t="str">
            <v>CASEIFICIO VILLECCO SRL</v>
          </cell>
          <cell r="C813" t="str">
            <v>VIA SS 18 LOC. CORNO D'ORO 140/142, 84025 EBOLI SA</v>
          </cell>
          <cell r="D813">
            <v>10000</v>
          </cell>
          <cell r="E813">
            <v>141526</v>
          </cell>
          <cell r="F813">
            <v>38116</v>
          </cell>
          <cell r="G813">
            <v>39551</v>
          </cell>
          <cell r="H813">
            <v>3524</v>
          </cell>
          <cell r="I813">
            <v>15117</v>
          </cell>
          <cell r="J813" t="str">
            <v>Value of Production is lower than the industry average.</v>
          </cell>
          <cell r="K813" t="str">
            <v>Profit after tax is lower than the industry average.</v>
          </cell>
          <cell r="L813" t="str">
            <v>2018</v>
          </cell>
          <cell r="M813">
            <v>-5527</v>
          </cell>
          <cell r="N813">
            <v>21887</v>
          </cell>
          <cell r="O813">
            <v>7245</v>
          </cell>
          <cell r="P813">
            <v>52765</v>
          </cell>
          <cell r="Q813">
            <v>40763</v>
          </cell>
          <cell r="R813">
            <v>40013</v>
          </cell>
          <cell r="S813">
            <v>128473</v>
          </cell>
          <cell r="T813">
            <v>117115</v>
          </cell>
          <cell r="U813">
            <v>98884</v>
          </cell>
          <cell r="V813">
            <v>267723</v>
          </cell>
          <cell r="W813">
            <v>271231</v>
          </cell>
          <cell r="X813">
            <v>242088</v>
          </cell>
          <cell r="Y813" t="str">
            <v>10.51.2</v>
          </cell>
          <cell r="Z813">
            <v>5</v>
          </cell>
          <cell r="AA813">
            <v>3406</v>
          </cell>
          <cell r="AB813">
            <v>3</v>
          </cell>
          <cell r="AC813">
            <v>0</v>
          </cell>
          <cell r="AD813">
            <v>0</v>
          </cell>
          <cell r="AE813">
            <v>0</v>
          </cell>
          <cell r="AF813">
            <v>0</v>
          </cell>
          <cell r="AG813">
            <v>1212</v>
          </cell>
          <cell r="AH813">
            <v>1897</v>
          </cell>
          <cell r="AI813">
            <v>35687</v>
          </cell>
          <cell r="AJ813">
            <v>36249</v>
          </cell>
          <cell r="AK813">
            <v>34837</v>
          </cell>
          <cell r="AL813">
            <v>2814</v>
          </cell>
          <cell r="AM813">
            <v>2621</v>
          </cell>
          <cell r="AN813">
            <v>1837</v>
          </cell>
          <cell r="AO813" t="str">
            <v>SUD</v>
          </cell>
          <cell r="AP813">
            <v>-13444</v>
          </cell>
          <cell r="AQ813">
            <v>8702</v>
          </cell>
          <cell r="AR813">
            <v>5243</v>
          </cell>
          <cell r="AS813">
            <v>1307</v>
          </cell>
          <cell r="AT813">
            <v>943</v>
          </cell>
          <cell r="AU813">
            <v>99</v>
          </cell>
        </row>
        <row r="814">
          <cell r="B814" t="str">
            <v>BIOPLAST S.R.L.</v>
          </cell>
          <cell r="C814" t="str">
            <v>VIA DEI TIGLI 76, 80013 CASALNUOVO DI NAPOLI NA</v>
          </cell>
          <cell r="D814">
            <v>10000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 t="str">
            <v>There has been no significant change in the business's risk score.</v>
          </cell>
          <cell r="K814" t="str">
            <v>This business has been established over 10 years</v>
          </cell>
          <cell r="L814" t="str">
            <v/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  <cell r="R814">
            <v>0</v>
          </cell>
          <cell r="S814">
            <v>0</v>
          </cell>
          <cell r="T814">
            <v>0</v>
          </cell>
          <cell r="U814">
            <v>0</v>
          </cell>
          <cell r="V814">
            <v>0</v>
          </cell>
          <cell r="W814">
            <v>0</v>
          </cell>
          <cell r="X814">
            <v>0</v>
          </cell>
          <cell r="Y814" t="str">
            <v>46.76.2</v>
          </cell>
          <cell r="Z814">
            <v>0</v>
          </cell>
          <cell r="AA814">
            <v>0</v>
          </cell>
          <cell r="AB814">
            <v>1</v>
          </cell>
          <cell r="AC814">
            <v>0</v>
          </cell>
          <cell r="AD814">
            <v>0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0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 t="str">
            <v>SUD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</row>
        <row r="815">
          <cell r="B815" t="str">
            <v>BIANCO MOZZARELLA S.R.L.</v>
          </cell>
          <cell r="C815" t="str">
            <v>VIA CONTE DI LEMOS 4, 80011 ACERRA NA</v>
          </cell>
          <cell r="D815">
            <v>2500</v>
          </cell>
          <cell r="E815">
            <v>301240</v>
          </cell>
          <cell r="F815">
            <v>10519</v>
          </cell>
          <cell r="G815">
            <v>13956</v>
          </cell>
          <cell r="H815">
            <v>4170</v>
          </cell>
          <cell r="I815">
            <v>3792</v>
          </cell>
          <cell r="J815" t="str">
            <v>Value of Production is lower than the industry average.</v>
          </cell>
          <cell r="K815" t="str">
            <v>Profit after tax is lower than the industry average.</v>
          </cell>
          <cell r="L815" t="str">
            <v>2018</v>
          </cell>
          <cell r="M815">
            <v>-9094</v>
          </cell>
          <cell r="N815">
            <v>6866</v>
          </cell>
          <cell r="O815">
            <v>9680</v>
          </cell>
          <cell r="P815">
            <v>45760</v>
          </cell>
          <cell r="Q815">
            <v>54164</v>
          </cell>
          <cell r="R815">
            <v>51303</v>
          </cell>
          <cell r="S815">
            <v>71468</v>
          </cell>
          <cell r="T815">
            <v>136835</v>
          </cell>
          <cell r="U815">
            <v>244543</v>
          </cell>
          <cell r="V815">
            <v>10237</v>
          </cell>
          <cell r="W815">
            <v>335435</v>
          </cell>
          <cell r="X815">
            <v>333977</v>
          </cell>
          <cell r="Y815" t="str">
            <v>10.51.2</v>
          </cell>
          <cell r="Z815">
            <v>27</v>
          </cell>
          <cell r="AA815">
            <v>4628</v>
          </cell>
          <cell r="AB815">
            <v>5</v>
          </cell>
          <cell r="AC815">
            <v>0</v>
          </cell>
          <cell r="AD815">
            <v>0</v>
          </cell>
          <cell r="AE815">
            <v>0</v>
          </cell>
          <cell r="AF815">
            <v>41010</v>
          </cell>
          <cell r="AG815">
            <v>40208</v>
          </cell>
          <cell r="AH815">
            <v>40784</v>
          </cell>
          <cell r="AI815">
            <v>0</v>
          </cell>
          <cell r="AJ815">
            <v>39523</v>
          </cell>
          <cell r="AK815">
            <v>79554</v>
          </cell>
          <cell r="AL815">
            <v>0</v>
          </cell>
          <cell r="AM815">
            <v>1005</v>
          </cell>
          <cell r="AN815">
            <v>5286</v>
          </cell>
          <cell r="AO815" t="str">
            <v>SUD</v>
          </cell>
          <cell r="AP815">
            <v>-9094</v>
          </cell>
          <cell r="AQ815">
            <v>3277</v>
          </cell>
          <cell r="AR815">
            <v>9914</v>
          </cell>
          <cell r="AS815">
            <v>0</v>
          </cell>
          <cell r="AT815">
            <v>0</v>
          </cell>
          <cell r="AU815">
            <v>201</v>
          </cell>
        </row>
        <row r="816">
          <cell r="B816" t="str">
            <v>BETON PRINT - S.R.L.</v>
          </cell>
          <cell r="C816" t="str">
            <v>VIA VARCO DEL CARRO 3, LOCALITA' MATTINE 84043 AGROPOLI SA</v>
          </cell>
          <cell r="D816">
            <v>52000</v>
          </cell>
          <cell r="E816">
            <v>183980</v>
          </cell>
          <cell r="F816">
            <v>24505</v>
          </cell>
          <cell r="G816">
            <v>39348</v>
          </cell>
          <cell r="H816">
            <v>11716</v>
          </cell>
          <cell r="I816">
            <v>8244</v>
          </cell>
          <cell r="J816" t="str">
            <v>Value of Production is lower than the industry average.</v>
          </cell>
          <cell r="K816" t="str">
            <v>Profit after tax is lower than the industry average.</v>
          </cell>
          <cell r="L816" t="str">
            <v>2018</v>
          </cell>
          <cell r="M816">
            <v>32034</v>
          </cell>
          <cell r="N816">
            <v>27021</v>
          </cell>
          <cell r="O816">
            <v>22516</v>
          </cell>
          <cell r="P816">
            <v>52074</v>
          </cell>
          <cell r="Q816">
            <v>46392</v>
          </cell>
          <cell r="R816">
            <v>30675</v>
          </cell>
          <cell r="S816">
            <v>1106169</v>
          </cell>
          <cell r="T816">
            <v>1190317</v>
          </cell>
          <cell r="U816">
            <v>1067483</v>
          </cell>
          <cell r="V816">
            <v>423363</v>
          </cell>
          <cell r="W816">
            <v>150314</v>
          </cell>
          <cell r="X816">
            <v>377888</v>
          </cell>
          <cell r="Y816" t="str">
            <v>23.61</v>
          </cell>
          <cell r="Z816">
            <v>6588</v>
          </cell>
          <cell r="AA816">
            <v>9323</v>
          </cell>
          <cell r="AB816">
            <v>1</v>
          </cell>
          <cell r="AC816">
            <v>0</v>
          </cell>
          <cell r="AD816">
            <v>0</v>
          </cell>
          <cell r="AE816">
            <v>0</v>
          </cell>
          <cell r="AF816">
            <v>6444</v>
          </cell>
          <cell r="AG816">
            <v>7044</v>
          </cell>
          <cell r="AH816">
            <v>6170</v>
          </cell>
          <cell r="AI816">
            <v>85862</v>
          </cell>
          <cell r="AJ816">
            <v>10415</v>
          </cell>
          <cell r="AK816">
            <v>14385</v>
          </cell>
          <cell r="AL816">
            <v>4945</v>
          </cell>
          <cell r="AM816">
            <v>1083</v>
          </cell>
          <cell r="AN816">
            <v>1021</v>
          </cell>
          <cell r="AO816" t="str">
            <v>SUD</v>
          </cell>
          <cell r="AP816">
            <v>21669</v>
          </cell>
          <cell r="AQ816">
            <v>19860</v>
          </cell>
          <cell r="AR816">
            <v>10344</v>
          </cell>
          <cell r="AS816">
            <v>21892</v>
          </cell>
          <cell r="AT816">
            <v>9939</v>
          </cell>
          <cell r="AU816">
            <v>5271</v>
          </cell>
        </row>
        <row r="817">
          <cell r="B817" t="str">
            <v>AVISCO S.R.L.</v>
          </cell>
          <cell r="C817" t="str">
            <v>VIA PUCCINI 15, 26027 RIVOLTA D'ADDA CR</v>
          </cell>
          <cell r="D817">
            <v>1000000</v>
          </cell>
          <cell r="E817">
            <v>30961656</v>
          </cell>
          <cell r="F817">
            <v>3297860</v>
          </cell>
          <cell r="G817">
            <v>3076457</v>
          </cell>
          <cell r="H817">
            <v>412574</v>
          </cell>
          <cell r="I817">
            <v>439115</v>
          </cell>
          <cell r="J817" t="str">
            <v>Value of Production is higher than the industry average.</v>
          </cell>
          <cell r="K817" t="str">
            <v>Profit after tax is lower than the industry average.</v>
          </cell>
          <cell r="L817" t="str">
            <v>2019</v>
          </cell>
          <cell r="M817">
            <v>558067</v>
          </cell>
          <cell r="N817">
            <v>595087</v>
          </cell>
          <cell r="O817">
            <v>501483</v>
          </cell>
          <cell r="P817">
            <v>3792063</v>
          </cell>
          <cell r="Q817">
            <v>3811813</v>
          </cell>
          <cell r="R817">
            <v>4080501</v>
          </cell>
          <cell r="S817">
            <v>14458935</v>
          </cell>
          <cell r="T817">
            <v>12394707</v>
          </cell>
          <cell r="U817">
            <v>13659192</v>
          </cell>
          <cell r="V817">
            <v>39664308</v>
          </cell>
          <cell r="W817">
            <v>41512496</v>
          </cell>
          <cell r="X817">
            <v>43521416</v>
          </cell>
          <cell r="Y817" t="str">
            <v>10.12</v>
          </cell>
          <cell r="Z817">
            <v>301018</v>
          </cell>
          <cell r="AA817">
            <v>34473</v>
          </cell>
          <cell r="AB817">
            <v>83</v>
          </cell>
          <cell r="AC817">
            <v>9970</v>
          </cell>
          <cell r="AD817">
            <v>9970</v>
          </cell>
          <cell r="AE817">
            <v>9970</v>
          </cell>
          <cell r="AF817">
            <v>709507</v>
          </cell>
          <cell r="AG817">
            <v>725386</v>
          </cell>
          <cell r="AH817">
            <v>772671</v>
          </cell>
          <cell r="AI817">
            <v>3003009</v>
          </cell>
          <cell r="AJ817">
            <v>3080099</v>
          </cell>
          <cell r="AK817">
            <v>3191254</v>
          </cell>
          <cell r="AL817">
            <v>42122</v>
          </cell>
          <cell r="AM817">
            <v>39481</v>
          </cell>
          <cell r="AN817">
            <v>67570</v>
          </cell>
          <cell r="AO817" t="str">
            <v>NORD</v>
          </cell>
          <cell r="AP817">
            <v>122382</v>
          </cell>
          <cell r="AQ817">
            <v>141814</v>
          </cell>
          <cell r="AR817">
            <v>102043</v>
          </cell>
          <cell r="AS817">
            <v>156224</v>
          </cell>
          <cell r="AT817">
            <v>95756</v>
          </cell>
          <cell r="AU817">
            <v>100820</v>
          </cell>
        </row>
        <row r="818">
          <cell r="B818" t="str">
            <v>AVICOLA SALERNITANA - S.R.L.</v>
          </cell>
          <cell r="C818" t="str">
            <v>VIA BOSCO II , 84091 BATTIPAGLIA SA</v>
          </cell>
          <cell r="D818">
            <v>102960</v>
          </cell>
          <cell r="E818">
            <v>1585698</v>
          </cell>
          <cell r="F818">
            <v>651793</v>
          </cell>
          <cell r="G818">
            <v>640187</v>
          </cell>
          <cell r="H818">
            <v>27485</v>
          </cell>
          <cell r="I818">
            <v>27044</v>
          </cell>
          <cell r="J818" t="str">
            <v>Value of Production is higher than the industry average.</v>
          </cell>
          <cell r="K818" t="str">
            <v>Profit after tax is higher than the industry average.</v>
          </cell>
          <cell r="L818" t="str">
            <v>2018</v>
          </cell>
          <cell r="M818">
            <v>34767</v>
          </cell>
          <cell r="N818">
            <v>70403</v>
          </cell>
          <cell r="O818">
            <v>101217</v>
          </cell>
          <cell r="P818">
            <v>668281</v>
          </cell>
          <cell r="Q818">
            <v>640987</v>
          </cell>
          <cell r="R818">
            <v>652193</v>
          </cell>
          <cell r="S818">
            <v>853810</v>
          </cell>
          <cell r="T818">
            <v>799055</v>
          </cell>
          <cell r="U818">
            <v>933232</v>
          </cell>
          <cell r="V818">
            <v>1953258</v>
          </cell>
          <cell r="W818">
            <v>1934663</v>
          </cell>
          <cell r="X818">
            <v>2069847</v>
          </cell>
          <cell r="Y818" t="str">
            <v>01.47</v>
          </cell>
          <cell r="Z818">
            <v>782</v>
          </cell>
          <cell r="AA818">
            <v>73332</v>
          </cell>
          <cell r="AB818">
            <v>13</v>
          </cell>
          <cell r="AC818">
            <v>0</v>
          </cell>
          <cell r="AD818">
            <v>0</v>
          </cell>
          <cell r="AE818">
            <v>0</v>
          </cell>
          <cell r="AF818">
            <v>1200</v>
          </cell>
          <cell r="AG818">
            <v>800</v>
          </cell>
          <cell r="AH818">
            <v>400</v>
          </cell>
          <cell r="AI818">
            <v>152440</v>
          </cell>
          <cell r="AJ818">
            <v>156601</v>
          </cell>
          <cell r="AK818">
            <v>153705</v>
          </cell>
          <cell r="AL818">
            <v>22569</v>
          </cell>
          <cell r="AM818">
            <v>31826</v>
          </cell>
          <cell r="AN818">
            <v>47159</v>
          </cell>
          <cell r="AO818" t="str">
            <v>SUD</v>
          </cell>
          <cell r="AP818">
            <v>32343</v>
          </cell>
          <cell r="AQ818">
            <v>74785</v>
          </cell>
          <cell r="AR818">
            <v>120491</v>
          </cell>
          <cell r="AS818">
            <v>824</v>
          </cell>
          <cell r="AT818">
            <v>724</v>
          </cell>
          <cell r="AU818">
            <v>414</v>
          </cell>
        </row>
        <row r="819">
          <cell r="B819" t="str">
            <v>AGRICOLA IMBALLAGGI - S.R.L.</v>
          </cell>
          <cell r="C819" t="str">
            <v>VIA S.ERASMO 27-29, 84016 PAGANI SA</v>
          </cell>
          <cell r="D819">
            <v>2000000</v>
          </cell>
          <cell r="E819">
            <v>7848786</v>
          </cell>
          <cell r="F819">
            <v>13266094</v>
          </cell>
          <cell r="G819">
            <v>11949609</v>
          </cell>
          <cell r="H819">
            <v>969753</v>
          </cell>
          <cell r="I819">
            <v>831758</v>
          </cell>
          <cell r="J819" t="str">
            <v>Value of Production is higher than the industry average.</v>
          </cell>
          <cell r="K819" t="str">
            <v>Profit after tax is higher than the industry average.</v>
          </cell>
          <cell r="L819" t="str">
            <v>2018</v>
          </cell>
          <cell r="M819">
            <v>1056890</v>
          </cell>
          <cell r="N819">
            <v>1245735</v>
          </cell>
          <cell r="O819">
            <v>1623814</v>
          </cell>
          <cell r="P819">
            <v>12569893</v>
          </cell>
          <cell r="Q819">
            <v>12195199</v>
          </cell>
          <cell r="R819">
            <v>13473218</v>
          </cell>
          <cell r="S819">
            <v>24770532</v>
          </cell>
          <cell r="T819">
            <v>24332900</v>
          </cell>
          <cell r="U819">
            <v>27848076</v>
          </cell>
          <cell r="V819">
            <v>15180919</v>
          </cell>
          <cell r="W819">
            <v>15783658</v>
          </cell>
          <cell r="X819">
            <v>17732036</v>
          </cell>
          <cell r="Y819" t="str">
            <v>22.22</v>
          </cell>
          <cell r="Z819">
            <v>1193706</v>
          </cell>
          <cell r="AA819">
            <v>424044</v>
          </cell>
          <cell r="AB819">
            <v>51</v>
          </cell>
          <cell r="AC819">
            <v>5533</v>
          </cell>
          <cell r="AD819">
            <v>5533</v>
          </cell>
          <cell r="AE819">
            <v>6033</v>
          </cell>
          <cell r="AF819">
            <v>188677</v>
          </cell>
          <cell r="AG819">
            <v>240057</v>
          </cell>
          <cell r="AH819">
            <v>201091</v>
          </cell>
          <cell r="AI819">
            <v>1862659</v>
          </cell>
          <cell r="AJ819">
            <v>1774630</v>
          </cell>
          <cell r="AK819">
            <v>1719514</v>
          </cell>
          <cell r="AL819">
            <v>120301</v>
          </cell>
          <cell r="AM819">
            <v>112004</v>
          </cell>
          <cell r="AN819">
            <v>187852</v>
          </cell>
          <cell r="AO819" t="str">
            <v>SUD</v>
          </cell>
          <cell r="AP819">
            <v>180778</v>
          </cell>
          <cell r="AQ819">
            <v>354174</v>
          </cell>
          <cell r="AR819">
            <v>611896</v>
          </cell>
          <cell r="AS819">
            <v>335738</v>
          </cell>
          <cell r="AT819">
            <v>291094</v>
          </cell>
          <cell r="AU819">
            <v>362808</v>
          </cell>
        </row>
        <row r="820">
          <cell r="B820" t="str">
            <v>IDNAMIC ITALIA S.R.L.</v>
          </cell>
          <cell r="C820" t="str">
            <v>. AREA PIP STRADA STATALE 212 S.N.C., 82020 PIETRELCINA BN</v>
          </cell>
          <cell r="D820">
            <v>5000000</v>
          </cell>
          <cell r="E820">
            <v>768045</v>
          </cell>
          <cell r="F820">
            <v>1166468</v>
          </cell>
          <cell r="G820">
            <v>1232295</v>
          </cell>
          <cell r="H820">
            <v>69671</v>
          </cell>
          <cell r="I820">
            <v>80167</v>
          </cell>
          <cell r="J820" t="str">
            <v>Value of Production is higher than the industry average.</v>
          </cell>
          <cell r="K820" t="str">
            <v>Profit after tax is lower than the industry average.</v>
          </cell>
          <cell r="L820" t="str">
            <v>2018</v>
          </cell>
          <cell r="M820">
            <v>204630</v>
          </cell>
          <cell r="N820">
            <v>69332</v>
          </cell>
          <cell r="O820">
            <v>130643</v>
          </cell>
          <cell r="P820">
            <v>4819929</v>
          </cell>
          <cell r="Q820">
            <v>4690385</v>
          </cell>
          <cell r="R820">
            <v>4644178</v>
          </cell>
          <cell r="S820">
            <v>7016586</v>
          </cell>
          <cell r="T820">
            <v>7101245</v>
          </cell>
          <cell r="U820">
            <v>7076667</v>
          </cell>
          <cell r="V820">
            <v>1420901</v>
          </cell>
          <cell r="W820">
            <v>1446559</v>
          </cell>
          <cell r="X820">
            <v>1990336</v>
          </cell>
          <cell r="Y820" t="str">
            <v>33.20.09</v>
          </cell>
          <cell r="Z820">
            <v>97221</v>
          </cell>
          <cell r="AA820">
            <v>60242</v>
          </cell>
          <cell r="AB820">
            <v>18</v>
          </cell>
          <cell r="AC820">
            <v>3000</v>
          </cell>
          <cell r="AD820">
            <v>3000</v>
          </cell>
          <cell r="AE820">
            <v>0</v>
          </cell>
          <cell r="AF820">
            <v>2920</v>
          </cell>
          <cell r="AG820">
            <v>2190</v>
          </cell>
          <cell r="AH820">
            <v>1460</v>
          </cell>
          <cell r="AI820">
            <v>433779</v>
          </cell>
          <cell r="AJ820">
            <v>354004</v>
          </cell>
          <cell r="AK820">
            <v>419785</v>
          </cell>
          <cell r="AL820">
            <v>15678</v>
          </cell>
          <cell r="AM820">
            <v>28406</v>
          </cell>
          <cell r="AN820">
            <v>24790</v>
          </cell>
          <cell r="AO820" t="str">
            <v>SUD</v>
          </cell>
          <cell r="AP820">
            <v>-16192</v>
          </cell>
          <cell r="AQ820">
            <v>16841</v>
          </cell>
          <cell r="AR820">
            <v>85032</v>
          </cell>
          <cell r="AS820">
            <v>14172</v>
          </cell>
          <cell r="AT820">
            <v>18298</v>
          </cell>
          <cell r="AU820">
            <v>15540</v>
          </cell>
        </row>
        <row r="821">
          <cell r="B821" t="str">
            <v>EVA ENERGY SERVICE S.R.L.</v>
          </cell>
          <cell r="C821" t="str">
            <v>STRADA STATALE 6 CASILINA KM 165,2, 81050 PRESENZANO CE</v>
          </cell>
          <cell r="D821">
            <v>12000</v>
          </cell>
          <cell r="E821">
            <v>40627</v>
          </cell>
          <cell r="F821">
            <v>80625</v>
          </cell>
          <cell r="G821">
            <v>75115</v>
          </cell>
          <cell r="H821">
            <v>19546</v>
          </cell>
          <cell r="I821">
            <v>16194</v>
          </cell>
          <cell r="J821" t="str">
            <v>Value of Production is higher than the industry average.</v>
          </cell>
          <cell r="K821" t="str">
            <v>Profit after tax is higher than the industry average.</v>
          </cell>
          <cell r="L821" t="str">
            <v>2019</v>
          </cell>
          <cell r="M821">
            <v>43762</v>
          </cell>
          <cell r="N821">
            <v>61378</v>
          </cell>
          <cell r="O821">
            <v>128070</v>
          </cell>
          <cell r="P821">
            <v>151285</v>
          </cell>
          <cell r="Q821">
            <v>140203</v>
          </cell>
          <cell r="R821">
            <v>112512</v>
          </cell>
          <cell r="S821">
            <v>755427</v>
          </cell>
          <cell r="T821">
            <v>750457</v>
          </cell>
          <cell r="U821">
            <v>1038117</v>
          </cell>
          <cell r="V821">
            <v>1947612</v>
          </cell>
          <cell r="W821">
            <v>2267545</v>
          </cell>
          <cell r="X821">
            <v>3441267</v>
          </cell>
          <cell r="Y821" t="str">
            <v>82.99.99</v>
          </cell>
          <cell r="Z821">
            <v>69738</v>
          </cell>
          <cell r="AA821">
            <v>65323</v>
          </cell>
          <cell r="AB821">
            <v>29</v>
          </cell>
          <cell r="AC821">
            <v>0</v>
          </cell>
          <cell r="AD821">
            <v>0</v>
          </cell>
          <cell r="AE821">
            <v>0</v>
          </cell>
          <cell r="AF821">
            <v>89518</v>
          </cell>
          <cell r="AG821">
            <v>45088</v>
          </cell>
          <cell r="AH821">
            <v>1887</v>
          </cell>
          <cell r="AI821">
            <v>704234</v>
          </cell>
          <cell r="AJ821">
            <v>815317</v>
          </cell>
          <cell r="AK821">
            <v>1185766</v>
          </cell>
          <cell r="AL821">
            <v>13993</v>
          </cell>
          <cell r="AM821">
            <v>28247</v>
          </cell>
          <cell r="AN821">
            <v>30106</v>
          </cell>
          <cell r="AO821" t="str">
            <v>SUD</v>
          </cell>
          <cell r="AP821">
            <v>1411</v>
          </cell>
          <cell r="AQ821">
            <v>29001</v>
          </cell>
          <cell r="AR821">
            <v>95429</v>
          </cell>
          <cell r="AS821">
            <v>79</v>
          </cell>
          <cell r="AT821">
            <v>24</v>
          </cell>
          <cell r="AU821">
            <v>53</v>
          </cell>
        </row>
        <row r="822">
          <cell r="B822" t="str">
            <v>EVA ENERGY SERVICE S.R.L.</v>
          </cell>
          <cell r="C822" t="str">
            <v>VIA DOMENICO SCARLATTI 30, 20124 MILANO MI</v>
          </cell>
          <cell r="D822">
            <v>12000</v>
          </cell>
          <cell r="E822">
            <v>40627</v>
          </cell>
          <cell r="F822">
            <v>80625</v>
          </cell>
          <cell r="G822">
            <v>75115</v>
          </cell>
          <cell r="H822">
            <v>19546</v>
          </cell>
          <cell r="I822">
            <v>16194</v>
          </cell>
          <cell r="J822" t="str">
            <v>Value of Production is higher than the industry average.</v>
          </cell>
          <cell r="K822" t="str">
            <v>Profit after tax is higher than the industry average.</v>
          </cell>
          <cell r="L822" t="str">
            <v>2019</v>
          </cell>
          <cell r="M822">
            <v>43762</v>
          </cell>
          <cell r="N822">
            <v>61378</v>
          </cell>
          <cell r="O822">
            <v>128070</v>
          </cell>
          <cell r="P822">
            <v>151285</v>
          </cell>
          <cell r="Q822">
            <v>140203</v>
          </cell>
          <cell r="R822">
            <v>112512</v>
          </cell>
          <cell r="S822">
            <v>755427</v>
          </cell>
          <cell r="T822">
            <v>750457</v>
          </cell>
          <cell r="U822">
            <v>1038117</v>
          </cell>
          <cell r="V822">
            <v>1947612</v>
          </cell>
          <cell r="W822">
            <v>2267545</v>
          </cell>
          <cell r="X822">
            <v>3441267</v>
          </cell>
          <cell r="Y822" t="str">
            <v>82.99.99</v>
          </cell>
          <cell r="Z822">
            <v>69738</v>
          </cell>
          <cell r="AA822">
            <v>65323</v>
          </cell>
          <cell r="AB822">
            <v>29</v>
          </cell>
          <cell r="AC822">
            <v>0</v>
          </cell>
          <cell r="AD822">
            <v>0</v>
          </cell>
          <cell r="AE822">
            <v>0</v>
          </cell>
          <cell r="AF822">
            <v>89518</v>
          </cell>
          <cell r="AG822">
            <v>45088</v>
          </cell>
          <cell r="AH822">
            <v>1887</v>
          </cell>
          <cell r="AI822">
            <v>704234</v>
          </cell>
          <cell r="AJ822">
            <v>815317</v>
          </cell>
          <cell r="AK822">
            <v>1185766</v>
          </cell>
          <cell r="AL822">
            <v>13993</v>
          </cell>
          <cell r="AM822">
            <v>28247</v>
          </cell>
          <cell r="AN822">
            <v>30106</v>
          </cell>
          <cell r="AO822" t="str">
            <v>NORD</v>
          </cell>
          <cell r="AP822">
            <v>1411</v>
          </cell>
          <cell r="AQ822">
            <v>29001</v>
          </cell>
          <cell r="AR822">
            <v>95429</v>
          </cell>
          <cell r="AS822">
            <v>79</v>
          </cell>
          <cell r="AT822">
            <v>24</v>
          </cell>
          <cell r="AU822">
            <v>53</v>
          </cell>
        </row>
        <row r="823">
          <cell r="B823" t="str">
            <v>4.ZERO S.R.L.</v>
          </cell>
          <cell r="C823" t="str">
            <v>CORSO UMBERTO I 121, 84098 PONTECAGNANO FAIANO SA</v>
          </cell>
          <cell r="D823">
            <v>10000</v>
          </cell>
          <cell r="E823">
            <v>6534</v>
          </cell>
          <cell r="F823">
            <v>0</v>
          </cell>
          <cell r="G823">
            <v>0</v>
          </cell>
          <cell r="H823">
            <v>328</v>
          </cell>
          <cell r="I823">
            <v>0</v>
          </cell>
          <cell r="J823" t="str">
            <v>Value of Production is lower than the industry average.</v>
          </cell>
          <cell r="K823" t="str">
            <v>There has been no significant change in the business's credit limit.</v>
          </cell>
          <cell r="L823" t="str">
            <v>2018</v>
          </cell>
          <cell r="M823">
            <v>0</v>
          </cell>
          <cell r="N823">
            <v>0</v>
          </cell>
          <cell r="O823">
            <v>-9290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15294</v>
          </cell>
          <cell r="V823">
            <v>0</v>
          </cell>
          <cell r="W823">
            <v>0</v>
          </cell>
          <cell r="X823">
            <v>2972</v>
          </cell>
          <cell r="Y823" t="str">
            <v>47.42</v>
          </cell>
          <cell r="Z823">
            <v>15</v>
          </cell>
          <cell r="AA823">
            <v>-9618</v>
          </cell>
          <cell r="AB823">
            <v>2</v>
          </cell>
          <cell r="AC823">
            <v>0</v>
          </cell>
          <cell r="AD823">
            <v>0</v>
          </cell>
          <cell r="AE823">
            <v>0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0</v>
          </cell>
          <cell r="AK823">
            <v>4211</v>
          </cell>
          <cell r="AL823">
            <v>0</v>
          </cell>
          <cell r="AM823">
            <v>0</v>
          </cell>
          <cell r="AN823">
            <v>0</v>
          </cell>
          <cell r="AO823" t="str">
            <v>SUD</v>
          </cell>
          <cell r="AP823">
            <v>0</v>
          </cell>
          <cell r="AQ823">
            <v>0</v>
          </cell>
          <cell r="AR823">
            <v>-9618</v>
          </cell>
          <cell r="AS823">
            <v>0</v>
          </cell>
          <cell r="AT823">
            <v>0</v>
          </cell>
          <cell r="AU823">
            <v>0</v>
          </cell>
        </row>
        <row r="824">
          <cell r="B824" t="str">
            <v>REVE S.R.L.</v>
          </cell>
          <cell r="C824" t="str">
            <v>CORSO ITALIA 210, 80067 SORRENTO NA</v>
          </cell>
          <cell r="D824">
            <v>40000</v>
          </cell>
          <cell r="E824">
            <v>79459</v>
          </cell>
          <cell r="F824">
            <v>460898</v>
          </cell>
          <cell r="G824">
            <v>178727</v>
          </cell>
          <cell r="H824">
            <v>41985</v>
          </cell>
          <cell r="I824">
            <v>14596</v>
          </cell>
          <cell r="J824" t="str">
            <v>Value of Production is higher than the industry average.</v>
          </cell>
          <cell r="K824" t="str">
            <v>Profit after tax is higher than the industry average.</v>
          </cell>
          <cell r="L824" t="str">
            <v>2018</v>
          </cell>
          <cell r="M824">
            <v>14133</v>
          </cell>
          <cell r="N824">
            <v>26566</v>
          </cell>
          <cell r="O824">
            <v>136158</v>
          </cell>
          <cell r="P824">
            <v>91334</v>
          </cell>
          <cell r="Q824">
            <v>501091</v>
          </cell>
          <cell r="R824">
            <v>1975877</v>
          </cell>
          <cell r="S824">
            <v>348280</v>
          </cell>
          <cell r="T824">
            <v>933043</v>
          </cell>
          <cell r="U824">
            <v>2768753</v>
          </cell>
          <cell r="V824">
            <v>2059724</v>
          </cell>
          <cell r="W824">
            <v>2941844</v>
          </cell>
          <cell r="X824">
            <v>4767203</v>
          </cell>
          <cell r="Y824" t="str">
            <v>79.11</v>
          </cell>
          <cell r="Z824">
            <v>0</v>
          </cell>
          <cell r="AA824">
            <v>39394</v>
          </cell>
          <cell r="AB824">
            <v>26</v>
          </cell>
          <cell r="AC824">
            <v>0</v>
          </cell>
          <cell r="AD824">
            <v>10000</v>
          </cell>
          <cell r="AE824">
            <v>360000</v>
          </cell>
          <cell r="AF824">
            <v>12125</v>
          </cell>
          <cell r="AG824">
            <v>312364</v>
          </cell>
          <cell r="AH824">
            <v>1154979</v>
          </cell>
          <cell r="AI824">
            <v>210770</v>
          </cell>
          <cell r="AJ824">
            <v>296633</v>
          </cell>
          <cell r="AK824">
            <v>536562</v>
          </cell>
          <cell r="AL824">
            <v>8800</v>
          </cell>
          <cell r="AM824">
            <v>4300</v>
          </cell>
          <cell r="AN824">
            <v>38800</v>
          </cell>
          <cell r="AO824" t="str">
            <v>SUD</v>
          </cell>
          <cell r="AP824">
            <v>12350</v>
          </cell>
          <cell r="AQ824">
            <v>13690</v>
          </cell>
          <cell r="AR824">
            <v>78194</v>
          </cell>
          <cell r="AS824">
            <v>9364</v>
          </cell>
          <cell r="AT824">
            <v>5175</v>
          </cell>
          <cell r="AU824">
            <v>45020</v>
          </cell>
        </row>
        <row r="825">
          <cell r="B825" t="str">
            <v>LAVORAZIONE ARTISTICA LEGNO - SOCIETA A RESPONSABILITA LIMITATA SEMPLIFICATA</v>
          </cell>
          <cell r="C825" t="str">
            <v>VIA LAVATOIO 30, 82011 AIROLA BN</v>
          </cell>
          <cell r="D825">
            <v>900</v>
          </cell>
          <cell r="E825">
            <v>38525</v>
          </cell>
          <cell r="F825">
            <v>20456</v>
          </cell>
          <cell r="G825">
            <v>36661</v>
          </cell>
          <cell r="H825">
            <v>7058</v>
          </cell>
          <cell r="I825">
            <v>5951</v>
          </cell>
          <cell r="J825" t="str">
            <v>Value of Production is lower than the industry average.</v>
          </cell>
          <cell r="K825" t="str">
            <v>Profit after tax is lower than the industry average.</v>
          </cell>
          <cell r="L825" t="str">
            <v>2018</v>
          </cell>
          <cell r="M825">
            <v>6209</v>
          </cell>
          <cell r="N825">
            <v>6459</v>
          </cell>
          <cell r="O825">
            <v>6242</v>
          </cell>
          <cell r="P825">
            <v>20149</v>
          </cell>
          <cell r="Q825">
            <v>36882</v>
          </cell>
          <cell r="R825">
            <v>22927</v>
          </cell>
          <cell r="S825">
            <v>68669</v>
          </cell>
          <cell r="T825">
            <v>102370</v>
          </cell>
          <cell r="U825">
            <v>105457</v>
          </cell>
          <cell r="V825">
            <v>84244</v>
          </cell>
          <cell r="W825">
            <v>86545</v>
          </cell>
          <cell r="X825">
            <v>100179</v>
          </cell>
          <cell r="Y825" t="str">
            <v>16.23.1</v>
          </cell>
          <cell r="Z825">
            <v>2280</v>
          </cell>
          <cell r="AA825">
            <v>-1066</v>
          </cell>
          <cell r="AB825">
            <v>1</v>
          </cell>
          <cell r="AC825">
            <v>0</v>
          </cell>
          <cell r="AD825">
            <v>0</v>
          </cell>
          <cell r="AE825">
            <v>0</v>
          </cell>
          <cell r="AF825">
            <v>221</v>
          </cell>
          <cell r="AG825">
            <v>221</v>
          </cell>
          <cell r="AH825">
            <v>2471</v>
          </cell>
          <cell r="AI825">
            <v>33695</v>
          </cell>
          <cell r="AJ825">
            <v>39799</v>
          </cell>
          <cell r="AK825">
            <v>30889</v>
          </cell>
          <cell r="AL825">
            <v>1418</v>
          </cell>
          <cell r="AM825">
            <v>885</v>
          </cell>
          <cell r="AN825">
            <v>793</v>
          </cell>
          <cell r="AO825" t="str">
            <v>SUD</v>
          </cell>
          <cell r="AP825">
            <v>4395</v>
          </cell>
          <cell r="AQ825">
            <v>1393</v>
          </cell>
          <cell r="AR825">
            <v>-273</v>
          </cell>
          <cell r="AS825">
            <v>3</v>
          </cell>
          <cell r="AT825">
            <v>80</v>
          </cell>
          <cell r="AU825">
            <v>26</v>
          </cell>
        </row>
        <row r="826">
          <cell r="B826" t="str">
            <v>GIANNUZZI SRL</v>
          </cell>
          <cell r="C826" t="str">
            <v>VIA FEDERICO II - ZONA P.I.P. 22, 73020 CAVALLINO LE</v>
          </cell>
          <cell r="D826">
            <v>100000</v>
          </cell>
          <cell r="E826">
            <v>1983139</v>
          </cell>
          <cell r="F826">
            <v>1787194</v>
          </cell>
          <cell r="G826">
            <v>1735048</v>
          </cell>
          <cell r="H826">
            <v>247945</v>
          </cell>
          <cell r="I826">
            <v>223895</v>
          </cell>
          <cell r="J826" t="str">
            <v>Value of Production is lower than the industry average.</v>
          </cell>
          <cell r="K826" t="str">
            <v>Profit after tax is lower than the industry average.</v>
          </cell>
          <cell r="L826" t="str">
            <v>2018</v>
          </cell>
          <cell r="M826">
            <v>489095</v>
          </cell>
          <cell r="N826">
            <v>454839</v>
          </cell>
          <cell r="O826">
            <v>575012</v>
          </cell>
          <cell r="P826">
            <v>1949269</v>
          </cell>
          <cell r="Q826">
            <v>1816099</v>
          </cell>
          <cell r="R826">
            <v>1911781</v>
          </cell>
          <cell r="S826">
            <v>5027825</v>
          </cell>
          <cell r="T826">
            <v>5975996</v>
          </cell>
          <cell r="U826">
            <v>6258339</v>
          </cell>
          <cell r="V826">
            <v>4324055</v>
          </cell>
          <cell r="W826">
            <v>4995959</v>
          </cell>
          <cell r="X826">
            <v>5996757</v>
          </cell>
          <cell r="Y826" t="str">
            <v>30.30.01</v>
          </cell>
          <cell r="Z826">
            <v>85348</v>
          </cell>
          <cell r="AA826">
            <v>16847</v>
          </cell>
          <cell r="AB826">
            <v>47</v>
          </cell>
          <cell r="AC826">
            <v>21487</v>
          </cell>
          <cell r="AD826">
            <v>21487</v>
          </cell>
          <cell r="AE826">
            <v>21487</v>
          </cell>
          <cell r="AF826">
            <v>93042</v>
          </cell>
          <cell r="AG826">
            <v>56922</v>
          </cell>
          <cell r="AH826">
            <v>100458</v>
          </cell>
          <cell r="AI826">
            <v>1388448</v>
          </cell>
          <cell r="AJ826">
            <v>1694088</v>
          </cell>
          <cell r="AK826">
            <v>1700112</v>
          </cell>
          <cell r="AL826">
            <v>32312</v>
          </cell>
          <cell r="AM826">
            <v>35476</v>
          </cell>
          <cell r="AN826">
            <v>29594</v>
          </cell>
          <cell r="AO826" t="str">
            <v>SUD</v>
          </cell>
          <cell r="AP826">
            <v>68549</v>
          </cell>
          <cell r="AQ826">
            <v>84336</v>
          </cell>
          <cell r="AR826">
            <v>46441</v>
          </cell>
          <cell r="AS826">
            <v>97260</v>
          </cell>
          <cell r="AT826">
            <v>156929</v>
          </cell>
          <cell r="AU826">
            <v>194050</v>
          </cell>
        </row>
        <row r="827">
          <cell r="B827" t="str">
            <v>FARMACIA SAN GIOVANNI A CARBONARA DOTT.SSA MAURIZIA CARRANO</v>
          </cell>
          <cell r="C827" t="str">
            <v>VIA CARBONARA 69, 80139 NAPOLI NA</v>
          </cell>
          <cell r="D827">
            <v>0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 t="str">
            <v>The risk score for this business has increased from 49 to 55.</v>
          </cell>
          <cell r="K827" t="str">
            <v>This business has been established over 10 years</v>
          </cell>
          <cell r="L827" t="str">
            <v/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  <cell r="R827">
            <v>0</v>
          </cell>
          <cell r="S827">
            <v>0</v>
          </cell>
          <cell r="T827">
            <v>0</v>
          </cell>
          <cell r="U827">
            <v>0</v>
          </cell>
          <cell r="V827">
            <v>0</v>
          </cell>
          <cell r="W827">
            <v>0</v>
          </cell>
          <cell r="X827">
            <v>0</v>
          </cell>
          <cell r="Y827" t="str">
            <v>47.73</v>
          </cell>
          <cell r="Z827">
            <v>0</v>
          </cell>
          <cell r="AA827">
            <v>0</v>
          </cell>
          <cell r="AB827">
            <v>11</v>
          </cell>
          <cell r="AC827">
            <v>0</v>
          </cell>
          <cell r="AD827">
            <v>0</v>
          </cell>
          <cell r="AE827">
            <v>0</v>
          </cell>
          <cell r="AF827">
            <v>0</v>
          </cell>
          <cell r="AG827">
            <v>0</v>
          </cell>
          <cell r="AH827">
            <v>0</v>
          </cell>
          <cell r="AI827">
            <v>0</v>
          </cell>
          <cell r="AJ827">
            <v>0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 t="str">
            <v>SUD</v>
          </cell>
          <cell r="AP827">
            <v>0</v>
          </cell>
          <cell r="AQ827">
            <v>0</v>
          </cell>
          <cell r="AR827">
            <v>0</v>
          </cell>
          <cell r="AS827">
            <v>0</v>
          </cell>
          <cell r="AT827">
            <v>0</v>
          </cell>
          <cell r="AU827">
            <v>0</v>
          </cell>
        </row>
        <row r="828">
          <cell r="B828" t="str">
            <v>UNION GAS METANO S.P.A.</v>
          </cell>
          <cell r="C828" t="str">
            <v>VIA DOMENICO SCARLATTI 30, 20124 MILANO MI</v>
          </cell>
          <cell r="D828">
            <v>2500000</v>
          </cell>
          <cell r="E828">
            <v>18974276</v>
          </cell>
          <cell r="F828">
            <v>85857</v>
          </cell>
          <cell r="G828">
            <v>63734</v>
          </cell>
          <cell r="H828">
            <v>18768</v>
          </cell>
          <cell r="I828">
            <v>16691</v>
          </cell>
          <cell r="J828" t="str">
            <v>Value of Production is higher than the industry average.</v>
          </cell>
          <cell r="K828" t="str">
            <v>Profit after tax is higher than the industry average.</v>
          </cell>
          <cell r="L828" t="str">
            <v>2018</v>
          </cell>
          <cell r="M828">
            <v>971308</v>
          </cell>
          <cell r="N828">
            <v>1218132</v>
          </cell>
          <cell r="O828">
            <v>1285376</v>
          </cell>
          <cell r="P828">
            <v>1194082</v>
          </cell>
          <cell r="Q828">
            <v>1591340</v>
          </cell>
          <cell r="R828">
            <v>1275453</v>
          </cell>
          <cell r="S828">
            <v>9400594</v>
          </cell>
          <cell r="T828">
            <v>12626952</v>
          </cell>
          <cell r="U828">
            <v>15700327</v>
          </cell>
          <cell r="V828">
            <v>17153496</v>
          </cell>
          <cell r="W828">
            <v>19823406</v>
          </cell>
          <cell r="X828">
            <v>26780784</v>
          </cell>
          <cell r="Y828" t="str">
            <v>35.23</v>
          </cell>
          <cell r="Z828">
            <v>588100</v>
          </cell>
          <cell r="AA828">
            <v>1194220</v>
          </cell>
          <cell r="AB828">
            <v>21</v>
          </cell>
          <cell r="AC828">
            <v>781050</v>
          </cell>
          <cell r="AD828">
            <v>754410</v>
          </cell>
          <cell r="AE828">
            <v>798634</v>
          </cell>
          <cell r="AF828">
            <v>33865</v>
          </cell>
          <cell r="AG828">
            <v>25390</v>
          </cell>
          <cell r="AH828">
            <v>38137</v>
          </cell>
          <cell r="AI828">
            <v>377500</v>
          </cell>
          <cell r="AJ828">
            <v>428910</v>
          </cell>
          <cell r="AK828">
            <v>562030</v>
          </cell>
          <cell r="AL828">
            <v>485712</v>
          </cell>
          <cell r="AM828">
            <v>520187</v>
          </cell>
          <cell r="AN828">
            <v>632551</v>
          </cell>
          <cell r="AO828" t="str">
            <v>NORD</v>
          </cell>
          <cell r="AP828">
            <v>1417970</v>
          </cell>
          <cell r="AQ828">
            <v>1706153</v>
          </cell>
          <cell r="AR828">
            <v>1826771</v>
          </cell>
          <cell r="AS828">
            <v>8177</v>
          </cell>
          <cell r="AT828">
            <v>26998</v>
          </cell>
          <cell r="AU828">
            <v>18841</v>
          </cell>
        </row>
        <row r="829">
          <cell r="B829" t="str">
            <v>AERO GAMA SRL</v>
          </cell>
          <cell r="C829" t="str">
            <v>CORSO CAMPANO 55, 80014 GIUGLIANO IN CAMPANIA NA</v>
          </cell>
          <cell r="D829">
            <v>10000</v>
          </cell>
          <cell r="E829">
            <v>967397</v>
          </cell>
          <cell r="F829">
            <v>1263945</v>
          </cell>
          <cell r="G829">
            <v>1021946</v>
          </cell>
          <cell r="H829">
            <v>75904</v>
          </cell>
          <cell r="I829">
            <v>34388</v>
          </cell>
          <cell r="J829" t="str">
            <v>Value of Production is lower than the industry average.</v>
          </cell>
          <cell r="K829" t="str">
            <v>Profit after tax is lower than the industry average.</v>
          </cell>
          <cell r="L829" t="str">
            <v>2018</v>
          </cell>
          <cell r="M829">
            <v>21755</v>
          </cell>
          <cell r="N829">
            <v>59254</v>
          </cell>
          <cell r="O829">
            <v>165442</v>
          </cell>
          <cell r="P829">
            <v>122384</v>
          </cell>
          <cell r="Q829">
            <v>1142969</v>
          </cell>
          <cell r="R829">
            <v>1392172</v>
          </cell>
          <cell r="S829">
            <v>901591</v>
          </cell>
          <cell r="T829">
            <v>2824974</v>
          </cell>
          <cell r="U829">
            <v>3319051</v>
          </cell>
          <cell r="V829">
            <v>560581</v>
          </cell>
          <cell r="W829">
            <v>1696359</v>
          </cell>
          <cell r="X829">
            <v>1876097</v>
          </cell>
          <cell r="Y829" t="str">
            <v>25.62</v>
          </cell>
          <cell r="Z829">
            <v>12285</v>
          </cell>
          <cell r="AA829">
            <v>88764</v>
          </cell>
          <cell r="AB829">
            <v>15</v>
          </cell>
          <cell r="AC829">
            <v>0</v>
          </cell>
          <cell r="AD829">
            <v>0</v>
          </cell>
          <cell r="AE829">
            <v>0</v>
          </cell>
          <cell r="AF829">
            <v>1298</v>
          </cell>
          <cell r="AG829">
            <v>1023</v>
          </cell>
          <cell r="AH829">
            <v>8227</v>
          </cell>
          <cell r="AI829">
            <v>37444</v>
          </cell>
          <cell r="AJ829">
            <v>183246</v>
          </cell>
          <cell r="AK829">
            <v>335073</v>
          </cell>
          <cell r="AL829">
            <v>0</v>
          </cell>
          <cell r="AM829">
            <v>0</v>
          </cell>
          <cell r="AN829">
            <v>36344</v>
          </cell>
          <cell r="AO829" t="str">
            <v>SUD</v>
          </cell>
          <cell r="AP829">
            <v>16262</v>
          </cell>
          <cell r="AQ829">
            <v>24591</v>
          </cell>
          <cell r="AR829">
            <v>125108</v>
          </cell>
          <cell r="AS829">
            <v>0</v>
          </cell>
          <cell r="AT829">
            <v>34</v>
          </cell>
          <cell r="AU829">
            <v>884</v>
          </cell>
        </row>
        <row r="830">
          <cell r="B830" t="str">
            <v>VINCENZO LA GATTA S.R.L.</v>
          </cell>
          <cell r="C830" t="str">
            <v>VIA TOLEDO 156, 80134 NAPOLI NA</v>
          </cell>
          <cell r="D830">
            <v>500000</v>
          </cell>
          <cell r="E830">
            <v>2347826</v>
          </cell>
          <cell r="F830">
            <v>3517415</v>
          </cell>
          <cell r="G830">
            <v>3261944</v>
          </cell>
          <cell r="H830">
            <v>424683</v>
          </cell>
          <cell r="I830">
            <v>464792</v>
          </cell>
          <cell r="J830" t="str">
            <v>Value of Production is lower than the industry average.</v>
          </cell>
          <cell r="K830" t="str">
            <v>Profit after tax is lower than the industry average.</v>
          </cell>
          <cell r="L830" t="str">
            <v>2018</v>
          </cell>
          <cell r="M830">
            <v>649417</v>
          </cell>
          <cell r="N830">
            <v>1148438</v>
          </cell>
          <cell r="O830">
            <v>901921</v>
          </cell>
          <cell r="P830">
            <v>5671234</v>
          </cell>
          <cell r="Q830">
            <v>5919352</v>
          </cell>
          <cell r="R830">
            <v>5892206</v>
          </cell>
          <cell r="S830">
            <v>10015147</v>
          </cell>
          <cell r="T830">
            <v>11277507</v>
          </cell>
          <cell r="U830">
            <v>11613611</v>
          </cell>
          <cell r="V830">
            <v>9243377</v>
          </cell>
          <cell r="W830">
            <v>11248045</v>
          </cell>
          <cell r="X830">
            <v>10417240</v>
          </cell>
          <cell r="Y830" t="str">
            <v>30.30.09</v>
          </cell>
          <cell r="Z830">
            <v>14017</v>
          </cell>
          <cell r="AA830">
            <v>194620</v>
          </cell>
          <cell r="AB830">
            <v>90</v>
          </cell>
          <cell r="AC830">
            <v>0</v>
          </cell>
          <cell r="AD830">
            <v>0</v>
          </cell>
          <cell r="AE830">
            <v>0</v>
          </cell>
          <cell r="AF830">
            <v>2459433</v>
          </cell>
          <cell r="AG830">
            <v>2557408</v>
          </cell>
          <cell r="AH830">
            <v>2274791</v>
          </cell>
          <cell r="AI830">
            <v>2784193</v>
          </cell>
          <cell r="AJ830">
            <v>2993381</v>
          </cell>
          <cell r="AK830">
            <v>3419712</v>
          </cell>
          <cell r="AL830">
            <v>128363</v>
          </cell>
          <cell r="AM830">
            <v>268240</v>
          </cell>
          <cell r="AN830">
            <v>164118</v>
          </cell>
          <cell r="AO830" t="str">
            <v>SUD</v>
          </cell>
          <cell r="AP830">
            <v>191149</v>
          </cell>
          <cell r="AQ830">
            <v>661517</v>
          </cell>
          <cell r="AR830">
            <v>358738</v>
          </cell>
          <cell r="AS830">
            <v>73389</v>
          </cell>
          <cell r="AT830">
            <v>70967</v>
          </cell>
          <cell r="AU830">
            <v>68739</v>
          </cell>
        </row>
        <row r="831">
          <cell r="B831" t="str">
            <v>PAGANI AMBIENTE</v>
          </cell>
          <cell r="C831" t="str">
            <v>PIAZZA D'AREZZO SNC, 84016 PAGANI SA</v>
          </cell>
          <cell r="D831">
            <v>0</v>
          </cell>
          <cell r="E831">
            <v>0</v>
          </cell>
          <cell r="F831">
            <v>0</v>
          </cell>
          <cell r="G831">
            <v>0</v>
          </cell>
          <cell r="H831">
            <v>0</v>
          </cell>
          <cell r="I831">
            <v>0</v>
          </cell>
          <cell r="J831" t="str">
            <v>The risk score for this business has changed from 30 to NOT RATED.</v>
          </cell>
          <cell r="K831" t="str">
            <v>The business was established over 2 years ago.</v>
          </cell>
          <cell r="L831" t="str">
            <v/>
          </cell>
          <cell r="M831">
            <v>0</v>
          </cell>
          <cell r="N831">
            <v>0</v>
          </cell>
          <cell r="O831">
            <v>0</v>
          </cell>
          <cell r="P831">
            <v>0</v>
          </cell>
          <cell r="Q831">
            <v>0</v>
          </cell>
          <cell r="R831">
            <v>0</v>
          </cell>
          <cell r="S831">
            <v>0</v>
          </cell>
          <cell r="T831">
            <v>0</v>
          </cell>
          <cell r="U831">
            <v>0</v>
          </cell>
          <cell r="V831">
            <v>0</v>
          </cell>
          <cell r="W831">
            <v>0</v>
          </cell>
          <cell r="X831">
            <v>0</v>
          </cell>
          <cell r="Y831" t="str">
            <v>81.29.91</v>
          </cell>
          <cell r="Z831">
            <v>0</v>
          </cell>
          <cell r="AA831">
            <v>0</v>
          </cell>
          <cell r="AB831">
            <v>58</v>
          </cell>
          <cell r="AC831">
            <v>0</v>
          </cell>
          <cell r="AD831">
            <v>0</v>
          </cell>
          <cell r="AE831">
            <v>0</v>
          </cell>
          <cell r="AF831">
            <v>0</v>
          </cell>
          <cell r="AG831">
            <v>0</v>
          </cell>
          <cell r="AH831">
            <v>0</v>
          </cell>
          <cell r="AI831">
            <v>0</v>
          </cell>
          <cell r="AJ831">
            <v>0</v>
          </cell>
          <cell r="AK831">
            <v>0</v>
          </cell>
          <cell r="AL831">
            <v>0</v>
          </cell>
          <cell r="AM831">
            <v>0</v>
          </cell>
          <cell r="AN831">
            <v>0</v>
          </cell>
          <cell r="AO831" t="str">
            <v>SUD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</row>
        <row r="832">
          <cell r="B832" t="str">
            <v>MAUCOTOOLS SOCIETA A RESPONSABILITA LIMITATA</v>
          </cell>
          <cell r="C832" t="str">
            <v>LOCALITA' SERRAMONDA ZONA INDUSTRIALE SNC, 88044 MARCELLINARA CZ</v>
          </cell>
          <cell r="D832">
            <v>10000</v>
          </cell>
          <cell r="E832">
            <v>106504</v>
          </cell>
          <cell r="F832">
            <v>0</v>
          </cell>
          <cell r="G832">
            <v>0</v>
          </cell>
          <cell r="H832">
            <v>0</v>
          </cell>
          <cell r="I832">
            <v>0</v>
          </cell>
          <cell r="J832" t="str">
            <v>Value of Production is lower than the industry average.</v>
          </cell>
          <cell r="K832" t="str">
            <v>Profit after tax is lower than the industry average.</v>
          </cell>
          <cell r="L832" t="str">
            <v>2018</v>
          </cell>
          <cell r="M832">
            <v>8811</v>
          </cell>
          <cell r="N832">
            <v>30124</v>
          </cell>
          <cell r="O832">
            <v>11042</v>
          </cell>
          <cell r="P832">
            <v>14413</v>
          </cell>
          <cell r="Q832">
            <v>13655</v>
          </cell>
          <cell r="R832">
            <v>13246</v>
          </cell>
          <cell r="S832">
            <v>110106</v>
          </cell>
          <cell r="T832">
            <v>143369</v>
          </cell>
          <cell r="U832">
            <v>117544</v>
          </cell>
          <cell r="V832">
            <v>126648</v>
          </cell>
          <cell r="W832">
            <v>238268</v>
          </cell>
          <cell r="X832">
            <v>183785</v>
          </cell>
          <cell r="Y832" t="str">
            <v>28.49.09</v>
          </cell>
          <cell r="Z832">
            <v>5379</v>
          </cell>
          <cell r="AA832">
            <v>6411</v>
          </cell>
          <cell r="AB832">
            <v>1</v>
          </cell>
          <cell r="AC832">
            <v>0</v>
          </cell>
          <cell r="AD832">
            <v>0</v>
          </cell>
          <cell r="AE832">
            <v>0</v>
          </cell>
          <cell r="AF832">
            <v>14413</v>
          </cell>
          <cell r="AG832">
            <v>13655</v>
          </cell>
          <cell r="AH832">
            <v>13246</v>
          </cell>
          <cell r="AI832">
            <v>0</v>
          </cell>
          <cell r="AJ832">
            <v>433</v>
          </cell>
          <cell r="AK832">
            <v>0</v>
          </cell>
          <cell r="AL832">
            <v>1442</v>
          </cell>
          <cell r="AM832">
            <v>9770</v>
          </cell>
          <cell r="AN832">
            <v>2084</v>
          </cell>
          <cell r="AO832" t="str">
            <v>SUD</v>
          </cell>
          <cell r="AP832">
            <v>5244</v>
          </cell>
          <cell r="AQ832">
            <v>34885</v>
          </cell>
          <cell r="AR832">
            <v>8495</v>
          </cell>
          <cell r="AS832">
            <v>534</v>
          </cell>
          <cell r="AT832">
            <v>551</v>
          </cell>
          <cell r="AU832">
            <v>249</v>
          </cell>
        </row>
        <row r="833">
          <cell r="B833" t="str">
            <v>METERING RESEARCH SOCIETA A RESPONSABILITA LIMITATA</v>
          </cell>
          <cell r="C833" t="str">
            <v>VIA GIOVANNI PAOLO II 132, 84084 FISCIANO SA</v>
          </cell>
          <cell r="D833">
            <v>10000</v>
          </cell>
          <cell r="E833">
            <v>1096</v>
          </cell>
          <cell r="F833">
            <v>794</v>
          </cell>
          <cell r="G833">
            <v>410</v>
          </cell>
          <cell r="H833">
            <v>108</v>
          </cell>
          <cell r="I833">
            <v>59</v>
          </cell>
          <cell r="J833" t="str">
            <v>Value of Production is lower than the industry average.</v>
          </cell>
          <cell r="K833" t="str">
            <v>Profit after tax is lower than the industry average.</v>
          </cell>
          <cell r="L833" t="str">
            <v>2018</v>
          </cell>
          <cell r="M833">
            <v>29524</v>
          </cell>
          <cell r="N833">
            <v>1979</v>
          </cell>
          <cell r="O833">
            <v>13427</v>
          </cell>
          <cell r="P833">
            <v>1338</v>
          </cell>
          <cell r="Q833">
            <v>990</v>
          </cell>
          <cell r="R833">
            <v>1084</v>
          </cell>
          <cell r="S833">
            <v>60198</v>
          </cell>
          <cell r="T833">
            <v>103546</v>
          </cell>
          <cell r="U833">
            <v>96162</v>
          </cell>
          <cell r="V833">
            <v>48346</v>
          </cell>
          <cell r="W833">
            <v>115008</v>
          </cell>
          <cell r="X833">
            <v>74850</v>
          </cell>
          <cell r="Y833" t="str">
            <v>62.01</v>
          </cell>
          <cell r="Z833">
            <v>28877</v>
          </cell>
          <cell r="AA833">
            <v>13029</v>
          </cell>
          <cell r="AB833">
            <v>2</v>
          </cell>
          <cell r="AC833">
            <v>0</v>
          </cell>
          <cell r="AD833">
            <v>0</v>
          </cell>
          <cell r="AE833">
            <v>0</v>
          </cell>
          <cell r="AF833">
            <v>870</v>
          </cell>
          <cell r="AG833">
            <v>580</v>
          </cell>
          <cell r="AH833">
            <v>290</v>
          </cell>
          <cell r="AI833">
            <v>0</v>
          </cell>
          <cell r="AJ833">
            <v>9826</v>
          </cell>
          <cell r="AK833">
            <v>30722</v>
          </cell>
          <cell r="AL833">
            <v>182</v>
          </cell>
          <cell r="AM833">
            <v>0</v>
          </cell>
          <cell r="AN833">
            <v>0</v>
          </cell>
          <cell r="AO833" t="str">
            <v>SUD</v>
          </cell>
          <cell r="AP833">
            <v>607</v>
          </cell>
          <cell r="AQ833">
            <v>1630</v>
          </cell>
          <cell r="AR833">
            <v>13029</v>
          </cell>
          <cell r="AS833">
            <v>325</v>
          </cell>
          <cell r="AT833">
            <v>206</v>
          </cell>
          <cell r="AU833">
            <v>50</v>
          </cell>
        </row>
        <row r="834">
          <cell r="B834" t="str">
            <v>OVERIT S.P.A.</v>
          </cell>
          <cell r="C834" t="str">
            <v>VIA BASSI 81, 33080 FIUME VENETO PN</v>
          </cell>
          <cell r="D834">
            <v>300000</v>
          </cell>
          <cell r="E834">
            <v>508352</v>
          </cell>
          <cell r="F834">
            <v>480223</v>
          </cell>
          <cell r="G834">
            <v>0</v>
          </cell>
          <cell r="H834">
            <v>0</v>
          </cell>
          <cell r="I834">
            <v>0</v>
          </cell>
          <cell r="J834" t="str">
            <v>The risk score for this business has changed from 40 to NOT RATED.</v>
          </cell>
          <cell r="K834" t="str">
            <v>The company has not had any legal filings.</v>
          </cell>
          <cell r="L834" t="str">
            <v>2015</v>
          </cell>
          <cell r="M834">
            <v>0</v>
          </cell>
          <cell r="N834">
            <v>0</v>
          </cell>
          <cell r="O834">
            <v>1627410</v>
          </cell>
          <cell r="P834">
            <v>0</v>
          </cell>
          <cell r="Q834">
            <v>0</v>
          </cell>
          <cell r="R834">
            <v>572547</v>
          </cell>
          <cell r="S834">
            <v>0</v>
          </cell>
          <cell r="T834">
            <v>0</v>
          </cell>
          <cell r="U834">
            <v>21165436</v>
          </cell>
          <cell r="V834">
            <v>0</v>
          </cell>
          <cell r="W834">
            <v>0</v>
          </cell>
          <cell r="X834">
            <v>23059852</v>
          </cell>
          <cell r="Y834" t="str">
            <v>62.01</v>
          </cell>
          <cell r="Z834">
            <v>285150</v>
          </cell>
          <cell r="AA834">
            <v>1484462</v>
          </cell>
          <cell r="AB834">
            <v>270</v>
          </cell>
          <cell r="AC834">
            <v>0</v>
          </cell>
          <cell r="AD834">
            <v>0</v>
          </cell>
          <cell r="AE834">
            <v>0</v>
          </cell>
          <cell r="AF834">
            <v>0</v>
          </cell>
          <cell r="AG834">
            <v>0</v>
          </cell>
          <cell r="AH834">
            <v>26079</v>
          </cell>
          <cell r="AI834">
            <v>0</v>
          </cell>
          <cell r="AJ834">
            <v>0</v>
          </cell>
          <cell r="AK834">
            <v>11607776</v>
          </cell>
          <cell r="AL834">
            <v>0</v>
          </cell>
          <cell r="AM834">
            <v>0</v>
          </cell>
          <cell r="AN834">
            <v>771619</v>
          </cell>
          <cell r="AO834" t="str">
            <v>NORD</v>
          </cell>
          <cell r="AP834">
            <v>0</v>
          </cell>
          <cell r="AQ834">
            <v>0</v>
          </cell>
          <cell r="AR834">
            <v>2256080</v>
          </cell>
          <cell r="AS834">
            <v>0</v>
          </cell>
          <cell r="AT834">
            <v>0</v>
          </cell>
          <cell r="AU834">
            <v>0</v>
          </cell>
        </row>
        <row r="835">
          <cell r="B835" t="str">
            <v>S.I.G. SOCIETA ITALIANA GIOCHI S.R.L.</v>
          </cell>
          <cell r="C835" t="str">
            <v>VIA MATTEOTTI 46, 84014 NOCERA INFERIORE SA</v>
          </cell>
          <cell r="D835">
            <v>378000</v>
          </cell>
          <cell r="E835">
            <v>12323138</v>
          </cell>
          <cell r="F835">
            <v>766876</v>
          </cell>
          <cell r="G835">
            <v>750338</v>
          </cell>
          <cell r="H835">
            <v>45235</v>
          </cell>
          <cell r="I835">
            <v>26301</v>
          </cell>
          <cell r="J835" t="str">
            <v>Value of Production is higher than the industry average.</v>
          </cell>
          <cell r="K835" t="str">
            <v>Profit after tax is lower than the industry average.</v>
          </cell>
          <cell r="L835" t="str">
            <v>2018</v>
          </cell>
          <cell r="M835">
            <v>16249</v>
          </cell>
          <cell r="N835">
            <v>48993</v>
          </cell>
          <cell r="O835">
            <v>107954</v>
          </cell>
          <cell r="P835">
            <v>838688</v>
          </cell>
          <cell r="Q835">
            <v>976071</v>
          </cell>
          <cell r="R835">
            <v>1006713</v>
          </cell>
          <cell r="S835">
            <v>1637498</v>
          </cell>
          <cell r="T835">
            <v>1713006</v>
          </cell>
          <cell r="U835">
            <v>1849680</v>
          </cell>
          <cell r="V835">
            <v>10136998</v>
          </cell>
          <cell r="W835">
            <v>12658147</v>
          </cell>
          <cell r="X835">
            <v>13644231</v>
          </cell>
          <cell r="Y835" t="str">
            <v>92.00.09</v>
          </cell>
          <cell r="Z835">
            <v>13264</v>
          </cell>
          <cell r="AA835">
            <v>45481</v>
          </cell>
          <cell r="AB835">
            <v>29</v>
          </cell>
          <cell r="AC835">
            <v>1250</v>
          </cell>
          <cell r="AD835">
            <v>0</v>
          </cell>
          <cell r="AE835">
            <v>0</v>
          </cell>
          <cell r="AF835">
            <v>178637</v>
          </cell>
          <cell r="AG835">
            <v>225733</v>
          </cell>
          <cell r="AH835">
            <v>239837</v>
          </cell>
          <cell r="AI835">
            <v>799933</v>
          </cell>
          <cell r="AJ835">
            <v>708197</v>
          </cell>
          <cell r="AK835">
            <v>678913</v>
          </cell>
          <cell r="AL835">
            <v>36890</v>
          </cell>
          <cell r="AM835">
            <v>59095</v>
          </cell>
          <cell r="AN835">
            <v>65540</v>
          </cell>
          <cell r="AO835" t="str">
            <v>SUD</v>
          </cell>
          <cell r="AP835">
            <v>34004</v>
          </cell>
          <cell r="AQ835">
            <v>59716</v>
          </cell>
          <cell r="AR835">
            <v>111021</v>
          </cell>
          <cell r="AS835">
            <v>9066</v>
          </cell>
          <cell r="AT835">
            <v>13638</v>
          </cell>
          <cell r="AU835">
            <v>31103</v>
          </cell>
        </row>
        <row r="836">
          <cell r="B836" t="str">
            <v>FATTORIE GAROFALO - SOCIETA' COOPERATIVA AGRICOLA</v>
          </cell>
          <cell r="C836" t="str">
            <v>VIA S. MARIA CAPUA VETERE 121, 81043 CAPUA CE</v>
          </cell>
          <cell r="D836">
            <v>990000</v>
          </cell>
          <cell r="E836">
            <v>34376560</v>
          </cell>
          <cell r="F836">
            <v>4351924</v>
          </cell>
          <cell r="G836">
            <v>4651421</v>
          </cell>
          <cell r="H836">
            <v>748987</v>
          </cell>
          <cell r="I836">
            <v>772266</v>
          </cell>
          <cell r="J836" t="str">
            <v>Value of Production is higher than the industry average.</v>
          </cell>
          <cell r="K836" t="str">
            <v>Profit after tax is lower than the industry average.</v>
          </cell>
          <cell r="L836" t="str">
            <v>2018</v>
          </cell>
          <cell r="M836">
            <v>869043</v>
          </cell>
          <cell r="N836">
            <v>878306</v>
          </cell>
          <cell r="O836">
            <v>846774</v>
          </cell>
          <cell r="P836">
            <v>7207505</v>
          </cell>
          <cell r="Q836">
            <v>6988316</v>
          </cell>
          <cell r="R836">
            <v>4604359</v>
          </cell>
          <cell r="S836">
            <v>21101236</v>
          </cell>
          <cell r="T836">
            <v>22014560</v>
          </cell>
          <cell r="U836">
            <v>18079838</v>
          </cell>
          <cell r="V836">
            <v>41738104</v>
          </cell>
          <cell r="W836">
            <v>40618248</v>
          </cell>
          <cell r="X836">
            <v>43395832</v>
          </cell>
          <cell r="Y836" t="str">
            <v>10.51.2</v>
          </cell>
          <cell r="Z836">
            <v>101773</v>
          </cell>
          <cell r="AA836">
            <v>4267</v>
          </cell>
          <cell r="AB836">
            <v>104</v>
          </cell>
          <cell r="AC836">
            <v>2105462</v>
          </cell>
          <cell r="AD836">
            <v>2105462</v>
          </cell>
          <cell r="AE836">
            <v>5462</v>
          </cell>
          <cell r="AF836">
            <v>132704</v>
          </cell>
          <cell r="AG836">
            <v>126433</v>
          </cell>
          <cell r="AH836">
            <v>123973</v>
          </cell>
          <cell r="AI836">
            <v>4267565</v>
          </cell>
          <cell r="AJ836">
            <v>3678858</v>
          </cell>
          <cell r="AK836">
            <v>3785225</v>
          </cell>
          <cell r="AL836">
            <v>-38796</v>
          </cell>
          <cell r="AM836">
            <v>-94756</v>
          </cell>
          <cell r="AN836">
            <v>-42627</v>
          </cell>
          <cell r="AO836" t="str">
            <v>SUD</v>
          </cell>
          <cell r="AP836">
            <v>-22466</v>
          </cell>
          <cell r="AQ836">
            <v>-88537</v>
          </cell>
          <cell r="AR836">
            <v>-38360</v>
          </cell>
          <cell r="AS836">
            <v>375962</v>
          </cell>
          <cell r="AT836">
            <v>343134</v>
          </cell>
          <cell r="AU836">
            <v>245789</v>
          </cell>
        </row>
        <row r="837">
          <cell r="B837" t="str">
            <v>MARE ENGINEERING S.P.A.</v>
          </cell>
          <cell r="C837" t="str">
            <v>VIA EX AEROPORTO SNC, CONS. IL SOLE - LOTTO X1 80038 POMIGLIANO D'ARCO NA</v>
          </cell>
          <cell r="D837">
            <v>1500000</v>
          </cell>
          <cell r="E837">
            <v>62540</v>
          </cell>
          <cell r="F837">
            <v>184467</v>
          </cell>
          <cell r="G837">
            <v>231374</v>
          </cell>
          <cell r="H837">
            <v>63780</v>
          </cell>
          <cell r="I837">
            <v>74505</v>
          </cell>
          <cell r="J837" t="str">
            <v>Value of Production is higher than the industry average.</v>
          </cell>
          <cell r="K837" t="str">
            <v>Profit after tax is higher than the industry average.</v>
          </cell>
          <cell r="L837" t="str">
            <v>2018</v>
          </cell>
          <cell r="M837">
            <v>332618</v>
          </cell>
          <cell r="N837">
            <v>526370</v>
          </cell>
          <cell r="O837">
            <v>650181</v>
          </cell>
          <cell r="P837">
            <v>754801</v>
          </cell>
          <cell r="Q837">
            <v>978206</v>
          </cell>
          <cell r="R837">
            <v>1525325</v>
          </cell>
          <cell r="S837">
            <v>2966722</v>
          </cell>
          <cell r="T837">
            <v>3065814</v>
          </cell>
          <cell r="U837">
            <v>4476434</v>
          </cell>
          <cell r="V837">
            <v>1713552</v>
          </cell>
          <cell r="W837">
            <v>2139483</v>
          </cell>
          <cell r="X837">
            <v>2963409</v>
          </cell>
          <cell r="Y837" t="str">
            <v>72.1</v>
          </cell>
          <cell r="Z837">
            <v>99563</v>
          </cell>
          <cell r="AA837">
            <v>442138</v>
          </cell>
          <cell r="AB837">
            <v>13</v>
          </cell>
          <cell r="AC837">
            <v>357130</v>
          </cell>
          <cell r="AD837">
            <v>351629</v>
          </cell>
          <cell r="AE837">
            <v>1042434</v>
          </cell>
          <cell r="AF837">
            <v>162350</v>
          </cell>
          <cell r="AG837">
            <v>391902</v>
          </cell>
          <cell r="AH837">
            <v>295123</v>
          </cell>
          <cell r="AI837">
            <v>254438</v>
          </cell>
          <cell r="AJ837">
            <v>224252</v>
          </cell>
          <cell r="AK837">
            <v>430950</v>
          </cell>
          <cell r="AL837">
            <v>10523</v>
          </cell>
          <cell r="AM837">
            <v>6663</v>
          </cell>
          <cell r="AN837">
            <v>122115</v>
          </cell>
          <cell r="AO837" t="str">
            <v>SUD</v>
          </cell>
          <cell r="AP837">
            <v>183412</v>
          </cell>
          <cell r="AQ837">
            <v>338081</v>
          </cell>
          <cell r="AR837">
            <v>564253</v>
          </cell>
          <cell r="AS837">
            <v>34588</v>
          </cell>
          <cell r="AT837">
            <v>32517</v>
          </cell>
          <cell r="AU837">
            <v>28531</v>
          </cell>
        </row>
        <row r="838">
          <cell r="B838" t="str">
            <v>EURESO TECH S.R.L.</v>
          </cell>
          <cell r="C838" t="str">
            <v>VIA POMIGLIANO 6, 80048 SANT'ANASTASIA NA</v>
          </cell>
          <cell r="D838">
            <v>500000</v>
          </cell>
          <cell r="E838">
            <v>0</v>
          </cell>
          <cell r="F838">
            <v>459769</v>
          </cell>
          <cell r="G838">
            <v>0</v>
          </cell>
          <cell r="H838">
            <v>7539</v>
          </cell>
          <cell r="I838">
            <v>0</v>
          </cell>
          <cell r="J838" t="str">
            <v>Value of Production is lower than the industry average.</v>
          </cell>
          <cell r="K838" t="str">
            <v>Profit after tax is lower than the industry average.</v>
          </cell>
          <cell r="L838" t="str">
            <v>2018</v>
          </cell>
          <cell r="M838">
            <v>0</v>
          </cell>
          <cell r="N838">
            <v>54977</v>
          </cell>
          <cell r="O838">
            <v>57788</v>
          </cell>
          <cell r="P838">
            <v>0</v>
          </cell>
          <cell r="Q838">
            <v>59877</v>
          </cell>
          <cell r="R838">
            <v>513677</v>
          </cell>
          <cell r="S838">
            <v>0</v>
          </cell>
          <cell r="T838">
            <v>247227</v>
          </cell>
          <cell r="U838">
            <v>716236</v>
          </cell>
          <cell r="V838">
            <v>0</v>
          </cell>
          <cell r="W838">
            <v>66287</v>
          </cell>
          <cell r="X838">
            <v>258525</v>
          </cell>
          <cell r="Y838" t="str">
            <v>62.01</v>
          </cell>
          <cell r="Z838">
            <v>9512</v>
          </cell>
          <cell r="AA838">
            <v>35280</v>
          </cell>
          <cell r="AB838">
            <v>3</v>
          </cell>
          <cell r="AC838">
            <v>0</v>
          </cell>
          <cell r="AD838">
            <v>0</v>
          </cell>
          <cell r="AE838">
            <v>0</v>
          </cell>
          <cell r="AF838">
            <v>0</v>
          </cell>
          <cell r="AG838">
            <v>59877</v>
          </cell>
          <cell r="AH838">
            <v>44908</v>
          </cell>
          <cell r="AI838">
            <v>0</v>
          </cell>
          <cell r="AJ838">
            <v>13</v>
          </cell>
          <cell r="AK838">
            <v>56257</v>
          </cell>
          <cell r="AL838">
            <v>0</v>
          </cell>
          <cell r="AM838">
            <v>0</v>
          </cell>
          <cell r="AN838">
            <v>2043</v>
          </cell>
          <cell r="AO838" t="str">
            <v>SUD</v>
          </cell>
          <cell r="AP838">
            <v>0</v>
          </cell>
          <cell r="AQ838">
            <v>40008</v>
          </cell>
          <cell r="AR838">
            <v>37323</v>
          </cell>
          <cell r="AS838">
            <v>0</v>
          </cell>
          <cell r="AT838">
            <v>4</v>
          </cell>
          <cell r="AU838">
            <v>79</v>
          </cell>
        </row>
        <row r="839">
          <cell r="B839" t="str">
            <v>TRAFFITEK - SOCIETA A RESPONSABILITA LIMITATA</v>
          </cell>
          <cell r="C839" t="str">
            <v>VIA DELL'ARCOVEGGIO 49/5, 40129 BOLOGNA BO</v>
          </cell>
          <cell r="D839">
            <v>330000</v>
          </cell>
          <cell r="E839">
            <v>2078969</v>
          </cell>
          <cell r="F839">
            <v>1756110</v>
          </cell>
          <cell r="G839">
            <v>936101</v>
          </cell>
          <cell r="H839">
            <v>214985</v>
          </cell>
          <cell r="I839">
            <v>122084</v>
          </cell>
          <cell r="J839" t="str">
            <v>Value of Production is higher than the industry average.</v>
          </cell>
          <cell r="K839" t="str">
            <v>Profit after tax is lower than the industry average.</v>
          </cell>
          <cell r="L839" t="str">
            <v>2018</v>
          </cell>
          <cell r="M839">
            <v>257699</v>
          </cell>
          <cell r="N839">
            <v>257105</v>
          </cell>
          <cell r="O839">
            <v>407909</v>
          </cell>
          <cell r="P839">
            <v>339109</v>
          </cell>
          <cell r="Q839">
            <v>1017635</v>
          </cell>
          <cell r="R839">
            <v>1819228</v>
          </cell>
          <cell r="S839">
            <v>3611182</v>
          </cell>
          <cell r="T839">
            <v>6056637</v>
          </cell>
          <cell r="U839">
            <v>6607040</v>
          </cell>
          <cell r="V839">
            <v>3514959</v>
          </cell>
          <cell r="W839">
            <v>4804007</v>
          </cell>
          <cell r="X839">
            <v>5664657</v>
          </cell>
          <cell r="Y839" t="str">
            <v>26.51.29</v>
          </cell>
          <cell r="Z839">
            <v>523434</v>
          </cell>
          <cell r="AA839">
            <v>180684</v>
          </cell>
          <cell r="AB839">
            <v>50</v>
          </cell>
          <cell r="AC839">
            <v>0</v>
          </cell>
          <cell r="AD839">
            <v>0</v>
          </cell>
          <cell r="AE839">
            <v>0</v>
          </cell>
          <cell r="AF839">
            <v>82589</v>
          </cell>
          <cell r="AG839">
            <v>73434</v>
          </cell>
          <cell r="AH839">
            <v>63118</v>
          </cell>
          <cell r="AI839">
            <v>991533</v>
          </cell>
          <cell r="AJ839">
            <v>1248051</v>
          </cell>
          <cell r="AK839">
            <v>1415739</v>
          </cell>
          <cell r="AL839">
            <v>78775</v>
          </cell>
          <cell r="AM839">
            <v>77649</v>
          </cell>
          <cell r="AN839">
            <v>121175</v>
          </cell>
          <cell r="AO839" t="str">
            <v>NORD</v>
          </cell>
          <cell r="AP839">
            <v>229342</v>
          </cell>
          <cell r="AQ839">
            <v>200700</v>
          </cell>
          <cell r="AR839">
            <v>301859</v>
          </cell>
          <cell r="AS839">
            <v>52857</v>
          </cell>
          <cell r="AT839">
            <v>50852</v>
          </cell>
          <cell r="AU839">
            <v>59025</v>
          </cell>
        </row>
        <row r="840">
          <cell r="B840" t="str">
            <v>M.N. METROPOLITANA DI NAPOLI SPA</v>
          </cell>
          <cell r="C840" t="str">
            <v>VIA GALILEO FERRARIS 101, 80100 NAPOLI NA</v>
          </cell>
          <cell r="D840">
            <v>3655397</v>
          </cell>
          <cell r="E840">
            <v>6617</v>
          </cell>
          <cell r="F840">
            <v>57857</v>
          </cell>
          <cell r="G840">
            <v>77014</v>
          </cell>
          <cell r="H840">
            <v>30756</v>
          </cell>
          <cell r="I840">
            <v>35773</v>
          </cell>
          <cell r="J840" t="str">
            <v>Value of Production is higher than the industry average.</v>
          </cell>
          <cell r="K840" t="str">
            <v>Profit after tax is lower than the industry average.</v>
          </cell>
          <cell r="L840" t="str">
            <v>2018</v>
          </cell>
          <cell r="M840">
            <v>-1030455</v>
          </cell>
          <cell r="N840">
            <v>61353</v>
          </cell>
          <cell r="O840">
            <v>3766637</v>
          </cell>
          <cell r="P840">
            <v>37715112</v>
          </cell>
          <cell r="Q840">
            <v>37567072</v>
          </cell>
          <cell r="R840">
            <v>33344280</v>
          </cell>
          <cell r="S840">
            <v>1956059392</v>
          </cell>
          <cell r="T840">
            <v>2077447680</v>
          </cell>
          <cell r="U840">
            <v>2129134080</v>
          </cell>
          <cell r="V840">
            <v>60744868</v>
          </cell>
          <cell r="W840">
            <v>79607664</v>
          </cell>
          <cell r="X840">
            <v>101140536</v>
          </cell>
          <cell r="Y840" t="str">
            <v>42.11</v>
          </cell>
          <cell r="Z840">
            <v>2467627</v>
          </cell>
          <cell r="AA840">
            <v>-241963</v>
          </cell>
          <cell r="AB840">
            <v>56</v>
          </cell>
          <cell r="AC840">
            <v>98664</v>
          </cell>
          <cell r="AD840">
            <v>80391</v>
          </cell>
          <cell r="AE840">
            <v>80391</v>
          </cell>
          <cell r="AF840">
            <v>32564564</v>
          </cell>
          <cell r="AG840">
            <v>31517688</v>
          </cell>
          <cell r="AH840">
            <v>29802492</v>
          </cell>
          <cell r="AI840">
            <v>5750058</v>
          </cell>
          <cell r="AJ840">
            <v>5489110</v>
          </cell>
          <cell r="AK840">
            <v>5364736</v>
          </cell>
          <cell r="AL840">
            <v>-98535</v>
          </cell>
          <cell r="AM840">
            <v>1284613</v>
          </cell>
          <cell r="AN840">
            <v>254977</v>
          </cell>
          <cell r="AO840" t="str">
            <v>SUD</v>
          </cell>
          <cell r="AP840">
            <v>-3913311</v>
          </cell>
          <cell r="AQ840">
            <v>-1683917</v>
          </cell>
          <cell r="AR840">
            <v>13014</v>
          </cell>
          <cell r="AS840">
            <v>5617624</v>
          </cell>
          <cell r="AT840">
            <v>6371439</v>
          </cell>
          <cell r="AU840">
            <v>7349240</v>
          </cell>
        </row>
        <row r="841">
          <cell r="B841" t="str">
            <v>SERVIZI ECOLOGICI DI MARCHESE GIOSE'</v>
          </cell>
          <cell r="C841" t="str">
            <v>CONTRADA CANICELLA SNC, 87040 TARSIA CS</v>
          </cell>
          <cell r="D841">
            <v>0</v>
          </cell>
          <cell r="E841">
            <v>0</v>
          </cell>
          <cell r="F841">
            <v>0</v>
          </cell>
          <cell r="G841">
            <v>0</v>
          </cell>
          <cell r="H841">
            <v>0</v>
          </cell>
          <cell r="I841">
            <v>0</v>
          </cell>
          <cell r="J841" t="str">
            <v>The risk score for this business has increased from 48 to 51.</v>
          </cell>
          <cell r="K841" t="str">
            <v>The business has 130 employees.</v>
          </cell>
          <cell r="L841" t="str">
            <v/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>
            <v>0</v>
          </cell>
          <cell r="R841">
            <v>0</v>
          </cell>
          <cell r="S841">
            <v>0</v>
          </cell>
          <cell r="T841">
            <v>0</v>
          </cell>
          <cell r="U841">
            <v>0</v>
          </cell>
          <cell r="V841">
            <v>0</v>
          </cell>
          <cell r="W841">
            <v>0</v>
          </cell>
          <cell r="X841">
            <v>0</v>
          </cell>
          <cell r="Y841" t="str">
            <v>38.11</v>
          </cell>
          <cell r="Z841">
            <v>0</v>
          </cell>
          <cell r="AA841">
            <v>0</v>
          </cell>
          <cell r="AB841">
            <v>130</v>
          </cell>
          <cell r="AC841">
            <v>0</v>
          </cell>
          <cell r="AD841">
            <v>0</v>
          </cell>
          <cell r="AE841">
            <v>0</v>
          </cell>
          <cell r="AF841">
            <v>0</v>
          </cell>
          <cell r="AG841">
            <v>0</v>
          </cell>
          <cell r="AH841">
            <v>0</v>
          </cell>
          <cell r="AI841">
            <v>0</v>
          </cell>
          <cell r="AJ841">
            <v>0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 t="str">
            <v>SUD</v>
          </cell>
          <cell r="AP841">
            <v>0</v>
          </cell>
          <cell r="AQ841">
            <v>0</v>
          </cell>
          <cell r="AR841">
            <v>0</v>
          </cell>
          <cell r="AS841">
            <v>0</v>
          </cell>
          <cell r="AT841">
            <v>0</v>
          </cell>
          <cell r="AU841">
            <v>0</v>
          </cell>
        </row>
        <row r="842">
          <cell r="B842" t="str">
            <v>FSL COSTRUZIONI DI LONGO ING. FRANCESCO SANTO</v>
          </cell>
          <cell r="C842" t="str">
            <v>C/DA VERDURO 18, 87040 LUZZI CS</v>
          </cell>
          <cell r="D842">
            <v>0</v>
          </cell>
          <cell r="E842">
            <v>0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 t="str">
            <v>The company has not had any legal filings.</v>
          </cell>
          <cell r="K842" t="str">
            <v/>
          </cell>
          <cell r="L842" t="str">
            <v/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0</v>
          </cell>
          <cell r="V842">
            <v>0</v>
          </cell>
          <cell r="W842">
            <v>0</v>
          </cell>
          <cell r="X842">
            <v>0</v>
          </cell>
          <cell r="Y842" t="str">
            <v>71.12.1</v>
          </cell>
          <cell r="Z842">
            <v>0</v>
          </cell>
          <cell r="AA842">
            <v>0</v>
          </cell>
          <cell r="AB842">
            <v>0</v>
          </cell>
          <cell r="AC842">
            <v>0</v>
          </cell>
          <cell r="AD842">
            <v>0</v>
          </cell>
          <cell r="AE842">
            <v>0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0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 t="str">
            <v>SUD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</row>
        <row r="843">
          <cell r="B843" t="str">
            <v>ALTAMURA FABIO</v>
          </cell>
          <cell r="C843" t="str">
            <v>VIA PONTI ROTTI SNC, LOC SAN VITO 84090 MONTECORVINO PUGLIANO SA</v>
          </cell>
          <cell r="D843">
            <v>0</v>
          </cell>
          <cell r="E843">
            <v>0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 t="str">
            <v>The risk score for this business has increased from 51 to 57.</v>
          </cell>
          <cell r="K843" t="str">
            <v>This business has been established over 10 years</v>
          </cell>
          <cell r="L843" t="str">
            <v/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0</v>
          </cell>
          <cell r="V843">
            <v>0</v>
          </cell>
          <cell r="W843">
            <v>0</v>
          </cell>
          <cell r="X843">
            <v>0</v>
          </cell>
          <cell r="Y843" t="str">
            <v>01.13</v>
          </cell>
          <cell r="Z843">
            <v>0</v>
          </cell>
          <cell r="AA843">
            <v>0</v>
          </cell>
          <cell r="AB843">
            <v>28</v>
          </cell>
          <cell r="AC843">
            <v>0</v>
          </cell>
          <cell r="AD843">
            <v>0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0</v>
          </cell>
          <cell r="AJ843">
            <v>0</v>
          </cell>
          <cell r="AK843">
            <v>0</v>
          </cell>
          <cell r="AL843">
            <v>0</v>
          </cell>
          <cell r="AM843">
            <v>0</v>
          </cell>
          <cell r="AN843">
            <v>0</v>
          </cell>
          <cell r="AO843" t="str">
            <v>SUD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</row>
        <row r="844">
          <cell r="B844" t="str">
            <v>CHIERCHIA COSTRUZIONI DI CHIERCHIA GIUSEPPE</v>
          </cell>
          <cell r="C844" t="str">
            <v>VIA CASA MOTONE 10, 80050 PIMONTE NA</v>
          </cell>
          <cell r="D844">
            <v>0</v>
          </cell>
          <cell r="E844">
            <v>0</v>
          </cell>
          <cell r="F844">
            <v>0</v>
          </cell>
          <cell r="G844">
            <v>0</v>
          </cell>
          <cell r="H844">
            <v>0</v>
          </cell>
          <cell r="I844">
            <v>0</v>
          </cell>
          <cell r="J844" t="str">
            <v>The risk score for this business has increased from 43 to 48.</v>
          </cell>
          <cell r="K844" t="str">
            <v>This business has been established over 10 years</v>
          </cell>
          <cell r="L844" t="str">
            <v/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0</v>
          </cell>
          <cell r="V844">
            <v>0</v>
          </cell>
          <cell r="W844">
            <v>0</v>
          </cell>
          <cell r="X844">
            <v>0</v>
          </cell>
          <cell r="Y844" t="str">
            <v>43.39.01</v>
          </cell>
          <cell r="Z844">
            <v>0</v>
          </cell>
          <cell r="AA844">
            <v>0</v>
          </cell>
          <cell r="AB844">
            <v>15</v>
          </cell>
          <cell r="AC844">
            <v>0</v>
          </cell>
          <cell r="AD844">
            <v>0</v>
          </cell>
          <cell r="AE844">
            <v>0</v>
          </cell>
          <cell r="AF844">
            <v>0</v>
          </cell>
          <cell r="AG844">
            <v>0</v>
          </cell>
          <cell r="AH844">
            <v>0</v>
          </cell>
          <cell r="AI844">
            <v>0</v>
          </cell>
          <cell r="AJ844">
            <v>0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 t="str">
            <v>SUD</v>
          </cell>
          <cell r="AP844">
            <v>0</v>
          </cell>
          <cell r="AQ844">
            <v>0</v>
          </cell>
          <cell r="AR844">
            <v>0</v>
          </cell>
          <cell r="AS844">
            <v>0</v>
          </cell>
          <cell r="AT844">
            <v>0</v>
          </cell>
          <cell r="AU844">
            <v>0</v>
          </cell>
        </row>
        <row r="845">
          <cell r="B845" t="str">
            <v>CARAIBI DI LUCCHETTI ANGELA</v>
          </cell>
          <cell r="C845" t="str">
            <v>VIA MUCCINI 38, 19038 SARZANA SP</v>
          </cell>
          <cell r="D845">
            <v>0</v>
          </cell>
          <cell r="E845">
            <v>0</v>
          </cell>
          <cell r="F845">
            <v>0</v>
          </cell>
          <cell r="G845">
            <v>0</v>
          </cell>
          <cell r="H845">
            <v>0</v>
          </cell>
          <cell r="I845">
            <v>0</v>
          </cell>
          <cell r="J845" t="str">
            <v>The risk score for this business has increased from 40 to 55.</v>
          </cell>
          <cell r="K845" t="str">
            <v>This business has been established over 10 years</v>
          </cell>
          <cell r="L845" t="str">
            <v/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0</v>
          </cell>
          <cell r="V845">
            <v>0</v>
          </cell>
          <cell r="W845">
            <v>0</v>
          </cell>
          <cell r="X845">
            <v>0</v>
          </cell>
          <cell r="Y845" t="str">
            <v>96.02.02</v>
          </cell>
          <cell r="Z845">
            <v>0</v>
          </cell>
          <cell r="AA845">
            <v>0</v>
          </cell>
          <cell r="AB845">
            <v>11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0</v>
          </cell>
          <cell r="AJ845">
            <v>0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 t="str">
            <v>NORD</v>
          </cell>
          <cell r="AP845">
            <v>0</v>
          </cell>
          <cell r="AQ845">
            <v>0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</row>
        <row r="846">
          <cell r="B846" t="str">
            <v>13 MAGGIO SOCIETA COOPERATIVA IN SIGLA 13 MAGGIO SOC. COOP.</v>
          </cell>
          <cell r="C846" t="str">
            <v>VIA GARIBALDI, 117, 62012 CIVITANOVA MARCHE MC</v>
          </cell>
          <cell r="D846">
            <v>19035</v>
          </cell>
          <cell r="E846">
            <v>1782268</v>
          </cell>
          <cell r="F846">
            <v>117298</v>
          </cell>
          <cell r="G846">
            <v>109073</v>
          </cell>
          <cell r="H846">
            <v>56832</v>
          </cell>
          <cell r="I846">
            <v>104495</v>
          </cell>
          <cell r="J846" t="str">
            <v>Value of Production is higher than the industry average.</v>
          </cell>
          <cell r="K846" t="str">
            <v>Profit after tax is higher than the industry average.</v>
          </cell>
          <cell r="L846" t="str">
            <v>2018</v>
          </cell>
          <cell r="M846">
            <v>828996</v>
          </cell>
          <cell r="N846">
            <v>1136947</v>
          </cell>
          <cell r="O846">
            <v>639616</v>
          </cell>
          <cell r="P846">
            <v>2238592</v>
          </cell>
          <cell r="Q846">
            <v>4045638</v>
          </cell>
          <cell r="R846">
            <v>4088992</v>
          </cell>
          <cell r="S846">
            <v>8286827</v>
          </cell>
          <cell r="T846">
            <v>10731685</v>
          </cell>
          <cell r="U846">
            <v>10123251</v>
          </cell>
          <cell r="V846">
            <v>10277223</v>
          </cell>
          <cell r="W846">
            <v>11393712</v>
          </cell>
          <cell r="X846">
            <v>10136081</v>
          </cell>
          <cell r="Y846" t="str">
            <v>55.1</v>
          </cell>
          <cell r="Z846">
            <v>239287</v>
          </cell>
          <cell r="AA846">
            <v>535934</v>
          </cell>
          <cell r="AB846">
            <v>137</v>
          </cell>
          <cell r="AC846">
            <v>1892404</v>
          </cell>
          <cell r="AD846">
            <v>3782403</v>
          </cell>
          <cell r="AE846">
            <v>3782403</v>
          </cell>
          <cell r="AF846">
            <v>181542</v>
          </cell>
          <cell r="AG846">
            <v>154162</v>
          </cell>
          <cell r="AH846">
            <v>189291</v>
          </cell>
          <cell r="AI846">
            <v>3485673</v>
          </cell>
          <cell r="AJ846">
            <v>3986725</v>
          </cell>
          <cell r="AK846">
            <v>3721064</v>
          </cell>
          <cell r="AL846">
            <v>310351</v>
          </cell>
          <cell r="AM846">
            <v>368066</v>
          </cell>
          <cell r="AN846">
            <v>176384</v>
          </cell>
          <cell r="AO846" t="str">
            <v>CENTRO</v>
          </cell>
          <cell r="AP846">
            <v>968318</v>
          </cell>
          <cell r="AQ846">
            <v>1279455</v>
          </cell>
          <cell r="AR846">
            <v>712318</v>
          </cell>
          <cell r="AS846">
            <v>48972</v>
          </cell>
          <cell r="AT846">
            <v>47079</v>
          </cell>
          <cell r="AU846">
            <v>20315</v>
          </cell>
        </row>
        <row r="847">
          <cell r="B847" t="str">
            <v>GENKO S.R.L.</v>
          </cell>
          <cell r="C847" t="str">
            <v>VIA MANZONI 2, 63074 SAN BENEDETTO DEL TRONTO AP</v>
          </cell>
          <cell r="D847">
            <v>80000</v>
          </cell>
          <cell r="E847">
            <v>28417774</v>
          </cell>
          <cell r="F847">
            <v>215467</v>
          </cell>
          <cell r="G847">
            <v>221813</v>
          </cell>
          <cell r="H847">
            <v>62645</v>
          </cell>
          <cell r="I847">
            <v>87069</v>
          </cell>
          <cell r="J847" t="str">
            <v>Value of Production is higher than the industry average.</v>
          </cell>
          <cell r="K847" t="str">
            <v>Profit after tax is higher than the industry average.</v>
          </cell>
          <cell r="L847" t="str">
            <v>2018</v>
          </cell>
          <cell r="M847">
            <v>1562421</v>
          </cell>
          <cell r="N847">
            <v>1573292</v>
          </cell>
          <cell r="O847">
            <v>214420</v>
          </cell>
          <cell r="P847">
            <v>341003</v>
          </cell>
          <cell r="Q847">
            <v>370443</v>
          </cell>
          <cell r="R847">
            <v>700809</v>
          </cell>
          <cell r="S847">
            <v>21157868</v>
          </cell>
          <cell r="T847">
            <v>19068592</v>
          </cell>
          <cell r="U847">
            <v>17413260</v>
          </cell>
          <cell r="V847">
            <v>32933860</v>
          </cell>
          <cell r="W847">
            <v>34792488</v>
          </cell>
          <cell r="X847">
            <v>32752860</v>
          </cell>
          <cell r="Y847" t="str">
            <v>46.42.3</v>
          </cell>
          <cell r="Z847">
            <v>731855</v>
          </cell>
          <cell r="AA847">
            <v>101180</v>
          </cell>
          <cell r="AB847">
            <v>33</v>
          </cell>
          <cell r="AC847">
            <v>9668</v>
          </cell>
          <cell r="AD847">
            <v>54668</v>
          </cell>
          <cell r="AE847">
            <v>370179</v>
          </cell>
          <cell r="AF847">
            <v>8374</v>
          </cell>
          <cell r="AG847">
            <v>45224</v>
          </cell>
          <cell r="AH847">
            <v>65256</v>
          </cell>
          <cell r="AI847">
            <v>804439</v>
          </cell>
          <cell r="AJ847">
            <v>706519</v>
          </cell>
          <cell r="AK847">
            <v>745531</v>
          </cell>
          <cell r="AL847">
            <v>752705</v>
          </cell>
          <cell r="AM847">
            <v>659379</v>
          </cell>
          <cell r="AN847">
            <v>92555</v>
          </cell>
          <cell r="AO847" t="str">
            <v>CENTRO</v>
          </cell>
          <cell r="AP847">
            <v>2215994</v>
          </cell>
          <cell r="AQ847">
            <v>2079162</v>
          </cell>
          <cell r="AR847">
            <v>193735</v>
          </cell>
          <cell r="AS847">
            <v>327336</v>
          </cell>
          <cell r="AT847">
            <v>308086</v>
          </cell>
          <cell r="AU847">
            <v>311591</v>
          </cell>
        </row>
        <row r="848">
          <cell r="B848" t="str">
            <v>DI.FAR.CO. REAL ESTATE DI CESARE D'ACQUISTO &amp; C. SNC</v>
          </cell>
          <cell r="C848" t="str">
            <v>VIA GUIDO ROSSA 21, 20060 LISCATE MI</v>
          </cell>
          <cell r="D848">
            <v>342000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 t="str">
            <v>The risk score for this business has decreased from 67 to 62.</v>
          </cell>
          <cell r="K848" t="str">
            <v>This business has been established over 10 years</v>
          </cell>
          <cell r="L848" t="str">
            <v/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0</v>
          </cell>
          <cell r="V848">
            <v>0</v>
          </cell>
          <cell r="W848">
            <v>0</v>
          </cell>
          <cell r="X848">
            <v>0</v>
          </cell>
          <cell r="Y848" t="str">
            <v>52.10.1</v>
          </cell>
          <cell r="Z848">
            <v>0</v>
          </cell>
          <cell r="AA848">
            <v>0</v>
          </cell>
          <cell r="AB848">
            <v>45</v>
          </cell>
          <cell r="AC848">
            <v>0</v>
          </cell>
          <cell r="AD848">
            <v>0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0</v>
          </cell>
          <cell r="AJ848">
            <v>0</v>
          </cell>
          <cell r="AK848">
            <v>0</v>
          </cell>
          <cell r="AL848">
            <v>0</v>
          </cell>
          <cell r="AM848">
            <v>0</v>
          </cell>
          <cell r="AN848">
            <v>0</v>
          </cell>
          <cell r="AO848" t="str">
            <v>NORD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</row>
        <row r="849">
          <cell r="B849" t="str">
            <v>LTF S.P.A.</v>
          </cell>
          <cell r="C849" t="str">
            <v>VIA CREMONA 10, 24051 ANTEGNATE BG</v>
          </cell>
          <cell r="D849">
            <v>15500000</v>
          </cell>
          <cell r="E849">
            <v>12814689</v>
          </cell>
          <cell r="F849">
            <v>13321842</v>
          </cell>
          <cell r="G849">
            <v>242083</v>
          </cell>
          <cell r="H849">
            <v>661019</v>
          </cell>
          <cell r="I849">
            <v>50369</v>
          </cell>
          <cell r="J849" t="str">
            <v>Value of Production is higher than the industry average.</v>
          </cell>
          <cell r="K849" t="str">
            <v>Profit after tax is lower than the industry average.</v>
          </cell>
          <cell r="L849" t="str">
            <v>2019</v>
          </cell>
          <cell r="M849">
            <v>1582033</v>
          </cell>
          <cell r="N849">
            <v>930257</v>
          </cell>
          <cell r="O849">
            <v>1411750</v>
          </cell>
          <cell r="P849">
            <v>16537358</v>
          </cell>
          <cell r="Q849">
            <v>16523655</v>
          </cell>
          <cell r="R849">
            <v>16508174</v>
          </cell>
          <cell r="S849">
            <v>46045048</v>
          </cell>
          <cell r="T849">
            <v>46836808</v>
          </cell>
          <cell r="U849">
            <v>50373868</v>
          </cell>
          <cell r="V849">
            <v>22091688</v>
          </cell>
          <cell r="W849">
            <v>23183122</v>
          </cell>
          <cell r="X849">
            <v>25218650</v>
          </cell>
          <cell r="Y849" t="str">
            <v>28.29.93</v>
          </cell>
          <cell r="Z849">
            <v>1921493</v>
          </cell>
          <cell r="AA849">
            <v>672871</v>
          </cell>
          <cell r="AB849">
            <v>90</v>
          </cell>
          <cell r="AC849">
            <v>16331708</v>
          </cell>
          <cell r="AD849">
            <v>16231708</v>
          </cell>
          <cell r="AE849">
            <v>3030237</v>
          </cell>
          <cell r="AF849">
            <v>45940</v>
          </cell>
          <cell r="AG849">
            <v>49864</v>
          </cell>
          <cell r="AH849">
            <v>33095</v>
          </cell>
          <cell r="AI849">
            <v>4473609</v>
          </cell>
          <cell r="AJ849">
            <v>4461137</v>
          </cell>
          <cell r="AK849">
            <v>4819142</v>
          </cell>
          <cell r="AL849">
            <v>369358</v>
          </cell>
          <cell r="AM849">
            <v>217572</v>
          </cell>
          <cell r="AN849">
            <v>238261</v>
          </cell>
          <cell r="AO849" t="str">
            <v>NORD</v>
          </cell>
          <cell r="AP849">
            <v>1801078</v>
          </cell>
          <cell r="AQ849">
            <v>1014699</v>
          </cell>
          <cell r="AR849">
            <v>911132</v>
          </cell>
          <cell r="AS849">
            <v>475025</v>
          </cell>
          <cell r="AT849">
            <v>331136</v>
          </cell>
          <cell r="AU849">
            <v>789094</v>
          </cell>
        </row>
        <row r="850">
          <cell r="B850" t="str">
            <v>AUTOSERVIZI PREITE S.R.L.</v>
          </cell>
          <cell r="C850" t="str">
            <v>VIA DELLE MEDAGLIE D'ORO 42, 87100 COSENZA CS</v>
          </cell>
          <cell r="D850">
            <v>517329</v>
          </cell>
          <cell r="E850">
            <v>2956319</v>
          </cell>
          <cell r="F850">
            <v>9555499</v>
          </cell>
          <cell r="G850">
            <v>8844688</v>
          </cell>
          <cell r="H850">
            <v>630748</v>
          </cell>
          <cell r="I850">
            <v>490260</v>
          </cell>
          <cell r="J850" t="str">
            <v>Value of Production is higher than the industry average.</v>
          </cell>
          <cell r="K850" t="str">
            <v>Profit after tax is higher than the industry average.</v>
          </cell>
          <cell r="L850" t="str">
            <v>2018</v>
          </cell>
          <cell r="M850">
            <v>1102852</v>
          </cell>
          <cell r="N850">
            <v>939451</v>
          </cell>
          <cell r="O850">
            <v>840152</v>
          </cell>
          <cell r="P850">
            <v>8816814</v>
          </cell>
          <cell r="Q850">
            <v>9508060</v>
          </cell>
          <cell r="R850">
            <v>10208820</v>
          </cell>
          <cell r="S850">
            <v>23708282</v>
          </cell>
          <cell r="T850">
            <v>20354436</v>
          </cell>
          <cell r="U850">
            <v>23342356</v>
          </cell>
          <cell r="V850">
            <v>8921159</v>
          </cell>
          <cell r="W850">
            <v>9378763</v>
          </cell>
          <cell r="X850">
            <v>9285349</v>
          </cell>
          <cell r="Y850" t="str">
            <v>49.3</v>
          </cell>
          <cell r="Z850">
            <v>1216949</v>
          </cell>
          <cell r="AA850">
            <v>169643</v>
          </cell>
          <cell r="AB850">
            <v>98</v>
          </cell>
          <cell r="AC850">
            <v>466663</v>
          </cell>
          <cell r="AD850">
            <v>466663</v>
          </cell>
          <cell r="AE850">
            <v>466663</v>
          </cell>
          <cell r="AF850">
            <v>13191</v>
          </cell>
          <cell r="AG850">
            <v>48124</v>
          </cell>
          <cell r="AH850">
            <v>41969</v>
          </cell>
          <cell r="AI850">
            <v>3340301</v>
          </cell>
          <cell r="AJ850">
            <v>3703798</v>
          </cell>
          <cell r="AK850">
            <v>3456690</v>
          </cell>
          <cell r="AL850">
            <v>405079</v>
          </cell>
          <cell r="AM850">
            <v>73449</v>
          </cell>
          <cell r="AN850">
            <v>21395</v>
          </cell>
          <cell r="AO850" t="str">
            <v>SUD</v>
          </cell>
          <cell r="AP850">
            <v>1078242</v>
          </cell>
          <cell r="AQ850">
            <v>490117</v>
          </cell>
          <cell r="AR850">
            <v>191038</v>
          </cell>
          <cell r="AS850">
            <v>140768</v>
          </cell>
          <cell r="AT850">
            <v>108390</v>
          </cell>
          <cell r="AU850">
            <v>127556</v>
          </cell>
        </row>
        <row r="851">
          <cell r="B851" t="str">
            <v>TEMI S.P.A.</v>
          </cell>
          <cell r="C851" t="str">
            <v>VIA ALBERTO DA GIUSSANO 23, 20145 MILANO MI</v>
          </cell>
          <cell r="D851">
            <v>850000</v>
          </cell>
          <cell r="E851">
            <v>928544</v>
          </cell>
          <cell r="F851">
            <v>5006360</v>
          </cell>
          <cell r="G851">
            <v>5081786</v>
          </cell>
          <cell r="H851">
            <v>252181</v>
          </cell>
          <cell r="I851">
            <v>207930</v>
          </cell>
          <cell r="J851" t="str">
            <v>Value of Production is higher than the industry average.</v>
          </cell>
          <cell r="K851" t="str">
            <v>Profit after tax is higher than the industry average.</v>
          </cell>
          <cell r="L851" t="str">
            <v>2018</v>
          </cell>
          <cell r="M851">
            <v>1753958</v>
          </cell>
          <cell r="N851">
            <v>1893320</v>
          </cell>
          <cell r="O851">
            <v>2012910</v>
          </cell>
          <cell r="P851">
            <v>3494109</v>
          </cell>
          <cell r="Q851">
            <v>6853032</v>
          </cell>
          <cell r="R851">
            <v>6733294</v>
          </cell>
          <cell r="S851">
            <v>18885874</v>
          </cell>
          <cell r="T851">
            <v>27240372</v>
          </cell>
          <cell r="U851">
            <v>29233180</v>
          </cell>
          <cell r="V851">
            <v>42650292</v>
          </cell>
          <cell r="W851">
            <v>52771832</v>
          </cell>
          <cell r="X851">
            <v>63581772</v>
          </cell>
          <cell r="Y851" t="str">
            <v>49.41</v>
          </cell>
          <cell r="Z851">
            <v>811224</v>
          </cell>
          <cell r="AA851">
            <v>1564803</v>
          </cell>
          <cell r="AB851">
            <v>72</v>
          </cell>
          <cell r="AC851">
            <v>260764</v>
          </cell>
          <cell r="AD851">
            <v>1535191</v>
          </cell>
          <cell r="AE851">
            <v>1486790</v>
          </cell>
          <cell r="AF851">
            <v>174723</v>
          </cell>
          <cell r="AG851">
            <v>236055</v>
          </cell>
          <cell r="AH851">
            <v>240144</v>
          </cell>
          <cell r="AI851">
            <v>2410977</v>
          </cell>
          <cell r="AJ851">
            <v>2538144</v>
          </cell>
          <cell r="AK851">
            <v>2813054</v>
          </cell>
          <cell r="AL851">
            <v>908276</v>
          </cell>
          <cell r="AM851">
            <v>927888</v>
          </cell>
          <cell r="AN851">
            <v>884324</v>
          </cell>
          <cell r="AO851" t="str">
            <v>NORD</v>
          </cell>
          <cell r="AP851">
            <v>1816323</v>
          </cell>
          <cell r="AQ851">
            <v>2396196</v>
          </cell>
          <cell r="AR851">
            <v>2449127</v>
          </cell>
          <cell r="AS851">
            <v>45122</v>
          </cell>
          <cell r="AT851">
            <v>48246</v>
          </cell>
          <cell r="AU851">
            <v>71390</v>
          </cell>
        </row>
        <row r="852">
          <cell r="B852" t="str">
            <v>PREDARI VETRI S.P.A.</v>
          </cell>
          <cell r="C852" t="str">
            <v>VIA LOMBARDI 6/8, LEVATA 46010 CURTATONE MN</v>
          </cell>
          <cell r="D852">
            <v>120000</v>
          </cell>
          <cell r="E852">
            <v>7373859</v>
          </cell>
          <cell r="F852">
            <v>6049355</v>
          </cell>
          <cell r="G852">
            <v>4793833</v>
          </cell>
          <cell r="H852">
            <v>603168</v>
          </cell>
          <cell r="I852">
            <v>724873</v>
          </cell>
          <cell r="J852" t="str">
            <v>Value of Production is higher than the industry average.</v>
          </cell>
          <cell r="K852" t="str">
            <v>Profit after tax is higher than the industry average.</v>
          </cell>
          <cell r="L852" t="str">
            <v>2018</v>
          </cell>
          <cell r="M852">
            <v>964613</v>
          </cell>
          <cell r="N852">
            <v>967326</v>
          </cell>
          <cell r="O852">
            <v>1160469</v>
          </cell>
          <cell r="P852">
            <v>4985458</v>
          </cell>
          <cell r="Q852">
            <v>4880227</v>
          </cell>
          <cell r="R852">
            <v>6165906</v>
          </cell>
          <cell r="S852">
            <v>12186820</v>
          </cell>
          <cell r="T852">
            <v>12851867</v>
          </cell>
          <cell r="U852">
            <v>13186943</v>
          </cell>
          <cell r="V852">
            <v>11722330</v>
          </cell>
          <cell r="W852">
            <v>13068305</v>
          </cell>
          <cell r="X852">
            <v>14652836</v>
          </cell>
          <cell r="Y852" t="str">
            <v>23.12</v>
          </cell>
          <cell r="Z852">
            <v>395318</v>
          </cell>
          <cell r="AA852">
            <v>449063</v>
          </cell>
          <cell r="AB852">
            <v>77</v>
          </cell>
          <cell r="AC852">
            <v>33386</v>
          </cell>
          <cell r="AD852">
            <v>43386</v>
          </cell>
          <cell r="AE852">
            <v>33386</v>
          </cell>
          <cell r="AF852">
            <v>34906</v>
          </cell>
          <cell r="AG852">
            <v>43008</v>
          </cell>
          <cell r="AH852">
            <v>83165</v>
          </cell>
          <cell r="AI852">
            <v>2590131</v>
          </cell>
          <cell r="AJ852">
            <v>3279678</v>
          </cell>
          <cell r="AK852">
            <v>3397189</v>
          </cell>
          <cell r="AL852">
            <v>119101</v>
          </cell>
          <cell r="AM852">
            <v>149490</v>
          </cell>
          <cell r="AN852">
            <v>157775</v>
          </cell>
          <cell r="AO852" t="str">
            <v>NORD</v>
          </cell>
          <cell r="AP852">
            <v>272331</v>
          </cell>
          <cell r="AQ852">
            <v>369351</v>
          </cell>
          <cell r="AR852">
            <v>606838</v>
          </cell>
          <cell r="AS852">
            <v>71617</v>
          </cell>
          <cell r="AT852">
            <v>50638</v>
          </cell>
          <cell r="AU852">
            <v>49486</v>
          </cell>
        </row>
        <row r="853">
          <cell r="B853" t="str">
            <v>ARAG S.R.L.</v>
          </cell>
          <cell r="C853" t="str">
            <v>VIA PALLADIO 5/A, 42048 RUBIERA RE</v>
          </cell>
          <cell r="D853">
            <v>120000</v>
          </cell>
          <cell r="E853">
            <v>23043986</v>
          </cell>
          <cell r="F853">
            <v>10233781</v>
          </cell>
          <cell r="G853">
            <v>9806117</v>
          </cell>
          <cell r="H853">
            <v>1989251</v>
          </cell>
          <cell r="I853">
            <v>1667389</v>
          </cell>
          <cell r="J853" t="str">
            <v>Value of Production is higher than the industry average.</v>
          </cell>
          <cell r="K853" t="str">
            <v>Profit after tax is higher than the industry average.</v>
          </cell>
          <cell r="L853" t="str">
            <v>2018</v>
          </cell>
          <cell r="M853">
            <v>12585684</v>
          </cell>
          <cell r="N853">
            <v>17896382</v>
          </cell>
          <cell r="O853">
            <v>16702927</v>
          </cell>
          <cell r="P853">
            <v>10927947</v>
          </cell>
          <cell r="Q853">
            <v>12678759</v>
          </cell>
          <cell r="R853">
            <v>13824102</v>
          </cell>
          <cell r="S853">
            <v>70318496</v>
          </cell>
          <cell r="T853">
            <v>84724352</v>
          </cell>
          <cell r="U853">
            <v>90654888</v>
          </cell>
          <cell r="V853">
            <v>55305808</v>
          </cell>
          <cell r="W853">
            <v>68566864</v>
          </cell>
          <cell r="X853">
            <v>70483968</v>
          </cell>
          <cell r="Y853" t="str">
            <v>22.29.09</v>
          </cell>
          <cell r="Z853">
            <v>972294</v>
          </cell>
          <cell r="AA853">
            <v>14123500</v>
          </cell>
          <cell r="AB853">
            <v>311</v>
          </cell>
          <cell r="AC853">
            <v>1903109</v>
          </cell>
          <cell r="AD853">
            <v>1903109</v>
          </cell>
          <cell r="AE853">
            <v>2297059</v>
          </cell>
          <cell r="AF853">
            <v>937948</v>
          </cell>
          <cell r="AG853">
            <v>969533</v>
          </cell>
          <cell r="AH853">
            <v>1293262</v>
          </cell>
          <cell r="AI853">
            <v>15914987</v>
          </cell>
          <cell r="AJ853">
            <v>17435752</v>
          </cell>
          <cell r="AK853">
            <v>18436796</v>
          </cell>
          <cell r="AL853">
            <v>3946680</v>
          </cell>
          <cell r="AM853">
            <v>4511479</v>
          </cell>
          <cell r="AN853">
            <v>4439660</v>
          </cell>
          <cell r="AO853" t="str">
            <v>NORD</v>
          </cell>
          <cell r="AP853">
            <v>14683559</v>
          </cell>
          <cell r="AQ853">
            <v>20165524</v>
          </cell>
          <cell r="AR853">
            <v>18563160</v>
          </cell>
          <cell r="AS853">
            <v>18372</v>
          </cell>
          <cell r="AT853">
            <v>9387</v>
          </cell>
          <cell r="AU853">
            <v>24250</v>
          </cell>
        </row>
        <row r="854">
          <cell r="B854" t="str">
            <v>COVIM - SOCIETA PER AZIONI</v>
          </cell>
          <cell r="C854" t="str">
            <v>VIA ADAMOLI 241/E, 16138 GENOVA GE</v>
          </cell>
          <cell r="D854">
            <v>4000000</v>
          </cell>
          <cell r="E854">
            <v>25335036</v>
          </cell>
          <cell r="F854">
            <v>13205915</v>
          </cell>
          <cell r="G854">
            <v>14284055</v>
          </cell>
          <cell r="H854">
            <v>2205087</v>
          </cell>
          <cell r="I854">
            <v>1911747</v>
          </cell>
          <cell r="J854" t="str">
            <v>Value of Production is higher than the industry average.</v>
          </cell>
          <cell r="K854" t="str">
            <v>Profit after tax is higher than the industry average.</v>
          </cell>
          <cell r="L854" t="str">
            <v>2018</v>
          </cell>
          <cell r="M854">
            <v>4491065</v>
          </cell>
          <cell r="N854">
            <v>5226769</v>
          </cell>
          <cell r="O854">
            <v>6905323</v>
          </cell>
          <cell r="P854">
            <v>12834565</v>
          </cell>
          <cell r="Q854">
            <v>14941451</v>
          </cell>
          <cell r="R854">
            <v>14072413</v>
          </cell>
          <cell r="S854">
            <v>39215000</v>
          </cell>
          <cell r="T854">
            <v>42746488</v>
          </cell>
          <cell r="U854">
            <v>48420048</v>
          </cell>
          <cell r="V854">
            <v>42167424</v>
          </cell>
          <cell r="W854">
            <v>47935800</v>
          </cell>
          <cell r="X854">
            <v>48260036</v>
          </cell>
          <cell r="Y854" t="str">
            <v>46.37.01</v>
          </cell>
          <cell r="Z854">
            <v>357516</v>
          </cell>
          <cell r="AA854">
            <v>4192244</v>
          </cell>
          <cell r="AB854">
            <v>75</v>
          </cell>
          <cell r="AC854">
            <v>387598</v>
          </cell>
          <cell r="AD854">
            <v>387598</v>
          </cell>
          <cell r="AE854">
            <v>387598</v>
          </cell>
          <cell r="AF854">
            <v>327672</v>
          </cell>
          <cell r="AG854">
            <v>266319</v>
          </cell>
          <cell r="AH854">
            <v>475421</v>
          </cell>
          <cell r="AI854">
            <v>5102313</v>
          </cell>
          <cell r="AJ854">
            <v>5167933</v>
          </cell>
          <cell r="AK854">
            <v>5699322</v>
          </cell>
          <cell r="AL854">
            <v>1284750</v>
          </cell>
          <cell r="AM854">
            <v>1137226</v>
          </cell>
          <cell r="AN854">
            <v>1459106</v>
          </cell>
          <cell r="AO854" t="str">
            <v>NORD</v>
          </cell>
          <cell r="AP854">
            <v>3770913</v>
          </cell>
          <cell r="AQ854">
            <v>4118732</v>
          </cell>
          <cell r="AR854">
            <v>5651350</v>
          </cell>
          <cell r="AS854">
            <v>-31153</v>
          </cell>
          <cell r="AT854">
            <v>70810</v>
          </cell>
          <cell r="AU854">
            <v>81862</v>
          </cell>
        </row>
        <row r="855">
          <cell r="B855" t="str">
            <v>CONSORZIO AQUARNO S.P.A.</v>
          </cell>
          <cell r="C855" t="str">
            <v>VIA DEL BOSCO 283, 56029 SANTA CROCE SULL'ARNO PI</v>
          </cell>
          <cell r="D855">
            <v>800000</v>
          </cell>
          <cell r="E855">
            <v>4944850</v>
          </cell>
          <cell r="F855">
            <v>204938</v>
          </cell>
          <cell r="G855">
            <v>182200</v>
          </cell>
          <cell r="H855">
            <v>50669</v>
          </cell>
          <cell r="I855">
            <v>39170</v>
          </cell>
          <cell r="J855" t="str">
            <v>Value of Production is higher than the industry average.</v>
          </cell>
          <cell r="K855" t="str">
            <v>Profit after tax is lower than the industry average.</v>
          </cell>
          <cell r="L855" t="str">
            <v>2018</v>
          </cell>
          <cell r="M855">
            <v>164683</v>
          </cell>
          <cell r="N855">
            <v>202648</v>
          </cell>
          <cell r="O855">
            <v>186975</v>
          </cell>
          <cell r="P855">
            <v>1338351</v>
          </cell>
          <cell r="Q855">
            <v>595732</v>
          </cell>
          <cell r="R855">
            <v>543804</v>
          </cell>
          <cell r="S855">
            <v>10852481</v>
          </cell>
          <cell r="T855">
            <v>10800998</v>
          </cell>
          <cell r="U855">
            <v>10699539</v>
          </cell>
          <cell r="V855">
            <v>23487040</v>
          </cell>
          <cell r="W855">
            <v>24149068</v>
          </cell>
          <cell r="X855">
            <v>24574136</v>
          </cell>
          <cell r="Y855" t="str">
            <v>38.11</v>
          </cell>
          <cell r="Z855">
            <v>358365</v>
          </cell>
          <cell r="AA855">
            <v>1491</v>
          </cell>
          <cell r="AB855">
            <v>84</v>
          </cell>
          <cell r="AC855">
            <v>4436</v>
          </cell>
          <cell r="AD855">
            <v>2326</v>
          </cell>
          <cell r="AE855">
            <v>2326</v>
          </cell>
          <cell r="AF855">
            <v>474209</v>
          </cell>
          <cell r="AG855">
            <v>401975</v>
          </cell>
          <cell r="AH855">
            <v>327546</v>
          </cell>
          <cell r="AI855">
            <v>4362842</v>
          </cell>
          <cell r="AJ855">
            <v>4784375</v>
          </cell>
          <cell r="AK855">
            <v>4831441</v>
          </cell>
          <cell r="AL855">
            <v>12595</v>
          </cell>
          <cell r="AM855">
            <v>12751</v>
          </cell>
          <cell r="AN855">
            <v>22062</v>
          </cell>
          <cell r="AO855" t="str">
            <v>CENTRO</v>
          </cell>
          <cell r="AP855">
            <v>10939</v>
          </cell>
          <cell r="AQ855">
            <v>10845</v>
          </cell>
          <cell r="AR855">
            <v>23553</v>
          </cell>
          <cell r="AS855">
            <v>28700</v>
          </cell>
          <cell r="AT855">
            <v>21361</v>
          </cell>
          <cell r="AU855">
            <v>17233</v>
          </cell>
        </row>
        <row r="856">
          <cell r="B856" t="str">
            <v>TECNOZETA S.R.L.</v>
          </cell>
          <cell r="C856" t="str">
            <v>VIA LEONARDO DA VINCI 3, CALCINELLI 61036 COLLI AL METAURO PS</v>
          </cell>
          <cell r="D856">
            <v>95000</v>
          </cell>
          <cell r="E856">
            <v>2468460</v>
          </cell>
          <cell r="F856">
            <v>661815</v>
          </cell>
          <cell r="G856">
            <v>397819</v>
          </cell>
          <cell r="H856">
            <v>147686</v>
          </cell>
          <cell r="I856">
            <v>119806</v>
          </cell>
          <cell r="J856" t="str">
            <v>Value of Production is higher than the industry average.</v>
          </cell>
          <cell r="K856" t="str">
            <v>Profit after tax is lower than the industry average.</v>
          </cell>
          <cell r="L856" t="str">
            <v>2018</v>
          </cell>
          <cell r="M856">
            <v>218444</v>
          </cell>
          <cell r="N856">
            <v>326241</v>
          </cell>
          <cell r="O856">
            <v>283924</v>
          </cell>
          <cell r="P856">
            <v>565787</v>
          </cell>
          <cell r="Q856">
            <v>493492</v>
          </cell>
          <cell r="R856">
            <v>823101</v>
          </cell>
          <cell r="S856">
            <v>2649244</v>
          </cell>
          <cell r="T856">
            <v>2699795</v>
          </cell>
          <cell r="U856">
            <v>3740954</v>
          </cell>
          <cell r="V856">
            <v>4281121</v>
          </cell>
          <cell r="W856">
            <v>4603293</v>
          </cell>
          <cell r="X856">
            <v>5502641</v>
          </cell>
          <cell r="Y856" t="str">
            <v>25.5</v>
          </cell>
          <cell r="Z856">
            <v>14365</v>
          </cell>
          <cell r="AA856">
            <v>77108</v>
          </cell>
          <cell r="AB856">
            <v>47</v>
          </cell>
          <cell r="AC856">
            <v>1116</v>
          </cell>
          <cell r="AD856">
            <v>1116</v>
          </cell>
          <cell r="AE856">
            <v>1116</v>
          </cell>
          <cell r="AF856">
            <v>80660</v>
          </cell>
          <cell r="AG856">
            <v>61993</v>
          </cell>
          <cell r="AH856">
            <v>134046</v>
          </cell>
          <cell r="AI856">
            <v>790548</v>
          </cell>
          <cell r="AJ856">
            <v>1253118</v>
          </cell>
          <cell r="AK856">
            <v>1627795</v>
          </cell>
          <cell r="AL856">
            <v>47770</v>
          </cell>
          <cell r="AM856">
            <v>56501</v>
          </cell>
          <cell r="AN856">
            <v>40498</v>
          </cell>
          <cell r="AO856" t="str">
            <v>CENTRO</v>
          </cell>
          <cell r="AP856">
            <v>107694</v>
          </cell>
          <cell r="AQ856">
            <v>213303</v>
          </cell>
          <cell r="AR856">
            <v>117606</v>
          </cell>
          <cell r="AS856">
            <v>33131</v>
          </cell>
          <cell r="AT856">
            <v>38850</v>
          </cell>
          <cell r="AU856">
            <v>38954</v>
          </cell>
        </row>
        <row r="857">
          <cell r="B857" t="str">
            <v>BM CARPENTERIE OIL &amp; GAS S.R.L.</v>
          </cell>
          <cell r="C857" t="str">
            <v>LOCALITA' AEROPORTO SNC, 89900 VIBO VALENTIA VV</v>
          </cell>
          <cell r="D857">
            <v>10000</v>
          </cell>
          <cell r="E857">
            <v>916561</v>
          </cell>
          <cell r="F857">
            <v>50406</v>
          </cell>
          <cell r="G857">
            <v>14119</v>
          </cell>
          <cell r="H857">
            <v>4024</v>
          </cell>
          <cell r="I857">
            <v>1032</v>
          </cell>
          <cell r="J857" t="str">
            <v>Value of Production is lower than the industry average.</v>
          </cell>
          <cell r="K857" t="str">
            <v>Profit after tax is lower than the industry average.</v>
          </cell>
          <cell r="L857" t="str">
            <v>2018</v>
          </cell>
          <cell r="M857">
            <v>-5577</v>
          </cell>
          <cell r="N857">
            <v>16841</v>
          </cell>
          <cell r="O857">
            <v>98021</v>
          </cell>
          <cell r="P857">
            <v>1032</v>
          </cell>
          <cell r="Q857">
            <v>14893</v>
          </cell>
          <cell r="R857">
            <v>50922</v>
          </cell>
          <cell r="S857">
            <v>56369</v>
          </cell>
          <cell r="T857">
            <v>610177</v>
          </cell>
          <cell r="U857">
            <v>1084919</v>
          </cell>
          <cell r="V857">
            <v>9000</v>
          </cell>
          <cell r="W857">
            <v>868141</v>
          </cell>
          <cell r="X857">
            <v>1591539</v>
          </cell>
          <cell r="Y857" t="str">
            <v>25.11</v>
          </cell>
          <cell r="Z857">
            <v>16222</v>
          </cell>
          <cell r="AA857">
            <v>93739</v>
          </cell>
          <cell r="AB857">
            <v>10</v>
          </cell>
          <cell r="AC857">
            <v>0</v>
          </cell>
          <cell r="AD857">
            <v>0</v>
          </cell>
          <cell r="AE857">
            <v>0</v>
          </cell>
          <cell r="AF857">
            <v>1032</v>
          </cell>
          <cell r="AG857">
            <v>774</v>
          </cell>
          <cell r="AH857">
            <v>516</v>
          </cell>
          <cell r="AI857">
            <v>6610</v>
          </cell>
          <cell r="AJ857">
            <v>173911</v>
          </cell>
          <cell r="AK857">
            <v>308394</v>
          </cell>
          <cell r="AL857">
            <v>0</v>
          </cell>
          <cell r="AM857">
            <v>6267</v>
          </cell>
          <cell r="AN857">
            <v>46583</v>
          </cell>
          <cell r="AO857" t="str">
            <v>SUD</v>
          </cell>
          <cell r="AP857">
            <v>-5835</v>
          </cell>
          <cell r="AQ857">
            <v>21818</v>
          </cell>
          <cell r="AR857">
            <v>140322</v>
          </cell>
          <cell r="AS857">
            <v>59</v>
          </cell>
          <cell r="AT857">
            <v>2308</v>
          </cell>
          <cell r="AU857">
            <v>2983</v>
          </cell>
        </row>
        <row r="858">
          <cell r="B858" t="str">
            <v>VIRIDEA S.R.L. SOCIETA AGRICOLA</v>
          </cell>
          <cell r="C858" t="str">
            <v>VIALE EUROPA 11, 20090 CUSAGO MI</v>
          </cell>
          <cell r="D858">
            <v>5000000</v>
          </cell>
          <cell r="E858">
            <v>27388208</v>
          </cell>
          <cell r="F858">
            <v>35256224</v>
          </cell>
          <cell r="G858">
            <v>35463164</v>
          </cell>
          <cell r="H858">
            <v>1051457</v>
          </cell>
          <cell r="I858">
            <v>1012846</v>
          </cell>
          <cell r="J858" t="str">
            <v>Value of Production is higher than the industry average.</v>
          </cell>
          <cell r="K858" t="str">
            <v>Profit after tax is higher than the industry average.</v>
          </cell>
          <cell r="L858" t="str">
            <v>2018</v>
          </cell>
          <cell r="M858">
            <v>3489937</v>
          </cell>
          <cell r="N858">
            <v>3540856</v>
          </cell>
          <cell r="O858">
            <v>3534509</v>
          </cell>
          <cell r="P858">
            <v>45946776</v>
          </cell>
          <cell r="Q858">
            <v>47172888</v>
          </cell>
          <cell r="R858">
            <v>50237752</v>
          </cell>
          <cell r="S858">
            <v>65318636</v>
          </cell>
          <cell r="T858">
            <v>67246152</v>
          </cell>
          <cell r="U858">
            <v>74381352</v>
          </cell>
          <cell r="V858">
            <v>52832292</v>
          </cell>
          <cell r="W858">
            <v>52708092</v>
          </cell>
          <cell r="X858">
            <v>52806728</v>
          </cell>
          <cell r="Y858" t="str">
            <v>47.76.1</v>
          </cell>
          <cell r="Z858">
            <v>565708</v>
          </cell>
          <cell r="AA858">
            <v>2146158</v>
          </cell>
          <cell r="AB858">
            <v>434</v>
          </cell>
          <cell r="AC858">
            <v>140769</v>
          </cell>
          <cell r="AD858">
            <v>129569</v>
          </cell>
          <cell r="AE858">
            <v>129569</v>
          </cell>
          <cell r="AF858">
            <v>632645</v>
          </cell>
          <cell r="AG858">
            <v>633787</v>
          </cell>
          <cell r="AH858">
            <v>498094</v>
          </cell>
          <cell r="AI858">
            <v>12519116</v>
          </cell>
          <cell r="AJ858">
            <v>12796332</v>
          </cell>
          <cell r="AK858">
            <v>12955687</v>
          </cell>
          <cell r="AL858">
            <v>1143590</v>
          </cell>
          <cell r="AM858">
            <v>1079709</v>
          </cell>
          <cell r="AN858">
            <v>1083307</v>
          </cell>
          <cell r="AO858" t="str">
            <v>NORD</v>
          </cell>
          <cell r="AP858">
            <v>3282986</v>
          </cell>
          <cell r="AQ858">
            <v>3265810</v>
          </cell>
          <cell r="AR858">
            <v>3229465</v>
          </cell>
          <cell r="AS858">
            <v>417798</v>
          </cell>
          <cell r="AT858">
            <v>345379</v>
          </cell>
          <cell r="AU858">
            <v>272481</v>
          </cell>
        </row>
        <row r="859">
          <cell r="B859" t="str">
            <v>OFFICINE FRATELLI TAIOCCHI - S.P.A.</v>
          </cell>
          <cell r="C859" t="str">
            <v>VIA F.LLI BANDIERA 34, CURNASCO 24048 TREVIOLO BG</v>
          </cell>
          <cell r="D859">
            <v>774000</v>
          </cell>
          <cell r="E859">
            <v>2823846</v>
          </cell>
          <cell r="F859">
            <v>2400923</v>
          </cell>
          <cell r="G859">
            <v>2811042</v>
          </cell>
          <cell r="H859">
            <v>572349</v>
          </cell>
          <cell r="I859">
            <v>503572</v>
          </cell>
          <cell r="J859" t="str">
            <v>Value of Production is higher than the industry average.</v>
          </cell>
          <cell r="K859" t="str">
            <v>Profit after tax is higher than the industry average.</v>
          </cell>
          <cell r="L859" t="str">
            <v>2018</v>
          </cell>
          <cell r="M859">
            <v>1051410</v>
          </cell>
          <cell r="N859">
            <v>1219494</v>
          </cell>
          <cell r="O859">
            <v>1558915</v>
          </cell>
          <cell r="P859">
            <v>2957780</v>
          </cell>
          <cell r="Q859">
            <v>3154396</v>
          </cell>
          <cell r="R859">
            <v>2661757</v>
          </cell>
          <cell r="S859">
            <v>8672262</v>
          </cell>
          <cell r="T859">
            <v>8321099</v>
          </cell>
          <cell r="U859">
            <v>9304169</v>
          </cell>
          <cell r="V859">
            <v>7323382</v>
          </cell>
          <cell r="W859">
            <v>8559706</v>
          </cell>
          <cell r="X859">
            <v>10715984</v>
          </cell>
          <cell r="Y859" t="str">
            <v>25.11</v>
          </cell>
          <cell r="Z859">
            <v>261432</v>
          </cell>
          <cell r="AA859">
            <v>877155</v>
          </cell>
          <cell r="AB859">
            <v>60</v>
          </cell>
          <cell r="AC859">
            <v>51</v>
          </cell>
          <cell r="AD859">
            <v>51</v>
          </cell>
          <cell r="AE859">
            <v>51</v>
          </cell>
          <cell r="AF859">
            <v>435133</v>
          </cell>
          <cell r="AG859">
            <v>342597</v>
          </cell>
          <cell r="AH859">
            <v>258466</v>
          </cell>
          <cell r="AI859">
            <v>2605482</v>
          </cell>
          <cell r="AJ859">
            <v>3017493</v>
          </cell>
          <cell r="AK859">
            <v>3438989</v>
          </cell>
          <cell r="AL859">
            <v>292331</v>
          </cell>
          <cell r="AM859">
            <v>278602</v>
          </cell>
          <cell r="AN859">
            <v>308033</v>
          </cell>
          <cell r="AO859" t="str">
            <v>NORD</v>
          </cell>
          <cell r="AP859">
            <v>854376</v>
          </cell>
          <cell r="AQ859">
            <v>897287</v>
          </cell>
          <cell r="AR859">
            <v>1185188</v>
          </cell>
          <cell r="AS859">
            <v>23207</v>
          </cell>
          <cell r="AT859">
            <v>29386</v>
          </cell>
          <cell r="AU859">
            <v>23060</v>
          </cell>
        </row>
        <row r="860">
          <cell r="B860" t="str">
            <v>ASLAM COOPERATIVA SOCIALE</v>
          </cell>
          <cell r="C860" t="str">
            <v>PIAZZA XXV APRILE 1, 21052 BUSTO ARSIZIO VA</v>
          </cell>
          <cell r="D860">
            <v>53825</v>
          </cell>
          <cell r="E860">
            <v>0</v>
          </cell>
          <cell r="F860">
            <v>52034</v>
          </cell>
          <cell r="G860">
            <v>175181</v>
          </cell>
          <cell r="H860">
            <v>33574</v>
          </cell>
          <cell r="I860">
            <v>140415</v>
          </cell>
          <cell r="J860" t="str">
            <v>Value of Production is higher than the industry average.</v>
          </cell>
          <cell r="K860" t="str">
            <v>Profit after tax is higher than the industry average.</v>
          </cell>
          <cell r="L860" t="str">
            <v>2019</v>
          </cell>
          <cell r="M860">
            <v>222332</v>
          </cell>
          <cell r="N860">
            <v>183693</v>
          </cell>
          <cell r="O860">
            <v>432955</v>
          </cell>
          <cell r="P860">
            <v>748711</v>
          </cell>
          <cell r="Q860">
            <v>600519</v>
          </cell>
          <cell r="R860">
            <v>474486</v>
          </cell>
          <cell r="S860">
            <v>2785988</v>
          </cell>
          <cell r="T860">
            <v>2869312</v>
          </cell>
          <cell r="U860">
            <v>3006340</v>
          </cell>
          <cell r="V860">
            <v>3600186</v>
          </cell>
          <cell r="W860">
            <v>3694556</v>
          </cell>
          <cell r="X860">
            <v>4005628</v>
          </cell>
          <cell r="Y860" t="str">
            <v>85.59.2</v>
          </cell>
          <cell r="Z860">
            <v>703396</v>
          </cell>
          <cell r="AA860">
            <v>306988</v>
          </cell>
          <cell r="AB860">
            <v>51</v>
          </cell>
          <cell r="AC860">
            <v>33488</v>
          </cell>
          <cell r="AD860">
            <v>33597</v>
          </cell>
          <cell r="AE860">
            <v>33597</v>
          </cell>
          <cell r="AF860">
            <v>419617</v>
          </cell>
          <cell r="AG860">
            <v>391741</v>
          </cell>
          <cell r="AH860">
            <v>388855</v>
          </cell>
          <cell r="AI860">
            <v>1605523</v>
          </cell>
          <cell r="AJ860">
            <v>1701660</v>
          </cell>
          <cell r="AK860">
            <v>1718982</v>
          </cell>
          <cell r="AL860">
            <v>35566</v>
          </cell>
          <cell r="AM860">
            <v>39</v>
          </cell>
          <cell r="AN860">
            <v>2226</v>
          </cell>
          <cell r="AO860" t="str">
            <v>NORD</v>
          </cell>
          <cell r="AP860">
            <v>43780</v>
          </cell>
          <cell r="AQ860">
            <v>5441</v>
          </cell>
          <cell r="AR860">
            <v>309214</v>
          </cell>
          <cell r="AS860">
            <v>43084</v>
          </cell>
          <cell r="AT860">
            <v>35776</v>
          </cell>
          <cell r="AU860">
            <v>39223</v>
          </cell>
        </row>
        <row r="861">
          <cell r="B861" t="str">
            <v>IDEA 2000 I.L. SOCIETA COOPERATIVA SOCIALE IMPRESA SOCIALE</v>
          </cell>
          <cell r="C861" t="str">
            <v>VIA E. MATTEI 22-22/A, 52015 PRATOVECCHIO STIA AR</v>
          </cell>
          <cell r="D861">
            <v>0</v>
          </cell>
          <cell r="E861">
            <v>532521</v>
          </cell>
          <cell r="F861">
            <v>184912</v>
          </cell>
          <cell r="G861">
            <v>193067</v>
          </cell>
          <cell r="H861">
            <v>22772</v>
          </cell>
          <cell r="I861">
            <v>21655</v>
          </cell>
          <cell r="J861" t="str">
            <v>Value of Production is higher than the industry average.</v>
          </cell>
          <cell r="K861" t="str">
            <v>Profit after tax is higher than the industry average.</v>
          </cell>
          <cell r="L861" t="str">
            <v>2018</v>
          </cell>
          <cell r="M861">
            <v>218378</v>
          </cell>
          <cell r="N861">
            <v>75664</v>
          </cell>
          <cell r="O861">
            <v>52187</v>
          </cell>
          <cell r="P861">
            <v>198410</v>
          </cell>
          <cell r="Q861">
            <v>201614</v>
          </cell>
          <cell r="R861">
            <v>196622</v>
          </cell>
          <cell r="S861">
            <v>2176464</v>
          </cell>
          <cell r="T861">
            <v>2085104</v>
          </cell>
          <cell r="U861">
            <v>2202219</v>
          </cell>
          <cell r="V861">
            <v>2938252</v>
          </cell>
          <cell r="W861">
            <v>2392872</v>
          </cell>
          <cell r="X861">
            <v>2602188</v>
          </cell>
          <cell r="Y861" t="str">
            <v>81.21</v>
          </cell>
          <cell r="Z861">
            <v>57220</v>
          </cell>
          <cell r="AA861">
            <v>27615</v>
          </cell>
          <cell r="AB861">
            <v>99</v>
          </cell>
          <cell r="AC861">
            <v>0</v>
          </cell>
          <cell r="AD861">
            <v>0</v>
          </cell>
          <cell r="AE861">
            <v>0</v>
          </cell>
          <cell r="AF861">
            <v>3000</v>
          </cell>
          <cell r="AG861">
            <v>0</v>
          </cell>
          <cell r="AH861">
            <v>0</v>
          </cell>
          <cell r="AI861">
            <v>1993407</v>
          </cell>
          <cell r="AJ861">
            <v>1558330</v>
          </cell>
          <cell r="AK861">
            <v>1742468</v>
          </cell>
          <cell r="AL861">
            <v>16813</v>
          </cell>
          <cell r="AM861">
            <v>7988</v>
          </cell>
          <cell r="AN861">
            <v>8903</v>
          </cell>
          <cell r="AO861" t="str">
            <v>CENTRO</v>
          </cell>
          <cell r="AP861">
            <v>128140</v>
          </cell>
          <cell r="AQ861">
            <v>57213</v>
          </cell>
          <cell r="AR861">
            <v>36518</v>
          </cell>
          <cell r="AS861">
            <v>84</v>
          </cell>
          <cell r="AT861">
            <v>80</v>
          </cell>
          <cell r="AU861">
            <v>93</v>
          </cell>
        </row>
        <row r="862">
          <cell r="B862" t="str">
            <v>GIARDINI S.P.A.</v>
          </cell>
          <cell r="C862" t="str">
            <v>VIA CASTELLANA 35, 27029 VIGEVANO PV</v>
          </cell>
          <cell r="D862">
            <v>5750000</v>
          </cell>
          <cell r="E862">
            <v>10182166</v>
          </cell>
          <cell r="F862">
            <v>10325053</v>
          </cell>
          <cell r="G862">
            <v>10355514</v>
          </cell>
          <cell r="H862">
            <v>586927</v>
          </cell>
          <cell r="I862">
            <v>542036</v>
          </cell>
          <cell r="J862" t="str">
            <v>Value of Production is higher than the industry average.</v>
          </cell>
          <cell r="K862" t="str">
            <v>Profit after tax is higher than the industry average.</v>
          </cell>
          <cell r="L862" t="str">
            <v>2018</v>
          </cell>
          <cell r="M862">
            <v>1020435</v>
          </cell>
          <cell r="N862">
            <v>1118453</v>
          </cell>
          <cell r="O862">
            <v>796198</v>
          </cell>
          <cell r="P862">
            <v>10293339</v>
          </cell>
          <cell r="Q862">
            <v>10424531</v>
          </cell>
          <cell r="R862">
            <v>10410832</v>
          </cell>
          <cell r="S862">
            <v>23525528</v>
          </cell>
          <cell r="T862">
            <v>23798488</v>
          </cell>
          <cell r="U862">
            <v>24370926</v>
          </cell>
          <cell r="V862">
            <v>18129412</v>
          </cell>
          <cell r="W862">
            <v>18803584</v>
          </cell>
          <cell r="X862">
            <v>19841764</v>
          </cell>
          <cell r="Y862" t="str">
            <v>13.96.2</v>
          </cell>
          <cell r="Z862">
            <v>687241</v>
          </cell>
          <cell r="AA862">
            <v>149964</v>
          </cell>
          <cell r="AB862">
            <v>76</v>
          </cell>
          <cell r="AC862">
            <v>516</v>
          </cell>
          <cell r="AD862">
            <v>516</v>
          </cell>
          <cell r="AE862">
            <v>516</v>
          </cell>
          <cell r="AF862">
            <v>98260</v>
          </cell>
          <cell r="AG862">
            <v>65560</v>
          </cell>
          <cell r="AH862">
            <v>82219</v>
          </cell>
          <cell r="AI862">
            <v>3618129</v>
          </cell>
          <cell r="AJ862">
            <v>3755266</v>
          </cell>
          <cell r="AK862">
            <v>3704432</v>
          </cell>
          <cell r="AL862">
            <v>85036</v>
          </cell>
          <cell r="AM862">
            <v>46496</v>
          </cell>
          <cell r="AN862">
            <v>14337</v>
          </cell>
          <cell r="AO862" t="str">
            <v>NORD</v>
          </cell>
          <cell r="AP862">
            <v>520758</v>
          </cell>
          <cell r="AQ862">
            <v>516317</v>
          </cell>
          <cell r="AR862">
            <v>164301</v>
          </cell>
          <cell r="AS862">
            <v>266165</v>
          </cell>
          <cell r="AT862">
            <v>239221</v>
          </cell>
          <cell r="AU862">
            <v>248215</v>
          </cell>
        </row>
        <row r="863">
          <cell r="B863" t="str">
            <v>ALIGROS S.R.L.</v>
          </cell>
          <cell r="C863" t="str">
            <v>VIA PENNINAZZO 56, 95025 ACI SANT'ANTONIO CT</v>
          </cell>
          <cell r="D863">
            <v>100000</v>
          </cell>
          <cell r="E863">
            <v>13300112</v>
          </cell>
          <cell r="F863">
            <v>2406573</v>
          </cell>
          <cell r="G863">
            <v>2383176</v>
          </cell>
          <cell r="H863">
            <v>97347</v>
          </cell>
          <cell r="I863">
            <v>94739</v>
          </cell>
          <cell r="J863" t="str">
            <v>Value of Production is higher than the industry average.</v>
          </cell>
          <cell r="K863" t="str">
            <v>Profit after tax is higher than the industry average.</v>
          </cell>
          <cell r="L863" t="str">
            <v>2018</v>
          </cell>
          <cell r="M863">
            <v>-31048</v>
          </cell>
          <cell r="N863">
            <v>236322</v>
          </cell>
          <cell r="O863">
            <v>212202</v>
          </cell>
          <cell r="P863">
            <v>2916499</v>
          </cell>
          <cell r="Q863">
            <v>2954622</v>
          </cell>
          <cell r="R863">
            <v>2939331</v>
          </cell>
          <cell r="S863">
            <v>5210860</v>
          </cell>
          <cell r="T863">
            <v>5879594</v>
          </cell>
          <cell r="U863">
            <v>5968737</v>
          </cell>
          <cell r="V863">
            <v>14761143</v>
          </cell>
          <cell r="W863">
            <v>15070701</v>
          </cell>
          <cell r="X863">
            <v>16432402</v>
          </cell>
          <cell r="Y863" t="str">
            <v>47.11</v>
          </cell>
          <cell r="Z863">
            <v>22285</v>
          </cell>
          <cell r="AA863">
            <v>51167</v>
          </cell>
          <cell r="AB863">
            <v>66</v>
          </cell>
          <cell r="AC863">
            <v>56260</v>
          </cell>
          <cell r="AD863">
            <v>46250</v>
          </cell>
          <cell r="AE863">
            <v>46250</v>
          </cell>
          <cell r="AF863">
            <v>401310</v>
          </cell>
          <cell r="AG863">
            <v>302082</v>
          </cell>
          <cell r="AH863">
            <v>263394</v>
          </cell>
          <cell r="AI863">
            <v>1899405</v>
          </cell>
          <cell r="AJ863">
            <v>1775712</v>
          </cell>
          <cell r="AK863">
            <v>1902194</v>
          </cell>
          <cell r="AL863">
            <v>9480</v>
          </cell>
          <cell r="AM863">
            <v>20346</v>
          </cell>
          <cell r="AN863">
            <v>55730</v>
          </cell>
          <cell r="AO863" t="str">
            <v>SUD</v>
          </cell>
          <cell r="AP863">
            <v>-183195</v>
          </cell>
          <cell r="AQ863">
            <v>7506</v>
          </cell>
          <cell r="AR863">
            <v>106897</v>
          </cell>
          <cell r="AS863">
            <v>42027</v>
          </cell>
          <cell r="AT863">
            <v>59696</v>
          </cell>
          <cell r="AU863">
            <v>56294</v>
          </cell>
        </row>
        <row r="864">
          <cell r="B864" t="str">
            <v>SIMOL S.P.A.</v>
          </cell>
          <cell r="C864" t="str">
            <v>VIA FIOCCHETTI 14, CODISOTTO 42045 LUZZARA RE</v>
          </cell>
          <cell r="D864">
            <v>289152</v>
          </cell>
          <cell r="E864">
            <v>5852903</v>
          </cell>
          <cell r="F864">
            <v>2823016</v>
          </cell>
          <cell r="G864">
            <v>2396138</v>
          </cell>
          <cell r="H864">
            <v>340474</v>
          </cell>
          <cell r="I864">
            <v>282962</v>
          </cell>
          <cell r="J864" t="str">
            <v>Value of Production is higher than the industry average.</v>
          </cell>
          <cell r="K864" t="str">
            <v>Profit after tax is higher than the industry average.</v>
          </cell>
          <cell r="L864" t="str">
            <v>2017</v>
          </cell>
          <cell r="M864">
            <v>508342</v>
          </cell>
          <cell r="N864">
            <v>631883</v>
          </cell>
          <cell r="O864">
            <v>741623</v>
          </cell>
          <cell r="P864">
            <v>2414427</v>
          </cell>
          <cell r="Q864">
            <v>2432273</v>
          </cell>
          <cell r="R864">
            <v>2827188</v>
          </cell>
          <cell r="S864">
            <v>9236682</v>
          </cell>
          <cell r="T864">
            <v>10502411</v>
          </cell>
          <cell r="U864">
            <v>11777754</v>
          </cell>
          <cell r="V864">
            <v>10378866</v>
          </cell>
          <cell r="W864">
            <v>11046706</v>
          </cell>
          <cell r="X864">
            <v>12750569</v>
          </cell>
          <cell r="Y864" t="str">
            <v>25.62</v>
          </cell>
          <cell r="Z864">
            <v>243917</v>
          </cell>
          <cell r="AA864">
            <v>364881</v>
          </cell>
          <cell r="AB864">
            <v>60</v>
          </cell>
          <cell r="AC864">
            <v>0</v>
          </cell>
          <cell r="AD864">
            <v>0</v>
          </cell>
          <cell r="AE864">
            <v>0</v>
          </cell>
          <cell r="AF864">
            <v>76094</v>
          </cell>
          <cell r="AG864">
            <v>36135</v>
          </cell>
          <cell r="AH864">
            <v>4172</v>
          </cell>
          <cell r="AI864">
            <v>2683486</v>
          </cell>
          <cell r="AJ864">
            <v>2825078</v>
          </cell>
          <cell r="AK864">
            <v>3004646</v>
          </cell>
          <cell r="AL864">
            <v>183956</v>
          </cell>
          <cell r="AM864">
            <v>197247</v>
          </cell>
          <cell r="AN864">
            <v>168609</v>
          </cell>
          <cell r="AO864" t="str">
            <v>NORD</v>
          </cell>
          <cell r="AP864">
            <v>395461</v>
          </cell>
          <cell r="AQ864">
            <v>497106</v>
          </cell>
          <cell r="AR864">
            <v>533490</v>
          </cell>
          <cell r="AS864">
            <v>5441</v>
          </cell>
          <cell r="AT864">
            <v>7505</v>
          </cell>
          <cell r="AU864">
            <v>95044</v>
          </cell>
        </row>
        <row r="865">
          <cell r="B865" t="str">
            <v>TOURIST - S.P.A.</v>
          </cell>
          <cell r="C865" t="str">
            <v>VIA TIFERNATE , 06024 GUBBIO PG</v>
          </cell>
          <cell r="D865">
            <v>10200000</v>
          </cell>
          <cell r="E865">
            <v>1025809</v>
          </cell>
          <cell r="F865">
            <v>13491710</v>
          </cell>
          <cell r="G865">
            <v>13535457</v>
          </cell>
          <cell r="H865">
            <v>364981</v>
          </cell>
          <cell r="I865">
            <v>368938</v>
          </cell>
          <cell r="J865" t="str">
            <v>Value of Production is higher than the industry average.</v>
          </cell>
          <cell r="K865" t="str">
            <v>Profit after tax is lower than the industry average.</v>
          </cell>
          <cell r="L865" t="str">
            <v>2018</v>
          </cell>
          <cell r="M865">
            <v>56415</v>
          </cell>
          <cell r="N865">
            <v>-52939</v>
          </cell>
          <cell r="O865">
            <v>205799</v>
          </cell>
          <cell r="P865">
            <v>13824233</v>
          </cell>
          <cell r="Q865">
            <v>13555363</v>
          </cell>
          <cell r="R865">
            <v>13506686</v>
          </cell>
          <cell r="S865">
            <v>15145663</v>
          </cell>
          <cell r="T865">
            <v>15065026</v>
          </cell>
          <cell r="U865">
            <v>15125312</v>
          </cell>
          <cell r="V865">
            <v>4556156</v>
          </cell>
          <cell r="W865">
            <v>4254818</v>
          </cell>
          <cell r="X865">
            <v>5174274</v>
          </cell>
          <cell r="Y865" t="str">
            <v>55.1</v>
          </cell>
          <cell r="Z865">
            <v>29810</v>
          </cell>
          <cell r="AA865">
            <v>-171774</v>
          </cell>
          <cell r="AB865">
            <v>78</v>
          </cell>
          <cell r="AC865">
            <v>0</v>
          </cell>
          <cell r="AD865">
            <v>0</v>
          </cell>
          <cell r="AE865">
            <v>0</v>
          </cell>
          <cell r="AF865">
            <v>13079</v>
          </cell>
          <cell r="AG865">
            <v>10134</v>
          </cell>
          <cell r="AH865">
            <v>604</v>
          </cell>
          <cell r="AI865">
            <v>1690089</v>
          </cell>
          <cell r="AJ865">
            <v>1675466</v>
          </cell>
          <cell r="AK865">
            <v>1907830</v>
          </cell>
          <cell r="AL865">
            <v>-16207</v>
          </cell>
          <cell r="AM865">
            <v>-60934</v>
          </cell>
          <cell r="AN865">
            <v>31945</v>
          </cell>
          <cell r="AO865" t="str">
            <v>CENTRO</v>
          </cell>
          <cell r="AP865">
            <v>-351803</v>
          </cell>
          <cell r="AQ865">
            <v>-514347</v>
          </cell>
          <cell r="AR865">
            <v>-139829</v>
          </cell>
          <cell r="AS865">
            <v>78130</v>
          </cell>
          <cell r="AT865">
            <v>84377</v>
          </cell>
          <cell r="AU865">
            <v>37946</v>
          </cell>
        </row>
        <row r="866">
          <cell r="B866" t="str">
            <v>FRATELLI TANZI S.P.A.</v>
          </cell>
          <cell r="C866" t="str">
            <v>VIA GALILEO GALILEI 4/C, 43035 FELINO PR</v>
          </cell>
          <cell r="D866">
            <v>1000000</v>
          </cell>
          <cell r="E866">
            <v>25553416</v>
          </cell>
          <cell r="F866">
            <v>4414106</v>
          </cell>
          <cell r="G866">
            <v>4754889</v>
          </cell>
          <cell r="H866">
            <v>831597</v>
          </cell>
          <cell r="I866">
            <v>758912</v>
          </cell>
          <cell r="J866" t="str">
            <v>Value of Production is higher than the industry average.</v>
          </cell>
          <cell r="K866" t="str">
            <v>Profit after tax is higher than the industry average.</v>
          </cell>
          <cell r="L866" t="str">
            <v>2018</v>
          </cell>
          <cell r="M866">
            <v>2243393</v>
          </cell>
          <cell r="N866">
            <v>1127667</v>
          </cell>
          <cell r="O866">
            <v>1306035</v>
          </cell>
          <cell r="P866">
            <v>7067942</v>
          </cell>
          <cell r="Q866">
            <v>5833091</v>
          </cell>
          <cell r="R866">
            <v>5394631</v>
          </cell>
          <cell r="S866">
            <v>21447934</v>
          </cell>
          <cell r="T866">
            <v>21661752</v>
          </cell>
          <cell r="U866">
            <v>21007296</v>
          </cell>
          <cell r="V866">
            <v>37784176</v>
          </cell>
          <cell r="W866">
            <v>38796724</v>
          </cell>
          <cell r="X866">
            <v>40117532</v>
          </cell>
          <cell r="Y866" t="str">
            <v>10.13</v>
          </cell>
          <cell r="Z866">
            <v>553857</v>
          </cell>
          <cell r="AA866">
            <v>208706</v>
          </cell>
          <cell r="AB866">
            <v>124</v>
          </cell>
          <cell r="AC866">
            <v>0</v>
          </cell>
          <cell r="AD866">
            <v>0</v>
          </cell>
          <cell r="AE866">
            <v>0</v>
          </cell>
          <cell r="AF866">
            <v>1140951</v>
          </cell>
          <cell r="AG866">
            <v>1070365</v>
          </cell>
          <cell r="AH866">
            <v>968688</v>
          </cell>
          <cell r="AI866">
            <v>6943728</v>
          </cell>
          <cell r="AJ866">
            <v>7323357</v>
          </cell>
          <cell r="AK866">
            <v>7646914</v>
          </cell>
          <cell r="AL866">
            <v>465729</v>
          </cell>
          <cell r="AM866">
            <v>94346</v>
          </cell>
          <cell r="AN866">
            <v>80643</v>
          </cell>
          <cell r="AO866" t="str">
            <v>NORD</v>
          </cell>
          <cell r="AP866">
            <v>1665224</v>
          </cell>
          <cell r="AQ866">
            <v>208361</v>
          </cell>
          <cell r="AR866">
            <v>289349</v>
          </cell>
          <cell r="AS866">
            <v>6374</v>
          </cell>
          <cell r="AT866">
            <v>1971</v>
          </cell>
          <cell r="AU866">
            <v>8737</v>
          </cell>
        </row>
        <row r="867">
          <cell r="B867" t="str">
            <v>EUROEDILE S.R.L.</v>
          </cell>
          <cell r="C867" t="str">
            <v>VIA FRANCESCO GUARDI 53, 31038 PAESE TV</v>
          </cell>
          <cell r="D867">
            <v>600000</v>
          </cell>
          <cell r="E867">
            <v>628247</v>
          </cell>
          <cell r="F867">
            <v>1682379</v>
          </cell>
          <cell r="G867">
            <v>1823339</v>
          </cell>
          <cell r="H867">
            <v>575273</v>
          </cell>
          <cell r="I867">
            <v>492336</v>
          </cell>
          <cell r="J867" t="str">
            <v>Value of Production is higher than the industry average.</v>
          </cell>
          <cell r="K867" t="str">
            <v>Profit after tax is higher than the industry average.</v>
          </cell>
          <cell r="L867" t="str">
            <v>2018</v>
          </cell>
          <cell r="M867">
            <v>637164</v>
          </cell>
          <cell r="N867">
            <v>521987</v>
          </cell>
          <cell r="O867">
            <v>1268785</v>
          </cell>
          <cell r="P867">
            <v>1718742</v>
          </cell>
          <cell r="Q867">
            <v>2348734</v>
          </cell>
          <cell r="R867">
            <v>2299589</v>
          </cell>
          <cell r="S867">
            <v>6676893</v>
          </cell>
          <cell r="T867">
            <v>7818862</v>
          </cell>
          <cell r="U867">
            <v>7932888</v>
          </cell>
          <cell r="V867">
            <v>8390417</v>
          </cell>
          <cell r="W867">
            <v>9402531</v>
          </cell>
          <cell r="X867">
            <v>9343100</v>
          </cell>
          <cell r="Y867" t="str">
            <v>46.62</v>
          </cell>
          <cell r="Z867">
            <v>280524</v>
          </cell>
          <cell r="AA867">
            <v>516583</v>
          </cell>
          <cell r="AB867">
            <v>96</v>
          </cell>
          <cell r="AC867">
            <v>30500</v>
          </cell>
          <cell r="AD867">
            <v>30500</v>
          </cell>
          <cell r="AE867">
            <v>30500</v>
          </cell>
          <cell r="AF867">
            <v>245525</v>
          </cell>
          <cell r="AG867">
            <v>491555</v>
          </cell>
          <cell r="AH867">
            <v>586710</v>
          </cell>
          <cell r="AI867">
            <v>3506674</v>
          </cell>
          <cell r="AJ867">
            <v>3862153</v>
          </cell>
          <cell r="AK867">
            <v>3532925</v>
          </cell>
          <cell r="AL867">
            <v>179994</v>
          </cell>
          <cell r="AM867">
            <v>248595</v>
          </cell>
          <cell r="AN867">
            <v>297505</v>
          </cell>
          <cell r="AO867" t="str">
            <v>NORD</v>
          </cell>
          <cell r="AP867">
            <v>355822</v>
          </cell>
          <cell r="AQ867">
            <v>137853</v>
          </cell>
          <cell r="AR867">
            <v>814088</v>
          </cell>
          <cell r="AS867">
            <v>35762</v>
          </cell>
          <cell r="AT867">
            <v>102548</v>
          </cell>
          <cell r="AU867">
            <v>75023</v>
          </cell>
        </row>
        <row r="868">
          <cell r="B868" t="str">
            <v>TEMA GROUP S.R.L.</v>
          </cell>
          <cell r="C868" t="str">
            <v>ZONA INDUSTRIALE SNC, 89843 MAIERATO VV</v>
          </cell>
          <cell r="D868">
            <v>20000</v>
          </cell>
          <cell r="E868">
            <v>6265857</v>
          </cell>
          <cell r="F868">
            <v>164309</v>
          </cell>
          <cell r="G868">
            <v>153742</v>
          </cell>
          <cell r="H868">
            <v>52718</v>
          </cell>
          <cell r="I868">
            <v>42862</v>
          </cell>
          <cell r="J868" t="str">
            <v>Value of Production is higher than the industry average.</v>
          </cell>
          <cell r="K868" t="str">
            <v>Profit after tax is higher than the industry average.</v>
          </cell>
          <cell r="L868" t="str">
            <v>2018</v>
          </cell>
          <cell r="M868">
            <v>35029</v>
          </cell>
          <cell r="N868">
            <v>160484</v>
          </cell>
          <cell r="O868">
            <v>251502</v>
          </cell>
          <cell r="P868">
            <v>143437</v>
          </cell>
          <cell r="Q868">
            <v>156579</v>
          </cell>
          <cell r="R868">
            <v>166205</v>
          </cell>
          <cell r="S868">
            <v>941276</v>
          </cell>
          <cell r="T868">
            <v>1134344</v>
          </cell>
          <cell r="U868">
            <v>1383232</v>
          </cell>
          <cell r="V868">
            <v>5921171</v>
          </cell>
          <cell r="W868">
            <v>6749716</v>
          </cell>
          <cell r="X868">
            <v>7739847</v>
          </cell>
          <cell r="Y868" t="str">
            <v>47.11.2</v>
          </cell>
          <cell r="Z868">
            <v>294534</v>
          </cell>
          <cell r="AA868">
            <v>197692</v>
          </cell>
          <cell r="AB868">
            <v>43</v>
          </cell>
          <cell r="AC868">
            <v>0</v>
          </cell>
          <cell r="AD868">
            <v>0</v>
          </cell>
          <cell r="AE868">
            <v>0</v>
          </cell>
          <cell r="AF868">
            <v>2879</v>
          </cell>
          <cell r="AG868">
            <v>2837</v>
          </cell>
          <cell r="AH868">
            <v>1896</v>
          </cell>
          <cell r="AI868">
            <v>727804</v>
          </cell>
          <cell r="AJ868">
            <v>816014</v>
          </cell>
          <cell r="AK868">
            <v>884172</v>
          </cell>
          <cell r="AL868">
            <v>662</v>
          </cell>
          <cell r="AM868">
            <v>10472</v>
          </cell>
          <cell r="AN868">
            <v>34328</v>
          </cell>
          <cell r="AO868" t="str">
            <v>SUD</v>
          </cell>
          <cell r="AP868">
            <v>-489</v>
          </cell>
          <cell r="AQ868">
            <v>127152</v>
          </cell>
          <cell r="AR868">
            <v>232020</v>
          </cell>
          <cell r="AS868">
            <v>20477</v>
          </cell>
          <cell r="AT868">
            <v>18437</v>
          </cell>
          <cell r="AU868">
            <v>17822</v>
          </cell>
        </row>
        <row r="869">
          <cell r="B869" t="str">
            <v>SOCIETA ESERCENTE SERVIZI COLLETTIVI S.R.L. IN SIGLA SERCOL S.R.L.</v>
          </cell>
          <cell r="C869" t="str">
            <v>VIALE ADUA 4, 07100 SASSARI SS</v>
          </cell>
          <cell r="D869">
            <v>10400</v>
          </cell>
          <cell r="E869">
            <v>336196</v>
          </cell>
          <cell r="F869">
            <v>52592</v>
          </cell>
          <cell r="G869">
            <v>26136</v>
          </cell>
          <cell r="H869">
            <v>30185</v>
          </cell>
          <cell r="I869">
            <v>12295</v>
          </cell>
          <cell r="J869" t="str">
            <v>Value of Production is lower than the industry average.</v>
          </cell>
          <cell r="K869" t="str">
            <v>Profit after tax is lower than the industry average.</v>
          </cell>
          <cell r="L869" t="str">
            <v>2018</v>
          </cell>
          <cell r="M869">
            <v>31146</v>
          </cell>
          <cell r="N869">
            <v>88172</v>
          </cell>
          <cell r="O869">
            <v>49477</v>
          </cell>
          <cell r="P869">
            <v>22984</v>
          </cell>
          <cell r="Q869">
            <v>26136</v>
          </cell>
          <cell r="R869">
            <v>52592</v>
          </cell>
          <cell r="S869">
            <v>630415</v>
          </cell>
          <cell r="T869">
            <v>718402</v>
          </cell>
          <cell r="U869">
            <v>1106889</v>
          </cell>
          <cell r="V869">
            <v>799232</v>
          </cell>
          <cell r="W869">
            <v>1094838</v>
          </cell>
          <cell r="X869">
            <v>1211519</v>
          </cell>
          <cell r="Y869" t="str">
            <v>81.21</v>
          </cell>
          <cell r="Z869">
            <v>141</v>
          </cell>
          <cell r="AA869">
            <v>14472</v>
          </cell>
          <cell r="AB869">
            <v>51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528389</v>
          </cell>
          <cell r="AJ869">
            <v>616149</v>
          </cell>
          <cell r="AK869">
            <v>698955</v>
          </cell>
          <cell r="AL869">
            <v>10271</v>
          </cell>
          <cell r="AM869">
            <v>30979</v>
          </cell>
          <cell r="AN869">
            <v>12315</v>
          </cell>
          <cell r="AO869" t="str">
            <v>SUD</v>
          </cell>
          <cell r="AP869">
            <v>27878</v>
          </cell>
          <cell r="AQ869">
            <v>103930</v>
          </cell>
          <cell r="AR869">
            <v>26787</v>
          </cell>
          <cell r="AS869">
            <v>4890</v>
          </cell>
          <cell r="AT869">
            <v>5967</v>
          </cell>
          <cell r="AU869">
            <v>8607</v>
          </cell>
        </row>
        <row r="870">
          <cell r="B870" t="str">
            <v>T.T.N. PIEMONTE S.R.L.</v>
          </cell>
          <cell r="C870" t="str">
            <v>VIA I MAGGIO 30, 20014 NERVIANO MI</v>
          </cell>
          <cell r="D870">
            <v>50000</v>
          </cell>
          <cell r="E870">
            <v>1098103</v>
          </cell>
          <cell r="F870">
            <v>309203</v>
          </cell>
          <cell r="G870">
            <v>357906</v>
          </cell>
          <cell r="H870">
            <v>171779</v>
          </cell>
          <cell r="I870">
            <v>183738</v>
          </cell>
          <cell r="J870" t="str">
            <v>Value of Production is higher than the industry average.</v>
          </cell>
          <cell r="K870" t="str">
            <v>Profit after tax is higher than the industry average.</v>
          </cell>
          <cell r="L870" t="str">
            <v>2019</v>
          </cell>
          <cell r="M870">
            <v>605276</v>
          </cell>
          <cell r="N870">
            <v>869018</v>
          </cell>
          <cell r="O870">
            <v>663626</v>
          </cell>
          <cell r="P870">
            <v>516320</v>
          </cell>
          <cell r="Q870">
            <v>489390</v>
          </cell>
          <cell r="R870">
            <v>433996</v>
          </cell>
          <cell r="S870">
            <v>4167794</v>
          </cell>
          <cell r="T870">
            <v>4805366</v>
          </cell>
          <cell r="U870">
            <v>4660125</v>
          </cell>
          <cell r="V870">
            <v>5751416</v>
          </cell>
          <cell r="W870">
            <v>6016527</v>
          </cell>
          <cell r="X870">
            <v>5708294</v>
          </cell>
          <cell r="Y870" t="str">
            <v>25.61</v>
          </cell>
          <cell r="Z870">
            <v>41248</v>
          </cell>
          <cell r="AA870">
            <v>450630</v>
          </cell>
          <cell r="AB870">
            <v>31</v>
          </cell>
          <cell r="AC870">
            <v>0</v>
          </cell>
          <cell r="AD870">
            <v>0</v>
          </cell>
          <cell r="AE870">
            <v>0</v>
          </cell>
          <cell r="AF870">
            <v>17901</v>
          </cell>
          <cell r="AG870">
            <v>131484</v>
          </cell>
          <cell r="AH870">
            <v>124793</v>
          </cell>
          <cell r="AI870">
            <v>1620868</v>
          </cell>
          <cell r="AJ870">
            <v>1698396</v>
          </cell>
          <cell r="AK870">
            <v>1808293</v>
          </cell>
          <cell r="AL870">
            <v>212808</v>
          </cell>
          <cell r="AM870">
            <v>257773</v>
          </cell>
          <cell r="AN870">
            <v>183510</v>
          </cell>
          <cell r="AO870" t="str">
            <v>NORD</v>
          </cell>
          <cell r="AP870">
            <v>609223</v>
          </cell>
          <cell r="AQ870">
            <v>903975</v>
          </cell>
          <cell r="AR870">
            <v>634140</v>
          </cell>
          <cell r="AS870">
            <v>14208</v>
          </cell>
          <cell r="AT870">
            <v>13268</v>
          </cell>
          <cell r="AU870">
            <v>14811</v>
          </cell>
        </row>
        <row r="871">
          <cell r="B871" t="str">
            <v>CONSORZIO PRODUTTORI LATTE MAREMMA SOCIETA AGRICOLA COOPERATIVA</v>
          </cell>
          <cell r="C871" t="str">
            <v>VIA SCANSANESE, 150, 58100 GROSSETO GR</v>
          </cell>
          <cell r="D871">
            <v>255475</v>
          </cell>
          <cell r="E871">
            <v>17716488</v>
          </cell>
          <cell r="F871">
            <v>8577924</v>
          </cell>
          <cell r="G871">
            <v>7321041</v>
          </cell>
          <cell r="H871">
            <v>487955</v>
          </cell>
          <cell r="I871">
            <v>616080</v>
          </cell>
          <cell r="J871" t="str">
            <v>Value of Production is higher than the industry average.</v>
          </cell>
          <cell r="K871" t="str">
            <v>Profit after tax is lower than the industry average.</v>
          </cell>
          <cell r="L871" t="str">
            <v>2018</v>
          </cell>
          <cell r="M871">
            <v>699932</v>
          </cell>
          <cell r="N871">
            <v>669958</v>
          </cell>
          <cell r="O871">
            <v>569204</v>
          </cell>
          <cell r="P871">
            <v>6595214</v>
          </cell>
          <cell r="Q871">
            <v>7523340</v>
          </cell>
          <cell r="R871">
            <v>8860921</v>
          </cell>
          <cell r="S871">
            <v>15849120</v>
          </cell>
          <cell r="T871">
            <v>17822812</v>
          </cell>
          <cell r="U871">
            <v>20578860</v>
          </cell>
          <cell r="V871">
            <v>30552528</v>
          </cell>
          <cell r="W871">
            <v>30188360</v>
          </cell>
          <cell r="X871">
            <v>29655024</v>
          </cell>
          <cell r="Y871" t="str">
            <v>01.63</v>
          </cell>
          <cell r="Z871">
            <v>367177</v>
          </cell>
          <cell r="AA871">
            <v>0</v>
          </cell>
          <cell r="AB871">
            <v>51</v>
          </cell>
          <cell r="AC871">
            <v>52</v>
          </cell>
          <cell r="AD871">
            <v>52</v>
          </cell>
          <cell r="AE871">
            <v>52</v>
          </cell>
          <cell r="AF871">
            <v>146733</v>
          </cell>
          <cell r="AG871">
            <v>202247</v>
          </cell>
          <cell r="AH871">
            <v>282945</v>
          </cell>
          <cell r="AI871">
            <v>2619888</v>
          </cell>
          <cell r="AJ871">
            <v>2520914</v>
          </cell>
          <cell r="AK871">
            <v>2430467</v>
          </cell>
          <cell r="AL871">
            <v>9028</v>
          </cell>
          <cell r="AM871">
            <v>0</v>
          </cell>
          <cell r="AN871">
            <v>0</v>
          </cell>
          <cell r="AO871" t="str">
            <v>CENTRO</v>
          </cell>
          <cell r="AP871">
            <v>9535</v>
          </cell>
          <cell r="AQ871">
            <v>0</v>
          </cell>
          <cell r="AR871">
            <v>0</v>
          </cell>
          <cell r="AS871">
            <v>246297</v>
          </cell>
          <cell r="AT871">
            <v>257374</v>
          </cell>
          <cell r="AU871">
            <v>302092</v>
          </cell>
        </row>
        <row r="872">
          <cell r="B872" t="str">
            <v>TELWIN S.P.A.</v>
          </cell>
          <cell r="C872" t="str">
            <v>VIA DELLA TECNICA 3, 36030 VILLAVERLA VI</v>
          </cell>
          <cell r="D872">
            <v>11500000</v>
          </cell>
          <cell r="E872">
            <v>14693961</v>
          </cell>
          <cell r="F872">
            <v>12485737</v>
          </cell>
          <cell r="G872">
            <v>12687049</v>
          </cell>
          <cell r="H872">
            <v>681768</v>
          </cell>
          <cell r="I872">
            <v>700963</v>
          </cell>
          <cell r="J872" t="str">
            <v>Value of Production is higher than the industry average.</v>
          </cell>
          <cell r="K872" t="str">
            <v>Profit after tax is higher than the industry average.</v>
          </cell>
          <cell r="L872" t="str">
            <v>2018</v>
          </cell>
          <cell r="M872">
            <v>5631532</v>
          </cell>
          <cell r="N872">
            <v>6419634</v>
          </cell>
          <cell r="O872">
            <v>5960447</v>
          </cell>
          <cell r="P872">
            <v>14485971</v>
          </cell>
          <cell r="Q872">
            <v>12941206</v>
          </cell>
          <cell r="R872">
            <v>12918569</v>
          </cell>
          <cell r="S872">
            <v>51378656</v>
          </cell>
          <cell r="T872">
            <v>47621800</v>
          </cell>
          <cell r="U872">
            <v>47812244</v>
          </cell>
          <cell r="V872">
            <v>39121028</v>
          </cell>
          <cell r="W872">
            <v>42077340</v>
          </cell>
          <cell r="X872">
            <v>40417444</v>
          </cell>
          <cell r="Y872" t="str">
            <v>27.90.01</v>
          </cell>
          <cell r="Z872">
            <v>274362</v>
          </cell>
          <cell r="AA872">
            <v>5089295</v>
          </cell>
          <cell r="AB872">
            <v>189</v>
          </cell>
          <cell r="AC872">
            <v>0</v>
          </cell>
          <cell r="AD872">
            <v>0</v>
          </cell>
          <cell r="AE872">
            <v>20000</v>
          </cell>
          <cell r="AF872">
            <v>1656457</v>
          </cell>
          <cell r="AG872">
            <v>254157</v>
          </cell>
          <cell r="AH872">
            <v>412832</v>
          </cell>
          <cell r="AI872">
            <v>9956448</v>
          </cell>
          <cell r="AJ872">
            <v>10631728</v>
          </cell>
          <cell r="AK872">
            <v>9318962</v>
          </cell>
          <cell r="AL872">
            <v>2272544</v>
          </cell>
          <cell r="AM872">
            <v>1802811</v>
          </cell>
          <cell r="AN872">
            <v>2506522</v>
          </cell>
          <cell r="AO872" t="str">
            <v>NORD</v>
          </cell>
          <cell r="AP872">
            <v>5561836</v>
          </cell>
          <cell r="AQ872">
            <v>5801869</v>
          </cell>
          <cell r="AR872">
            <v>7595817</v>
          </cell>
          <cell r="AS872">
            <v>17149</v>
          </cell>
          <cell r="AT872">
            <v>28927</v>
          </cell>
          <cell r="AU872">
            <v>27590</v>
          </cell>
        </row>
        <row r="873">
          <cell r="B873" t="str">
            <v>VM LIVE 2.0 SOCIETA A RESPONSABILITA LIMITATA</v>
          </cell>
          <cell r="C873" t="str">
            <v>VIALE DEI GIUDICI FALCONE E BO 25, 70024 GRAVINA IN PUGLIA BA</v>
          </cell>
          <cell r="D873">
            <v>10000</v>
          </cell>
          <cell r="E873">
            <v>143513</v>
          </cell>
          <cell r="F873">
            <v>203627</v>
          </cell>
          <cell r="G873">
            <v>141128</v>
          </cell>
          <cell r="H873">
            <v>27460</v>
          </cell>
          <cell r="I873">
            <v>1540</v>
          </cell>
          <cell r="J873" t="str">
            <v>Value of Production is lower than the industry average.</v>
          </cell>
          <cell r="K873" t="str">
            <v>Profit after tax is higher than the industry average.</v>
          </cell>
          <cell r="L873" t="str">
            <v>2019</v>
          </cell>
          <cell r="M873">
            <v>0</v>
          </cell>
          <cell r="N873">
            <v>2204</v>
          </cell>
          <cell r="O873">
            <v>49039</v>
          </cell>
          <cell r="P873">
            <v>0</v>
          </cell>
          <cell r="Q873">
            <v>141128</v>
          </cell>
          <cell r="R873">
            <v>203627</v>
          </cell>
          <cell r="S873">
            <v>0</v>
          </cell>
          <cell r="T873">
            <v>195262</v>
          </cell>
          <cell r="U873">
            <v>303300</v>
          </cell>
          <cell r="V873">
            <v>0</v>
          </cell>
          <cell r="W873">
            <v>6301</v>
          </cell>
          <cell r="X873">
            <v>261854</v>
          </cell>
          <cell r="Y873" t="str">
            <v>90.02.01</v>
          </cell>
          <cell r="Z873">
            <v>648</v>
          </cell>
          <cell r="AA873">
            <v>21579</v>
          </cell>
          <cell r="AB873">
            <v>2</v>
          </cell>
          <cell r="AC873">
            <v>0</v>
          </cell>
          <cell r="AD873">
            <v>0</v>
          </cell>
          <cell r="AE873">
            <v>0</v>
          </cell>
          <cell r="AF873">
            <v>0</v>
          </cell>
          <cell r="AG873">
            <v>0</v>
          </cell>
          <cell r="AH873">
            <v>0</v>
          </cell>
          <cell r="AI873">
            <v>0</v>
          </cell>
          <cell r="AJ873">
            <v>0</v>
          </cell>
          <cell r="AK873">
            <v>21840</v>
          </cell>
          <cell r="AL873">
            <v>0</v>
          </cell>
          <cell r="AM873">
            <v>0</v>
          </cell>
          <cell r="AN873">
            <v>0</v>
          </cell>
          <cell r="AO873" t="str">
            <v>SUD</v>
          </cell>
          <cell r="AP873">
            <v>0</v>
          </cell>
          <cell r="AQ873">
            <v>664</v>
          </cell>
          <cell r="AR873">
            <v>21579</v>
          </cell>
          <cell r="AS873">
            <v>0</v>
          </cell>
          <cell r="AT873">
            <v>0</v>
          </cell>
          <cell r="AU873">
            <v>95</v>
          </cell>
        </row>
        <row r="874">
          <cell r="B874" t="str">
            <v>SICULA FINE FOOD S.R.L.</v>
          </cell>
          <cell r="C874" t="str">
            <v>VIA GIUSEPPE GARIBALDI 254, 98121 MESSINA ME</v>
          </cell>
          <cell r="D874">
            <v>10000</v>
          </cell>
          <cell r="E874">
            <v>854638</v>
          </cell>
          <cell r="F874">
            <v>98058</v>
          </cell>
          <cell r="G874">
            <v>109193</v>
          </cell>
          <cell r="H874">
            <v>20551</v>
          </cell>
          <cell r="I874">
            <v>5626</v>
          </cell>
          <cell r="J874" t="str">
            <v>Value of Production is higher than the industry average.</v>
          </cell>
          <cell r="K874" t="str">
            <v>Profit after tax is higher than the industry average.</v>
          </cell>
          <cell r="L874" t="str">
            <v>2018</v>
          </cell>
          <cell r="M874">
            <v>16164</v>
          </cell>
          <cell r="N874">
            <v>8053</v>
          </cell>
          <cell r="O874">
            <v>23349</v>
          </cell>
          <cell r="P874">
            <v>118096</v>
          </cell>
          <cell r="Q874">
            <v>119376</v>
          </cell>
          <cell r="R874">
            <v>108211</v>
          </cell>
          <cell r="S874">
            <v>425582</v>
          </cell>
          <cell r="T874">
            <v>432237</v>
          </cell>
          <cell r="U874">
            <v>437353</v>
          </cell>
          <cell r="V874">
            <v>1102498</v>
          </cell>
          <cell r="W874">
            <v>1225206</v>
          </cell>
          <cell r="X874">
            <v>1301494</v>
          </cell>
          <cell r="Y874" t="str">
            <v>56.10.2</v>
          </cell>
          <cell r="Z874">
            <v>20817</v>
          </cell>
          <cell r="AA874">
            <v>2768</v>
          </cell>
          <cell r="AB874">
            <v>12</v>
          </cell>
          <cell r="AC874">
            <v>0</v>
          </cell>
          <cell r="AD874">
            <v>0</v>
          </cell>
          <cell r="AE874">
            <v>0</v>
          </cell>
          <cell r="AF874">
            <v>10213</v>
          </cell>
          <cell r="AG874">
            <v>10183</v>
          </cell>
          <cell r="AH874">
            <v>10153</v>
          </cell>
          <cell r="AI874">
            <v>225208</v>
          </cell>
          <cell r="AJ874">
            <v>231446</v>
          </cell>
          <cell r="AK874">
            <v>220803</v>
          </cell>
          <cell r="AL874">
            <v>1370</v>
          </cell>
          <cell r="AM874">
            <v>4173</v>
          </cell>
          <cell r="AN874">
            <v>3789</v>
          </cell>
          <cell r="AO874" t="str">
            <v>SUD</v>
          </cell>
          <cell r="AP874">
            <v>1911</v>
          </cell>
          <cell r="AQ874">
            <v>6570</v>
          </cell>
          <cell r="AR874">
            <v>6557</v>
          </cell>
          <cell r="AS874">
            <v>5330</v>
          </cell>
          <cell r="AT874">
            <v>8563</v>
          </cell>
          <cell r="AU874">
            <v>9753</v>
          </cell>
        </row>
        <row r="875">
          <cell r="B875" t="str">
            <v>MULTISERVICES - SOCIETA COOPERATIVA</v>
          </cell>
          <cell r="C875" t="str">
            <v>LOCALITA' CASE NUOVE DI CECILIANO 61, LOCALITA 52100 AREZZO AR</v>
          </cell>
          <cell r="D875">
            <v>0</v>
          </cell>
          <cell r="E875">
            <v>229064</v>
          </cell>
          <cell r="F875">
            <v>82415</v>
          </cell>
          <cell r="G875">
            <v>77258</v>
          </cell>
          <cell r="H875">
            <v>21528</v>
          </cell>
          <cell r="I875">
            <v>18846</v>
          </cell>
          <cell r="J875" t="str">
            <v>Value of Production is higher than the industry average.</v>
          </cell>
          <cell r="K875" t="str">
            <v>Profit after tax is lower than the industry average.</v>
          </cell>
          <cell r="L875" t="str">
            <v>2018</v>
          </cell>
          <cell r="M875">
            <v>20064</v>
          </cell>
          <cell r="N875">
            <v>15252</v>
          </cell>
          <cell r="O875">
            <v>21450</v>
          </cell>
          <cell r="P875">
            <v>45501</v>
          </cell>
          <cell r="Q875">
            <v>77258</v>
          </cell>
          <cell r="R875">
            <v>82415</v>
          </cell>
          <cell r="S875">
            <v>743342</v>
          </cell>
          <cell r="T875">
            <v>956976</v>
          </cell>
          <cell r="U875">
            <v>875495</v>
          </cell>
          <cell r="V875">
            <v>2230718</v>
          </cell>
          <cell r="W875">
            <v>2764852</v>
          </cell>
          <cell r="X875">
            <v>2923124</v>
          </cell>
          <cell r="Y875" t="str">
            <v>81.2</v>
          </cell>
          <cell r="Z875">
            <v>4998</v>
          </cell>
          <cell r="AA875">
            <v>-3075</v>
          </cell>
          <cell r="AB875">
            <v>108</v>
          </cell>
          <cell r="AC875">
            <v>0</v>
          </cell>
          <cell r="AD875">
            <v>0</v>
          </cell>
          <cell r="AE875">
            <v>0</v>
          </cell>
          <cell r="AF875">
            <v>0</v>
          </cell>
          <cell r="AG875">
            <v>0</v>
          </cell>
          <cell r="AH875">
            <v>0</v>
          </cell>
          <cell r="AI875">
            <v>1567005</v>
          </cell>
          <cell r="AJ875">
            <v>1911135</v>
          </cell>
          <cell r="AK875">
            <v>2033582</v>
          </cell>
          <cell r="AL875">
            <v>14163</v>
          </cell>
          <cell r="AM875">
            <v>19069</v>
          </cell>
          <cell r="AN875">
            <v>30361</v>
          </cell>
          <cell r="AO875" t="str">
            <v>CENTRO</v>
          </cell>
          <cell r="AP875">
            <v>17317</v>
          </cell>
          <cell r="AQ875">
            <v>13005</v>
          </cell>
          <cell r="AR875">
            <v>27286</v>
          </cell>
          <cell r="AS875">
            <v>3318</v>
          </cell>
          <cell r="AT875">
            <v>3363</v>
          </cell>
          <cell r="AU875">
            <v>3321</v>
          </cell>
        </row>
        <row r="876">
          <cell r="B876" t="str">
            <v>MA.CO.FIN. S.R.L.</v>
          </cell>
          <cell r="C876" t="str">
            <v>VIA PADRE A.BINA 11, PONTE SAN GIOVANNI 06087 PERUGIA PG</v>
          </cell>
          <cell r="D876">
            <v>31200</v>
          </cell>
          <cell r="E876">
            <v>1627883</v>
          </cell>
          <cell r="F876">
            <v>1042434</v>
          </cell>
          <cell r="G876">
            <v>1095421</v>
          </cell>
          <cell r="H876">
            <v>55544</v>
          </cell>
          <cell r="I876">
            <v>58621</v>
          </cell>
          <cell r="J876" t="str">
            <v>Value of Production is higher than the industry average.</v>
          </cell>
          <cell r="K876" t="str">
            <v>Profit after tax is higher than the industry average.</v>
          </cell>
          <cell r="L876" t="str">
            <v>2018</v>
          </cell>
          <cell r="M876">
            <v>236995</v>
          </cell>
          <cell r="N876">
            <v>-825289</v>
          </cell>
          <cell r="O876">
            <v>410983</v>
          </cell>
          <cell r="P876">
            <v>1175777</v>
          </cell>
          <cell r="Q876">
            <v>1126134</v>
          </cell>
          <cell r="R876">
            <v>1070656</v>
          </cell>
          <cell r="S876">
            <v>6675939</v>
          </cell>
          <cell r="T876">
            <v>6375591</v>
          </cell>
          <cell r="U876">
            <v>7914895</v>
          </cell>
          <cell r="V876">
            <v>8277382</v>
          </cell>
          <cell r="W876">
            <v>7401111</v>
          </cell>
          <cell r="X876">
            <v>9666924</v>
          </cell>
          <cell r="Y876" t="str">
            <v>71.1</v>
          </cell>
          <cell r="Z876">
            <v>37123</v>
          </cell>
          <cell r="AA876">
            <v>352943</v>
          </cell>
          <cell r="AB876">
            <v>62</v>
          </cell>
          <cell r="AC876">
            <v>0</v>
          </cell>
          <cell r="AD876">
            <v>0</v>
          </cell>
          <cell r="AE876">
            <v>0</v>
          </cell>
          <cell r="AF876">
            <v>37729</v>
          </cell>
          <cell r="AG876">
            <v>10693</v>
          </cell>
          <cell r="AH876">
            <v>8197</v>
          </cell>
          <cell r="AI876">
            <v>2426384</v>
          </cell>
          <cell r="AJ876">
            <v>2447862</v>
          </cell>
          <cell r="AK876">
            <v>2640385</v>
          </cell>
          <cell r="AL876">
            <v>155253</v>
          </cell>
          <cell r="AM876">
            <v>0</v>
          </cell>
          <cell r="AN876">
            <v>83343</v>
          </cell>
          <cell r="AO876" t="str">
            <v>CENTRO</v>
          </cell>
          <cell r="AP876">
            <v>304711</v>
          </cell>
          <cell r="AQ876">
            <v>-911846</v>
          </cell>
          <cell r="AR876">
            <v>436286</v>
          </cell>
          <cell r="AS876">
            <v>91287</v>
          </cell>
          <cell r="AT876">
            <v>74044</v>
          </cell>
          <cell r="AU876">
            <v>71686</v>
          </cell>
        </row>
        <row r="877">
          <cell r="B877" t="str">
            <v>IMPRESA VERDE BASILICATA S.R.L.</v>
          </cell>
          <cell r="C877" t="str">
            <v>VIA DELL'EDILIZIA SNC, 85100 POTENZA PZ</v>
          </cell>
          <cell r="D877">
            <v>50000</v>
          </cell>
          <cell r="E877">
            <v>9767</v>
          </cell>
          <cell r="F877">
            <v>24944</v>
          </cell>
          <cell r="G877">
            <v>20707</v>
          </cell>
          <cell r="H877">
            <v>7204</v>
          </cell>
          <cell r="I877">
            <v>7440</v>
          </cell>
          <cell r="J877" t="str">
            <v>Value of Production is higher than the industry average.</v>
          </cell>
          <cell r="K877" t="str">
            <v>Profit after tax is lower than the industry average.</v>
          </cell>
          <cell r="L877" t="str">
            <v>2018</v>
          </cell>
          <cell r="M877">
            <v>103410</v>
          </cell>
          <cell r="N877">
            <v>-298</v>
          </cell>
          <cell r="O877">
            <v>32164</v>
          </cell>
          <cell r="P877">
            <v>232600</v>
          </cell>
          <cell r="Q877">
            <v>227814</v>
          </cell>
          <cell r="R877">
            <v>266150</v>
          </cell>
          <cell r="S877">
            <v>2081995</v>
          </cell>
          <cell r="T877">
            <v>2148268</v>
          </cell>
          <cell r="U877">
            <v>2382229</v>
          </cell>
          <cell r="V877">
            <v>2185296</v>
          </cell>
          <cell r="W877">
            <v>2292670</v>
          </cell>
          <cell r="X877">
            <v>2498024</v>
          </cell>
          <cell r="Y877" t="str">
            <v>69.20.13</v>
          </cell>
          <cell r="Z877">
            <v>78795</v>
          </cell>
          <cell r="AA877">
            <v>-35250</v>
          </cell>
          <cell r="AB877">
            <v>48</v>
          </cell>
          <cell r="AC877">
            <v>10000</v>
          </cell>
          <cell r="AD877">
            <v>10000</v>
          </cell>
          <cell r="AE877">
            <v>40000</v>
          </cell>
          <cell r="AF877">
            <v>146468</v>
          </cell>
          <cell r="AG877">
            <v>136323</v>
          </cell>
          <cell r="AH877">
            <v>134325</v>
          </cell>
          <cell r="AI877">
            <v>1328049</v>
          </cell>
          <cell r="AJ877">
            <v>1440374</v>
          </cell>
          <cell r="AK877">
            <v>1509743</v>
          </cell>
          <cell r="AL877">
            <v>33136</v>
          </cell>
          <cell r="AM877">
            <v>7843</v>
          </cell>
          <cell r="AN877">
            <v>28390</v>
          </cell>
          <cell r="AO877" t="str">
            <v>SUD</v>
          </cell>
          <cell r="AP877">
            <v>69322</v>
          </cell>
          <cell r="AQ877">
            <v>-28131</v>
          </cell>
          <cell r="AR877">
            <v>-6861</v>
          </cell>
          <cell r="AS877">
            <v>1867</v>
          </cell>
          <cell r="AT877">
            <v>0</v>
          </cell>
          <cell r="AU877">
            <v>0</v>
          </cell>
        </row>
        <row r="878">
          <cell r="B878" t="str">
            <v>BIMAUTO S.R.L.</v>
          </cell>
          <cell r="C878" t="str">
            <v>VIA DI FRANCIA 34 R., 16149 GENOVA GE</v>
          </cell>
          <cell r="D878">
            <v>1666667</v>
          </cell>
          <cell r="E878">
            <v>42525988</v>
          </cell>
          <cell r="F878">
            <v>391966</v>
          </cell>
          <cell r="G878">
            <v>400966</v>
          </cell>
          <cell r="H878">
            <v>115514</v>
          </cell>
          <cell r="I878">
            <v>99720</v>
          </cell>
          <cell r="J878" t="str">
            <v>Value of Production is higher than the industry average.</v>
          </cell>
          <cell r="K878" t="str">
            <v>Profit after tax is lower than the industry average.</v>
          </cell>
          <cell r="L878" t="str">
            <v>2018</v>
          </cell>
          <cell r="M878">
            <v>55348</v>
          </cell>
          <cell r="N878">
            <v>-836970</v>
          </cell>
          <cell r="O878">
            <v>11389</v>
          </cell>
          <cell r="P878">
            <v>1917280</v>
          </cell>
          <cell r="Q878">
            <v>1769119</v>
          </cell>
          <cell r="R878">
            <v>1708771</v>
          </cell>
          <cell r="S878">
            <v>12591182</v>
          </cell>
          <cell r="T878">
            <v>13786683</v>
          </cell>
          <cell r="U878">
            <v>12619773</v>
          </cell>
          <cell r="V878">
            <v>39575492</v>
          </cell>
          <cell r="W878">
            <v>48018776</v>
          </cell>
          <cell r="X878">
            <v>50689136</v>
          </cell>
          <cell r="Y878" t="str">
            <v>45.11.01</v>
          </cell>
          <cell r="Z878">
            <v>31654</v>
          </cell>
          <cell r="AA878">
            <v>-324808</v>
          </cell>
          <cell r="AB878">
            <v>52</v>
          </cell>
          <cell r="AC878">
            <v>0</v>
          </cell>
          <cell r="AD878">
            <v>0</v>
          </cell>
          <cell r="AE878">
            <v>2000</v>
          </cell>
          <cell r="AF878">
            <v>1503190</v>
          </cell>
          <cell r="AG878">
            <v>1368153</v>
          </cell>
          <cell r="AH878">
            <v>1314805</v>
          </cell>
          <cell r="AI878">
            <v>1758587</v>
          </cell>
          <cell r="AJ878">
            <v>2167773</v>
          </cell>
          <cell r="AK878">
            <v>2250400</v>
          </cell>
          <cell r="AL878">
            <v>-46611</v>
          </cell>
          <cell r="AM878">
            <v>-133577</v>
          </cell>
          <cell r="AN878">
            <v>-3675</v>
          </cell>
          <cell r="AO878" t="str">
            <v>NORD</v>
          </cell>
          <cell r="AP878">
            <v>-279927</v>
          </cell>
          <cell r="AQ878">
            <v>-1280125</v>
          </cell>
          <cell r="AR878">
            <v>-328483</v>
          </cell>
          <cell r="AS878">
            <v>156277</v>
          </cell>
          <cell r="AT878">
            <v>231874</v>
          </cell>
          <cell r="AU878">
            <v>236113</v>
          </cell>
        </row>
        <row r="879">
          <cell r="B879" t="str">
            <v>CONSORZIO NAZIONALE SICUREZZA SOC. CONS. A R.L.</v>
          </cell>
          <cell r="C879" t="str">
            <v>VIA GIOVANNI PORZIO 4, 80143 NAPOLI NA</v>
          </cell>
          <cell r="D879">
            <v>453560</v>
          </cell>
          <cell r="E879">
            <v>1162634</v>
          </cell>
          <cell r="F879">
            <v>75010</v>
          </cell>
          <cell r="G879">
            <v>56450</v>
          </cell>
          <cell r="H879">
            <v>17564</v>
          </cell>
          <cell r="I879">
            <v>18246</v>
          </cell>
          <cell r="J879" t="str">
            <v>Value of Production is higher than the industry average.</v>
          </cell>
          <cell r="K879" t="str">
            <v>Profit after tax is higher than the industry average.</v>
          </cell>
          <cell r="L879" t="str">
            <v>2018</v>
          </cell>
          <cell r="M879">
            <v>404682</v>
          </cell>
          <cell r="N879">
            <v>297213</v>
          </cell>
          <cell r="O879">
            <v>346774</v>
          </cell>
          <cell r="P879">
            <v>445331</v>
          </cell>
          <cell r="Q879">
            <v>214671</v>
          </cell>
          <cell r="R879">
            <v>144703</v>
          </cell>
          <cell r="S879">
            <v>5899305</v>
          </cell>
          <cell r="T879">
            <v>5701810</v>
          </cell>
          <cell r="U879">
            <v>4844062</v>
          </cell>
          <cell r="V879">
            <v>10830207</v>
          </cell>
          <cell r="W879">
            <v>9830952</v>
          </cell>
          <cell r="X879">
            <v>8496442</v>
          </cell>
          <cell r="Y879" t="str">
            <v>43.21.01</v>
          </cell>
          <cell r="Z879">
            <v>371020</v>
          </cell>
          <cell r="AA879">
            <v>290682</v>
          </cell>
          <cell r="AB879">
            <v>16</v>
          </cell>
          <cell r="AC879">
            <v>57500</v>
          </cell>
          <cell r="AD879">
            <v>57500</v>
          </cell>
          <cell r="AE879">
            <v>7500</v>
          </cell>
          <cell r="AF879">
            <v>112337</v>
          </cell>
          <cell r="AG879">
            <v>56528</v>
          </cell>
          <cell r="AH879">
            <v>18000</v>
          </cell>
          <cell r="AI879">
            <v>228751</v>
          </cell>
          <cell r="AJ879">
            <v>410169</v>
          </cell>
          <cell r="AK879">
            <v>540805</v>
          </cell>
          <cell r="AL879">
            <v>193676</v>
          </cell>
          <cell r="AM879">
            <v>40085</v>
          </cell>
          <cell r="AN879">
            <v>56160</v>
          </cell>
          <cell r="AO879" t="str">
            <v>SUD</v>
          </cell>
          <cell r="AP879">
            <v>498703</v>
          </cell>
          <cell r="AQ879">
            <v>262268</v>
          </cell>
          <cell r="AR879">
            <v>346842</v>
          </cell>
          <cell r="AS879">
            <v>54425</v>
          </cell>
          <cell r="AT879">
            <v>57795</v>
          </cell>
          <cell r="AU879">
            <v>59239</v>
          </cell>
        </row>
        <row r="880">
          <cell r="B880" t="str">
            <v>SEACSUB S.P.A.</v>
          </cell>
          <cell r="C880" t="str">
            <v>VIA DOMENICO NORERO 29, 16040 SAN COLOMBANO CERTENOLI GE</v>
          </cell>
          <cell r="D880">
            <v>1200000</v>
          </cell>
          <cell r="E880">
            <v>6681026</v>
          </cell>
          <cell r="F880">
            <v>1782217</v>
          </cell>
          <cell r="G880">
            <v>1607226</v>
          </cell>
          <cell r="H880">
            <v>365788</v>
          </cell>
          <cell r="I880">
            <v>373235</v>
          </cell>
          <cell r="J880" t="str">
            <v>Value of Production is higher than the industry average.</v>
          </cell>
          <cell r="K880" t="str">
            <v>Profit after tax is higher than the industry average.</v>
          </cell>
          <cell r="L880" t="str">
            <v>2019</v>
          </cell>
          <cell r="M880">
            <v>709760</v>
          </cell>
          <cell r="N880">
            <v>963188</v>
          </cell>
          <cell r="O880">
            <v>955367</v>
          </cell>
          <cell r="P880">
            <v>2139534</v>
          </cell>
          <cell r="Q880">
            <v>2105682</v>
          </cell>
          <cell r="R880">
            <v>2244448</v>
          </cell>
          <cell r="S880">
            <v>16213889</v>
          </cell>
          <cell r="T880">
            <v>16252134</v>
          </cell>
          <cell r="U880">
            <v>15692018</v>
          </cell>
          <cell r="V880">
            <v>12479843</v>
          </cell>
          <cell r="W880">
            <v>13513039</v>
          </cell>
          <cell r="X880">
            <v>14128841</v>
          </cell>
          <cell r="Y880" t="str">
            <v>32.3</v>
          </cell>
          <cell r="Z880">
            <v>100677</v>
          </cell>
          <cell r="AA880">
            <v>366247</v>
          </cell>
          <cell r="AB880">
            <v>39</v>
          </cell>
          <cell r="AC880">
            <v>58975</v>
          </cell>
          <cell r="AD880">
            <v>58975</v>
          </cell>
          <cell r="AE880">
            <v>58975</v>
          </cell>
          <cell r="AF880">
            <v>446767</v>
          </cell>
          <cell r="AG880">
            <v>439481</v>
          </cell>
          <cell r="AH880">
            <v>403256</v>
          </cell>
          <cell r="AI880">
            <v>1777629</v>
          </cell>
          <cell r="AJ880">
            <v>1986011</v>
          </cell>
          <cell r="AK880">
            <v>2136505</v>
          </cell>
          <cell r="AL880">
            <v>82886</v>
          </cell>
          <cell r="AM880">
            <v>191653</v>
          </cell>
          <cell r="AN880">
            <v>182694</v>
          </cell>
          <cell r="AO880" t="str">
            <v>NORD</v>
          </cell>
          <cell r="AP880">
            <v>247420</v>
          </cell>
          <cell r="AQ880">
            <v>566608</v>
          </cell>
          <cell r="AR880">
            <v>548941</v>
          </cell>
          <cell r="AS880">
            <v>114591</v>
          </cell>
          <cell r="AT880">
            <v>104056</v>
          </cell>
          <cell r="AU880">
            <v>85274</v>
          </cell>
        </row>
        <row r="881">
          <cell r="B881" t="str">
            <v>CAPSOL S.P.A.</v>
          </cell>
          <cell r="C881" t="str">
            <v>VIA DELLE INDUSTRIE 10/12, 20041 AGRATE BRIANZA MB</v>
          </cell>
          <cell r="D881">
            <v>1011876</v>
          </cell>
          <cell r="E881">
            <v>4795499</v>
          </cell>
          <cell r="F881">
            <v>2793090</v>
          </cell>
          <cell r="G881">
            <v>2179180</v>
          </cell>
          <cell r="H881">
            <v>549333</v>
          </cell>
          <cell r="I881">
            <v>409407</v>
          </cell>
          <cell r="J881" t="str">
            <v>Value of Production is higher than the industry average.</v>
          </cell>
          <cell r="K881" t="str">
            <v>Profits after tax decreased from € 1,006,997 to € 127,228 compared to the previous trading period.</v>
          </cell>
          <cell r="L881" t="str">
            <v>2018</v>
          </cell>
          <cell r="M881">
            <v>0</v>
          </cell>
          <cell r="N881">
            <v>1681611</v>
          </cell>
          <cell r="O881">
            <v>770484</v>
          </cell>
          <cell r="P881">
            <v>0</v>
          </cell>
          <cell r="Q881">
            <v>2305687</v>
          </cell>
          <cell r="R881">
            <v>3156509</v>
          </cell>
          <cell r="S881">
            <v>0</v>
          </cell>
          <cell r="T881">
            <v>11005325</v>
          </cell>
          <cell r="U881">
            <v>12375292</v>
          </cell>
          <cell r="V881">
            <v>0</v>
          </cell>
          <cell r="W881">
            <v>14519833</v>
          </cell>
          <cell r="X881">
            <v>11332358</v>
          </cell>
          <cell r="Y881" t="str">
            <v>22.2</v>
          </cell>
          <cell r="Z881">
            <v>398535</v>
          </cell>
          <cell r="AA881">
            <v>127228</v>
          </cell>
          <cell r="AB881">
            <v>49</v>
          </cell>
          <cell r="AC881">
            <v>0</v>
          </cell>
          <cell r="AD881">
            <v>50000</v>
          </cell>
          <cell r="AE881">
            <v>50000</v>
          </cell>
          <cell r="AF881">
            <v>0</v>
          </cell>
          <cell r="AG881">
            <v>70785</v>
          </cell>
          <cell r="AH881">
            <v>309354</v>
          </cell>
          <cell r="AI881">
            <v>0</v>
          </cell>
          <cell r="AJ881">
            <v>2897677</v>
          </cell>
          <cell r="AK881">
            <v>2788186</v>
          </cell>
          <cell r="AL881">
            <v>0</v>
          </cell>
          <cell r="AM881">
            <v>421831</v>
          </cell>
          <cell r="AN881">
            <v>22339</v>
          </cell>
          <cell r="AO881" t="str">
            <v>NORD</v>
          </cell>
          <cell r="AP881">
            <v>0</v>
          </cell>
          <cell r="AQ881">
            <v>1428828</v>
          </cell>
          <cell r="AR881">
            <v>149567</v>
          </cell>
          <cell r="AS881">
            <v>0</v>
          </cell>
          <cell r="AT881">
            <v>39812</v>
          </cell>
          <cell r="AU881">
            <v>23174</v>
          </cell>
        </row>
        <row r="882">
          <cell r="B882" t="str">
            <v>SOMOTER S.R.L.</v>
          </cell>
          <cell r="C882" t="str">
            <v>VIA 11 SETTEMBRE 23, 12011 BORGO SAN DALMAZZO CN</v>
          </cell>
          <cell r="D882">
            <v>80000</v>
          </cell>
          <cell r="E882">
            <v>3327251</v>
          </cell>
          <cell r="F882">
            <v>1747223</v>
          </cell>
          <cell r="G882">
            <v>1846197</v>
          </cell>
          <cell r="H882">
            <v>465959</v>
          </cell>
          <cell r="I882">
            <v>453617</v>
          </cell>
          <cell r="J882" t="str">
            <v>Value of Production is higher than the industry average.</v>
          </cell>
          <cell r="K882" t="str">
            <v>Profit after tax is higher than the industry average.</v>
          </cell>
          <cell r="L882" t="str">
            <v>2018</v>
          </cell>
          <cell r="M882">
            <v>559424</v>
          </cell>
          <cell r="N882">
            <v>844744</v>
          </cell>
          <cell r="O882">
            <v>819109</v>
          </cell>
          <cell r="P882">
            <v>1726914</v>
          </cell>
          <cell r="Q882">
            <v>1951011</v>
          </cell>
          <cell r="R882">
            <v>1960279</v>
          </cell>
          <cell r="S882">
            <v>9066892</v>
          </cell>
          <cell r="T882">
            <v>9238346</v>
          </cell>
          <cell r="U882">
            <v>8544446</v>
          </cell>
          <cell r="V882">
            <v>10031890</v>
          </cell>
          <cell r="W882">
            <v>10317722</v>
          </cell>
          <cell r="X882">
            <v>10667741</v>
          </cell>
          <cell r="Y882" t="str">
            <v>43.12</v>
          </cell>
          <cell r="Z882">
            <v>410376</v>
          </cell>
          <cell r="AA882">
            <v>203011</v>
          </cell>
          <cell r="AB882">
            <v>46</v>
          </cell>
          <cell r="AC882">
            <v>29735</v>
          </cell>
          <cell r="AD882">
            <v>92985</v>
          </cell>
          <cell r="AE882">
            <v>103931</v>
          </cell>
          <cell r="AF882">
            <v>10094</v>
          </cell>
          <cell r="AG882">
            <v>11829</v>
          </cell>
          <cell r="AH882">
            <v>109125</v>
          </cell>
          <cell r="AI882">
            <v>2732751</v>
          </cell>
          <cell r="AJ882">
            <v>2905501</v>
          </cell>
          <cell r="AK882">
            <v>2694213</v>
          </cell>
          <cell r="AL882">
            <v>98267</v>
          </cell>
          <cell r="AM882">
            <v>73283</v>
          </cell>
          <cell r="AN882">
            <v>54690</v>
          </cell>
          <cell r="AO882" t="str">
            <v>NORD</v>
          </cell>
          <cell r="AP882">
            <v>226054</v>
          </cell>
          <cell r="AQ882">
            <v>336620</v>
          </cell>
          <cell r="AR882">
            <v>257701</v>
          </cell>
          <cell r="AS882">
            <v>124039</v>
          </cell>
          <cell r="AT882">
            <v>93366</v>
          </cell>
          <cell r="AU882">
            <v>78814</v>
          </cell>
        </row>
        <row r="883">
          <cell r="B883" t="str">
            <v>SERRAMENTI BROMBAL S.R.L.</v>
          </cell>
          <cell r="C883" t="str">
            <v>VIA VALLA' 24, CASELLE 31030 ALTIVOLE TV</v>
          </cell>
          <cell r="D883">
            <v>20800</v>
          </cell>
          <cell r="E883">
            <v>3283870</v>
          </cell>
          <cell r="F883">
            <v>790150</v>
          </cell>
          <cell r="G883">
            <v>192498</v>
          </cell>
          <cell r="H883">
            <v>68028</v>
          </cell>
          <cell r="I883">
            <v>56476</v>
          </cell>
          <cell r="J883" t="str">
            <v>Value of Production is higher than the industry average.</v>
          </cell>
          <cell r="K883" t="str">
            <v>Profit after tax is higher than the industry average.</v>
          </cell>
          <cell r="L883" t="str">
            <v>2018</v>
          </cell>
          <cell r="M883">
            <v>1159589</v>
          </cell>
          <cell r="N883">
            <v>1531419</v>
          </cell>
          <cell r="O883">
            <v>2244046</v>
          </cell>
          <cell r="P883">
            <v>883216</v>
          </cell>
          <cell r="Q883">
            <v>925219</v>
          </cell>
          <cell r="R883">
            <v>1513337</v>
          </cell>
          <cell r="S883">
            <v>7305991</v>
          </cell>
          <cell r="T883">
            <v>8331481</v>
          </cell>
          <cell r="U883">
            <v>12989850</v>
          </cell>
          <cell r="V883">
            <v>8062721</v>
          </cell>
          <cell r="W883">
            <v>9982011</v>
          </cell>
          <cell r="X883">
            <v>12122057</v>
          </cell>
          <cell r="Y883" t="str">
            <v>25.12.1</v>
          </cell>
          <cell r="Z883">
            <v>238569</v>
          </cell>
          <cell r="AA883">
            <v>1962655</v>
          </cell>
          <cell r="AB883">
            <v>40</v>
          </cell>
          <cell r="AC883">
            <v>0</v>
          </cell>
          <cell r="AD883">
            <v>96277</v>
          </cell>
          <cell r="AE883">
            <v>96277</v>
          </cell>
          <cell r="AF883">
            <v>649573</v>
          </cell>
          <cell r="AG883">
            <v>533244</v>
          </cell>
          <cell r="AH883">
            <v>455985</v>
          </cell>
          <cell r="AI883">
            <v>857250</v>
          </cell>
          <cell r="AJ883">
            <v>1178278</v>
          </cell>
          <cell r="AK883">
            <v>1360809</v>
          </cell>
          <cell r="AL883">
            <v>370933</v>
          </cell>
          <cell r="AM883">
            <v>449468</v>
          </cell>
          <cell r="AN883">
            <v>757749</v>
          </cell>
          <cell r="AO883" t="str">
            <v>NORD</v>
          </cell>
          <cell r="AP883">
            <v>1121416</v>
          </cell>
          <cell r="AQ883">
            <v>1584335</v>
          </cell>
          <cell r="AR883">
            <v>2720404</v>
          </cell>
          <cell r="AS883">
            <v>12868</v>
          </cell>
          <cell r="AT883">
            <v>13904</v>
          </cell>
          <cell r="AU883">
            <v>11019</v>
          </cell>
        </row>
        <row r="884">
          <cell r="B884" t="str">
            <v>C.M.A. S.P.A.</v>
          </cell>
          <cell r="C884" t="str">
            <v>VIA DELL'INDUSTRIA 6, 36065 MUSSOLENTE VI</v>
          </cell>
          <cell r="D884">
            <v>516000</v>
          </cell>
          <cell r="E884">
            <v>17290632</v>
          </cell>
          <cell r="F884">
            <v>17624932</v>
          </cell>
          <cell r="G884">
            <v>18462628</v>
          </cell>
          <cell r="H884">
            <v>1202744</v>
          </cell>
          <cell r="I884">
            <v>1266646</v>
          </cell>
          <cell r="J884" t="str">
            <v>Value of Production is higher than the industry average.</v>
          </cell>
          <cell r="K884" t="str">
            <v>Profit after tax is higher than the industry average.</v>
          </cell>
          <cell r="L884" t="str">
            <v>2018</v>
          </cell>
          <cell r="M884">
            <v>8353732</v>
          </cell>
          <cell r="N884">
            <v>5347766</v>
          </cell>
          <cell r="O884">
            <v>5577898</v>
          </cell>
          <cell r="P884">
            <v>16896012</v>
          </cell>
          <cell r="Q884">
            <v>18488792</v>
          </cell>
          <cell r="R884">
            <v>18516404</v>
          </cell>
          <cell r="S884">
            <v>40000640</v>
          </cell>
          <cell r="T884">
            <v>47513284</v>
          </cell>
          <cell r="U884">
            <v>55345824</v>
          </cell>
          <cell r="V884">
            <v>37480196</v>
          </cell>
          <cell r="W884">
            <v>34026168</v>
          </cell>
          <cell r="X884">
            <v>38875200</v>
          </cell>
          <cell r="Y884" t="str">
            <v>25.11</v>
          </cell>
          <cell r="Z884">
            <v>440573</v>
          </cell>
          <cell r="AA884">
            <v>4235777</v>
          </cell>
          <cell r="AB884">
            <v>74</v>
          </cell>
          <cell r="AC884">
            <v>0</v>
          </cell>
          <cell r="AD884">
            <v>0</v>
          </cell>
          <cell r="AE884">
            <v>0</v>
          </cell>
          <cell r="AF884">
            <v>3534</v>
          </cell>
          <cell r="AG884">
            <v>26164</v>
          </cell>
          <cell r="AH884">
            <v>891470</v>
          </cell>
          <cell r="AI884">
            <v>3753662</v>
          </cell>
          <cell r="AJ884">
            <v>4045914</v>
          </cell>
          <cell r="AK884">
            <v>4297760</v>
          </cell>
          <cell r="AL884">
            <v>3326227</v>
          </cell>
          <cell r="AM884">
            <v>1634877</v>
          </cell>
          <cell r="AN884">
            <v>1364872</v>
          </cell>
          <cell r="AO884" t="str">
            <v>NORD</v>
          </cell>
          <cell r="AP884">
            <v>10312895</v>
          </cell>
          <cell r="AQ884">
            <v>5678656</v>
          </cell>
          <cell r="AR884">
            <v>5600649</v>
          </cell>
          <cell r="AS884">
            <v>219181</v>
          </cell>
          <cell r="AT884">
            <v>443237</v>
          </cell>
          <cell r="AU884">
            <v>332792</v>
          </cell>
        </row>
        <row r="885">
          <cell r="B885" t="str">
            <v>PICCINI PAOLO S.P.A.</v>
          </cell>
          <cell r="C885" t="str">
            <v>VIA DEL VECCHIO PONTE 10, 52037 SANSEPOLCRO AR</v>
          </cell>
          <cell r="D885">
            <v>750000</v>
          </cell>
          <cell r="E885">
            <v>27837604</v>
          </cell>
          <cell r="F885">
            <v>18201252</v>
          </cell>
          <cell r="G885">
            <v>12934129</v>
          </cell>
          <cell r="H885">
            <v>1353037</v>
          </cell>
          <cell r="I885">
            <v>1281290</v>
          </cell>
          <cell r="J885" t="str">
            <v>Value of Production is higher than the industry average.</v>
          </cell>
          <cell r="K885" t="str">
            <v>Profit after tax is higher than the industry average.</v>
          </cell>
          <cell r="L885" t="str">
            <v>2018</v>
          </cell>
          <cell r="M885">
            <v>1881829</v>
          </cell>
          <cell r="N885">
            <v>2177032</v>
          </cell>
          <cell r="O885">
            <v>2076041</v>
          </cell>
          <cell r="P885">
            <v>12881401</v>
          </cell>
          <cell r="Q885">
            <v>16195540</v>
          </cell>
          <cell r="R885">
            <v>22848464</v>
          </cell>
          <cell r="S885">
            <v>19995774</v>
          </cell>
          <cell r="T885">
            <v>29945076</v>
          </cell>
          <cell r="U885">
            <v>34716880</v>
          </cell>
          <cell r="V885">
            <v>25799602</v>
          </cell>
          <cell r="W885">
            <v>30505792</v>
          </cell>
          <cell r="X885">
            <v>34438872</v>
          </cell>
          <cell r="Y885" t="str">
            <v>47.3</v>
          </cell>
          <cell r="Z885">
            <v>712119</v>
          </cell>
          <cell r="AA885">
            <v>608170</v>
          </cell>
          <cell r="AB885">
            <v>45</v>
          </cell>
          <cell r="AC885">
            <v>937369</v>
          </cell>
          <cell r="AD885">
            <v>864839</v>
          </cell>
          <cell r="AE885">
            <v>1899839</v>
          </cell>
          <cell r="AF885">
            <v>369089</v>
          </cell>
          <cell r="AG885">
            <v>346314</v>
          </cell>
          <cell r="AH885">
            <v>449084</v>
          </cell>
          <cell r="AI885">
            <v>1713928</v>
          </cell>
          <cell r="AJ885">
            <v>1882850</v>
          </cell>
          <cell r="AK885">
            <v>2076551</v>
          </cell>
          <cell r="AL885">
            <v>326787</v>
          </cell>
          <cell r="AM885">
            <v>319641</v>
          </cell>
          <cell r="AN885">
            <v>242280</v>
          </cell>
          <cell r="AO885" t="str">
            <v>CENTRO</v>
          </cell>
          <cell r="AP885">
            <v>824459</v>
          </cell>
          <cell r="AQ885">
            <v>983627</v>
          </cell>
          <cell r="AR885">
            <v>850450</v>
          </cell>
          <cell r="AS885">
            <v>21465</v>
          </cell>
          <cell r="AT885">
            <v>44949</v>
          </cell>
          <cell r="AU885">
            <v>199254</v>
          </cell>
        </row>
        <row r="886">
          <cell r="B886" t="str">
            <v>FRATELLI PIACENZA - S.P.A.</v>
          </cell>
          <cell r="C886" t="str">
            <v>13814 POLLONE BI</v>
          </cell>
          <cell r="D886">
            <v>16725800</v>
          </cell>
          <cell r="E886">
            <v>23159412</v>
          </cell>
          <cell r="F886">
            <v>14259468</v>
          </cell>
          <cell r="G886">
            <v>12995057</v>
          </cell>
          <cell r="H886">
            <v>2004426</v>
          </cell>
          <cell r="I886">
            <v>977765</v>
          </cell>
          <cell r="J886" t="str">
            <v>Value of Production is higher than the industry average.</v>
          </cell>
          <cell r="K886" t="str">
            <v>Profit after tax is higher than the industry average.</v>
          </cell>
          <cell r="L886" t="str">
            <v>2019</v>
          </cell>
          <cell r="M886">
            <v>1951368</v>
          </cell>
          <cell r="N886">
            <v>5101712</v>
          </cell>
          <cell r="O886">
            <v>7668043</v>
          </cell>
          <cell r="P886">
            <v>10895738</v>
          </cell>
          <cell r="Q886">
            <v>13426897</v>
          </cell>
          <cell r="R886">
            <v>14664874</v>
          </cell>
          <cell r="S886">
            <v>46759136</v>
          </cell>
          <cell r="T886">
            <v>54820656</v>
          </cell>
          <cell r="U886">
            <v>60394312</v>
          </cell>
          <cell r="V886">
            <v>41689416</v>
          </cell>
          <cell r="W886">
            <v>50214156</v>
          </cell>
          <cell r="X886">
            <v>56192116</v>
          </cell>
          <cell r="Y886" t="str">
            <v>13.2</v>
          </cell>
          <cell r="Z886">
            <v>700856</v>
          </cell>
          <cell r="AA886">
            <v>5372687</v>
          </cell>
          <cell r="AB886">
            <v>258</v>
          </cell>
          <cell r="AC886">
            <v>3645</v>
          </cell>
          <cell r="AD886">
            <v>3645</v>
          </cell>
          <cell r="AE886">
            <v>4806</v>
          </cell>
          <cell r="AF886">
            <v>313889</v>
          </cell>
          <cell r="AG886">
            <v>407001</v>
          </cell>
          <cell r="AH886">
            <v>376481</v>
          </cell>
          <cell r="AI886">
            <v>10799396</v>
          </cell>
          <cell r="AJ886">
            <v>11340932</v>
          </cell>
          <cell r="AK886">
            <v>12875863</v>
          </cell>
          <cell r="AL886">
            <v>227738</v>
          </cell>
          <cell r="AM886">
            <v>567337</v>
          </cell>
          <cell r="AN886">
            <v>640582</v>
          </cell>
          <cell r="AO886" t="str">
            <v>NORD</v>
          </cell>
          <cell r="AP886">
            <v>1105167</v>
          </cell>
          <cell r="AQ886">
            <v>4285581</v>
          </cell>
          <cell r="AR886">
            <v>6013269</v>
          </cell>
          <cell r="AS886">
            <v>299818</v>
          </cell>
          <cell r="AT886">
            <v>214929</v>
          </cell>
          <cell r="AU886">
            <v>317534</v>
          </cell>
        </row>
        <row r="887">
          <cell r="B887" t="str">
            <v>TELEFONICA GROUP S.R.L.</v>
          </cell>
          <cell r="C887" t="str">
            <v>ZONA INDUSTRIALE INDUSTRIALE AREA EX SIR SNC, 88046 LAMEZIA TERME CZ</v>
          </cell>
          <cell r="D887">
            <v>40000</v>
          </cell>
          <cell r="E887">
            <v>397027</v>
          </cell>
          <cell r="F887">
            <v>167736</v>
          </cell>
          <cell r="G887">
            <v>179172</v>
          </cell>
          <cell r="H887">
            <v>42260</v>
          </cell>
          <cell r="I887">
            <v>37829</v>
          </cell>
          <cell r="J887" t="str">
            <v>Value of Production is lower than the industry average.</v>
          </cell>
          <cell r="K887" t="str">
            <v>Profit after tax is lower than the industry average.</v>
          </cell>
          <cell r="L887" t="str">
            <v>2018</v>
          </cell>
          <cell r="M887">
            <v>83426</v>
          </cell>
          <cell r="N887">
            <v>248881</v>
          </cell>
          <cell r="O887">
            <v>87299</v>
          </cell>
          <cell r="P887">
            <v>174568</v>
          </cell>
          <cell r="Q887">
            <v>179172</v>
          </cell>
          <cell r="R887">
            <v>167736</v>
          </cell>
          <cell r="S887">
            <v>776718</v>
          </cell>
          <cell r="T887">
            <v>1006708</v>
          </cell>
          <cell r="U887">
            <v>868436</v>
          </cell>
          <cell r="V887">
            <v>1454912</v>
          </cell>
          <cell r="W887">
            <v>1722961</v>
          </cell>
          <cell r="X887">
            <v>1518149</v>
          </cell>
          <cell r="Y887" t="str">
            <v>33.20.02</v>
          </cell>
          <cell r="Z887">
            <v>12133</v>
          </cell>
          <cell r="AA887">
            <v>45039</v>
          </cell>
          <cell r="AB887">
            <v>34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749019</v>
          </cell>
          <cell r="AJ887">
            <v>752382</v>
          </cell>
          <cell r="AK887">
            <v>804808</v>
          </cell>
          <cell r="AL887">
            <v>36149</v>
          </cell>
          <cell r="AM887">
            <v>85839</v>
          </cell>
          <cell r="AN887">
            <v>19910</v>
          </cell>
          <cell r="AO887" t="str">
            <v>SUD</v>
          </cell>
          <cell r="AP887">
            <v>84558</v>
          </cell>
          <cell r="AQ887">
            <v>296891</v>
          </cell>
          <cell r="AR887">
            <v>64949</v>
          </cell>
          <cell r="AS887">
            <v>3451</v>
          </cell>
          <cell r="AT887">
            <v>1658</v>
          </cell>
          <cell r="AU887">
            <v>2894</v>
          </cell>
        </row>
        <row r="888">
          <cell r="B888" t="str">
            <v>CMS ENGINEERING S.R.L.</v>
          </cell>
          <cell r="C888" t="str">
            <v>VIA NUOVA STRADA CONSORTILE SNC, 84084 FISCIANO SA</v>
          </cell>
          <cell r="D888">
            <v>57000</v>
          </cell>
          <cell r="E888">
            <v>0</v>
          </cell>
          <cell r="F888">
            <v>27382</v>
          </cell>
          <cell r="G888">
            <v>0</v>
          </cell>
          <cell r="H888">
            <v>3559</v>
          </cell>
          <cell r="I888">
            <v>0</v>
          </cell>
          <cell r="J888" t="str">
            <v>Value of Production is lower than the industry average.</v>
          </cell>
          <cell r="K888" t="str">
            <v>There has been no significant change in the business's credit limit.</v>
          </cell>
          <cell r="L888" t="str">
            <v>2018</v>
          </cell>
          <cell r="M888">
            <v>0</v>
          </cell>
          <cell r="N888">
            <v>0</v>
          </cell>
          <cell r="O888">
            <v>42753</v>
          </cell>
          <cell r="P888">
            <v>0</v>
          </cell>
          <cell r="Q888">
            <v>0</v>
          </cell>
          <cell r="R888">
            <v>28410</v>
          </cell>
          <cell r="S888">
            <v>0</v>
          </cell>
          <cell r="T888">
            <v>0</v>
          </cell>
          <cell r="U888">
            <v>358758</v>
          </cell>
          <cell r="V888">
            <v>0</v>
          </cell>
          <cell r="W888">
            <v>0</v>
          </cell>
          <cell r="X888">
            <v>246672</v>
          </cell>
          <cell r="Y888" t="str">
            <v>70.22.09</v>
          </cell>
          <cell r="Z888">
            <v>246672</v>
          </cell>
          <cell r="AA888">
            <v>38937</v>
          </cell>
          <cell r="AB888">
            <v>37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1028</v>
          </cell>
          <cell r="AI888">
            <v>0</v>
          </cell>
          <cell r="AJ888">
            <v>0</v>
          </cell>
          <cell r="AK888">
            <v>163733</v>
          </cell>
          <cell r="AL888">
            <v>0</v>
          </cell>
          <cell r="AM888">
            <v>0</v>
          </cell>
          <cell r="AN888">
            <v>16137</v>
          </cell>
          <cell r="AO888" t="str">
            <v>SUD</v>
          </cell>
          <cell r="AP888">
            <v>0</v>
          </cell>
          <cell r="AQ888">
            <v>0</v>
          </cell>
          <cell r="AR888">
            <v>55074</v>
          </cell>
          <cell r="AS888">
            <v>0</v>
          </cell>
          <cell r="AT888">
            <v>0</v>
          </cell>
          <cell r="AU888">
            <v>0</v>
          </cell>
        </row>
        <row r="889">
          <cell r="B889" t="str">
            <v>ALMAVIVA DIGITALTEC S.R.L.</v>
          </cell>
          <cell r="C889" t="str">
            <v>VIA F. LAURIA SNC, 80143 NAPOLI NA</v>
          </cell>
          <cell r="D889">
            <v>250000</v>
          </cell>
          <cell r="E889">
            <v>0</v>
          </cell>
          <cell r="F889">
            <v>0</v>
          </cell>
          <cell r="G889">
            <v>0</v>
          </cell>
          <cell r="H889">
            <v>0</v>
          </cell>
          <cell r="I889">
            <v>0</v>
          </cell>
          <cell r="J889" t="str">
            <v>The risk score for this business has changed from 39 to NOT RATED.</v>
          </cell>
          <cell r="K889" t="str">
            <v>The business was established over 2 years ago.</v>
          </cell>
          <cell r="L889" t="str">
            <v/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0</v>
          </cell>
          <cell r="V889">
            <v>0</v>
          </cell>
          <cell r="W889">
            <v>0</v>
          </cell>
          <cell r="X889">
            <v>0</v>
          </cell>
          <cell r="Y889" t="str">
            <v>62.01</v>
          </cell>
          <cell r="Z889">
            <v>0</v>
          </cell>
          <cell r="AA889">
            <v>0</v>
          </cell>
          <cell r="AB889">
            <v>105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0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 t="str">
            <v>SUD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</row>
        <row r="890">
          <cell r="B890" t="str">
            <v>ZETA CONSULTING S.R.L.</v>
          </cell>
          <cell r="C890" t="str">
            <v>VIA VALLE FIORETTA SCALA B 8 PIANO SNC, 03100 FROSINONE FR</v>
          </cell>
          <cell r="D890">
            <v>50000</v>
          </cell>
          <cell r="E890">
            <v>12844</v>
          </cell>
          <cell r="F890">
            <v>6298</v>
          </cell>
          <cell r="G890">
            <v>9736</v>
          </cell>
          <cell r="H890">
            <v>3909</v>
          </cell>
          <cell r="I890">
            <v>4734</v>
          </cell>
          <cell r="J890" t="str">
            <v>Value of Production is higher than the industry average.</v>
          </cell>
          <cell r="K890" t="str">
            <v>Profit after tax is lower than the industry average.</v>
          </cell>
          <cell r="L890" t="str">
            <v>2018</v>
          </cell>
          <cell r="M890">
            <v>268334</v>
          </cell>
          <cell r="N890">
            <v>292904</v>
          </cell>
          <cell r="O890">
            <v>220729</v>
          </cell>
          <cell r="P890">
            <v>146535</v>
          </cell>
          <cell r="Q890">
            <v>346455</v>
          </cell>
          <cell r="R890">
            <v>455347</v>
          </cell>
          <cell r="S890">
            <v>1134174</v>
          </cell>
          <cell r="T890">
            <v>1497298</v>
          </cell>
          <cell r="U890">
            <v>1742651</v>
          </cell>
          <cell r="V890">
            <v>1518396</v>
          </cell>
          <cell r="W890">
            <v>1850974</v>
          </cell>
          <cell r="X890">
            <v>2097188</v>
          </cell>
          <cell r="Y890" t="str">
            <v>70.22.09</v>
          </cell>
          <cell r="Z890">
            <v>57153</v>
          </cell>
          <cell r="AA890">
            <v>187740</v>
          </cell>
          <cell r="AB890">
            <v>15</v>
          </cell>
          <cell r="AC890">
            <v>0</v>
          </cell>
          <cell r="AD890">
            <v>129500</v>
          </cell>
          <cell r="AE890">
            <v>194051</v>
          </cell>
          <cell r="AF890">
            <v>135039</v>
          </cell>
          <cell r="AG890">
            <v>156382</v>
          </cell>
          <cell r="AH890">
            <v>185302</v>
          </cell>
          <cell r="AI890">
            <v>613985</v>
          </cell>
          <cell r="AJ890">
            <v>787286</v>
          </cell>
          <cell r="AK890">
            <v>860075</v>
          </cell>
          <cell r="AL890">
            <v>138025</v>
          </cell>
          <cell r="AM890">
            <v>110662</v>
          </cell>
          <cell r="AN890">
            <v>89124</v>
          </cell>
          <cell r="AO890" t="str">
            <v>CENTRO</v>
          </cell>
          <cell r="AP890">
            <v>400041</v>
          </cell>
          <cell r="AQ890">
            <v>361043</v>
          </cell>
          <cell r="AR890">
            <v>276864</v>
          </cell>
          <cell r="AS890">
            <v>2030</v>
          </cell>
          <cell r="AT890">
            <v>2514</v>
          </cell>
          <cell r="AU890">
            <v>1795</v>
          </cell>
        </row>
        <row r="891">
          <cell r="B891" t="str">
            <v>B.F.T.M. - S.R.L.</v>
          </cell>
          <cell r="C891" t="str">
            <v>ZONA INDUSTRIALE C.I.A.N. , 60026 NUMANA AN</v>
          </cell>
          <cell r="D891">
            <v>990000</v>
          </cell>
          <cell r="E891">
            <v>3720112</v>
          </cell>
          <cell r="F891">
            <v>7683147</v>
          </cell>
          <cell r="G891">
            <v>6847437</v>
          </cell>
          <cell r="H891">
            <v>357498</v>
          </cell>
          <cell r="I891">
            <v>261618</v>
          </cell>
          <cell r="J891" t="str">
            <v>Value of Production is higher than the industry average.</v>
          </cell>
          <cell r="K891" t="str">
            <v>Profit after tax is higher than the industry average.</v>
          </cell>
          <cell r="L891" t="str">
            <v>2019</v>
          </cell>
          <cell r="M891">
            <v>391163</v>
          </cell>
          <cell r="N891">
            <v>510112</v>
          </cell>
          <cell r="O891">
            <v>947718</v>
          </cell>
          <cell r="P891">
            <v>7526835</v>
          </cell>
          <cell r="Q891">
            <v>7922373</v>
          </cell>
          <cell r="R891">
            <v>9063646</v>
          </cell>
          <cell r="S891">
            <v>13121414</v>
          </cell>
          <cell r="T891">
            <v>13678315</v>
          </cell>
          <cell r="U891">
            <v>14676259</v>
          </cell>
          <cell r="V891">
            <v>8755689</v>
          </cell>
          <cell r="W891">
            <v>8648400</v>
          </cell>
          <cell r="X891">
            <v>8693492</v>
          </cell>
          <cell r="Y891" t="str">
            <v>31.01.21</v>
          </cell>
          <cell r="Z891">
            <v>267</v>
          </cell>
          <cell r="AA891">
            <v>416251</v>
          </cell>
          <cell r="AB891">
            <v>47</v>
          </cell>
          <cell r="AC891">
            <v>79045</v>
          </cell>
          <cell r="AD891">
            <v>79045</v>
          </cell>
          <cell r="AE891">
            <v>74129</v>
          </cell>
          <cell r="AF891">
            <v>461134</v>
          </cell>
          <cell r="AG891">
            <v>993964</v>
          </cell>
          <cell r="AH891">
            <v>1304443</v>
          </cell>
          <cell r="AI891">
            <v>1675360</v>
          </cell>
          <cell r="AJ891">
            <v>1622509</v>
          </cell>
          <cell r="AK891">
            <v>1692749</v>
          </cell>
          <cell r="AL891">
            <v>27919</v>
          </cell>
          <cell r="AM891">
            <v>47058</v>
          </cell>
          <cell r="AN891">
            <v>27491</v>
          </cell>
          <cell r="AO891" t="str">
            <v>CENTRO</v>
          </cell>
          <cell r="AP891">
            <v>92757</v>
          </cell>
          <cell r="AQ891">
            <v>170320</v>
          </cell>
          <cell r="AR891">
            <v>443742</v>
          </cell>
          <cell r="AS891">
            <v>160868</v>
          </cell>
          <cell r="AT891">
            <v>235532</v>
          </cell>
          <cell r="AU891">
            <v>215975</v>
          </cell>
        </row>
        <row r="892">
          <cell r="B892" t="str">
            <v>T. &amp; M. TRADE &amp; MARKETING S.R.L.</v>
          </cell>
          <cell r="C892" t="str">
            <v>VIA B.BUOZZI TRAV. VIA DEL DESERTO , 70132 BARI BA</v>
          </cell>
          <cell r="D892">
            <v>500000</v>
          </cell>
          <cell r="E892">
            <v>21965600</v>
          </cell>
          <cell r="F892">
            <v>8825212</v>
          </cell>
          <cell r="G892">
            <v>9033863</v>
          </cell>
          <cell r="H892">
            <v>739366</v>
          </cell>
          <cell r="I892">
            <v>1244307</v>
          </cell>
          <cell r="J892" t="str">
            <v>Value of Production is higher than the industry average.</v>
          </cell>
          <cell r="K892" t="str">
            <v>Profit after tax is higher than the industry average.</v>
          </cell>
          <cell r="L892" t="str">
            <v>2018</v>
          </cell>
          <cell r="M892">
            <v>1817792</v>
          </cell>
          <cell r="N892">
            <v>656838</v>
          </cell>
          <cell r="O892">
            <v>1289088</v>
          </cell>
          <cell r="P892">
            <v>9050022</v>
          </cell>
          <cell r="Q892">
            <v>9623364</v>
          </cell>
          <cell r="R892">
            <v>9315143</v>
          </cell>
          <cell r="S892">
            <v>28744352</v>
          </cell>
          <cell r="T892">
            <v>26603788</v>
          </cell>
          <cell r="U892">
            <v>29631932</v>
          </cell>
          <cell r="V892">
            <v>29287224</v>
          </cell>
          <cell r="W892">
            <v>30443998</v>
          </cell>
          <cell r="X892">
            <v>28826984</v>
          </cell>
          <cell r="Y892" t="str">
            <v>46.49.1</v>
          </cell>
          <cell r="Z892">
            <v>292999</v>
          </cell>
          <cell r="AA892">
            <v>396543</v>
          </cell>
          <cell r="AB892">
            <v>47</v>
          </cell>
          <cell r="AC892">
            <v>367602</v>
          </cell>
          <cell r="AD892">
            <v>367602</v>
          </cell>
          <cell r="AE892">
            <v>367602</v>
          </cell>
          <cell r="AF892">
            <v>318726</v>
          </cell>
          <cell r="AG892">
            <v>221899</v>
          </cell>
          <cell r="AH892">
            <v>122329</v>
          </cell>
          <cell r="AI892">
            <v>1493882</v>
          </cell>
          <cell r="AJ892">
            <v>2098815</v>
          </cell>
          <cell r="AK892">
            <v>1991898</v>
          </cell>
          <cell r="AL892">
            <v>237103</v>
          </cell>
          <cell r="AM892">
            <v>255909</v>
          </cell>
          <cell r="AN892">
            <v>109067</v>
          </cell>
          <cell r="AO892" t="str">
            <v>SUD</v>
          </cell>
          <cell r="AP892">
            <v>760111</v>
          </cell>
          <cell r="AQ892">
            <v>-537057</v>
          </cell>
          <cell r="AR892">
            <v>505610</v>
          </cell>
          <cell r="AS892">
            <v>361091</v>
          </cell>
          <cell r="AT892">
            <v>371474</v>
          </cell>
          <cell r="AU892">
            <v>381434</v>
          </cell>
        </row>
        <row r="893">
          <cell r="B893" t="str">
            <v>LA GATTA SERVICE S.R.L.</v>
          </cell>
          <cell r="C893" t="str">
            <v>VIA TOLEDO 156, 80134 NAPOLI NA</v>
          </cell>
          <cell r="D893">
            <v>10000</v>
          </cell>
          <cell r="E893">
            <v>340</v>
          </cell>
          <cell r="F893">
            <v>239770</v>
          </cell>
          <cell r="G893">
            <v>265844</v>
          </cell>
          <cell r="H893">
            <v>28074</v>
          </cell>
          <cell r="I893">
            <v>27918</v>
          </cell>
          <cell r="J893" t="str">
            <v>Value of Production is lower than the industry average.</v>
          </cell>
          <cell r="K893" t="str">
            <v>Profit after tax is lower than the industry average.</v>
          </cell>
          <cell r="L893" t="str">
            <v>2018</v>
          </cell>
          <cell r="M893">
            <v>57697</v>
          </cell>
          <cell r="N893">
            <v>29982</v>
          </cell>
          <cell r="O893">
            <v>21622</v>
          </cell>
          <cell r="P893">
            <v>279011</v>
          </cell>
          <cell r="Q893">
            <v>265844</v>
          </cell>
          <cell r="R893">
            <v>239770</v>
          </cell>
          <cell r="S893">
            <v>1749342</v>
          </cell>
          <cell r="T893">
            <v>636233</v>
          </cell>
          <cell r="U893">
            <v>646252</v>
          </cell>
          <cell r="V893">
            <v>2714691</v>
          </cell>
          <cell r="W893">
            <v>1753013</v>
          </cell>
          <cell r="X893">
            <v>221511</v>
          </cell>
          <cell r="Y893" t="str">
            <v>25.62</v>
          </cell>
          <cell r="Z893">
            <v>15141</v>
          </cell>
          <cell r="AA893">
            <v>-6452</v>
          </cell>
          <cell r="AB893">
            <v>2</v>
          </cell>
          <cell r="AC893">
            <v>0</v>
          </cell>
          <cell r="AD893">
            <v>0</v>
          </cell>
          <cell r="AE893">
            <v>0</v>
          </cell>
          <cell r="AF893">
            <v>359</v>
          </cell>
          <cell r="AG893">
            <v>0</v>
          </cell>
          <cell r="AH893">
            <v>0</v>
          </cell>
          <cell r="AI893">
            <v>2157050</v>
          </cell>
          <cell r="AJ893">
            <v>1275913</v>
          </cell>
          <cell r="AK893">
            <v>129136</v>
          </cell>
          <cell r="AL893">
            <v>121091</v>
          </cell>
          <cell r="AM893">
            <v>62217</v>
          </cell>
          <cell r="AN893">
            <v>4008</v>
          </cell>
          <cell r="AO893" t="str">
            <v>SUD</v>
          </cell>
          <cell r="AP893">
            <v>124831</v>
          </cell>
          <cell r="AQ893">
            <v>63377</v>
          </cell>
          <cell r="AR893">
            <v>-2444</v>
          </cell>
          <cell r="AS893">
            <v>691</v>
          </cell>
          <cell r="AT893">
            <v>8204</v>
          </cell>
          <cell r="AU893">
            <v>4036</v>
          </cell>
        </row>
        <row r="894">
          <cell r="B894" t="str">
            <v>MATTER ECONOMY S.R.L.</v>
          </cell>
          <cell r="C894" t="str">
            <v>VIA BEVERINO 6, 00168 ROMA RM</v>
          </cell>
          <cell r="D894">
            <v>10000</v>
          </cell>
          <cell r="E894">
            <v>31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 t="str">
            <v>Value of Production is lower than the industry average.</v>
          </cell>
          <cell r="K894" t="str">
            <v>Profit after tax is lower than the industry average.</v>
          </cell>
          <cell r="L894" t="str">
            <v>2018</v>
          </cell>
          <cell r="M894">
            <v>0</v>
          </cell>
          <cell r="N894">
            <v>0</v>
          </cell>
          <cell r="O894">
            <v>925</v>
          </cell>
          <cell r="P894">
            <v>0</v>
          </cell>
          <cell r="Q894">
            <v>0</v>
          </cell>
          <cell r="R894">
            <v>1460</v>
          </cell>
          <cell r="S894">
            <v>0</v>
          </cell>
          <cell r="T894">
            <v>0</v>
          </cell>
          <cell r="U894">
            <v>11323</v>
          </cell>
          <cell r="V894">
            <v>0</v>
          </cell>
          <cell r="W894">
            <v>0</v>
          </cell>
          <cell r="X894">
            <v>6510</v>
          </cell>
          <cell r="Y894" t="str">
            <v>62.01</v>
          </cell>
          <cell r="Z894">
            <v>2</v>
          </cell>
          <cell r="AA894">
            <v>607</v>
          </cell>
          <cell r="AB894">
            <v>0</v>
          </cell>
          <cell r="AC894">
            <v>0</v>
          </cell>
          <cell r="AD894">
            <v>0</v>
          </cell>
          <cell r="AE894">
            <v>0</v>
          </cell>
          <cell r="AF894">
            <v>0</v>
          </cell>
          <cell r="AG894">
            <v>0</v>
          </cell>
          <cell r="AH894">
            <v>1460</v>
          </cell>
          <cell r="AI894">
            <v>0</v>
          </cell>
          <cell r="AJ894">
            <v>0</v>
          </cell>
          <cell r="AK894">
            <v>0</v>
          </cell>
          <cell r="AL894">
            <v>0</v>
          </cell>
          <cell r="AM894">
            <v>0</v>
          </cell>
          <cell r="AN894">
            <v>197</v>
          </cell>
          <cell r="AO894" t="str">
            <v>CENTRO</v>
          </cell>
          <cell r="AP894">
            <v>0</v>
          </cell>
          <cell r="AQ894">
            <v>0</v>
          </cell>
          <cell r="AR894">
            <v>804</v>
          </cell>
          <cell r="AS894">
            <v>0</v>
          </cell>
          <cell r="AT894">
            <v>0</v>
          </cell>
          <cell r="AU894">
            <v>8</v>
          </cell>
        </row>
        <row r="895">
          <cell r="B895" t="str">
            <v>BERGAMELLI S.R.L.</v>
          </cell>
          <cell r="C895" t="str">
            <v>VIA ALESSANDRO PERTINI 13, 24021 ALBINO BG</v>
          </cell>
          <cell r="D895">
            <v>26000</v>
          </cell>
          <cell r="E895">
            <v>2477795</v>
          </cell>
          <cell r="F895">
            <v>8257842</v>
          </cell>
          <cell r="G895">
            <v>8841226</v>
          </cell>
          <cell r="H895">
            <v>794612</v>
          </cell>
          <cell r="I895">
            <v>803779</v>
          </cell>
          <cell r="J895" t="str">
            <v>Value of Production is higher than the industry average.</v>
          </cell>
          <cell r="K895" t="str">
            <v>Profit after tax is higher than the industry average.</v>
          </cell>
          <cell r="L895" t="str">
            <v>2018</v>
          </cell>
          <cell r="M895">
            <v>1707406</v>
          </cell>
          <cell r="N895">
            <v>1434879</v>
          </cell>
          <cell r="O895">
            <v>1148107</v>
          </cell>
          <cell r="P895">
            <v>10312436</v>
          </cell>
          <cell r="Q895">
            <v>10224756</v>
          </cell>
          <cell r="R895">
            <v>9636926</v>
          </cell>
          <cell r="S895">
            <v>20717228</v>
          </cell>
          <cell r="T895">
            <v>16622255</v>
          </cell>
          <cell r="U895">
            <v>16380560</v>
          </cell>
          <cell r="V895">
            <v>18151068</v>
          </cell>
          <cell r="W895">
            <v>12936008</v>
          </cell>
          <cell r="X895">
            <v>12982259</v>
          </cell>
          <cell r="Y895" t="str">
            <v>42.11</v>
          </cell>
          <cell r="Z895">
            <v>196198</v>
          </cell>
          <cell r="AA895">
            <v>321251</v>
          </cell>
          <cell r="AB895">
            <v>72</v>
          </cell>
          <cell r="AC895">
            <v>1352954</v>
          </cell>
          <cell r="AD895">
            <v>1352954</v>
          </cell>
          <cell r="AE895">
            <v>1352954</v>
          </cell>
          <cell r="AF895">
            <v>26085</v>
          </cell>
          <cell r="AG895">
            <v>29741</v>
          </cell>
          <cell r="AH895">
            <v>25180</v>
          </cell>
          <cell r="AI895">
            <v>3395378</v>
          </cell>
          <cell r="AJ895">
            <v>3602477</v>
          </cell>
          <cell r="AK895">
            <v>3491502</v>
          </cell>
          <cell r="AL895">
            <v>375832</v>
          </cell>
          <cell r="AM895">
            <v>211382</v>
          </cell>
          <cell r="AN895">
            <v>93242</v>
          </cell>
          <cell r="AO895" t="str">
            <v>NORD</v>
          </cell>
          <cell r="AP895">
            <v>1326758</v>
          </cell>
          <cell r="AQ895">
            <v>812045</v>
          </cell>
          <cell r="AR895">
            <v>414493</v>
          </cell>
          <cell r="AS895">
            <v>26701</v>
          </cell>
          <cell r="AT895">
            <v>19111</v>
          </cell>
          <cell r="AU895">
            <v>14646</v>
          </cell>
        </row>
        <row r="896">
          <cell r="B896" t="str">
            <v>COMINELLI CLAUDIO, BERTOLI M., BAGGINI G.,GIARDELLI A. E BARZASI R. S.N.C.</v>
          </cell>
          <cell r="C896" t="str">
            <v>VIA SAN BERNARDINO 139/B, 24126 BERGAMO BG</v>
          </cell>
          <cell r="D896">
            <v>50000</v>
          </cell>
          <cell r="E896">
            <v>0</v>
          </cell>
          <cell r="F896">
            <v>0</v>
          </cell>
          <cell r="G896">
            <v>0</v>
          </cell>
          <cell r="H896">
            <v>0</v>
          </cell>
          <cell r="I896">
            <v>0</v>
          </cell>
          <cell r="J896" t="str">
            <v>The risk score for this business has increased from 59 to 62.</v>
          </cell>
          <cell r="K896" t="str">
            <v>This business has been established over 10 years</v>
          </cell>
          <cell r="L896" t="str">
            <v/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  <cell r="Q896">
            <v>0</v>
          </cell>
          <cell r="R896">
            <v>0</v>
          </cell>
          <cell r="S896">
            <v>0</v>
          </cell>
          <cell r="T896">
            <v>0</v>
          </cell>
          <cell r="U896">
            <v>0</v>
          </cell>
          <cell r="V896">
            <v>0</v>
          </cell>
          <cell r="W896">
            <v>0</v>
          </cell>
          <cell r="X896">
            <v>0</v>
          </cell>
          <cell r="Y896" t="str">
            <v>66.22.02</v>
          </cell>
          <cell r="Z896">
            <v>0</v>
          </cell>
          <cell r="AA896">
            <v>0</v>
          </cell>
          <cell r="AB896">
            <v>33</v>
          </cell>
          <cell r="AC896">
            <v>0</v>
          </cell>
          <cell r="AD896">
            <v>0</v>
          </cell>
          <cell r="AE896">
            <v>0</v>
          </cell>
          <cell r="AF896">
            <v>0</v>
          </cell>
          <cell r="AG896">
            <v>0</v>
          </cell>
          <cell r="AH896">
            <v>0</v>
          </cell>
          <cell r="AI896">
            <v>0</v>
          </cell>
          <cell r="AJ896">
            <v>0</v>
          </cell>
          <cell r="AK896">
            <v>0</v>
          </cell>
          <cell r="AL896">
            <v>0</v>
          </cell>
          <cell r="AM896">
            <v>0</v>
          </cell>
          <cell r="AN896">
            <v>0</v>
          </cell>
          <cell r="AO896" t="str">
            <v>NORD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</row>
        <row r="897">
          <cell r="B897" t="str">
            <v>SEKO SPA</v>
          </cell>
          <cell r="C897" t="str">
            <v>VIA VIA SALARIA KM.92,200 SNC, S.RUFINA 02015 CITTADUCALE RI</v>
          </cell>
          <cell r="D897">
            <v>4986000</v>
          </cell>
          <cell r="E897">
            <v>45703844</v>
          </cell>
          <cell r="F897">
            <v>1712049</v>
          </cell>
          <cell r="G897">
            <v>1639263</v>
          </cell>
          <cell r="H897">
            <v>443992</v>
          </cell>
          <cell r="I897">
            <v>405092</v>
          </cell>
          <cell r="J897" t="str">
            <v>Value of Production is higher than the industry average.</v>
          </cell>
          <cell r="K897" t="str">
            <v>Profit after tax is higher than the industry average.</v>
          </cell>
          <cell r="L897" t="str">
            <v>2018</v>
          </cell>
          <cell r="M897">
            <v>5845545</v>
          </cell>
          <cell r="N897">
            <v>6914679</v>
          </cell>
          <cell r="O897">
            <v>9441872</v>
          </cell>
          <cell r="P897">
            <v>30580516</v>
          </cell>
          <cell r="Q897">
            <v>34284088</v>
          </cell>
          <cell r="R897">
            <v>39371760</v>
          </cell>
          <cell r="S897">
            <v>75682368</v>
          </cell>
          <cell r="T897">
            <v>77978672</v>
          </cell>
          <cell r="U897">
            <v>104830008</v>
          </cell>
          <cell r="V897">
            <v>65625024</v>
          </cell>
          <cell r="W897">
            <v>73575832</v>
          </cell>
          <cell r="X897">
            <v>73534752</v>
          </cell>
          <cell r="Y897" t="str">
            <v>26</v>
          </cell>
          <cell r="Z897">
            <v>2417116</v>
          </cell>
          <cell r="AA897">
            <v>6802021</v>
          </cell>
          <cell r="AB897">
            <v>232</v>
          </cell>
          <cell r="AC897">
            <v>24905946</v>
          </cell>
          <cell r="AD897">
            <v>28789856</v>
          </cell>
          <cell r="AE897">
            <v>33356872</v>
          </cell>
          <cell r="AF897">
            <v>4279642</v>
          </cell>
          <cell r="AG897">
            <v>3842452</v>
          </cell>
          <cell r="AH897">
            <v>4289172</v>
          </cell>
          <cell r="AI897">
            <v>11107167</v>
          </cell>
          <cell r="AJ897">
            <v>11708133</v>
          </cell>
          <cell r="AK897">
            <v>12317233</v>
          </cell>
          <cell r="AL897">
            <v>460567</v>
          </cell>
          <cell r="AM897">
            <v>450482</v>
          </cell>
          <cell r="AN897">
            <v>1111352</v>
          </cell>
          <cell r="AO897" t="str">
            <v>CENTRO</v>
          </cell>
          <cell r="AP897">
            <v>3656725</v>
          </cell>
          <cell r="AQ897">
            <v>4716546</v>
          </cell>
          <cell r="AR897">
            <v>7913373</v>
          </cell>
          <cell r="AS897">
            <v>1105665</v>
          </cell>
          <cell r="AT897">
            <v>796695</v>
          </cell>
          <cell r="AU897">
            <v>881523</v>
          </cell>
        </row>
        <row r="898">
          <cell r="B898" t="str">
            <v>ROSATI PIAZZA DEL POPOLO SOCIETA A RESPONSABILITA LIMITATA</v>
          </cell>
          <cell r="C898" t="str">
            <v>PIAZZA DEL POPOLO 4/5/5A, 00187 ROMA RM</v>
          </cell>
          <cell r="D898">
            <v>10200</v>
          </cell>
          <cell r="E898">
            <v>618570</v>
          </cell>
          <cell r="F898">
            <v>125673</v>
          </cell>
          <cell r="G898">
            <v>151966</v>
          </cell>
          <cell r="H898">
            <v>41828</v>
          </cell>
          <cell r="I898">
            <v>44867</v>
          </cell>
          <cell r="J898" t="str">
            <v>Value of Production is higher than the industry average.</v>
          </cell>
          <cell r="K898" t="str">
            <v>Profit after tax is lower than the industry average.</v>
          </cell>
          <cell r="L898" t="str">
            <v>2018</v>
          </cell>
          <cell r="M898">
            <v>177243</v>
          </cell>
          <cell r="N898">
            <v>125704</v>
          </cell>
          <cell r="O898">
            <v>86073</v>
          </cell>
          <cell r="P898">
            <v>264709</v>
          </cell>
          <cell r="Q898">
            <v>375649</v>
          </cell>
          <cell r="R898">
            <v>304021</v>
          </cell>
          <cell r="S898">
            <v>1200575</v>
          </cell>
          <cell r="T898">
            <v>1207186</v>
          </cell>
          <cell r="U898">
            <v>1183259</v>
          </cell>
          <cell r="V898">
            <v>3412681</v>
          </cell>
          <cell r="W898">
            <v>3076988</v>
          </cell>
          <cell r="X898">
            <v>3237246</v>
          </cell>
          <cell r="Y898" t="str">
            <v>56.10.11</v>
          </cell>
          <cell r="Z898">
            <v>2413</v>
          </cell>
          <cell r="AA898">
            <v>-6406</v>
          </cell>
          <cell r="AB898">
            <v>44</v>
          </cell>
          <cell r="AC898">
            <v>0</v>
          </cell>
          <cell r="AD898">
            <v>0</v>
          </cell>
          <cell r="AE898">
            <v>0</v>
          </cell>
          <cell r="AF898">
            <v>88903</v>
          </cell>
          <cell r="AG898">
            <v>223683</v>
          </cell>
          <cell r="AH898">
            <v>178348</v>
          </cell>
          <cell r="AI898">
            <v>1559796</v>
          </cell>
          <cell r="AJ898">
            <v>1546591</v>
          </cell>
          <cell r="AK898">
            <v>1568090</v>
          </cell>
          <cell r="AL898">
            <v>40119</v>
          </cell>
          <cell r="AM898">
            <v>13446</v>
          </cell>
          <cell r="AN898">
            <v>10909</v>
          </cell>
          <cell r="AO898" t="str">
            <v>CENTRO</v>
          </cell>
          <cell r="AP898">
            <v>116950</v>
          </cell>
          <cell r="AQ898">
            <v>41326</v>
          </cell>
          <cell r="AR898">
            <v>4503</v>
          </cell>
          <cell r="AS898">
            <v>11636</v>
          </cell>
          <cell r="AT898">
            <v>5745</v>
          </cell>
          <cell r="AU898">
            <v>2776</v>
          </cell>
        </row>
        <row r="899">
          <cell r="B899" t="str">
            <v>MANUEX S.R.L.</v>
          </cell>
          <cell r="C899" t="str">
            <v>VIA MARCONI 111, 13854 QUAREGNA CERRETO BI</v>
          </cell>
          <cell r="D899">
            <v>100000</v>
          </cell>
          <cell r="E899">
            <v>28531800</v>
          </cell>
          <cell r="F899">
            <v>10914306</v>
          </cell>
          <cell r="G899">
            <v>13555199</v>
          </cell>
          <cell r="H899">
            <v>3656408</v>
          </cell>
          <cell r="I899">
            <v>3454953</v>
          </cell>
          <cell r="J899" t="str">
            <v>Value of Production is higher than the industry average.</v>
          </cell>
          <cell r="K899" t="str">
            <v>Profit after tax is higher than the industry average.</v>
          </cell>
          <cell r="L899" t="str">
            <v>2018</v>
          </cell>
          <cell r="M899">
            <v>8128343</v>
          </cell>
          <cell r="N899">
            <v>7314493</v>
          </cell>
          <cell r="O899">
            <v>7375648</v>
          </cell>
          <cell r="P899">
            <v>15089197</v>
          </cell>
          <cell r="Q899">
            <v>14140784</v>
          </cell>
          <cell r="R899">
            <v>11126515</v>
          </cell>
          <cell r="S899">
            <v>33305940</v>
          </cell>
          <cell r="T899">
            <v>30656944</v>
          </cell>
          <cell r="U899">
            <v>27155570</v>
          </cell>
          <cell r="V899">
            <v>57598360</v>
          </cell>
          <cell r="W899">
            <v>56243736</v>
          </cell>
          <cell r="X899">
            <v>48783420</v>
          </cell>
          <cell r="Y899" t="str">
            <v>31.09.4</v>
          </cell>
          <cell r="Z899">
            <v>165899</v>
          </cell>
          <cell r="AA899">
            <v>3308880</v>
          </cell>
          <cell r="AB899">
            <v>157</v>
          </cell>
          <cell r="AC899">
            <v>0</v>
          </cell>
          <cell r="AD899">
            <v>0</v>
          </cell>
          <cell r="AE899">
            <v>0</v>
          </cell>
          <cell r="AF899">
            <v>973232</v>
          </cell>
          <cell r="AG899">
            <v>585585</v>
          </cell>
          <cell r="AH899">
            <v>212209</v>
          </cell>
          <cell r="AI899">
            <v>8712894</v>
          </cell>
          <cell r="AJ899">
            <v>8393601</v>
          </cell>
          <cell r="AK899">
            <v>7525926</v>
          </cell>
          <cell r="AL899">
            <v>1987943</v>
          </cell>
          <cell r="AM899">
            <v>1311418</v>
          </cell>
          <cell r="AN899">
            <v>1198367</v>
          </cell>
          <cell r="AO899" t="str">
            <v>NORD</v>
          </cell>
          <cell r="AP899">
            <v>6397199</v>
          </cell>
          <cell r="AQ899">
            <v>4731619</v>
          </cell>
          <cell r="AR899">
            <v>4507247</v>
          </cell>
          <cell r="AS899">
            <v>97378</v>
          </cell>
          <cell r="AT899">
            <v>24050</v>
          </cell>
          <cell r="AU899">
            <v>78</v>
          </cell>
        </row>
        <row r="900">
          <cell r="B900" t="str">
            <v>MASSINELLI S.R.L.</v>
          </cell>
          <cell r="C900" t="str">
            <v>VIA DELLA GOMMA 17, 06135 PERUGIA PG</v>
          </cell>
          <cell r="D900">
            <v>100000</v>
          </cell>
          <cell r="E900">
            <v>4657190</v>
          </cell>
          <cell r="F900">
            <v>1941674</v>
          </cell>
          <cell r="G900">
            <v>1866175</v>
          </cell>
          <cell r="H900">
            <v>436717</v>
          </cell>
          <cell r="I900">
            <v>218666</v>
          </cell>
          <cell r="J900" t="str">
            <v>Value of Production is higher than the industry average.</v>
          </cell>
          <cell r="K900" t="str">
            <v>Profit after tax is higher than the industry average.</v>
          </cell>
          <cell r="L900" t="str">
            <v>2018</v>
          </cell>
          <cell r="M900">
            <v>368110</v>
          </cell>
          <cell r="N900">
            <v>395678</v>
          </cell>
          <cell r="O900">
            <v>754571</v>
          </cell>
          <cell r="P900">
            <v>2045093</v>
          </cell>
          <cell r="Q900">
            <v>2151054</v>
          </cell>
          <cell r="R900">
            <v>2197027</v>
          </cell>
          <cell r="S900">
            <v>7486721</v>
          </cell>
          <cell r="T900">
            <v>7803431</v>
          </cell>
          <cell r="U900">
            <v>8204666</v>
          </cell>
          <cell r="V900">
            <v>7831394</v>
          </cell>
          <cell r="W900">
            <v>7647221</v>
          </cell>
          <cell r="X900">
            <v>9174051</v>
          </cell>
          <cell r="Y900" t="str">
            <v>46.51</v>
          </cell>
          <cell r="Z900">
            <v>73886</v>
          </cell>
          <cell r="AA900">
            <v>199649</v>
          </cell>
          <cell r="AB900">
            <v>39</v>
          </cell>
          <cell r="AC900">
            <v>0</v>
          </cell>
          <cell r="AD900">
            <v>0</v>
          </cell>
          <cell r="AE900">
            <v>0</v>
          </cell>
          <cell r="AF900">
            <v>307063</v>
          </cell>
          <cell r="AG900">
            <v>274771</v>
          </cell>
          <cell r="AH900">
            <v>245645</v>
          </cell>
          <cell r="AI900">
            <v>1085730</v>
          </cell>
          <cell r="AJ900">
            <v>1137524</v>
          </cell>
          <cell r="AK900">
            <v>1250107</v>
          </cell>
          <cell r="AL900">
            <v>92937</v>
          </cell>
          <cell r="AM900">
            <v>85276</v>
          </cell>
          <cell r="AN900">
            <v>141851</v>
          </cell>
          <cell r="AO900" t="str">
            <v>CENTRO</v>
          </cell>
          <cell r="AP900">
            <v>167001</v>
          </cell>
          <cell r="AQ900">
            <v>142897</v>
          </cell>
          <cell r="AR900">
            <v>341500</v>
          </cell>
          <cell r="AS900">
            <v>105614</v>
          </cell>
          <cell r="AT900">
            <v>78529</v>
          </cell>
          <cell r="AU900">
            <v>79991</v>
          </cell>
        </row>
        <row r="901">
          <cell r="B901" t="str">
            <v>TDS SRL</v>
          </cell>
          <cell r="C901" t="str">
            <v>VIA VARESE 75, 21058 SOLBIATE OLONA VA</v>
          </cell>
          <cell r="D901">
            <v>10000</v>
          </cell>
          <cell r="E901">
            <v>624902</v>
          </cell>
          <cell r="F901">
            <v>696903</v>
          </cell>
          <cell r="G901">
            <v>821492</v>
          </cell>
          <cell r="H901">
            <v>127007</v>
          </cell>
          <cell r="I901">
            <v>65463</v>
          </cell>
          <cell r="J901" t="str">
            <v>Value of Production is lower than the industry average.</v>
          </cell>
          <cell r="K901" t="str">
            <v>Profit after tax is lower than the industry average.</v>
          </cell>
          <cell r="L901" t="str">
            <v>2019</v>
          </cell>
          <cell r="M901">
            <v>0</v>
          </cell>
          <cell r="N901">
            <v>109550</v>
          </cell>
          <cell r="O901">
            <v>159452</v>
          </cell>
          <cell r="P901">
            <v>0</v>
          </cell>
          <cell r="Q901">
            <v>855871</v>
          </cell>
          <cell r="R901">
            <v>857216</v>
          </cell>
          <cell r="S901">
            <v>0</v>
          </cell>
          <cell r="T901">
            <v>2696474</v>
          </cell>
          <cell r="U901">
            <v>2730557</v>
          </cell>
          <cell r="V901">
            <v>0</v>
          </cell>
          <cell r="W901">
            <v>2506097</v>
          </cell>
          <cell r="X901">
            <v>2763538</v>
          </cell>
          <cell r="Y901" t="str">
            <v>13.96.2</v>
          </cell>
          <cell r="Z901">
            <v>67603</v>
          </cell>
          <cell r="AA901">
            <v>8080</v>
          </cell>
          <cell r="AB901">
            <v>39</v>
          </cell>
          <cell r="AC901">
            <v>0</v>
          </cell>
          <cell r="AD901">
            <v>0</v>
          </cell>
          <cell r="AE901">
            <v>0</v>
          </cell>
          <cell r="AF901">
            <v>0</v>
          </cell>
          <cell r="AG901">
            <v>12879</v>
          </cell>
          <cell r="AH901">
            <v>85054</v>
          </cell>
          <cell r="AI901">
            <v>0</v>
          </cell>
          <cell r="AJ901">
            <v>877323</v>
          </cell>
          <cell r="AK901">
            <v>1181883</v>
          </cell>
          <cell r="AL901">
            <v>0</v>
          </cell>
          <cell r="AM901">
            <v>21919</v>
          </cell>
          <cell r="AN901">
            <v>6473</v>
          </cell>
          <cell r="AO901" t="str">
            <v>NORD</v>
          </cell>
          <cell r="AP901">
            <v>0</v>
          </cell>
          <cell r="AQ901">
            <v>58703</v>
          </cell>
          <cell r="AR901">
            <v>14553</v>
          </cell>
          <cell r="AS901">
            <v>0</v>
          </cell>
          <cell r="AT901">
            <v>13677</v>
          </cell>
          <cell r="AU901">
            <v>20056</v>
          </cell>
        </row>
        <row r="902">
          <cell r="B902" t="str">
            <v>F.P.E. - FUSCO PACKING ENGINEERING - S.R.L.</v>
          </cell>
          <cell r="C902" t="str">
            <v>PIAZZALE LEONILDE IOTTI 190, 47034 FORLIMPOPOLI FO</v>
          </cell>
          <cell r="D902">
            <v>1000000</v>
          </cell>
          <cell r="E902">
            <v>100505</v>
          </cell>
          <cell r="F902">
            <v>5267603</v>
          </cell>
          <cell r="G902">
            <v>5360802</v>
          </cell>
          <cell r="H902">
            <v>147407</v>
          </cell>
          <cell r="I902">
            <v>148735</v>
          </cell>
          <cell r="J902" t="str">
            <v>Value of Production is lower than the industry average.</v>
          </cell>
          <cell r="K902" t="str">
            <v>Profit after tax is lower than the industry average.</v>
          </cell>
          <cell r="L902" t="str">
            <v>2018</v>
          </cell>
          <cell r="M902">
            <v>192897</v>
          </cell>
          <cell r="N902">
            <v>241768</v>
          </cell>
          <cell r="O902">
            <v>186247</v>
          </cell>
          <cell r="P902">
            <v>5665830</v>
          </cell>
          <cell r="Q902">
            <v>5537008</v>
          </cell>
          <cell r="R902">
            <v>5418578</v>
          </cell>
          <cell r="S902">
            <v>7360442</v>
          </cell>
          <cell r="T902">
            <v>7299522</v>
          </cell>
          <cell r="U902">
            <v>6945861</v>
          </cell>
          <cell r="V902">
            <v>3462848</v>
          </cell>
          <cell r="W902">
            <v>3876542</v>
          </cell>
          <cell r="X902">
            <v>3463914</v>
          </cell>
          <cell r="Y902" t="str">
            <v>22.29.09</v>
          </cell>
          <cell r="Z902">
            <v>850</v>
          </cell>
          <cell r="AA902">
            <v>1075</v>
          </cell>
          <cell r="AB902">
            <v>49</v>
          </cell>
          <cell r="AC902">
            <v>0</v>
          </cell>
          <cell r="AD902">
            <v>0</v>
          </cell>
          <cell r="AE902">
            <v>0</v>
          </cell>
          <cell r="AF902">
            <v>189409</v>
          </cell>
          <cell r="AG902">
            <v>164737</v>
          </cell>
          <cell r="AH902">
            <v>136422</v>
          </cell>
          <cell r="AI902">
            <v>1780480</v>
          </cell>
          <cell r="AJ902">
            <v>2003084</v>
          </cell>
          <cell r="AK902">
            <v>1964977</v>
          </cell>
          <cell r="AL902">
            <v>23972</v>
          </cell>
          <cell r="AM902">
            <v>46211</v>
          </cell>
          <cell r="AN902">
            <v>37931</v>
          </cell>
          <cell r="AO902" t="str">
            <v>NORD</v>
          </cell>
          <cell r="AP902">
            <v>24175</v>
          </cell>
          <cell r="AQ902">
            <v>99796</v>
          </cell>
          <cell r="AR902">
            <v>39006</v>
          </cell>
          <cell r="AS902">
            <v>0</v>
          </cell>
          <cell r="AT902">
            <v>0</v>
          </cell>
          <cell r="AU902">
            <v>0</v>
          </cell>
        </row>
        <row r="903">
          <cell r="B903" t="str">
            <v>ETRONIC SOCIETA A RESPONSABILITA LIMITATA</v>
          </cell>
          <cell r="C903" t="str">
            <v>VIALE ANGELO MASINI 12/14, 40126 BOLOGNA BO</v>
          </cell>
          <cell r="D903">
            <v>10000</v>
          </cell>
          <cell r="E903">
            <v>114</v>
          </cell>
          <cell r="F903">
            <v>0</v>
          </cell>
          <cell r="G903">
            <v>0</v>
          </cell>
          <cell r="H903">
            <v>0</v>
          </cell>
          <cell r="I903">
            <v>0</v>
          </cell>
          <cell r="J903" t="str">
            <v>Value of Production is lower than the industry average.</v>
          </cell>
          <cell r="K903" t="str">
            <v>Profit after tax is higher than the industry average.</v>
          </cell>
          <cell r="L903" t="str">
            <v>2018</v>
          </cell>
          <cell r="M903">
            <v>0</v>
          </cell>
          <cell r="N903">
            <v>-2470</v>
          </cell>
          <cell r="O903">
            <v>184915</v>
          </cell>
          <cell r="P903">
            <v>0</v>
          </cell>
          <cell r="Q903">
            <v>59</v>
          </cell>
          <cell r="R903">
            <v>580100</v>
          </cell>
          <cell r="S903">
            <v>0</v>
          </cell>
          <cell r="T903">
            <v>10693</v>
          </cell>
          <cell r="U903">
            <v>2447188</v>
          </cell>
          <cell r="V903">
            <v>0</v>
          </cell>
          <cell r="W903">
            <v>0</v>
          </cell>
          <cell r="X903">
            <v>320061</v>
          </cell>
          <cell r="Y903" t="str">
            <v>72.19.09</v>
          </cell>
          <cell r="Z903">
            <v>42943</v>
          </cell>
          <cell r="AA903">
            <v>39890</v>
          </cell>
          <cell r="AB903">
            <v>5</v>
          </cell>
          <cell r="AC903">
            <v>0</v>
          </cell>
          <cell r="AD903">
            <v>0</v>
          </cell>
          <cell r="AE903">
            <v>0</v>
          </cell>
          <cell r="AF903">
            <v>0</v>
          </cell>
          <cell r="AG903">
            <v>0</v>
          </cell>
          <cell r="AH903">
            <v>580100</v>
          </cell>
          <cell r="AI903">
            <v>0</v>
          </cell>
          <cell r="AJ903">
            <v>0</v>
          </cell>
          <cell r="AK903">
            <v>93467</v>
          </cell>
          <cell r="AL903">
            <v>0</v>
          </cell>
          <cell r="AM903">
            <v>0</v>
          </cell>
          <cell r="AN903">
            <v>6035</v>
          </cell>
          <cell r="AO903" t="str">
            <v>NORD</v>
          </cell>
          <cell r="AP903">
            <v>0</v>
          </cell>
          <cell r="AQ903">
            <v>-2470</v>
          </cell>
          <cell r="AR903">
            <v>45925</v>
          </cell>
          <cell r="AS903">
            <v>0</v>
          </cell>
          <cell r="AT903">
            <v>0</v>
          </cell>
          <cell r="AU903">
            <v>0</v>
          </cell>
        </row>
        <row r="904">
          <cell r="B904" t="str">
            <v>TORRECID ITALIA S.R.L.</v>
          </cell>
          <cell r="C904" t="str">
            <v>VIA GHIAROLA NUOVA 80, 41042 FIORANO MODENESE MO</v>
          </cell>
          <cell r="D904">
            <v>2516000</v>
          </cell>
          <cell r="E904">
            <v>25578880</v>
          </cell>
          <cell r="F904">
            <v>11271104</v>
          </cell>
          <cell r="G904">
            <v>11453778</v>
          </cell>
          <cell r="H904">
            <v>458846</v>
          </cell>
          <cell r="I904">
            <v>455736</v>
          </cell>
          <cell r="J904" t="str">
            <v>Value of Production is higher than the industry average.</v>
          </cell>
          <cell r="K904" t="str">
            <v>Profit after tax is lower than the industry average.</v>
          </cell>
          <cell r="L904" t="str">
            <v>2018</v>
          </cell>
          <cell r="M904">
            <v>-2235268</v>
          </cell>
          <cell r="N904">
            <v>-933769</v>
          </cell>
          <cell r="O904">
            <v>-3166891</v>
          </cell>
          <cell r="P904">
            <v>14247470</v>
          </cell>
          <cell r="Q904">
            <v>14392645</v>
          </cell>
          <cell r="R904">
            <v>13149368</v>
          </cell>
          <cell r="S904">
            <v>24482680</v>
          </cell>
          <cell r="T904">
            <v>28325320</v>
          </cell>
          <cell r="U904">
            <v>33848120</v>
          </cell>
          <cell r="V904">
            <v>14640108</v>
          </cell>
          <cell r="W904">
            <v>19878240</v>
          </cell>
          <cell r="X904">
            <v>29909276</v>
          </cell>
          <cell r="Y904" t="str">
            <v>20.59.4</v>
          </cell>
          <cell r="Z904">
            <v>497041</v>
          </cell>
          <cell r="AA904">
            <v>-3720888</v>
          </cell>
          <cell r="AB904">
            <v>83</v>
          </cell>
          <cell r="AC904">
            <v>2467736</v>
          </cell>
          <cell r="AD904">
            <v>2891106</v>
          </cell>
          <cell r="AE904">
            <v>1840135</v>
          </cell>
          <cell r="AF904">
            <v>52626</v>
          </cell>
          <cell r="AG904">
            <v>42411</v>
          </cell>
          <cell r="AH904">
            <v>32779</v>
          </cell>
          <cell r="AI904">
            <v>3991281</v>
          </cell>
          <cell r="AJ904">
            <v>4195453</v>
          </cell>
          <cell r="AK904">
            <v>4660843</v>
          </cell>
          <cell r="AL904">
            <v>-5510</v>
          </cell>
          <cell r="AM904">
            <v>-41015</v>
          </cell>
          <cell r="AN904">
            <v>62049</v>
          </cell>
          <cell r="AO904" t="str">
            <v>NORD</v>
          </cell>
          <cell r="AP904">
            <v>-2779028</v>
          </cell>
          <cell r="AQ904">
            <v>-1507984</v>
          </cell>
          <cell r="AR904">
            <v>-3658839</v>
          </cell>
          <cell r="AS904">
            <v>172715</v>
          </cell>
          <cell r="AT904">
            <v>254036</v>
          </cell>
          <cell r="AU904">
            <v>339242</v>
          </cell>
        </row>
        <row r="905">
          <cell r="B905" t="str">
            <v>MACA ENGINEERING S.R.L.</v>
          </cell>
          <cell r="C905" t="str">
            <v>VIA UNGARESCA 20, 33080 SAN QUIRINO PN</v>
          </cell>
          <cell r="D905">
            <v>62400</v>
          </cell>
          <cell r="E905">
            <v>2083836</v>
          </cell>
          <cell r="F905">
            <v>300190</v>
          </cell>
          <cell r="G905">
            <v>334025</v>
          </cell>
          <cell r="H905">
            <v>56329</v>
          </cell>
          <cell r="I905">
            <v>54942</v>
          </cell>
          <cell r="J905" t="str">
            <v>Value of Production is lower than the industry average.</v>
          </cell>
          <cell r="K905" t="str">
            <v>Profit after tax is higher than the industry average.</v>
          </cell>
          <cell r="L905" t="str">
            <v>2018</v>
          </cell>
          <cell r="M905">
            <v>327663</v>
          </cell>
          <cell r="N905">
            <v>450631</v>
          </cell>
          <cell r="O905">
            <v>501914</v>
          </cell>
          <cell r="P905">
            <v>374069</v>
          </cell>
          <cell r="Q905">
            <v>378629</v>
          </cell>
          <cell r="R905">
            <v>325372</v>
          </cell>
          <cell r="S905">
            <v>6565034</v>
          </cell>
          <cell r="T905">
            <v>7732736</v>
          </cell>
          <cell r="U905">
            <v>8444115</v>
          </cell>
          <cell r="V905">
            <v>6292997</v>
          </cell>
          <cell r="W905">
            <v>5643662</v>
          </cell>
          <cell r="X905">
            <v>7401207</v>
          </cell>
          <cell r="Y905" t="str">
            <v>28.29.3</v>
          </cell>
          <cell r="Z905">
            <v>54377</v>
          </cell>
          <cell r="AA905">
            <v>423939</v>
          </cell>
          <cell r="AB905">
            <v>37</v>
          </cell>
          <cell r="AC905">
            <v>0</v>
          </cell>
          <cell r="AD905">
            <v>0</v>
          </cell>
          <cell r="AE905">
            <v>0</v>
          </cell>
          <cell r="AF905">
            <v>63206</v>
          </cell>
          <cell r="AG905">
            <v>44563</v>
          </cell>
          <cell r="AH905">
            <v>25141</v>
          </cell>
          <cell r="AI905">
            <v>1840593</v>
          </cell>
          <cell r="AJ905">
            <v>1907436</v>
          </cell>
          <cell r="AK905">
            <v>1948310</v>
          </cell>
          <cell r="AL905">
            <v>130242</v>
          </cell>
          <cell r="AM905">
            <v>207505</v>
          </cell>
          <cell r="AN905">
            <v>202864</v>
          </cell>
          <cell r="AO905" t="str">
            <v>NORD</v>
          </cell>
          <cell r="AP905">
            <v>385344</v>
          </cell>
          <cell r="AQ905">
            <v>577834</v>
          </cell>
          <cell r="AR905">
            <v>626803</v>
          </cell>
          <cell r="AS905">
            <v>48</v>
          </cell>
          <cell r="AT905">
            <v>199</v>
          </cell>
          <cell r="AU905">
            <v>468</v>
          </cell>
        </row>
        <row r="906">
          <cell r="B906" t="str">
            <v>METAL PRECIOUS S.R.L.</v>
          </cell>
          <cell r="C906" t="str">
            <v>VIA DELLE FONTI 4/D, 50018 SCANDICCI FI</v>
          </cell>
          <cell r="D906">
            <v>555000</v>
          </cell>
          <cell r="E906">
            <v>2069029</v>
          </cell>
          <cell r="F906">
            <v>912281</v>
          </cell>
          <cell r="G906">
            <v>438142</v>
          </cell>
          <cell r="H906">
            <v>121247</v>
          </cell>
          <cell r="I906">
            <v>57174</v>
          </cell>
          <cell r="J906" t="str">
            <v>Value of Production is higher than the industry average.</v>
          </cell>
          <cell r="K906" t="str">
            <v>Profit after tax is higher than the industry average.</v>
          </cell>
          <cell r="L906" t="str">
            <v>2018</v>
          </cell>
          <cell r="M906">
            <v>315985</v>
          </cell>
          <cell r="N906">
            <v>344037</v>
          </cell>
          <cell r="O906">
            <v>1095757</v>
          </cell>
          <cell r="P906">
            <v>184167</v>
          </cell>
          <cell r="Q906">
            <v>467584</v>
          </cell>
          <cell r="R906">
            <v>957547</v>
          </cell>
          <cell r="S906">
            <v>2498541</v>
          </cell>
          <cell r="T906">
            <v>3830056</v>
          </cell>
          <cell r="U906">
            <v>8104751</v>
          </cell>
          <cell r="V906">
            <v>4816939</v>
          </cell>
          <cell r="W906">
            <v>6537241</v>
          </cell>
          <cell r="X906">
            <v>11133773</v>
          </cell>
          <cell r="Y906" t="str">
            <v>25.99.99</v>
          </cell>
          <cell r="Z906">
            <v>107723</v>
          </cell>
          <cell r="AA906">
            <v>948082</v>
          </cell>
          <cell r="AB906">
            <v>43</v>
          </cell>
          <cell r="AC906">
            <v>0</v>
          </cell>
          <cell r="AD906">
            <v>0</v>
          </cell>
          <cell r="AE906">
            <v>0</v>
          </cell>
          <cell r="AF906">
            <v>31610</v>
          </cell>
          <cell r="AG906">
            <v>25453</v>
          </cell>
          <cell r="AH906">
            <v>41277</v>
          </cell>
          <cell r="AI906">
            <v>1103142</v>
          </cell>
          <cell r="AJ906">
            <v>1528189</v>
          </cell>
          <cell r="AK906">
            <v>2064505</v>
          </cell>
          <cell r="AL906">
            <v>152344</v>
          </cell>
          <cell r="AM906">
            <v>148993</v>
          </cell>
          <cell r="AN906">
            <v>388153</v>
          </cell>
          <cell r="AO906" t="str">
            <v>CENTRO</v>
          </cell>
          <cell r="AP906">
            <v>429723</v>
          </cell>
          <cell r="AQ906">
            <v>428598</v>
          </cell>
          <cell r="AR906">
            <v>1336235</v>
          </cell>
          <cell r="AS906">
            <v>440</v>
          </cell>
          <cell r="AT906">
            <v>7824</v>
          </cell>
          <cell r="AU906">
            <v>16078</v>
          </cell>
        </row>
        <row r="907">
          <cell r="B907" t="str">
            <v>SID PARMA S.R.L.</v>
          </cell>
          <cell r="C907" t="str">
            <v>VIA G.S. SONNINO 30/A, 43126 PARMA PR</v>
          </cell>
          <cell r="D907">
            <v>30000</v>
          </cell>
          <cell r="E907">
            <v>4727932</v>
          </cell>
          <cell r="F907">
            <v>48193</v>
          </cell>
          <cell r="G907">
            <v>60239</v>
          </cell>
          <cell r="H907">
            <v>31185</v>
          </cell>
          <cell r="I907">
            <v>29874</v>
          </cell>
          <cell r="J907" t="str">
            <v>Value of Production is higher than the industry average.</v>
          </cell>
          <cell r="K907" t="str">
            <v>Profit after tax is lower than the industry average.</v>
          </cell>
          <cell r="L907" t="str">
            <v>2018</v>
          </cell>
          <cell r="M907">
            <v>56697</v>
          </cell>
          <cell r="N907">
            <v>64160</v>
          </cell>
          <cell r="O907">
            <v>91100</v>
          </cell>
          <cell r="P907">
            <v>88554</v>
          </cell>
          <cell r="Q907">
            <v>83866</v>
          </cell>
          <cell r="R907">
            <v>57462</v>
          </cell>
          <cell r="S907">
            <v>3443772</v>
          </cell>
          <cell r="T907">
            <v>3756298</v>
          </cell>
          <cell r="U907">
            <v>4685851</v>
          </cell>
          <cell r="V907">
            <v>5046399</v>
          </cell>
          <cell r="W907">
            <v>6004535</v>
          </cell>
          <cell r="X907">
            <v>6769273</v>
          </cell>
          <cell r="Y907" t="str">
            <v>46.66</v>
          </cell>
          <cell r="Z907">
            <v>77140</v>
          </cell>
          <cell r="AA907">
            <v>44627</v>
          </cell>
          <cell r="AB907">
            <v>35</v>
          </cell>
          <cell r="AC907">
            <v>0</v>
          </cell>
          <cell r="AD907">
            <v>0</v>
          </cell>
          <cell r="AE907">
            <v>0</v>
          </cell>
          <cell r="AF907">
            <v>30173</v>
          </cell>
          <cell r="AG907">
            <v>22959</v>
          </cell>
          <cell r="AH907">
            <v>8601</v>
          </cell>
          <cell r="AI907">
            <v>1281231</v>
          </cell>
          <cell r="AJ907">
            <v>1238908</v>
          </cell>
          <cell r="AK907">
            <v>1241236</v>
          </cell>
          <cell r="AL907">
            <v>12499</v>
          </cell>
          <cell r="AM907">
            <v>29057</v>
          </cell>
          <cell r="AN907">
            <v>24558</v>
          </cell>
          <cell r="AO907" t="str">
            <v>NORD</v>
          </cell>
          <cell r="AP907">
            <v>33858</v>
          </cell>
          <cell r="AQ907">
            <v>50502</v>
          </cell>
          <cell r="AR907">
            <v>69185</v>
          </cell>
          <cell r="AS907">
            <v>8377</v>
          </cell>
          <cell r="AT907">
            <v>6414</v>
          </cell>
          <cell r="AU907">
            <v>2982</v>
          </cell>
        </row>
        <row r="908">
          <cell r="B908" t="str">
            <v>CRUING ITALY SRL</v>
          </cell>
          <cell r="C908" t="str">
            <v>PIAZZA CASTELLO 26, 20121 MILANO MI</v>
          </cell>
          <cell r="D908">
            <v>100000</v>
          </cell>
          <cell r="E908">
            <v>1602404</v>
          </cell>
          <cell r="F908">
            <v>780825</v>
          </cell>
          <cell r="G908">
            <v>779041</v>
          </cell>
          <cell r="H908">
            <v>126530</v>
          </cell>
          <cell r="I908">
            <v>117367</v>
          </cell>
          <cell r="J908" t="str">
            <v>Value of Production is higher than the industry average.</v>
          </cell>
          <cell r="K908" t="str">
            <v>Profit after tax is higher than the industry average.</v>
          </cell>
          <cell r="L908" t="str">
            <v>2018</v>
          </cell>
          <cell r="M908">
            <v>199807</v>
          </cell>
          <cell r="N908">
            <v>264022</v>
          </cell>
          <cell r="O908">
            <v>423102</v>
          </cell>
          <cell r="P908">
            <v>905672</v>
          </cell>
          <cell r="Q908">
            <v>809781</v>
          </cell>
          <cell r="R908">
            <v>942851</v>
          </cell>
          <cell r="S908">
            <v>3730733</v>
          </cell>
          <cell r="T908">
            <v>3900292</v>
          </cell>
          <cell r="U908">
            <v>4624572</v>
          </cell>
          <cell r="V908">
            <v>4251446</v>
          </cell>
          <cell r="W908">
            <v>4178247</v>
          </cell>
          <cell r="X908">
            <v>5254403</v>
          </cell>
          <cell r="Y908" t="str">
            <v>25.73.1</v>
          </cell>
          <cell r="Z908">
            <v>750101</v>
          </cell>
          <cell r="AA908">
            <v>250287</v>
          </cell>
          <cell r="AB908">
            <v>36</v>
          </cell>
          <cell r="AC908">
            <v>0</v>
          </cell>
          <cell r="AD908">
            <v>2750</v>
          </cell>
          <cell r="AE908">
            <v>2750</v>
          </cell>
          <cell r="AF908">
            <v>29896</v>
          </cell>
          <cell r="AG908">
            <v>27990</v>
          </cell>
          <cell r="AH908">
            <v>159276</v>
          </cell>
          <cell r="AI908">
            <v>1382057</v>
          </cell>
          <cell r="AJ908">
            <v>1364112</v>
          </cell>
          <cell r="AK908">
            <v>1517962</v>
          </cell>
          <cell r="AL908">
            <v>76262</v>
          </cell>
          <cell r="AM908">
            <v>62846</v>
          </cell>
          <cell r="AN908">
            <v>80720</v>
          </cell>
          <cell r="AO908" t="str">
            <v>NORD</v>
          </cell>
          <cell r="AP908">
            <v>147158</v>
          </cell>
          <cell r="AQ908">
            <v>187993</v>
          </cell>
          <cell r="AR908">
            <v>331007</v>
          </cell>
          <cell r="AS908">
            <v>40463</v>
          </cell>
          <cell r="AT908">
            <v>37639</v>
          </cell>
          <cell r="AU908">
            <v>44487</v>
          </cell>
        </row>
        <row r="909">
          <cell r="B909" t="str">
            <v>RO.SER. S.R.L.</v>
          </cell>
          <cell r="C909" t="str">
            <v>VIA COLOMBARINA 1, SANT ANDREA IN BESANIGO 47853 CORIANO RN</v>
          </cell>
          <cell r="D909">
            <v>41600</v>
          </cell>
          <cell r="E909">
            <v>168919</v>
          </cell>
          <cell r="F909">
            <v>691788</v>
          </cell>
          <cell r="G909">
            <v>39865</v>
          </cell>
          <cell r="H909">
            <v>0</v>
          </cell>
          <cell r="I909">
            <v>14715</v>
          </cell>
          <cell r="J909" t="str">
            <v>Value of Production is lower than the industry average.</v>
          </cell>
          <cell r="K909" t="str">
            <v>Profit after tax is lower than the industry average.</v>
          </cell>
          <cell r="L909" t="str">
            <v>2018</v>
          </cell>
          <cell r="M909">
            <v>116394</v>
          </cell>
          <cell r="N909">
            <v>109281</v>
          </cell>
          <cell r="O909">
            <v>-74954</v>
          </cell>
          <cell r="P909">
            <v>51627</v>
          </cell>
          <cell r="Q909">
            <v>39865</v>
          </cell>
          <cell r="R909">
            <v>804766</v>
          </cell>
          <cell r="S909">
            <v>361469</v>
          </cell>
          <cell r="T909">
            <v>326334</v>
          </cell>
          <cell r="U909">
            <v>1530477</v>
          </cell>
          <cell r="V909">
            <v>1904875</v>
          </cell>
          <cell r="W909">
            <v>1874261</v>
          </cell>
          <cell r="X909">
            <v>198358</v>
          </cell>
          <cell r="Y909" t="str">
            <v>56.10.11</v>
          </cell>
          <cell r="Z909">
            <v>5317</v>
          </cell>
          <cell r="AA909">
            <v>-96427</v>
          </cell>
          <cell r="AB909">
            <v>28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112978</v>
          </cell>
          <cell r="AI909">
            <v>562643</v>
          </cell>
          <cell r="AJ909">
            <v>601962</v>
          </cell>
          <cell r="AK909">
            <v>78646</v>
          </cell>
          <cell r="AL909">
            <v>65980</v>
          </cell>
          <cell r="AM909">
            <v>60305</v>
          </cell>
          <cell r="AN909">
            <v>-28122</v>
          </cell>
          <cell r="AO909" t="str">
            <v>NORD</v>
          </cell>
          <cell r="AP909">
            <v>165697</v>
          </cell>
          <cell r="AQ909">
            <v>154871</v>
          </cell>
          <cell r="AR909">
            <v>-124549</v>
          </cell>
          <cell r="AS909">
            <v>821</v>
          </cell>
          <cell r="AT909">
            <v>1303</v>
          </cell>
          <cell r="AU909">
            <v>5476</v>
          </cell>
        </row>
        <row r="910">
          <cell r="B910" t="str">
            <v>BELLIZZI S.R.L.</v>
          </cell>
          <cell r="C910" t="str">
            <v>VIA COLUMBO 29, 70132 BARI BA</v>
          </cell>
          <cell r="D910">
            <v>100000</v>
          </cell>
          <cell r="E910">
            <v>1846102</v>
          </cell>
          <cell r="F910">
            <v>805413</v>
          </cell>
          <cell r="G910">
            <v>928158</v>
          </cell>
          <cell r="H910">
            <v>146662</v>
          </cell>
          <cell r="I910">
            <v>29679</v>
          </cell>
          <cell r="J910" t="str">
            <v>Value of Production is lower than the industry average.</v>
          </cell>
          <cell r="K910" t="str">
            <v>Profit after tax is lower than the industry average.</v>
          </cell>
          <cell r="L910" t="str">
            <v>2018</v>
          </cell>
          <cell r="M910">
            <v>70417</v>
          </cell>
          <cell r="N910">
            <v>10066</v>
          </cell>
          <cell r="O910">
            <v>178906</v>
          </cell>
          <cell r="P910">
            <v>946296</v>
          </cell>
          <cell r="Q910">
            <v>935658</v>
          </cell>
          <cell r="R910">
            <v>805413</v>
          </cell>
          <cell r="S910">
            <v>5011379</v>
          </cell>
          <cell r="T910">
            <v>4588076</v>
          </cell>
          <cell r="U910">
            <v>4246681</v>
          </cell>
          <cell r="V910">
            <v>3558758</v>
          </cell>
          <cell r="W910">
            <v>3680005</v>
          </cell>
          <cell r="X910">
            <v>3638021</v>
          </cell>
          <cell r="Y910" t="str">
            <v>45.20.1</v>
          </cell>
          <cell r="Z910">
            <v>29358</v>
          </cell>
          <cell r="AA910">
            <v>32244</v>
          </cell>
          <cell r="AB910">
            <v>14</v>
          </cell>
          <cell r="AC910">
            <v>7500</v>
          </cell>
          <cell r="AD910">
            <v>0</v>
          </cell>
          <cell r="AE910">
            <v>0</v>
          </cell>
          <cell r="AF910">
            <v>0</v>
          </cell>
          <cell r="AG910">
            <v>0</v>
          </cell>
          <cell r="AH910">
            <v>0</v>
          </cell>
          <cell r="AI910">
            <v>417082</v>
          </cell>
          <cell r="AJ910">
            <v>444647</v>
          </cell>
          <cell r="AK910">
            <v>482218</v>
          </cell>
          <cell r="AL910">
            <v>38750</v>
          </cell>
          <cell r="AM910">
            <v>24129</v>
          </cell>
          <cell r="AN910">
            <v>42010</v>
          </cell>
          <cell r="AO910" t="str">
            <v>SUD</v>
          </cell>
          <cell r="AP910">
            <v>49428</v>
          </cell>
          <cell r="AQ910">
            <v>4516</v>
          </cell>
          <cell r="AR910">
            <v>74254</v>
          </cell>
          <cell r="AS910">
            <v>114715</v>
          </cell>
          <cell r="AT910">
            <v>112587</v>
          </cell>
          <cell r="AU910">
            <v>90033</v>
          </cell>
        </row>
        <row r="911">
          <cell r="B911" t="str">
            <v>FRATELLI PEDOL S.P.A.</v>
          </cell>
          <cell r="C911" t="str">
            <v>VIA FRANCESCO FABBRI 10, LOCALITA CAMPIDUI 31015 CONEGLIANO TV</v>
          </cell>
          <cell r="D911">
            <v>442000</v>
          </cell>
          <cell r="E911">
            <v>7570349</v>
          </cell>
          <cell r="F911">
            <v>428533</v>
          </cell>
          <cell r="G911">
            <v>499483</v>
          </cell>
          <cell r="H911">
            <v>186856</v>
          </cell>
          <cell r="I911">
            <v>182163</v>
          </cell>
          <cell r="J911" t="str">
            <v>Value of Production is higher than the industry average.</v>
          </cell>
          <cell r="K911" t="str">
            <v>Profit after tax is lower than the industry average.</v>
          </cell>
          <cell r="L911" t="str">
            <v>2018</v>
          </cell>
          <cell r="M911">
            <v>422749</v>
          </cell>
          <cell r="N911">
            <v>509523</v>
          </cell>
          <cell r="O911">
            <v>161466</v>
          </cell>
          <cell r="P911">
            <v>465925</v>
          </cell>
          <cell r="Q911">
            <v>503135</v>
          </cell>
          <cell r="R911">
            <v>433739</v>
          </cell>
          <cell r="S911">
            <v>9364487</v>
          </cell>
          <cell r="T911">
            <v>9986076</v>
          </cell>
          <cell r="U911">
            <v>9580948</v>
          </cell>
          <cell r="V911">
            <v>13748578</v>
          </cell>
          <cell r="W911">
            <v>14411081</v>
          </cell>
          <cell r="X911">
            <v>14218086</v>
          </cell>
          <cell r="Y911" t="str">
            <v>45.31.01</v>
          </cell>
          <cell r="Z911">
            <v>149713</v>
          </cell>
          <cell r="AA911">
            <v>-48542</v>
          </cell>
          <cell r="AB911">
            <v>76</v>
          </cell>
          <cell r="AC911">
            <v>0</v>
          </cell>
          <cell r="AD911">
            <v>0</v>
          </cell>
          <cell r="AE911">
            <v>0</v>
          </cell>
          <cell r="AF911">
            <v>5124</v>
          </cell>
          <cell r="AG911">
            <v>3652</v>
          </cell>
          <cell r="AH911">
            <v>5206</v>
          </cell>
          <cell r="AI911">
            <v>3016524</v>
          </cell>
          <cell r="AJ911">
            <v>3278617</v>
          </cell>
          <cell r="AK911">
            <v>3333492</v>
          </cell>
          <cell r="AL911">
            <v>123637</v>
          </cell>
          <cell r="AM911">
            <v>94302</v>
          </cell>
          <cell r="AN911">
            <v>30234</v>
          </cell>
          <cell r="AO911" t="str">
            <v>NORD</v>
          </cell>
          <cell r="AP911">
            <v>342524</v>
          </cell>
          <cell r="AQ911">
            <v>397905</v>
          </cell>
          <cell r="AR911">
            <v>-18308</v>
          </cell>
          <cell r="AS911">
            <v>20879</v>
          </cell>
          <cell r="AT911">
            <v>12016</v>
          </cell>
          <cell r="AU911">
            <v>185</v>
          </cell>
        </row>
        <row r="912">
          <cell r="B912" t="str">
            <v>SOCIETA COOPERATIVA SOCIALE CITTA SO.LA.RE.</v>
          </cell>
          <cell r="C912" t="str">
            <v>VIA DEL COMMISSARIO 42, 35124 PADOVA PD</v>
          </cell>
          <cell r="D912">
            <v>0</v>
          </cell>
          <cell r="E912">
            <v>827220</v>
          </cell>
          <cell r="F912">
            <v>6290551</v>
          </cell>
          <cell r="G912">
            <v>4375688</v>
          </cell>
          <cell r="H912">
            <v>136417</v>
          </cell>
          <cell r="I912">
            <v>124481</v>
          </cell>
          <cell r="J912" t="str">
            <v>Value of Production is higher than the industry average.</v>
          </cell>
          <cell r="K912" t="str">
            <v>Profit after tax is higher than the industry average.</v>
          </cell>
          <cell r="L912" t="str">
            <v>2018</v>
          </cell>
          <cell r="M912">
            <v>1636136</v>
          </cell>
          <cell r="N912">
            <v>141469</v>
          </cell>
          <cell r="O912">
            <v>333843</v>
          </cell>
          <cell r="P912">
            <v>3707545</v>
          </cell>
          <cell r="Q912">
            <v>4765899</v>
          </cell>
          <cell r="R912">
            <v>6682834</v>
          </cell>
          <cell r="S912">
            <v>8369402</v>
          </cell>
          <cell r="T912">
            <v>9784148</v>
          </cell>
          <cell r="U912">
            <v>10239212</v>
          </cell>
          <cell r="V912">
            <v>6213150</v>
          </cell>
          <cell r="W912">
            <v>5272087</v>
          </cell>
          <cell r="X912">
            <v>5632647</v>
          </cell>
          <cell r="Y912" t="str">
            <v>55.20.51</v>
          </cell>
          <cell r="Z912">
            <v>351412</v>
          </cell>
          <cell r="AA912">
            <v>51109</v>
          </cell>
          <cell r="AB912">
            <v>88</v>
          </cell>
          <cell r="AC912">
            <v>23070</v>
          </cell>
          <cell r="AD912">
            <v>18570</v>
          </cell>
          <cell r="AE912">
            <v>21593</v>
          </cell>
          <cell r="AF912">
            <v>336194</v>
          </cell>
          <cell r="AG912">
            <v>371641</v>
          </cell>
          <cell r="AH912">
            <v>327690</v>
          </cell>
          <cell r="AI912">
            <v>1859410</v>
          </cell>
          <cell r="AJ912">
            <v>1972021</v>
          </cell>
          <cell r="AK912">
            <v>1952590</v>
          </cell>
          <cell r="AL912">
            <v>0</v>
          </cell>
          <cell r="AM912">
            <v>0</v>
          </cell>
          <cell r="AN912">
            <v>0</v>
          </cell>
          <cell r="AO912" t="str">
            <v>NORD</v>
          </cell>
          <cell r="AP912">
            <v>1483516</v>
          </cell>
          <cell r="AQ912">
            <v>-49853</v>
          </cell>
          <cell r="AR912">
            <v>51109</v>
          </cell>
          <cell r="AS912">
            <v>100755</v>
          </cell>
          <cell r="AT912">
            <v>105391</v>
          </cell>
          <cell r="AU912">
            <v>112412</v>
          </cell>
        </row>
        <row r="913">
          <cell r="B913" t="str">
            <v>STEM S.R.L.</v>
          </cell>
          <cell r="C913" t="str">
            <v>STRADA GHIAIE 12/D, 43014 MEDESANO PR</v>
          </cell>
          <cell r="D913">
            <v>78000</v>
          </cell>
          <cell r="E913">
            <v>5748494</v>
          </cell>
          <cell r="F913">
            <v>1097783</v>
          </cell>
          <cell r="G913">
            <v>948905</v>
          </cell>
          <cell r="H913">
            <v>249210</v>
          </cell>
          <cell r="I913">
            <v>202942</v>
          </cell>
          <cell r="J913" t="str">
            <v>Value of Production is higher than the industry average.</v>
          </cell>
          <cell r="K913" t="str">
            <v>Profit after tax is higher than the industry average.</v>
          </cell>
          <cell r="L913" t="str">
            <v>2018</v>
          </cell>
          <cell r="M913">
            <v>1316290</v>
          </cell>
          <cell r="N913">
            <v>1649051</v>
          </cell>
          <cell r="O913">
            <v>1421900</v>
          </cell>
          <cell r="P913">
            <v>1081349</v>
          </cell>
          <cell r="Q913">
            <v>1001170</v>
          </cell>
          <cell r="R913">
            <v>1141994</v>
          </cell>
          <cell r="S913">
            <v>5907596</v>
          </cell>
          <cell r="T913">
            <v>8009265</v>
          </cell>
          <cell r="U913">
            <v>9096884</v>
          </cell>
          <cell r="V913">
            <v>9433458</v>
          </cell>
          <cell r="W913">
            <v>11574191</v>
          </cell>
          <cell r="X913">
            <v>13187927</v>
          </cell>
          <cell r="Y913" t="str">
            <v>28.2</v>
          </cell>
          <cell r="Z913">
            <v>941771</v>
          </cell>
          <cell r="AA913">
            <v>1133580</v>
          </cell>
          <cell r="AB913">
            <v>50</v>
          </cell>
          <cell r="AC913">
            <v>5</v>
          </cell>
          <cell r="AD913">
            <v>30005</v>
          </cell>
          <cell r="AE913">
            <v>30005</v>
          </cell>
          <cell r="AF913">
            <v>29044</v>
          </cell>
          <cell r="AG913">
            <v>14488</v>
          </cell>
          <cell r="AH913">
            <v>11234</v>
          </cell>
          <cell r="AI913">
            <v>1777824</v>
          </cell>
          <cell r="AJ913">
            <v>1905276</v>
          </cell>
          <cell r="AK913">
            <v>2318544</v>
          </cell>
          <cell r="AL913">
            <v>454115</v>
          </cell>
          <cell r="AM913">
            <v>482270</v>
          </cell>
          <cell r="AN913">
            <v>330158</v>
          </cell>
          <cell r="AO913" t="str">
            <v>NORD</v>
          </cell>
          <cell r="AP913">
            <v>1547296</v>
          </cell>
          <cell r="AQ913">
            <v>1889374</v>
          </cell>
          <cell r="AR913">
            <v>1463738</v>
          </cell>
          <cell r="AS913">
            <v>38975</v>
          </cell>
          <cell r="AT913">
            <v>36068</v>
          </cell>
          <cell r="AU913">
            <v>30596</v>
          </cell>
        </row>
        <row r="914">
          <cell r="B914" t="str">
            <v>CLINICA VETERINARIA PRIVATA S. MARCO S.R.L.</v>
          </cell>
          <cell r="C914" t="str">
            <v>VIA DELL'INDUSTRIA 3, 35030 VEGGIANO PD</v>
          </cell>
          <cell r="D914">
            <v>110000</v>
          </cell>
          <cell r="E914">
            <v>1926059</v>
          </cell>
          <cell r="F914">
            <v>2091444</v>
          </cell>
          <cell r="G914">
            <v>1288657</v>
          </cell>
          <cell r="H914">
            <v>397492</v>
          </cell>
          <cell r="I914">
            <v>298404</v>
          </cell>
          <cell r="J914" t="str">
            <v>Value of Production is higher than the industry average.</v>
          </cell>
          <cell r="K914" t="str">
            <v>Profit after tax is higher than the industry average.</v>
          </cell>
          <cell r="L914" t="str">
            <v>2018</v>
          </cell>
          <cell r="M914">
            <v>956653</v>
          </cell>
          <cell r="N914">
            <v>1129718</v>
          </cell>
          <cell r="O914">
            <v>655057</v>
          </cell>
          <cell r="P914">
            <v>5040267</v>
          </cell>
          <cell r="Q914">
            <v>8989615</v>
          </cell>
          <cell r="R914">
            <v>10242588</v>
          </cell>
          <cell r="S914">
            <v>8187093</v>
          </cell>
          <cell r="T914">
            <v>15514096</v>
          </cell>
          <cell r="U914">
            <v>14415790</v>
          </cell>
          <cell r="V914">
            <v>7364825</v>
          </cell>
          <cell r="W914">
            <v>7985194</v>
          </cell>
          <cell r="X914">
            <v>8674024</v>
          </cell>
          <cell r="Y914" t="str">
            <v>75</v>
          </cell>
          <cell r="Z914">
            <v>734251</v>
          </cell>
          <cell r="AA914">
            <v>209119</v>
          </cell>
          <cell r="AB914">
            <v>36</v>
          </cell>
          <cell r="AC914">
            <v>0</v>
          </cell>
          <cell r="AD914">
            <v>0</v>
          </cell>
          <cell r="AE914">
            <v>0</v>
          </cell>
          <cell r="AF914">
            <v>60720</v>
          </cell>
          <cell r="AG914">
            <v>52330</v>
          </cell>
          <cell r="AH914">
            <v>65925</v>
          </cell>
          <cell r="AI914">
            <v>788291</v>
          </cell>
          <cell r="AJ914">
            <v>846518</v>
          </cell>
          <cell r="AK914">
            <v>1013187</v>
          </cell>
          <cell r="AL914">
            <v>185920</v>
          </cell>
          <cell r="AM914">
            <v>178986</v>
          </cell>
          <cell r="AN914">
            <v>-423794</v>
          </cell>
          <cell r="AO914" t="str">
            <v>NORD</v>
          </cell>
          <cell r="AP914">
            <v>841011</v>
          </cell>
          <cell r="AQ914">
            <v>985075</v>
          </cell>
          <cell r="AR914">
            <v>-214675</v>
          </cell>
          <cell r="AS914">
            <v>14854</v>
          </cell>
          <cell r="AT914">
            <v>-4814</v>
          </cell>
          <cell r="AU914">
            <v>33492</v>
          </cell>
        </row>
        <row r="915">
          <cell r="B915" t="str">
            <v>PRIMERANO S.R.L.</v>
          </cell>
          <cell r="C915" t="str">
            <v>CONTRADA TESTA DELL'ACQUA 35, 89025 ROSARNO RC</v>
          </cell>
          <cell r="D915">
            <v>10000</v>
          </cell>
          <cell r="E915">
            <v>546714</v>
          </cell>
          <cell r="F915">
            <v>59240</v>
          </cell>
          <cell r="G915">
            <v>50633</v>
          </cell>
          <cell r="H915">
            <v>14054</v>
          </cell>
          <cell r="I915">
            <v>15037</v>
          </cell>
          <cell r="J915" t="str">
            <v>Value of Production is lower than the industry average.</v>
          </cell>
          <cell r="K915" t="str">
            <v>Profit after tax is lower than the industry average.</v>
          </cell>
          <cell r="L915" t="str">
            <v>2018</v>
          </cell>
          <cell r="M915">
            <v>0</v>
          </cell>
          <cell r="N915">
            <v>-15254</v>
          </cell>
          <cell r="O915">
            <v>31540</v>
          </cell>
          <cell r="P915">
            <v>0</v>
          </cell>
          <cell r="Q915">
            <v>51659</v>
          </cell>
          <cell r="R915">
            <v>64242</v>
          </cell>
          <cell r="S915">
            <v>0</v>
          </cell>
          <cell r="T915">
            <v>77816</v>
          </cell>
          <cell r="U915">
            <v>388888</v>
          </cell>
          <cell r="V915">
            <v>0</v>
          </cell>
          <cell r="W915">
            <v>1</v>
          </cell>
          <cell r="X915">
            <v>616811</v>
          </cell>
          <cell r="Y915" t="str">
            <v>46.31.2</v>
          </cell>
          <cell r="Z915">
            <v>3336</v>
          </cell>
          <cell r="AA915">
            <v>17103</v>
          </cell>
          <cell r="AB915">
            <v>0</v>
          </cell>
          <cell r="AC915">
            <v>0</v>
          </cell>
          <cell r="AD915">
            <v>0</v>
          </cell>
          <cell r="AE915">
            <v>0</v>
          </cell>
          <cell r="AF915">
            <v>0</v>
          </cell>
          <cell r="AG915">
            <v>1026</v>
          </cell>
          <cell r="AH915">
            <v>1887</v>
          </cell>
          <cell r="AI915">
            <v>0</v>
          </cell>
          <cell r="AJ915">
            <v>0</v>
          </cell>
          <cell r="AK915">
            <v>0</v>
          </cell>
          <cell r="AL915">
            <v>0</v>
          </cell>
          <cell r="AM915">
            <v>0</v>
          </cell>
          <cell r="AN915">
            <v>499</v>
          </cell>
          <cell r="AO915" t="str">
            <v>SUD</v>
          </cell>
          <cell r="AP915">
            <v>0</v>
          </cell>
          <cell r="AQ915">
            <v>-30551</v>
          </cell>
          <cell r="AR915">
            <v>17602</v>
          </cell>
          <cell r="AS915">
            <v>0</v>
          </cell>
          <cell r="AT915">
            <v>31</v>
          </cell>
          <cell r="AU915">
            <v>491</v>
          </cell>
        </row>
        <row r="916">
          <cell r="B916" t="str">
            <v>VILLAGGIO LE TEGNUE S.R.L.</v>
          </cell>
          <cell r="C916" t="str">
            <v>VIA BARBARIGO 147, 30015 CHIOGGIA VE</v>
          </cell>
          <cell r="D916">
            <v>45500</v>
          </cell>
          <cell r="E916">
            <v>500367</v>
          </cell>
          <cell r="F916">
            <v>1077640</v>
          </cell>
          <cell r="G916">
            <v>989781</v>
          </cell>
          <cell r="H916">
            <v>91806</v>
          </cell>
          <cell r="I916">
            <v>79458</v>
          </cell>
          <cell r="J916" t="str">
            <v>Value of Production is higher than the industry average.</v>
          </cell>
          <cell r="K916" t="str">
            <v>Profit after tax is lower than the industry average.</v>
          </cell>
          <cell r="L916" t="str">
            <v>2018</v>
          </cell>
          <cell r="M916">
            <v>115676</v>
          </cell>
          <cell r="N916">
            <v>96000</v>
          </cell>
          <cell r="O916">
            <v>69546</v>
          </cell>
          <cell r="P916">
            <v>1872196</v>
          </cell>
          <cell r="Q916">
            <v>2009620</v>
          </cell>
          <cell r="R916">
            <v>2121180</v>
          </cell>
          <cell r="S916">
            <v>1979814</v>
          </cell>
          <cell r="T916">
            <v>2141086</v>
          </cell>
          <cell r="U916">
            <v>2241921</v>
          </cell>
          <cell r="V916">
            <v>1112306</v>
          </cell>
          <cell r="W916">
            <v>1450285</v>
          </cell>
          <cell r="X916">
            <v>1707606</v>
          </cell>
          <cell r="Y916" t="str">
            <v>93.29.2</v>
          </cell>
          <cell r="Z916">
            <v>153292</v>
          </cell>
          <cell r="AA916">
            <v>-34424</v>
          </cell>
          <cell r="AB916">
            <v>3</v>
          </cell>
          <cell r="AC916">
            <v>0</v>
          </cell>
          <cell r="AD916">
            <v>0</v>
          </cell>
          <cell r="AE916">
            <v>0</v>
          </cell>
          <cell r="AF916">
            <v>25322</v>
          </cell>
          <cell r="AG916">
            <v>69681</v>
          </cell>
          <cell r="AH916">
            <v>74209</v>
          </cell>
          <cell r="AI916">
            <v>132661</v>
          </cell>
          <cell r="AJ916">
            <v>275205</v>
          </cell>
          <cell r="AK916">
            <v>403214</v>
          </cell>
          <cell r="AL916">
            <v>23842</v>
          </cell>
          <cell r="AM916">
            <v>17672</v>
          </cell>
          <cell r="AN916">
            <v>34303</v>
          </cell>
          <cell r="AO916" t="str">
            <v>NORD</v>
          </cell>
          <cell r="AP916">
            <v>77765</v>
          </cell>
          <cell r="AQ916">
            <v>25224</v>
          </cell>
          <cell r="AR916">
            <v>-121</v>
          </cell>
          <cell r="AS916">
            <v>54257</v>
          </cell>
          <cell r="AT916">
            <v>38328</v>
          </cell>
          <cell r="AU916">
            <v>45473</v>
          </cell>
        </row>
        <row r="917">
          <cell r="B917" t="str">
            <v>ELETTROTECNICA PERGOLO SOCIETA A RESPONSABILITA LIMITATA</v>
          </cell>
          <cell r="C917" t="str">
            <v>VIA AL MOLO GIANO , 16132 GENOVA GE</v>
          </cell>
          <cell r="D917">
            <v>500000</v>
          </cell>
          <cell r="E917">
            <v>259451</v>
          </cell>
          <cell r="F917">
            <v>13508</v>
          </cell>
          <cell r="G917">
            <v>19715</v>
          </cell>
          <cell r="H917">
            <v>7643</v>
          </cell>
          <cell r="I917">
            <v>10345</v>
          </cell>
          <cell r="J917" t="str">
            <v>Value of Production is higher than the industry average.</v>
          </cell>
          <cell r="K917" t="str">
            <v>Profit after tax is lower than the industry average.</v>
          </cell>
          <cell r="L917" t="str">
            <v>2018</v>
          </cell>
          <cell r="M917">
            <v>29783</v>
          </cell>
          <cell r="N917">
            <v>37417</v>
          </cell>
          <cell r="O917">
            <v>24838</v>
          </cell>
          <cell r="P917">
            <v>79531</v>
          </cell>
          <cell r="Q917">
            <v>87864</v>
          </cell>
          <cell r="R917">
            <v>84484</v>
          </cell>
          <cell r="S917">
            <v>2524571</v>
          </cell>
          <cell r="T917">
            <v>2855533</v>
          </cell>
          <cell r="U917">
            <v>1962809</v>
          </cell>
          <cell r="V917">
            <v>3348193</v>
          </cell>
          <cell r="W917">
            <v>2718223</v>
          </cell>
          <cell r="X917">
            <v>1787047</v>
          </cell>
          <cell r="Y917" t="str">
            <v>43.21.01</v>
          </cell>
          <cell r="Z917">
            <v>58466</v>
          </cell>
          <cell r="AA917">
            <v>5649</v>
          </cell>
          <cell r="AB917">
            <v>57</v>
          </cell>
          <cell r="AC917">
            <v>56340</v>
          </cell>
          <cell r="AD917">
            <v>66240</v>
          </cell>
          <cell r="AE917">
            <v>66240</v>
          </cell>
          <cell r="AF917">
            <v>0</v>
          </cell>
          <cell r="AG917">
            <v>1909</v>
          </cell>
          <cell r="AH917">
            <v>4736</v>
          </cell>
          <cell r="AI917">
            <v>1620432</v>
          </cell>
          <cell r="AJ917">
            <v>1357033</v>
          </cell>
          <cell r="AK917">
            <v>789868</v>
          </cell>
          <cell r="AL917">
            <v>284</v>
          </cell>
          <cell r="AM917">
            <v>11837</v>
          </cell>
          <cell r="AN917">
            <v>12899</v>
          </cell>
          <cell r="AO917" t="str">
            <v>NORD</v>
          </cell>
          <cell r="AP917">
            <v>11506</v>
          </cell>
          <cell r="AQ917">
            <v>29299</v>
          </cell>
          <cell r="AR917">
            <v>18548</v>
          </cell>
          <cell r="AS917">
            <v>66075</v>
          </cell>
          <cell r="AT917">
            <v>43290</v>
          </cell>
          <cell r="AU917">
            <v>31655</v>
          </cell>
        </row>
        <row r="918">
          <cell r="B918" t="str">
            <v>MAP S.R.L.</v>
          </cell>
          <cell r="C918" t="str">
            <v>VIA POMPONIO GAURICO 21, 80125 NAPOLI NA</v>
          </cell>
          <cell r="D918">
            <v>485893</v>
          </cell>
          <cell r="E918">
            <v>2810230</v>
          </cell>
          <cell r="F918">
            <v>191660</v>
          </cell>
          <cell r="G918">
            <v>99241</v>
          </cell>
          <cell r="H918">
            <v>36752</v>
          </cell>
          <cell r="I918">
            <v>16490</v>
          </cell>
          <cell r="J918" t="str">
            <v>Value of Production is higher than the industry average.</v>
          </cell>
          <cell r="K918" t="str">
            <v>Profit after tax is lower than the industry average.</v>
          </cell>
          <cell r="L918" t="str">
            <v>2018</v>
          </cell>
          <cell r="M918">
            <v>136151</v>
          </cell>
          <cell r="N918">
            <v>144754</v>
          </cell>
          <cell r="O918">
            <v>113609</v>
          </cell>
          <cell r="P918">
            <v>315225</v>
          </cell>
          <cell r="Q918">
            <v>431734</v>
          </cell>
          <cell r="R918">
            <v>715075</v>
          </cell>
          <cell r="S918">
            <v>4180083</v>
          </cell>
          <cell r="T918">
            <v>3815814</v>
          </cell>
          <cell r="U918">
            <v>4262946</v>
          </cell>
          <cell r="V918">
            <v>5190748</v>
          </cell>
          <cell r="W918">
            <v>5128794</v>
          </cell>
          <cell r="X918">
            <v>5028528</v>
          </cell>
          <cell r="Y918" t="str">
            <v>46.42.1</v>
          </cell>
          <cell r="Z918">
            <v>22413</v>
          </cell>
          <cell r="AA918">
            <v>63556</v>
          </cell>
          <cell r="AB918">
            <v>31</v>
          </cell>
          <cell r="AC918">
            <v>0</v>
          </cell>
          <cell r="AD918">
            <v>0</v>
          </cell>
          <cell r="AE918">
            <v>0</v>
          </cell>
          <cell r="AF918">
            <v>71199</v>
          </cell>
          <cell r="AG918">
            <v>167980</v>
          </cell>
          <cell r="AH918">
            <v>438805</v>
          </cell>
          <cell r="AI918">
            <v>760669</v>
          </cell>
          <cell r="AJ918">
            <v>902919</v>
          </cell>
          <cell r="AK918">
            <v>978377</v>
          </cell>
          <cell r="AL918">
            <v>92143</v>
          </cell>
          <cell r="AM918">
            <v>76643</v>
          </cell>
          <cell r="AN918">
            <v>60570</v>
          </cell>
          <cell r="AO918" t="str">
            <v>SUD</v>
          </cell>
          <cell r="AP918">
            <v>199937</v>
          </cell>
          <cell r="AQ918">
            <v>183811</v>
          </cell>
          <cell r="AR918">
            <v>124126</v>
          </cell>
          <cell r="AS918">
            <v>133692</v>
          </cell>
          <cell r="AT918">
            <v>109327</v>
          </cell>
          <cell r="AU918">
            <v>115638</v>
          </cell>
        </row>
        <row r="919">
          <cell r="B919" t="str">
            <v>DUOMO S.R.L.</v>
          </cell>
          <cell r="C919" t="str">
            <v>VIA ROMA 70, 56126 PISA PI</v>
          </cell>
          <cell r="D919">
            <v>30000</v>
          </cell>
          <cell r="E919">
            <v>0</v>
          </cell>
          <cell r="F919">
            <v>0</v>
          </cell>
          <cell r="G919">
            <v>0</v>
          </cell>
          <cell r="H919">
            <v>0</v>
          </cell>
          <cell r="I919">
            <v>0</v>
          </cell>
          <cell r="J919" t="str">
            <v>The risk score for this business has increased from 41 to 42.</v>
          </cell>
          <cell r="K919" t="str">
            <v>The business was established over 14 months ago.</v>
          </cell>
          <cell r="L919" t="str">
            <v/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Q919">
            <v>0</v>
          </cell>
          <cell r="R919">
            <v>0</v>
          </cell>
          <cell r="S919">
            <v>0</v>
          </cell>
          <cell r="T919">
            <v>0</v>
          </cell>
          <cell r="U919">
            <v>0</v>
          </cell>
          <cell r="V919">
            <v>0</v>
          </cell>
          <cell r="W919">
            <v>0</v>
          </cell>
          <cell r="X919">
            <v>0</v>
          </cell>
          <cell r="Y919" t="str">
            <v>56.10.11</v>
          </cell>
          <cell r="Z919">
            <v>0</v>
          </cell>
          <cell r="AA919">
            <v>0</v>
          </cell>
          <cell r="AB919">
            <v>16</v>
          </cell>
          <cell r="AC919">
            <v>0</v>
          </cell>
          <cell r="AD919">
            <v>0</v>
          </cell>
          <cell r="AE919">
            <v>0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0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 t="str">
            <v>CENTRO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</row>
        <row r="920">
          <cell r="B920" t="str">
            <v>DELPI S.R.L.</v>
          </cell>
          <cell r="C920" t="str">
            <v>VIA DEI MUGNAI 2, 80053 CASTELLAMMARE DI STABIA NA</v>
          </cell>
          <cell r="D920">
            <v>10400</v>
          </cell>
          <cell r="E920">
            <v>553005</v>
          </cell>
          <cell r="F920">
            <v>3782138</v>
          </cell>
          <cell r="G920">
            <v>3359700</v>
          </cell>
          <cell r="H920">
            <v>184934</v>
          </cell>
          <cell r="I920">
            <v>143324</v>
          </cell>
          <cell r="J920" t="str">
            <v>Value of Production is higher than the industry average.</v>
          </cell>
          <cell r="K920" t="str">
            <v>Profit after tax is higher than the industry average.</v>
          </cell>
          <cell r="L920" t="str">
            <v>2018</v>
          </cell>
          <cell r="M920">
            <v>735464</v>
          </cell>
          <cell r="N920">
            <v>398431</v>
          </cell>
          <cell r="O920">
            <v>605490</v>
          </cell>
          <cell r="P920">
            <v>4383946</v>
          </cell>
          <cell r="Q920">
            <v>4813383</v>
          </cell>
          <cell r="R920">
            <v>4903117</v>
          </cell>
          <cell r="S920">
            <v>5088248</v>
          </cell>
          <cell r="T920">
            <v>5274502</v>
          </cell>
          <cell r="U920">
            <v>5429593</v>
          </cell>
          <cell r="V920">
            <v>3137882</v>
          </cell>
          <cell r="W920">
            <v>3099130</v>
          </cell>
          <cell r="X920">
            <v>3344613</v>
          </cell>
          <cell r="Y920" t="str">
            <v>55.1</v>
          </cell>
          <cell r="Z920">
            <v>100495</v>
          </cell>
          <cell r="AA920">
            <v>284807</v>
          </cell>
          <cell r="AB920">
            <v>51</v>
          </cell>
          <cell r="AC920">
            <v>0</v>
          </cell>
          <cell r="AD920">
            <v>0</v>
          </cell>
          <cell r="AE920">
            <v>0</v>
          </cell>
          <cell r="AF920">
            <v>793358</v>
          </cell>
          <cell r="AG920">
            <v>716771</v>
          </cell>
          <cell r="AH920">
            <v>649176</v>
          </cell>
          <cell r="AI920">
            <v>858485</v>
          </cell>
          <cell r="AJ920">
            <v>977959</v>
          </cell>
          <cell r="AK920">
            <v>1015919</v>
          </cell>
          <cell r="AL920">
            <v>125130</v>
          </cell>
          <cell r="AM920">
            <v>115216</v>
          </cell>
          <cell r="AN920">
            <v>87960</v>
          </cell>
          <cell r="AO920" t="str">
            <v>SUD</v>
          </cell>
          <cell r="AP920">
            <v>397413</v>
          </cell>
          <cell r="AQ920">
            <v>236286</v>
          </cell>
          <cell r="AR920">
            <v>372767</v>
          </cell>
          <cell r="AS920">
            <v>27978</v>
          </cell>
          <cell r="AT920">
            <v>35863</v>
          </cell>
          <cell r="AU920">
            <v>58533</v>
          </cell>
        </row>
        <row r="921">
          <cell r="B921" t="str">
            <v>CGT TRUCKS S.P.A.</v>
          </cell>
          <cell r="C921" t="str">
            <v>VIA DELLA LIBERAZIONE 9/11, 20098 SAN GIULIANO MILANESE MI</v>
          </cell>
          <cell r="D921">
            <v>1000000</v>
          </cell>
          <cell r="E921">
            <v>10857548</v>
          </cell>
          <cell r="F921">
            <v>31553294</v>
          </cell>
          <cell r="G921">
            <v>28091002</v>
          </cell>
          <cell r="H921">
            <v>6220981</v>
          </cell>
          <cell r="I921">
            <v>6288783</v>
          </cell>
          <cell r="J921" t="str">
            <v>Value of Production is higher than the industry average.</v>
          </cell>
          <cell r="K921" t="str">
            <v>Profit after tax is higher than the industry average.</v>
          </cell>
          <cell r="L921" t="str">
            <v>2018</v>
          </cell>
          <cell r="M921">
            <v>5714182</v>
          </cell>
          <cell r="N921">
            <v>8400505</v>
          </cell>
          <cell r="O921">
            <v>9490479</v>
          </cell>
          <cell r="P921">
            <v>24432660</v>
          </cell>
          <cell r="Q921">
            <v>28334588</v>
          </cell>
          <cell r="R921">
            <v>31761024</v>
          </cell>
          <cell r="S921">
            <v>38709328</v>
          </cell>
          <cell r="T921">
            <v>48086476</v>
          </cell>
          <cell r="U921">
            <v>48998240</v>
          </cell>
          <cell r="V921">
            <v>22728172</v>
          </cell>
          <cell r="W921">
            <v>27706074</v>
          </cell>
          <cell r="X921">
            <v>30409916</v>
          </cell>
          <cell r="Y921" t="str">
            <v>45.19.01</v>
          </cell>
          <cell r="Z921">
            <v>904647</v>
          </cell>
          <cell r="AA921">
            <v>1316317</v>
          </cell>
          <cell r="AB921">
            <v>39</v>
          </cell>
          <cell r="AC921">
            <v>0</v>
          </cell>
          <cell r="AD921">
            <v>0</v>
          </cell>
          <cell r="AE921">
            <v>0</v>
          </cell>
          <cell r="AF921">
            <v>259360</v>
          </cell>
          <cell r="AG921">
            <v>243586</v>
          </cell>
          <cell r="AH921">
            <v>207731</v>
          </cell>
          <cell r="AI921">
            <v>2249132</v>
          </cell>
          <cell r="AJ921">
            <v>2629603</v>
          </cell>
          <cell r="AK921">
            <v>2825698</v>
          </cell>
          <cell r="AL921">
            <v>154480</v>
          </cell>
          <cell r="AM921">
            <v>218568</v>
          </cell>
          <cell r="AN921">
            <v>-73406</v>
          </cell>
          <cell r="AO921" t="str">
            <v>NORD</v>
          </cell>
          <cell r="AP921">
            <v>650131</v>
          </cell>
          <cell r="AQ921">
            <v>1702798</v>
          </cell>
          <cell r="AR921">
            <v>1242911</v>
          </cell>
          <cell r="AS921">
            <v>392580</v>
          </cell>
          <cell r="AT921">
            <v>460813</v>
          </cell>
          <cell r="AU921">
            <v>418114</v>
          </cell>
        </row>
        <row r="922">
          <cell r="B922" t="str">
            <v>INOSSMAN FONDERIE ACCIAIO MANIAGO S.P.A.</v>
          </cell>
          <cell r="C922" t="str">
            <v>VIALE DELL'INDUSTRIA 4, 33085 MANIAGO PN</v>
          </cell>
          <cell r="D922">
            <v>1300000</v>
          </cell>
          <cell r="E922">
            <v>9545324</v>
          </cell>
          <cell r="F922">
            <v>6119477</v>
          </cell>
          <cell r="G922">
            <v>6461903</v>
          </cell>
          <cell r="H922">
            <v>742672</v>
          </cell>
          <cell r="I922">
            <v>728721</v>
          </cell>
          <cell r="J922" t="str">
            <v>Value of Production is lower than the industry average.</v>
          </cell>
          <cell r="K922" t="str">
            <v>Profit after tax is higher than the industry average.</v>
          </cell>
          <cell r="L922" t="str">
            <v>2018</v>
          </cell>
          <cell r="M922">
            <v>4164957</v>
          </cell>
          <cell r="N922">
            <v>2493654</v>
          </cell>
          <cell r="O922">
            <v>1814520</v>
          </cell>
          <cell r="P922">
            <v>6732620</v>
          </cell>
          <cell r="Q922">
            <v>6603787</v>
          </cell>
          <cell r="R922">
            <v>6210467</v>
          </cell>
          <cell r="S922">
            <v>85926816</v>
          </cell>
          <cell r="T922">
            <v>89041712</v>
          </cell>
          <cell r="U922">
            <v>91324800</v>
          </cell>
          <cell r="V922">
            <v>30783582</v>
          </cell>
          <cell r="W922">
            <v>26543552</v>
          </cell>
          <cell r="X922">
            <v>27176656</v>
          </cell>
          <cell r="Y922" t="str">
            <v>24.52</v>
          </cell>
          <cell r="Z922">
            <v>106092</v>
          </cell>
          <cell r="AA922">
            <v>981315</v>
          </cell>
          <cell r="AB922">
            <v>156</v>
          </cell>
          <cell r="AC922">
            <v>1862</v>
          </cell>
          <cell r="AD922">
            <v>1862</v>
          </cell>
          <cell r="AE922">
            <v>1862</v>
          </cell>
          <cell r="AF922">
            <v>189720</v>
          </cell>
          <cell r="AG922">
            <v>139188</v>
          </cell>
          <cell r="AH922">
            <v>88655</v>
          </cell>
          <cell r="AI922">
            <v>7988715</v>
          </cell>
          <cell r="AJ922">
            <v>7615388</v>
          </cell>
          <cell r="AK922">
            <v>7472804</v>
          </cell>
          <cell r="AL922">
            <v>928822</v>
          </cell>
          <cell r="AM922">
            <v>462921</v>
          </cell>
          <cell r="AN922">
            <v>191449</v>
          </cell>
          <cell r="AO922" t="str">
            <v>NORD</v>
          </cell>
          <cell r="AP922">
            <v>4185663</v>
          </cell>
          <cell r="AQ922">
            <v>2132321</v>
          </cell>
          <cell r="AR922">
            <v>1172764</v>
          </cell>
          <cell r="AS922">
            <v>216838</v>
          </cell>
          <cell r="AT922">
            <v>75553</v>
          </cell>
          <cell r="AU922">
            <v>71220</v>
          </cell>
        </row>
        <row r="923">
          <cell r="B923" t="str">
            <v>AGRIFRUTTA SOCIETA COOPERATIVA AGRICOLA SIGLABILE AGRIFRUTTA SOC. COOP. AGR.</v>
          </cell>
          <cell r="C923" t="str">
            <v>VIA BEINETTE 2, 12016 PEVERAGNO CN</v>
          </cell>
          <cell r="D923">
            <v>437923</v>
          </cell>
          <cell r="E923">
            <v>7873347</v>
          </cell>
          <cell r="F923">
            <v>3068776</v>
          </cell>
          <cell r="G923">
            <v>2975604</v>
          </cell>
          <cell r="H923">
            <v>205370</v>
          </cell>
          <cell r="I923">
            <v>183240</v>
          </cell>
          <cell r="J923" t="str">
            <v>Value of Production is higher than the industry average.</v>
          </cell>
          <cell r="K923" t="str">
            <v>Profit after tax is lower than the industry average.</v>
          </cell>
          <cell r="L923" t="str">
            <v>2019</v>
          </cell>
          <cell r="M923">
            <v>220490</v>
          </cell>
          <cell r="N923">
            <v>215011</v>
          </cell>
          <cell r="O923">
            <v>230245</v>
          </cell>
          <cell r="P923">
            <v>3362435</v>
          </cell>
          <cell r="Q923">
            <v>3283663</v>
          </cell>
          <cell r="R923">
            <v>3522068</v>
          </cell>
          <cell r="S923">
            <v>8789452</v>
          </cell>
          <cell r="T923">
            <v>8520134</v>
          </cell>
          <cell r="U923">
            <v>10765431</v>
          </cell>
          <cell r="V923">
            <v>11120402</v>
          </cell>
          <cell r="W923">
            <v>11593247</v>
          </cell>
          <cell r="X923">
            <v>11570454</v>
          </cell>
          <cell r="Y923" t="str">
            <v>01.63</v>
          </cell>
          <cell r="Z923">
            <v>1601207</v>
          </cell>
          <cell r="AA923">
            <v>-432</v>
          </cell>
          <cell r="AB923">
            <v>66</v>
          </cell>
          <cell r="AC923">
            <v>26413</v>
          </cell>
          <cell r="AD923">
            <v>26413</v>
          </cell>
          <cell r="AE923">
            <v>182954</v>
          </cell>
          <cell r="AF923">
            <v>304439</v>
          </cell>
          <cell r="AG923">
            <v>281646</v>
          </cell>
          <cell r="AH923">
            <v>270338</v>
          </cell>
          <cell r="AI923">
            <v>1086087</v>
          </cell>
          <cell r="AJ923">
            <v>1098184</v>
          </cell>
          <cell r="AK923">
            <v>1383228</v>
          </cell>
          <cell r="AL923">
            <v>565</v>
          </cell>
          <cell r="AM923">
            <v>182</v>
          </cell>
          <cell r="AN923">
            <v>1500</v>
          </cell>
          <cell r="AO923" t="str">
            <v>NORD</v>
          </cell>
          <cell r="AP923">
            <v>5020</v>
          </cell>
          <cell r="AQ923">
            <v>3665</v>
          </cell>
          <cell r="AR923">
            <v>1068</v>
          </cell>
          <cell r="AS923">
            <v>148207</v>
          </cell>
          <cell r="AT923">
            <v>142461</v>
          </cell>
          <cell r="AU923">
            <v>146197</v>
          </cell>
        </row>
        <row r="924">
          <cell r="B924" t="str">
            <v>FRATELLI VERGNANO S.R.L.</v>
          </cell>
          <cell r="C924" t="str">
            <v>CORSO EGIDIO OLIA 2, 10023 CHIERI TO</v>
          </cell>
          <cell r="D924">
            <v>234000</v>
          </cell>
          <cell r="E924">
            <v>7847808</v>
          </cell>
          <cell r="F924">
            <v>13855425</v>
          </cell>
          <cell r="G924">
            <v>11454982</v>
          </cell>
          <cell r="H924">
            <v>2914209</v>
          </cell>
          <cell r="I924">
            <v>2720754</v>
          </cell>
          <cell r="J924" t="str">
            <v>Value of Production is higher than the industry average.</v>
          </cell>
          <cell r="K924" t="str">
            <v>Profit after tax is higher than the industry average.</v>
          </cell>
          <cell r="L924" t="str">
            <v>2018</v>
          </cell>
          <cell r="M924">
            <v>5376920</v>
          </cell>
          <cell r="N924">
            <v>7165876</v>
          </cell>
          <cell r="O924">
            <v>8186569</v>
          </cell>
          <cell r="P924">
            <v>9400320</v>
          </cell>
          <cell r="Q924">
            <v>11783867</v>
          </cell>
          <cell r="R924">
            <v>14250877</v>
          </cell>
          <cell r="S924">
            <v>31192372</v>
          </cell>
          <cell r="T924">
            <v>36136768</v>
          </cell>
          <cell r="U924">
            <v>42548712</v>
          </cell>
          <cell r="V924">
            <v>28356490</v>
          </cell>
          <cell r="W924">
            <v>32389800</v>
          </cell>
          <cell r="X924">
            <v>35901492</v>
          </cell>
          <cell r="Y924" t="str">
            <v>25.73.1</v>
          </cell>
          <cell r="Z924">
            <v>196565</v>
          </cell>
          <cell r="AA924">
            <v>5065186</v>
          </cell>
          <cell r="AB924">
            <v>164</v>
          </cell>
          <cell r="AC924">
            <v>46701</v>
          </cell>
          <cell r="AD924">
            <v>46701</v>
          </cell>
          <cell r="AE924">
            <v>46701</v>
          </cell>
          <cell r="AF924">
            <v>193494</v>
          </cell>
          <cell r="AG924">
            <v>280564</v>
          </cell>
          <cell r="AH924">
            <v>347131</v>
          </cell>
          <cell r="AI924">
            <v>10100138</v>
          </cell>
          <cell r="AJ924">
            <v>11016173</v>
          </cell>
          <cell r="AK924">
            <v>11621212</v>
          </cell>
          <cell r="AL924">
            <v>1289083</v>
          </cell>
          <cell r="AM924">
            <v>1555832</v>
          </cell>
          <cell r="AN924">
            <v>1506409</v>
          </cell>
          <cell r="AO924" t="str">
            <v>NORD</v>
          </cell>
          <cell r="AP924">
            <v>4308650</v>
          </cell>
          <cell r="AQ924">
            <v>5816493</v>
          </cell>
          <cell r="AR924">
            <v>6571595</v>
          </cell>
          <cell r="AS924">
            <v>28745</v>
          </cell>
          <cell r="AT924">
            <v>61359</v>
          </cell>
          <cell r="AU924">
            <v>63272</v>
          </cell>
        </row>
        <row r="925">
          <cell r="B925" t="str">
            <v>CASCINE EMILIANE S.P.A.</v>
          </cell>
          <cell r="C925" t="str">
            <v>VIA CASANOVA 12/C, 42024 CASTELNOVO DI SOTTO RE</v>
          </cell>
          <cell r="D925">
            <v>5000000</v>
          </cell>
          <cell r="E925">
            <v>53416456</v>
          </cell>
          <cell r="F925">
            <v>2399804</v>
          </cell>
          <cell r="G925">
            <v>2293169</v>
          </cell>
          <cell r="H925">
            <v>219399</v>
          </cell>
          <cell r="I925">
            <v>205064</v>
          </cell>
          <cell r="J925" t="str">
            <v>Value of Production is higher than the industry average.</v>
          </cell>
          <cell r="K925" t="str">
            <v>Profit after tax is higher than the industry average.</v>
          </cell>
          <cell r="L925" t="str">
            <v>2018</v>
          </cell>
          <cell r="M925">
            <v>763277</v>
          </cell>
          <cell r="N925">
            <v>1276528</v>
          </cell>
          <cell r="O925">
            <v>1115402</v>
          </cell>
          <cell r="P925">
            <v>2150063</v>
          </cell>
          <cell r="Q925">
            <v>2513047</v>
          </cell>
          <cell r="R925">
            <v>2501646</v>
          </cell>
          <cell r="S925">
            <v>30436796</v>
          </cell>
          <cell r="T925">
            <v>41825600</v>
          </cell>
          <cell r="U925">
            <v>56894228</v>
          </cell>
          <cell r="V925">
            <v>46445224</v>
          </cell>
          <cell r="W925">
            <v>58722812</v>
          </cell>
          <cell r="X925">
            <v>59567100</v>
          </cell>
          <cell r="Y925" t="str">
            <v>46.33.1</v>
          </cell>
          <cell r="Z925">
            <v>59927</v>
          </cell>
          <cell r="AA925">
            <v>264314</v>
          </cell>
          <cell r="AB925">
            <v>46</v>
          </cell>
          <cell r="AC925">
            <v>198</v>
          </cell>
          <cell r="AD925">
            <v>198</v>
          </cell>
          <cell r="AE925">
            <v>198</v>
          </cell>
          <cell r="AF925">
            <v>340547</v>
          </cell>
          <cell r="AG925">
            <v>204858</v>
          </cell>
          <cell r="AH925">
            <v>86822</v>
          </cell>
          <cell r="AI925">
            <v>1365290</v>
          </cell>
          <cell r="AJ925">
            <v>1573820</v>
          </cell>
          <cell r="AK925">
            <v>1652066</v>
          </cell>
          <cell r="AL925">
            <v>191595</v>
          </cell>
          <cell r="AM925">
            <v>340273</v>
          </cell>
          <cell r="AN925">
            <v>180234</v>
          </cell>
          <cell r="AO925" t="str">
            <v>NORD</v>
          </cell>
          <cell r="AP925">
            <v>606734</v>
          </cell>
          <cell r="AQ925">
            <v>1084048</v>
          </cell>
          <cell r="AR925">
            <v>444548</v>
          </cell>
          <cell r="AS925">
            <v>452372</v>
          </cell>
          <cell r="AT925">
            <v>532763</v>
          </cell>
          <cell r="AU925">
            <v>631560</v>
          </cell>
        </row>
        <row r="926">
          <cell r="B926" t="str">
            <v>CHIMICA POMPONESCO S.P.A.</v>
          </cell>
          <cell r="C926" t="str">
            <v>VIA DELLE INDUSTRIE 1, 46030 POMPONESCO MN</v>
          </cell>
          <cell r="D926">
            <v>20000000</v>
          </cell>
          <cell r="E926">
            <v>69992056</v>
          </cell>
          <cell r="F926">
            <v>18151808</v>
          </cell>
          <cell r="G926">
            <v>16933396</v>
          </cell>
          <cell r="H926">
            <v>812732</v>
          </cell>
          <cell r="I926">
            <v>1977901</v>
          </cell>
          <cell r="J926" t="str">
            <v>Value of Production is higher than the industry average.</v>
          </cell>
          <cell r="K926" t="str">
            <v>Profit after tax is higher than the industry average.</v>
          </cell>
          <cell r="L926" t="str">
            <v>2018</v>
          </cell>
          <cell r="M926">
            <v>6385123</v>
          </cell>
          <cell r="N926">
            <v>7332730</v>
          </cell>
          <cell r="O926">
            <v>4892201</v>
          </cell>
          <cell r="P926">
            <v>21498540</v>
          </cell>
          <cell r="Q926">
            <v>20208396</v>
          </cell>
          <cell r="R926">
            <v>19794308</v>
          </cell>
          <cell r="S926">
            <v>107343912</v>
          </cell>
          <cell r="T926">
            <v>111566888</v>
          </cell>
          <cell r="U926">
            <v>118149496</v>
          </cell>
          <cell r="V926">
            <v>77214952</v>
          </cell>
          <cell r="W926">
            <v>92459968</v>
          </cell>
          <cell r="X926">
            <v>91595880</v>
          </cell>
          <cell r="Y926" t="str">
            <v>20.1</v>
          </cell>
          <cell r="Z926">
            <v>91402</v>
          </cell>
          <cell r="AA926">
            <v>2407181</v>
          </cell>
          <cell r="AB926">
            <v>127</v>
          </cell>
          <cell r="AC926">
            <v>0</v>
          </cell>
          <cell r="AD926">
            <v>0</v>
          </cell>
          <cell r="AE926">
            <v>0</v>
          </cell>
          <cell r="AF926">
            <v>4912500</v>
          </cell>
          <cell r="AG926">
            <v>3275000</v>
          </cell>
          <cell r="AH926">
            <v>1642500</v>
          </cell>
          <cell r="AI926">
            <v>7103619</v>
          </cell>
          <cell r="AJ926">
            <v>7665442</v>
          </cell>
          <cell r="AK926">
            <v>8192602</v>
          </cell>
          <cell r="AL926">
            <v>987777</v>
          </cell>
          <cell r="AM926">
            <v>1416024</v>
          </cell>
          <cell r="AN926">
            <v>918097</v>
          </cell>
          <cell r="AO926" t="str">
            <v>NORD</v>
          </cell>
          <cell r="AP926">
            <v>3119584</v>
          </cell>
          <cell r="AQ926">
            <v>5114306</v>
          </cell>
          <cell r="AR926">
            <v>3325278</v>
          </cell>
          <cell r="AS926">
            <v>154816</v>
          </cell>
          <cell r="AT926">
            <v>76988</v>
          </cell>
          <cell r="AU926">
            <v>22539</v>
          </cell>
        </row>
        <row r="927">
          <cell r="B927" t="str">
            <v>STAMPA SUD S.P.A.</v>
          </cell>
          <cell r="C927" t="str">
            <v>VIA BORSELLINO 7/9, 74017 MOTTOLA TA</v>
          </cell>
          <cell r="D927">
            <v>1761850</v>
          </cell>
          <cell r="E927">
            <v>3252792</v>
          </cell>
          <cell r="F927">
            <v>3508954</v>
          </cell>
          <cell r="G927">
            <v>2257200</v>
          </cell>
          <cell r="H927">
            <v>385710</v>
          </cell>
          <cell r="I927">
            <v>450088</v>
          </cell>
          <cell r="J927" t="str">
            <v>Value of Production is higher than the industry average.</v>
          </cell>
          <cell r="K927" t="str">
            <v>Profit after tax is lower than the industry average.</v>
          </cell>
          <cell r="L927" t="str">
            <v>2018</v>
          </cell>
          <cell r="M927">
            <v>610235</v>
          </cell>
          <cell r="N927">
            <v>634775</v>
          </cell>
          <cell r="O927">
            <v>516319</v>
          </cell>
          <cell r="P927">
            <v>2823944</v>
          </cell>
          <cell r="Q927">
            <v>2353118</v>
          </cell>
          <cell r="R927">
            <v>3603310</v>
          </cell>
          <cell r="S927">
            <v>8750359</v>
          </cell>
          <cell r="T927">
            <v>8263111</v>
          </cell>
          <cell r="U927">
            <v>9843182</v>
          </cell>
          <cell r="V927">
            <v>7390603</v>
          </cell>
          <cell r="W927">
            <v>7824387</v>
          </cell>
          <cell r="X927">
            <v>8076216</v>
          </cell>
          <cell r="Y927" t="str">
            <v>18.12</v>
          </cell>
          <cell r="Z927">
            <v>435991</v>
          </cell>
          <cell r="AA927">
            <v>-43884</v>
          </cell>
          <cell r="AB927">
            <v>44</v>
          </cell>
          <cell r="AC927">
            <v>7100</v>
          </cell>
          <cell r="AD927">
            <v>7900</v>
          </cell>
          <cell r="AE927">
            <v>7900</v>
          </cell>
          <cell r="AF927">
            <v>207539</v>
          </cell>
          <cell r="AG927">
            <v>88018</v>
          </cell>
          <cell r="AH927">
            <v>85561</v>
          </cell>
          <cell r="AI927">
            <v>1166190</v>
          </cell>
          <cell r="AJ927">
            <v>1387782</v>
          </cell>
          <cell r="AK927">
            <v>1580833</v>
          </cell>
          <cell r="AL927">
            <v>90106</v>
          </cell>
          <cell r="AM927">
            <v>67301</v>
          </cell>
          <cell r="AN927">
            <v>56856</v>
          </cell>
          <cell r="AO927" t="str">
            <v>SUD</v>
          </cell>
          <cell r="AP927">
            <v>106241</v>
          </cell>
          <cell r="AQ927">
            <v>82467</v>
          </cell>
          <cell r="AR927">
            <v>12972</v>
          </cell>
          <cell r="AS927">
            <v>187173</v>
          </cell>
          <cell r="AT927">
            <v>200356</v>
          </cell>
          <cell r="AU927">
            <v>182075</v>
          </cell>
        </row>
        <row r="928">
          <cell r="B928" t="str">
            <v>BEN VAUTIER METALMECCANICA S.P.A.</v>
          </cell>
          <cell r="C928" t="str">
            <v>VIALE A. GRAMSCI 13, 80122 NAPOLI NA</v>
          </cell>
          <cell r="D928">
            <v>6250000</v>
          </cell>
          <cell r="E928">
            <v>8450588</v>
          </cell>
          <cell r="F928">
            <v>8447013</v>
          </cell>
          <cell r="G928">
            <v>9449065</v>
          </cell>
          <cell r="H928">
            <v>1124332</v>
          </cell>
          <cell r="I928">
            <v>1127075</v>
          </cell>
          <cell r="J928" t="str">
            <v>Value of Production is higher than the industry average.</v>
          </cell>
          <cell r="K928" t="str">
            <v>Profit after tax is higher than the industry average.</v>
          </cell>
          <cell r="L928" t="str">
            <v>2019</v>
          </cell>
          <cell r="M928">
            <v>2628232</v>
          </cell>
          <cell r="N928">
            <v>2472583</v>
          </cell>
          <cell r="O928">
            <v>1851880</v>
          </cell>
          <cell r="P928">
            <v>10862643</v>
          </cell>
          <cell r="Q928">
            <v>9896937</v>
          </cell>
          <cell r="R928">
            <v>8672543</v>
          </cell>
          <cell r="S928">
            <v>26015104</v>
          </cell>
          <cell r="T928">
            <v>23949772</v>
          </cell>
          <cell r="U928">
            <v>21217210</v>
          </cell>
          <cell r="V928">
            <v>22851356</v>
          </cell>
          <cell r="W928">
            <v>23255226</v>
          </cell>
          <cell r="X928">
            <v>18377504</v>
          </cell>
          <cell r="Y928" t="str">
            <v>25.62</v>
          </cell>
          <cell r="Z928">
            <v>758222</v>
          </cell>
          <cell r="AA928">
            <v>505204</v>
          </cell>
          <cell r="AB928">
            <v>36</v>
          </cell>
          <cell r="AC928">
            <v>516</v>
          </cell>
          <cell r="AD928">
            <v>2559</v>
          </cell>
          <cell r="AE928">
            <v>2559</v>
          </cell>
          <cell r="AF928">
            <v>667167</v>
          </cell>
          <cell r="AG928">
            <v>444702</v>
          </cell>
          <cell r="AH928">
            <v>222360</v>
          </cell>
          <cell r="AI928">
            <v>3163199</v>
          </cell>
          <cell r="AJ928">
            <v>3242181</v>
          </cell>
          <cell r="AK928">
            <v>3328983</v>
          </cell>
          <cell r="AL928">
            <v>622785</v>
          </cell>
          <cell r="AM928">
            <v>533919</v>
          </cell>
          <cell r="AN928">
            <v>-6974</v>
          </cell>
          <cell r="AO928" t="str">
            <v>SUD</v>
          </cell>
          <cell r="AP928">
            <v>1793943</v>
          </cell>
          <cell r="AQ928">
            <v>1617565</v>
          </cell>
          <cell r="AR928">
            <v>498230</v>
          </cell>
          <cell r="AS928">
            <v>170069</v>
          </cell>
          <cell r="AT928">
            <v>128893</v>
          </cell>
          <cell r="AU928">
            <v>78426</v>
          </cell>
        </row>
        <row r="929">
          <cell r="B929" t="str">
            <v>SERENISSIMA S.R.L.</v>
          </cell>
          <cell r="C929" t="str">
            <v>VIA RIVALTELLA 15, 36071 ARZIGNANO VI</v>
          </cell>
          <cell r="D929">
            <v>20800</v>
          </cell>
          <cell r="E929">
            <v>11498191</v>
          </cell>
          <cell r="F929">
            <v>1413931</v>
          </cell>
          <cell r="G929">
            <v>1156683</v>
          </cell>
          <cell r="H929">
            <v>293157</v>
          </cell>
          <cell r="I929">
            <v>253444</v>
          </cell>
          <cell r="J929" t="str">
            <v>Value of Production is higher than the industry average.</v>
          </cell>
          <cell r="K929" t="str">
            <v>Profit after tax is higher than the industry average.</v>
          </cell>
          <cell r="L929" t="str">
            <v>2018</v>
          </cell>
          <cell r="M929">
            <v>520150</v>
          </cell>
          <cell r="N929">
            <v>738775</v>
          </cell>
          <cell r="O929">
            <v>1539089</v>
          </cell>
          <cell r="P929">
            <v>1350265</v>
          </cell>
          <cell r="Q929">
            <v>1440105</v>
          </cell>
          <cell r="R929">
            <v>1941879</v>
          </cell>
          <cell r="S929">
            <v>7503293</v>
          </cell>
          <cell r="T929">
            <v>7374448</v>
          </cell>
          <cell r="U929">
            <v>8594065</v>
          </cell>
          <cell r="V929">
            <v>17920860</v>
          </cell>
          <cell r="W929">
            <v>18151600</v>
          </cell>
          <cell r="X929">
            <v>17782146</v>
          </cell>
          <cell r="Y929" t="str">
            <v>46.24.1</v>
          </cell>
          <cell r="Z929">
            <v>61097</v>
          </cell>
          <cell r="AA929">
            <v>1131978</v>
          </cell>
          <cell r="AB929">
            <v>37</v>
          </cell>
          <cell r="AC929">
            <v>0</v>
          </cell>
          <cell r="AD929">
            <v>0</v>
          </cell>
          <cell r="AE929">
            <v>0</v>
          </cell>
          <cell r="AF929">
            <v>41990</v>
          </cell>
          <cell r="AG929">
            <v>283422</v>
          </cell>
          <cell r="AH929">
            <v>527948</v>
          </cell>
          <cell r="AI929">
            <v>1702266</v>
          </cell>
          <cell r="AJ929">
            <v>1799978</v>
          </cell>
          <cell r="AK929">
            <v>1948558</v>
          </cell>
          <cell r="AL929">
            <v>113061</v>
          </cell>
          <cell r="AM929">
            <v>171632</v>
          </cell>
          <cell r="AN929">
            <v>433852</v>
          </cell>
          <cell r="AO929" t="str">
            <v>NORD</v>
          </cell>
          <cell r="AP929">
            <v>404040</v>
          </cell>
          <cell r="AQ929">
            <v>612760</v>
          </cell>
          <cell r="AR929">
            <v>1565830</v>
          </cell>
          <cell r="AS929">
            <v>3825</v>
          </cell>
          <cell r="AT929">
            <v>10986</v>
          </cell>
          <cell r="AU929">
            <v>8199</v>
          </cell>
        </row>
        <row r="930">
          <cell r="B930" t="str">
            <v>FAREM FONDERIE ACCIAIO REMANZACCO S.R.L.</v>
          </cell>
          <cell r="C930" t="str">
            <v>VIA DEL TORRE 42, 33047 REMANZACCO UD</v>
          </cell>
          <cell r="D930">
            <v>1800000</v>
          </cell>
          <cell r="E930">
            <v>5317868</v>
          </cell>
          <cell r="F930">
            <v>5759679</v>
          </cell>
          <cell r="G930">
            <v>5652551</v>
          </cell>
          <cell r="H930">
            <v>643994</v>
          </cell>
          <cell r="I930">
            <v>614867</v>
          </cell>
          <cell r="J930" t="str">
            <v>Value of Production is lower than the industry average.</v>
          </cell>
          <cell r="K930" t="str">
            <v>Profit after tax is higher than the industry average.</v>
          </cell>
          <cell r="L930" t="str">
            <v>2019</v>
          </cell>
          <cell r="M930">
            <v>1757581</v>
          </cell>
          <cell r="N930">
            <v>1809465</v>
          </cell>
          <cell r="O930">
            <v>2255791</v>
          </cell>
          <cell r="P930">
            <v>7014688</v>
          </cell>
          <cell r="Q930">
            <v>6496210</v>
          </cell>
          <cell r="R930">
            <v>6443861</v>
          </cell>
          <cell r="S930">
            <v>24671882</v>
          </cell>
          <cell r="T930">
            <v>24813356</v>
          </cell>
          <cell r="U930">
            <v>26846420</v>
          </cell>
          <cell r="V930">
            <v>16058636</v>
          </cell>
          <cell r="W930">
            <v>16044855</v>
          </cell>
          <cell r="X930">
            <v>17559760</v>
          </cell>
          <cell r="Y930" t="str">
            <v>24.52</v>
          </cell>
          <cell r="Z930">
            <v>445866</v>
          </cell>
          <cell r="AA930">
            <v>1452320</v>
          </cell>
          <cell r="AB930">
            <v>96</v>
          </cell>
          <cell r="AC930">
            <v>1805</v>
          </cell>
          <cell r="AD930">
            <v>1805</v>
          </cell>
          <cell r="AE930">
            <v>1805</v>
          </cell>
          <cell r="AF930">
            <v>998976</v>
          </cell>
          <cell r="AG930">
            <v>839499</v>
          </cell>
          <cell r="AH930">
            <v>680022</v>
          </cell>
          <cell r="AI930">
            <v>4890383</v>
          </cell>
          <cell r="AJ930">
            <v>4930957</v>
          </cell>
          <cell r="AK930">
            <v>5047020</v>
          </cell>
          <cell r="AL930">
            <v>288727</v>
          </cell>
          <cell r="AM930">
            <v>321056</v>
          </cell>
          <cell r="AN930">
            <v>492449</v>
          </cell>
          <cell r="AO930" t="str">
            <v>NORD</v>
          </cell>
          <cell r="AP930">
            <v>1261458</v>
          </cell>
          <cell r="AQ930">
            <v>1356177</v>
          </cell>
          <cell r="AR930">
            <v>1944769</v>
          </cell>
          <cell r="AS930">
            <v>20040</v>
          </cell>
          <cell r="AT930">
            <v>16281</v>
          </cell>
          <cell r="AU930">
            <v>16901</v>
          </cell>
        </row>
        <row r="931">
          <cell r="B931" t="str">
            <v>PPM INDUSTRIES S.P.A.</v>
          </cell>
          <cell r="C931" t="str">
            <v>VIA TERZI DI SANT'AGATA 23, 24030 BREMBATE DI SOPRA BG</v>
          </cell>
          <cell r="D931">
            <v>3000000</v>
          </cell>
          <cell r="E931">
            <v>30198876</v>
          </cell>
          <cell r="F931">
            <v>21890820</v>
          </cell>
          <cell r="G931">
            <v>23754924</v>
          </cell>
          <cell r="H931">
            <v>2220619</v>
          </cell>
          <cell r="I931">
            <v>2302577</v>
          </cell>
          <cell r="J931" t="str">
            <v>Value of Production is higher than the industry average.</v>
          </cell>
          <cell r="K931" t="str">
            <v>Profit after tax is higher than the industry average.</v>
          </cell>
          <cell r="L931" t="str">
            <v>2018</v>
          </cell>
          <cell r="M931">
            <v>3682509</v>
          </cell>
          <cell r="N931">
            <v>4162929</v>
          </cell>
          <cell r="O931">
            <v>3729539</v>
          </cell>
          <cell r="P931">
            <v>41323480</v>
          </cell>
          <cell r="Q931">
            <v>39193472</v>
          </cell>
          <cell r="R931">
            <v>36239732</v>
          </cell>
          <cell r="S931">
            <v>60766296</v>
          </cell>
          <cell r="T931">
            <v>59629696</v>
          </cell>
          <cell r="U931">
            <v>56786184</v>
          </cell>
          <cell r="V931">
            <v>61422196</v>
          </cell>
          <cell r="W931">
            <v>63403636</v>
          </cell>
          <cell r="X931">
            <v>56077736</v>
          </cell>
          <cell r="Y931" t="str">
            <v>22.19.09</v>
          </cell>
          <cell r="Z931">
            <v>192793</v>
          </cell>
          <cell r="AA931">
            <v>1253364</v>
          </cell>
          <cell r="AB931">
            <v>157</v>
          </cell>
          <cell r="AC931">
            <v>14112772</v>
          </cell>
          <cell r="AD931">
            <v>14112772</v>
          </cell>
          <cell r="AE931">
            <v>14112772</v>
          </cell>
          <cell r="AF931">
            <v>523467</v>
          </cell>
          <cell r="AG931">
            <v>313276</v>
          </cell>
          <cell r="AH931">
            <v>236141</v>
          </cell>
          <cell r="AI931">
            <v>9040919</v>
          </cell>
          <cell r="AJ931">
            <v>8709702</v>
          </cell>
          <cell r="AK931">
            <v>8648544</v>
          </cell>
          <cell r="AL931">
            <v>526058</v>
          </cell>
          <cell r="AM931">
            <v>841069</v>
          </cell>
          <cell r="AN931">
            <v>809393</v>
          </cell>
          <cell r="AO931" t="str">
            <v>NORD</v>
          </cell>
          <cell r="AP931">
            <v>1245378</v>
          </cell>
          <cell r="AQ931">
            <v>1976496</v>
          </cell>
          <cell r="AR931">
            <v>2062757</v>
          </cell>
          <cell r="AS931">
            <v>1006061</v>
          </cell>
          <cell r="AT931">
            <v>1310193</v>
          </cell>
          <cell r="AU931">
            <v>1125710</v>
          </cell>
        </row>
        <row r="932">
          <cell r="B932" t="str">
            <v>ITALPACK CARTONS S.R.L.</v>
          </cell>
          <cell r="C932" t="str">
            <v>VIA DEL RIONE SIRIGNANO 7, 80121 NAPOLI NA</v>
          </cell>
          <cell r="D932">
            <v>12000000</v>
          </cell>
          <cell r="E932">
            <v>11516954</v>
          </cell>
          <cell r="F932">
            <v>9304671</v>
          </cell>
          <cell r="G932">
            <v>9865065</v>
          </cell>
          <cell r="H932">
            <v>942046</v>
          </cell>
          <cell r="I932">
            <v>970533</v>
          </cell>
          <cell r="J932" t="str">
            <v>Value of Production is higher than the industry average.</v>
          </cell>
          <cell r="K932" t="str">
            <v>Profit after tax is lower than the industry average.</v>
          </cell>
          <cell r="L932" t="str">
            <v>2018</v>
          </cell>
          <cell r="M932">
            <v>0</v>
          </cell>
          <cell r="N932">
            <v>863031</v>
          </cell>
          <cell r="O932">
            <v>1240626</v>
          </cell>
          <cell r="P932">
            <v>0</v>
          </cell>
          <cell r="Q932">
            <v>9900967</v>
          </cell>
          <cell r="R932">
            <v>9375824</v>
          </cell>
          <cell r="S932">
            <v>0</v>
          </cell>
          <cell r="T932">
            <v>21461440</v>
          </cell>
          <cell r="U932">
            <v>21798894</v>
          </cell>
          <cell r="V932">
            <v>0</v>
          </cell>
          <cell r="W932">
            <v>18416730</v>
          </cell>
          <cell r="X932">
            <v>19098520</v>
          </cell>
          <cell r="Y932" t="str">
            <v>17.21</v>
          </cell>
          <cell r="Z932">
            <v>616705</v>
          </cell>
          <cell r="AA932">
            <v>264072</v>
          </cell>
          <cell r="AB932">
            <v>105</v>
          </cell>
          <cell r="AC932">
            <v>0</v>
          </cell>
          <cell r="AD932">
            <v>9000</v>
          </cell>
          <cell r="AE932">
            <v>9000</v>
          </cell>
          <cell r="AF932">
            <v>0</v>
          </cell>
          <cell r="AG932">
            <v>26902</v>
          </cell>
          <cell r="AH932">
            <v>62153</v>
          </cell>
          <cell r="AI932">
            <v>0</v>
          </cell>
          <cell r="AJ932">
            <v>3504514</v>
          </cell>
          <cell r="AK932">
            <v>3573943</v>
          </cell>
          <cell r="AL932">
            <v>0</v>
          </cell>
          <cell r="AM932">
            <v>-90182</v>
          </cell>
          <cell r="AN932">
            <v>-103044</v>
          </cell>
          <cell r="AO932" t="str">
            <v>SUD</v>
          </cell>
          <cell r="AP932">
            <v>0</v>
          </cell>
          <cell r="AQ932">
            <v>-257256</v>
          </cell>
          <cell r="AR932">
            <v>161028</v>
          </cell>
          <cell r="AS932">
            <v>0</v>
          </cell>
          <cell r="AT932">
            <v>166590</v>
          </cell>
          <cell r="AU932">
            <v>114389</v>
          </cell>
        </row>
        <row r="933">
          <cell r="B933" t="str">
            <v>CARTOTECNICA POSTUMIA - S.P.A.</v>
          </cell>
          <cell r="C933" t="str">
            <v>VIA PROVINCIALE 15, 35010 CARMIGNANO DI BRENTA PD</v>
          </cell>
          <cell r="D933">
            <v>774000</v>
          </cell>
          <cell r="E933">
            <v>9097268</v>
          </cell>
          <cell r="F933">
            <v>9660488</v>
          </cell>
          <cell r="G933">
            <v>9817779</v>
          </cell>
          <cell r="H933">
            <v>626162</v>
          </cell>
          <cell r="I933">
            <v>647515</v>
          </cell>
          <cell r="J933" t="str">
            <v>Value of Production is higher than the industry average.</v>
          </cell>
          <cell r="K933" t="str">
            <v>Profit after tax is lower than the industry average.</v>
          </cell>
          <cell r="L933" t="str">
            <v>2018</v>
          </cell>
          <cell r="M933">
            <v>1102509</v>
          </cell>
          <cell r="N933">
            <v>1185718</v>
          </cell>
          <cell r="O933">
            <v>1226532</v>
          </cell>
          <cell r="P933">
            <v>10023733</v>
          </cell>
          <cell r="Q933">
            <v>9852131</v>
          </cell>
          <cell r="R933">
            <v>9685283</v>
          </cell>
          <cell r="S933">
            <v>18663250</v>
          </cell>
          <cell r="T933">
            <v>18562180</v>
          </cell>
          <cell r="U933">
            <v>18436512</v>
          </cell>
          <cell r="V933">
            <v>20434576</v>
          </cell>
          <cell r="W933">
            <v>19459808</v>
          </cell>
          <cell r="X933">
            <v>20047156</v>
          </cell>
          <cell r="Y933" t="str">
            <v>17.21</v>
          </cell>
          <cell r="Z933">
            <v>1208257</v>
          </cell>
          <cell r="AA933">
            <v>263394</v>
          </cell>
          <cell r="AB933">
            <v>114</v>
          </cell>
          <cell r="AC933">
            <v>1300</v>
          </cell>
          <cell r="AD933">
            <v>1300</v>
          </cell>
          <cell r="AE933">
            <v>1300</v>
          </cell>
          <cell r="AF933">
            <v>17522</v>
          </cell>
          <cell r="AG933">
            <v>31935</v>
          </cell>
          <cell r="AH933">
            <v>22378</v>
          </cell>
          <cell r="AI933">
            <v>5591483</v>
          </cell>
          <cell r="AJ933">
            <v>5496790</v>
          </cell>
          <cell r="AK933">
            <v>5552812</v>
          </cell>
          <cell r="AL933">
            <v>80623</v>
          </cell>
          <cell r="AM933">
            <v>44481</v>
          </cell>
          <cell r="AN933">
            <v>119528</v>
          </cell>
          <cell r="AO933" t="str">
            <v>NORD</v>
          </cell>
          <cell r="AP933">
            <v>246354</v>
          </cell>
          <cell r="AQ933">
            <v>321244</v>
          </cell>
          <cell r="AR933">
            <v>382922</v>
          </cell>
          <cell r="AS933">
            <v>78090</v>
          </cell>
          <cell r="AT933">
            <v>74652</v>
          </cell>
          <cell r="AU933">
            <v>56498</v>
          </cell>
        </row>
        <row r="934">
          <cell r="B934" t="str">
            <v>LEONARDO S.R.L.</v>
          </cell>
          <cell r="C934" t="str">
            <v>VIA DELLA BASTIA 13, 40033 CASALECCHIO DI RENO BO</v>
          </cell>
          <cell r="D934">
            <v>50000</v>
          </cell>
          <cell r="E934">
            <v>633058</v>
          </cell>
          <cell r="F934">
            <v>138762</v>
          </cell>
          <cell r="G934">
            <v>104456</v>
          </cell>
          <cell r="H934">
            <v>41179</v>
          </cell>
          <cell r="I934">
            <v>35304</v>
          </cell>
          <cell r="J934" t="str">
            <v>Value of Production is higher than the industry average.</v>
          </cell>
          <cell r="K934" t="str">
            <v>Profit after tax is higher than the industry average.</v>
          </cell>
          <cell r="L934" t="str">
            <v>2018</v>
          </cell>
          <cell r="M934">
            <v>190233</v>
          </cell>
          <cell r="N934">
            <v>267606</v>
          </cell>
          <cell r="O934">
            <v>118996</v>
          </cell>
          <cell r="P934">
            <v>133776</v>
          </cell>
          <cell r="Q934">
            <v>123283</v>
          </cell>
          <cell r="R934">
            <v>174153</v>
          </cell>
          <cell r="S934">
            <v>2125944</v>
          </cell>
          <cell r="T934">
            <v>2401840</v>
          </cell>
          <cell r="U934">
            <v>3431678</v>
          </cell>
          <cell r="V934">
            <v>3435237</v>
          </cell>
          <cell r="W934">
            <v>4168940</v>
          </cell>
          <cell r="X934">
            <v>5511389</v>
          </cell>
          <cell r="Y934" t="str">
            <v>90.03.02</v>
          </cell>
          <cell r="Z934">
            <v>297464</v>
          </cell>
          <cell r="AA934">
            <v>44680</v>
          </cell>
          <cell r="AB934">
            <v>26</v>
          </cell>
          <cell r="AC934">
            <v>14819</v>
          </cell>
          <cell r="AD934">
            <v>0</v>
          </cell>
          <cell r="AE934">
            <v>0</v>
          </cell>
          <cell r="AF934">
            <v>17053</v>
          </cell>
          <cell r="AG934">
            <v>11685</v>
          </cell>
          <cell r="AH934">
            <v>27249</v>
          </cell>
          <cell r="AI934">
            <v>1041013</v>
          </cell>
          <cell r="AJ934">
            <v>1181067</v>
          </cell>
          <cell r="AK934">
            <v>1658001</v>
          </cell>
          <cell r="AL934">
            <v>88610</v>
          </cell>
          <cell r="AM934">
            <v>111760</v>
          </cell>
          <cell r="AN934">
            <v>52107</v>
          </cell>
          <cell r="AO934" t="str">
            <v>NORD</v>
          </cell>
          <cell r="AP934">
            <v>210845</v>
          </cell>
          <cell r="AQ934">
            <v>328122</v>
          </cell>
          <cell r="AR934">
            <v>96787</v>
          </cell>
          <cell r="AS934">
            <v>18092</v>
          </cell>
          <cell r="AT934">
            <v>14546</v>
          </cell>
          <cell r="AU934">
            <v>16753</v>
          </cell>
        </row>
        <row r="935">
          <cell r="B935" t="str">
            <v>F.A.P. FABBRICA ARMI F.LLI PIETTA DI PIETTA GIUSEPPE E C. S.R.L.</v>
          </cell>
          <cell r="C935" t="str">
            <v>VIA MANDOLOSSA 102, 25064 GUSSAGO BS</v>
          </cell>
          <cell r="D935">
            <v>100000</v>
          </cell>
          <cell r="E935">
            <v>1401227</v>
          </cell>
          <cell r="F935">
            <v>2813656</v>
          </cell>
          <cell r="G935">
            <v>2831240</v>
          </cell>
          <cell r="H935">
            <v>385864</v>
          </cell>
          <cell r="I935">
            <v>359494</v>
          </cell>
          <cell r="J935" t="str">
            <v>Value of Production is higher than the industry average.</v>
          </cell>
          <cell r="K935" t="str">
            <v>Profit after tax is higher than the industry average.</v>
          </cell>
          <cell r="L935" t="str">
            <v>2018</v>
          </cell>
          <cell r="M935">
            <v>890197</v>
          </cell>
          <cell r="N935">
            <v>806766</v>
          </cell>
          <cell r="O935">
            <v>1098623</v>
          </cell>
          <cell r="P935">
            <v>2991258</v>
          </cell>
          <cell r="Q935">
            <v>2851297</v>
          </cell>
          <cell r="R935">
            <v>2850934</v>
          </cell>
          <cell r="S935">
            <v>5952618</v>
          </cell>
          <cell r="T935">
            <v>5911991</v>
          </cell>
          <cell r="U935">
            <v>6294346</v>
          </cell>
          <cell r="V935">
            <v>6796923</v>
          </cell>
          <cell r="W935">
            <v>7232295</v>
          </cell>
          <cell r="X935">
            <v>7184567</v>
          </cell>
          <cell r="Y935" t="str">
            <v>32.99.9</v>
          </cell>
          <cell r="Z935">
            <v>50794</v>
          </cell>
          <cell r="AA935">
            <v>704820</v>
          </cell>
          <cell r="AB935">
            <v>43</v>
          </cell>
          <cell r="AC935">
            <v>0</v>
          </cell>
          <cell r="AD935">
            <v>0</v>
          </cell>
          <cell r="AE935">
            <v>0</v>
          </cell>
          <cell r="AF935">
            <v>16581</v>
          </cell>
          <cell r="AG935">
            <v>20057</v>
          </cell>
          <cell r="AH935">
            <v>37278</v>
          </cell>
          <cell r="AI935">
            <v>1174560</v>
          </cell>
          <cell r="AJ935">
            <v>1226850</v>
          </cell>
          <cell r="AK935">
            <v>1230952</v>
          </cell>
          <cell r="AL935">
            <v>228227</v>
          </cell>
          <cell r="AM935">
            <v>143360</v>
          </cell>
          <cell r="AN935">
            <v>182924</v>
          </cell>
          <cell r="AO935" t="str">
            <v>NORD</v>
          </cell>
          <cell r="AP935">
            <v>744176</v>
          </cell>
          <cell r="AQ935">
            <v>587108</v>
          </cell>
          <cell r="AR935">
            <v>887744</v>
          </cell>
          <cell r="AS935">
            <v>63567</v>
          </cell>
          <cell r="AT935">
            <v>58095</v>
          </cell>
          <cell r="AU935">
            <v>52660</v>
          </cell>
        </row>
        <row r="936">
          <cell r="B936" t="str">
            <v>METALWAY S.R.L.</v>
          </cell>
          <cell r="C936" t="str">
            <v>VIA DELL INDUSTRIA 10, 64018 TORTORETO TE</v>
          </cell>
          <cell r="D936">
            <v>2824500</v>
          </cell>
          <cell r="E936">
            <v>1339666</v>
          </cell>
          <cell r="F936">
            <v>2701220</v>
          </cell>
          <cell r="G936">
            <v>3004273</v>
          </cell>
          <cell r="H936">
            <v>286883</v>
          </cell>
          <cell r="I936">
            <v>305293</v>
          </cell>
          <cell r="J936" t="str">
            <v>Value of Production is higher than the industry average.</v>
          </cell>
          <cell r="K936" t="str">
            <v>Profit after tax is lower than the industry average.</v>
          </cell>
          <cell r="L936" t="str">
            <v>2018</v>
          </cell>
          <cell r="M936">
            <v>-105594</v>
          </cell>
          <cell r="N936">
            <v>273009</v>
          </cell>
          <cell r="O936">
            <v>123884</v>
          </cell>
          <cell r="P936">
            <v>3475822</v>
          </cell>
          <cell r="Q936">
            <v>3156559</v>
          </cell>
          <cell r="R936">
            <v>3187373</v>
          </cell>
          <cell r="S936">
            <v>6506122</v>
          </cell>
          <cell r="T936">
            <v>6714766</v>
          </cell>
          <cell r="U936">
            <v>6031606</v>
          </cell>
          <cell r="V936">
            <v>5650577</v>
          </cell>
          <cell r="W936">
            <v>5942776</v>
          </cell>
          <cell r="X936">
            <v>4642791</v>
          </cell>
          <cell r="Y936" t="str">
            <v>25.11</v>
          </cell>
          <cell r="Z936">
            <v>71266</v>
          </cell>
          <cell r="AA936">
            <v>-265917</v>
          </cell>
          <cell r="AB936">
            <v>41</v>
          </cell>
          <cell r="AC936">
            <v>0</v>
          </cell>
          <cell r="AD936">
            <v>0</v>
          </cell>
          <cell r="AE936">
            <v>0</v>
          </cell>
          <cell r="AF936">
            <v>211506</v>
          </cell>
          <cell r="AG936">
            <v>147303</v>
          </cell>
          <cell r="AH936">
            <v>481170</v>
          </cell>
          <cell r="AI936">
            <v>1499877</v>
          </cell>
          <cell r="AJ936">
            <v>1576110</v>
          </cell>
          <cell r="AK936">
            <v>1414560</v>
          </cell>
          <cell r="AL936">
            <v>-149874</v>
          </cell>
          <cell r="AM936">
            <v>-39917</v>
          </cell>
          <cell r="AN936">
            <v>-22203</v>
          </cell>
          <cell r="AO936" t="str">
            <v>SUD</v>
          </cell>
          <cell r="AP936">
            <v>-596007</v>
          </cell>
          <cell r="AQ936">
            <v>-136405</v>
          </cell>
          <cell r="AR936">
            <v>-288120</v>
          </cell>
          <cell r="AS936">
            <v>106598</v>
          </cell>
          <cell r="AT936">
            <v>103219</v>
          </cell>
          <cell r="AU936">
            <v>96398</v>
          </cell>
        </row>
        <row r="937">
          <cell r="B937" t="str">
            <v>THE IT GROUP INFRASTRUCTURE &amp; ENVIRONMENTAL ITALIA S.R.L. O IN FORMA ABBREVIATA THE IT GROUP ITALIA S.R.L.</v>
          </cell>
          <cell r="C937" t="str">
            <v>LARGO VOLONTARI DEL SANGUE 10, 20097 SAN DONATO MILANESE MI</v>
          </cell>
          <cell r="D937">
            <v>49400</v>
          </cell>
          <cell r="E937">
            <v>636855</v>
          </cell>
          <cell r="F937">
            <v>243024</v>
          </cell>
          <cell r="G937">
            <v>408028</v>
          </cell>
          <cell r="H937">
            <v>109850</v>
          </cell>
          <cell r="I937">
            <v>135656</v>
          </cell>
          <cell r="J937" t="str">
            <v>Value of Production is higher than the industry average.</v>
          </cell>
          <cell r="K937" t="str">
            <v>Profit after tax is lower than the industry average.</v>
          </cell>
          <cell r="L937" t="str">
            <v>2018</v>
          </cell>
          <cell r="M937">
            <v>329025</v>
          </cell>
          <cell r="N937">
            <v>308093</v>
          </cell>
          <cell r="O937">
            <v>-127990</v>
          </cell>
          <cell r="P937">
            <v>520423</v>
          </cell>
          <cell r="Q937">
            <v>499116</v>
          </cell>
          <cell r="R937">
            <v>321579</v>
          </cell>
          <cell r="S937">
            <v>10724685</v>
          </cell>
          <cell r="T937">
            <v>11951911</v>
          </cell>
          <cell r="U937">
            <v>10333908</v>
          </cell>
          <cell r="V937">
            <v>7144442</v>
          </cell>
          <cell r="W937">
            <v>8131796</v>
          </cell>
          <cell r="X937">
            <v>5414023</v>
          </cell>
          <cell r="Y937" t="str">
            <v>74.90.93</v>
          </cell>
          <cell r="Z937">
            <v>225570</v>
          </cell>
          <cell r="AA937">
            <v>-251473</v>
          </cell>
          <cell r="AB937">
            <v>34</v>
          </cell>
          <cell r="AC937">
            <v>0</v>
          </cell>
          <cell r="AD937">
            <v>0</v>
          </cell>
          <cell r="AE937">
            <v>0</v>
          </cell>
          <cell r="AF937">
            <v>73236</v>
          </cell>
          <cell r="AG937">
            <v>91088</v>
          </cell>
          <cell r="AH937">
            <v>78555</v>
          </cell>
          <cell r="AI937">
            <v>2070689</v>
          </cell>
          <cell r="AJ937">
            <v>2241622</v>
          </cell>
          <cell r="AK937">
            <v>2056938</v>
          </cell>
          <cell r="AL937">
            <v>72796</v>
          </cell>
          <cell r="AM937">
            <v>79905</v>
          </cell>
          <cell r="AN937">
            <v>0</v>
          </cell>
          <cell r="AO937" t="str">
            <v>NORD</v>
          </cell>
          <cell r="AP937">
            <v>246929</v>
          </cell>
          <cell r="AQ937">
            <v>215664</v>
          </cell>
          <cell r="AR937">
            <v>-251473</v>
          </cell>
          <cell r="AS937">
            <v>25890</v>
          </cell>
          <cell r="AT937">
            <v>31576</v>
          </cell>
          <cell r="AU937">
            <v>24126</v>
          </cell>
        </row>
        <row r="938">
          <cell r="B938" t="str">
            <v>HTC COSTRUZIONI E SERVIZI S.R.L.</v>
          </cell>
          <cell r="C938" t="str">
            <v>STRADA PROVINCIALE 1 BARI-MODUGNO-TORITTO 73, 70126 BARI BA</v>
          </cell>
          <cell r="D938">
            <v>50000</v>
          </cell>
          <cell r="E938">
            <v>206428</v>
          </cell>
          <cell r="F938">
            <v>60570</v>
          </cell>
          <cell r="G938">
            <v>0</v>
          </cell>
          <cell r="H938">
            <v>7521</v>
          </cell>
          <cell r="I938">
            <v>0</v>
          </cell>
          <cell r="J938" t="str">
            <v>Value of Production is lower than the industry average.</v>
          </cell>
          <cell r="K938" t="str">
            <v>Profit after tax is lower than the industry average.</v>
          </cell>
          <cell r="L938" t="str">
            <v>2018</v>
          </cell>
          <cell r="M938">
            <v>-2285</v>
          </cell>
          <cell r="N938">
            <v>22310</v>
          </cell>
          <cell r="O938">
            <v>53259</v>
          </cell>
          <cell r="P938">
            <v>51584</v>
          </cell>
          <cell r="Q938">
            <v>40867</v>
          </cell>
          <cell r="R938">
            <v>129132</v>
          </cell>
          <cell r="S938">
            <v>101081</v>
          </cell>
          <cell r="T938">
            <v>121369</v>
          </cell>
          <cell r="U938">
            <v>1563376</v>
          </cell>
          <cell r="V938">
            <v>0</v>
          </cell>
          <cell r="W938">
            <v>27474</v>
          </cell>
          <cell r="X938">
            <v>1622612</v>
          </cell>
          <cell r="Y938" t="str">
            <v>42.21</v>
          </cell>
          <cell r="Z938">
            <v>8687</v>
          </cell>
          <cell r="AA938">
            <v>25495</v>
          </cell>
          <cell r="AB938">
            <v>35</v>
          </cell>
          <cell r="AC938">
            <v>0</v>
          </cell>
          <cell r="AD938">
            <v>0</v>
          </cell>
          <cell r="AE938">
            <v>0</v>
          </cell>
          <cell r="AF938">
            <v>51584</v>
          </cell>
          <cell r="AG938">
            <v>40867</v>
          </cell>
          <cell r="AH938">
            <v>68257</v>
          </cell>
          <cell r="AI938">
            <v>0</v>
          </cell>
          <cell r="AJ938">
            <v>0</v>
          </cell>
          <cell r="AK938">
            <v>870361</v>
          </cell>
          <cell r="AL938">
            <v>1604</v>
          </cell>
          <cell r="AM938">
            <v>3562</v>
          </cell>
          <cell r="AN938">
            <v>18670</v>
          </cell>
          <cell r="AO938" t="str">
            <v>SUD</v>
          </cell>
          <cell r="AP938">
            <v>-1681</v>
          </cell>
          <cell r="AQ938">
            <v>15155</v>
          </cell>
          <cell r="AR938">
            <v>44165</v>
          </cell>
          <cell r="AS938">
            <v>3</v>
          </cell>
          <cell r="AT938">
            <v>15</v>
          </cell>
          <cell r="AU938">
            <v>8588</v>
          </cell>
        </row>
        <row r="939">
          <cell r="B939" t="str">
            <v>GIOCOLARE - SOCIETA COOPERATIVA SOCIALE</v>
          </cell>
          <cell r="C939" t="str">
            <v>VIA LISBONA 23, 50065 PONTASSIEVE FI</v>
          </cell>
          <cell r="D939">
            <v>451639</v>
          </cell>
          <cell r="E939">
            <v>279090</v>
          </cell>
          <cell r="F939">
            <v>376973</v>
          </cell>
          <cell r="G939">
            <v>271813</v>
          </cell>
          <cell r="H939">
            <v>34370</v>
          </cell>
          <cell r="I939">
            <v>24640</v>
          </cell>
          <cell r="J939" t="str">
            <v>Value of Production is higher than the industry average.</v>
          </cell>
          <cell r="K939" t="str">
            <v>Profit after tax is higher than the industry average.</v>
          </cell>
          <cell r="L939" t="str">
            <v>2018</v>
          </cell>
          <cell r="M939">
            <v>167436</v>
          </cell>
          <cell r="N939">
            <v>219136</v>
          </cell>
          <cell r="O939">
            <v>247202</v>
          </cell>
          <cell r="P939">
            <v>337141</v>
          </cell>
          <cell r="Q939">
            <v>311232</v>
          </cell>
          <cell r="R939">
            <v>404791</v>
          </cell>
          <cell r="S939">
            <v>2498851</v>
          </cell>
          <cell r="T939">
            <v>3191751</v>
          </cell>
          <cell r="U939">
            <v>4768057</v>
          </cell>
          <cell r="V939">
            <v>4775538</v>
          </cell>
          <cell r="W939">
            <v>5505638</v>
          </cell>
          <cell r="X939">
            <v>7187053</v>
          </cell>
          <cell r="Y939" t="str">
            <v>85.1</v>
          </cell>
          <cell r="Z939">
            <v>64775</v>
          </cell>
          <cell r="AA939">
            <v>182461</v>
          </cell>
          <cell r="AB939">
            <v>275</v>
          </cell>
          <cell r="AC939">
            <v>23458</v>
          </cell>
          <cell r="AD939">
            <v>25458</v>
          </cell>
          <cell r="AE939">
            <v>25458</v>
          </cell>
          <cell r="AF939">
            <v>28265</v>
          </cell>
          <cell r="AG939">
            <v>13961</v>
          </cell>
          <cell r="AH939">
            <v>2360</v>
          </cell>
          <cell r="AI939">
            <v>3520189</v>
          </cell>
          <cell r="AJ939">
            <v>4294617</v>
          </cell>
          <cell r="AK939">
            <v>5494011</v>
          </cell>
          <cell r="AL939">
            <v>34120</v>
          </cell>
          <cell r="AM939">
            <v>31811</v>
          </cell>
          <cell r="AN939">
            <v>69450</v>
          </cell>
          <cell r="AO939" t="str">
            <v>CENTRO</v>
          </cell>
          <cell r="AP939">
            <v>137550</v>
          </cell>
          <cell r="AQ939">
            <v>183673</v>
          </cell>
          <cell r="AR939">
            <v>251911</v>
          </cell>
          <cell r="AS939">
            <v>5135</v>
          </cell>
          <cell r="AT939">
            <v>4551</v>
          </cell>
          <cell r="AU939">
            <v>7506</v>
          </cell>
        </row>
        <row r="940">
          <cell r="B940" t="str">
            <v>EMILIAMBIENTE S.P.A.</v>
          </cell>
          <cell r="C940" t="str">
            <v>VIA GRAMSCI 1, 43036 FIDENZA PR</v>
          </cell>
          <cell r="D940">
            <v>673408</v>
          </cell>
          <cell r="E940">
            <v>2374130</v>
          </cell>
          <cell r="F940">
            <v>42886512</v>
          </cell>
          <cell r="G940">
            <v>42990960</v>
          </cell>
          <cell r="H940">
            <v>2958517</v>
          </cell>
          <cell r="I940">
            <v>2847551</v>
          </cell>
          <cell r="J940" t="str">
            <v>Value of Production is lower than the industry average.</v>
          </cell>
          <cell r="K940" t="str">
            <v>Profit after tax is higher than the industry average.</v>
          </cell>
          <cell r="L940" t="str">
            <v>2018</v>
          </cell>
          <cell r="M940">
            <v>6066676</v>
          </cell>
          <cell r="N940">
            <v>5548539</v>
          </cell>
          <cell r="O940">
            <v>5919378</v>
          </cell>
          <cell r="P940">
            <v>44004652</v>
          </cell>
          <cell r="Q940">
            <v>43828128</v>
          </cell>
          <cell r="R940">
            <v>43690252</v>
          </cell>
          <cell r="S940">
            <v>57553832</v>
          </cell>
          <cell r="T940">
            <v>60008136</v>
          </cell>
          <cell r="U940">
            <v>58779364</v>
          </cell>
          <cell r="V940">
            <v>18594322</v>
          </cell>
          <cell r="W940">
            <v>18494064</v>
          </cell>
          <cell r="X940">
            <v>18150548</v>
          </cell>
          <cell r="Y940" t="str">
            <v>36</v>
          </cell>
          <cell r="Z940">
            <v>1589423</v>
          </cell>
          <cell r="AA940">
            <v>2426002</v>
          </cell>
          <cell r="AB940">
            <v>50</v>
          </cell>
          <cell r="AC940">
            <v>0</v>
          </cell>
          <cell r="AD940">
            <v>0</v>
          </cell>
          <cell r="AE940">
            <v>0</v>
          </cell>
          <cell r="AF940">
            <v>974293</v>
          </cell>
          <cell r="AG940">
            <v>803251</v>
          </cell>
          <cell r="AH940">
            <v>792324</v>
          </cell>
          <cell r="AI940">
            <v>2639379</v>
          </cell>
          <cell r="AJ940">
            <v>2593970</v>
          </cell>
          <cell r="AK940">
            <v>2680992</v>
          </cell>
          <cell r="AL940">
            <v>1181187</v>
          </cell>
          <cell r="AM940">
            <v>819828</v>
          </cell>
          <cell r="AN940">
            <v>871417</v>
          </cell>
          <cell r="AO940" t="str">
            <v>NORD</v>
          </cell>
          <cell r="AP940">
            <v>3697904</v>
          </cell>
          <cell r="AQ940">
            <v>2919079</v>
          </cell>
          <cell r="AR940">
            <v>3297419</v>
          </cell>
          <cell r="AS940">
            <v>671819</v>
          </cell>
          <cell r="AT940">
            <v>647592</v>
          </cell>
          <cell r="AU940">
            <v>577557</v>
          </cell>
        </row>
        <row r="941">
          <cell r="B941" t="str">
            <v>L.&amp; C. LAVORI E COSTRUZIONI S.R.L</v>
          </cell>
          <cell r="C941" t="str">
            <v>CONTRADA BIGURDO S.S.113 KM327,100 SNC, 91011 ALCAMO TP</v>
          </cell>
          <cell r="D941">
            <v>1000000</v>
          </cell>
          <cell r="E941">
            <v>6732976</v>
          </cell>
          <cell r="F941">
            <v>3625438</v>
          </cell>
          <cell r="G941">
            <v>3546580</v>
          </cell>
          <cell r="H941">
            <v>438432</v>
          </cell>
          <cell r="I941">
            <v>386337</v>
          </cell>
          <cell r="J941" t="str">
            <v>Value of Production is higher than the industry average.</v>
          </cell>
          <cell r="K941" t="str">
            <v>Profit after tax is higher than the industry average.</v>
          </cell>
          <cell r="L941" t="str">
            <v>2018</v>
          </cell>
          <cell r="M941">
            <v>364694</v>
          </cell>
          <cell r="N941">
            <v>1020653</v>
          </cell>
          <cell r="O941">
            <v>1240755</v>
          </cell>
          <cell r="P941">
            <v>1694151</v>
          </cell>
          <cell r="Q941">
            <v>4290748</v>
          </cell>
          <cell r="R941">
            <v>4341011</v>
          </cell>
          <cell r="S941">
            <v>13842672</v>
          </cell>
          <cell r="T941">
            <v>11504204</v>
          </cell>
          <cell r="U941">
            <v>24159154</v>
          </cell>
          <cell r="V941">
            <v>7426642</v>
          </cell>
          <cell r="W941">
            <v>8052799</v>
          </cell>
          <cell r="X941">
            <v>14297695</v>
          </cell>
          <cell r="Y941" t="str">
            <v>42.11</v>
          </cell>
          <cell r="Z941">
            <v>184663</v>
          </cell>
          <cell r="AA941">
            <v>757593</v>
          </cell>
          <cell r="AB941">
            <v>77</v>
          </cell>
          <cell r="AC941">
            <v>237200</v>
          </cell>
          <cell r="AD941">
            <v>502200</v>
          </cell>
          <cell r="AE941">
            <v>502200</v>
          </cell>
          <cell r="AF941">
            <v>109841</v>
          </cell>
          <cell r="AG941">
            <v>82968</v>
          </cell>
          <cell r="AH941">
            <v>54373</v>
          </cell>
          <cell r="AI941">
            <v>1612719</v>
          </cell>
          <cell r="AJ941">
            <v>1392636</v>
          </cell>
          <cell r="AK941">
            <v>2747643</v>
          </cell>
          <cell r="AL941">
            <v>238806</v>
          </cell>
          <cell r="AM941">
            <v>261343</v>
          </cell>
          <cell r="AN941">
            <v>474302</v>
          </cell>
          <cell r="AO941" t="str">
            <v>SUD</v>
          </cell>
          <cell r="AP941">
            <v>240445</v>
          </cell>
          <cell r="AQ941">
            <v>858556</v>
          </cell>
          <cell r="AR941">
            <v>1231895</v>
          </cell>
          <cell r="AS941">
            <v>60951</v>
          </cell>
          <cell r="AT941">
            <v>63841</v>
          </cell>
          <cell r="AU941">
            <v>62575</v>
          </cell>
        </row>
        <row r="942">
          <cell r="B942" t="str">
            <v>ITALSUD SALERNO S.R.L</v>
          </cell>
          <cell r="C942" t="str">
            <v>VIA DEL RISORGIMENTO SNC, LOCALITA CERNICCHIARA 84125 SALERNO SA</v>
          </cell>
          <cell r="D942">
            <v>102000</v>
          </cell>
          <cell r="E942">
            <v>1901591</v>
          </cell>
          <cell r="F942">
            <v>380494</v>
          </cell>
          <cell r="G942">
            <v>514369</v>
          </cell>
          <cell r="H942">
            <v>201184</v>
          </cell>
          <cell r="I942">
            <v>190982</v>
          </cell>
          <cell r="J942" t="str">
            <v>Value of Production is higher than the industry average.</v>
          </cell>
          <cell r="K942" t="str">
            <v>Profit after tax is lower than the industry average.</v>
          </cell>
          <cell r="L942" t="str">
            <v>2018</v>
          </cell>
          <cell r="M942">
            <v>412197</v>
          </cell>
          <cell r="N942">
            <v>668781</v>
          </cell>
          <cell r="O942">
            <v>516330</v>
          </cell>
          <cell r="P942">
            <v>746817</v>
          </cell>
          <cell r="Q942">
            <v>630010</v>
          </cell>
          <cell r="R942">
            <v>6163595</v>
          </cell>
          <cell r="S942">
            <v>8107485</v>
          </cell>
          <cell r="T942">
            <v>9787137</v>
          </cell>
          <cell r="U942">
            <v>9982864</v>
          </cell>
          <cell r="V942">
            <v>5806658</v>
          </cell>
          <cell r="W942">
            <v>5876092</v>
          </cell>
          <cell r="X942">
            <v>4675800</v>
          </cell>
          <cell r="Y942" t="str">
            <v>23.63</v>
          </cell>
          <cell r="Z942">
            <v>924016</v>
          </cell>
          <cell r="AA942">
            <v>222799</v>
          </cell>
          <cell r="AB942">
            <v>44</v>
          </cell>
          <cell r="AC942">
            <v>0</v>
          </cell>
          <cell r="AD942">
            <v>0</v>
          </cell>
          <cell r="AE942">
            <v>0</v>
          </cell>
          <cell r="AF942">
            <v>125780</v>
          </cell>
          <cell r="AG942">
            <v>114723</v>
          </cell>
          <cell r="AH942">
            <v>290615</v>
          </cell>
          <cell r="AI942">
            <v>1628426</v>
          </cell>
          <cell r="AJ942">
            <v>1369913</v>
          </cell>
          <cell r="AK942">
            <v>1261985</v>
          </cell>
          <cell r="AL942">
            <v>88000</v>
          </cell>
          <cell r="AM942">
            <v>97110</v>
          </cell>
          <cell r="AN942">
            <v>74302</v>
          </cell>
          <cell r="AO942" t="str">
            <v>SUD</v>
          </cell>
          <cell r="AP942">
            <v>230456</v>
          </cell>
          <cell r="AQ942">
            <v>507924</v>
          </cell>
          <cell r="AR942">
            <v>297101</v>
          </cell>
          <cell r="AS942">
            <v>49268</v>
          </cell>
          <cell r="AT942">
            <v>52101</v>
          </cell>
          <cell r="AU942">
            <v>96420</v>
          </cell>
        </row>
        <row r="943">
          <cell r="B943" t="str">
            <v>LABORATORIO ALIMENTARE CECCHIN ANDREA E CARLO SRL</v>
          </cell>
          <cell r="C943" t="str">
            <v>VIA MAGLIO 23, 35015 GALLIERA VENETA PD</v>
          </cell>
          <cell r="D943">
            <v>51648</v>
          </cell>
          <cell r="E943">
            <v>2367417</v>
          </cell>
          <cell r="F943">
            <v>681693</v>
          </cell>
          <cell r="G943">
            <v>704933</v>
          </cell>
          <cell r="H943">
            <v>146403</v>
          </cell>
          <cell r="I943">
            <v>137545</v>
          </cell>
          <cell r="J943" t="str">
            <v>Value of Production is lower than the industry average.</v>
          </cell>
          <cell r="K943" t="str">
            <v>Profit after tax is higher than the industry average.</v>
          </cell>
          <cell r="L943" t="str">
            <v>2018</v>
          </cell>
          <cell r="M943">
            <v>339156</v>
          </cell>
          <cell r="N943">
            <v>384952</v>
          </cell>
          <cell r="O943">
            <v>454157</v>
          </cell>
          <cell r="P943">
            <v>971512</v>
          </cell>
          <cell r="Q943">
            <v>1118538</v>
          </cell>
          <cell r="R943">
            <v>1071670</v>
          </cell>
          <cell r="S943">
            <v>2764401</v>
          </cell>
          <cell r="T943">
            <v>3284012</v>
          </cell>
          <cell r="U943">
            <v>3273180</v>
          </cell>
          <cell r="V943">
            <v>4742416</v>
          </cell>
          <cell r="W943">
            <v>5254521</v>
          </cell>
          <cell r="X943">
            <v>5981008</v>
          </cell>
          <cell r="Y943" t="str">
            <v>10.73</v>
          </cell>
          <cell r="Z943">
            <v>104409</v>
          </cell>
          <cell r="AA943">
            <v>239311</v>
          </cell>
          <cell r="AB943">
            <v>23</v>
          </cell>
          <cell r="AC943">
            <v>0</v>
          </cell>
          <cell r="AD943">
            <v>0</v>
          </cell>
          <cell r="AE943">
            <v>0</v>
          </cell>
          <cell r="AF943">
            <v>371192</v>
          </cell>
          <cell r="AG943">
            <v>407544</v>
          </cell>
          <cell r="AH943">
            <v>384948</v>
          </cell>
          <cell r="AI943">
            <v>839102</v>
          </cell>
          <cell r="AJ943">
            <v>940451</v>
          </cell>
          <cell r="AK943">
            <v>1093215</v>
          </cell>
          <cell r="AL943">
            <v>95460</v>
          </cell>
          <cell r="AM943">
            <v>89835</v>
          </cell>
          <cell r="AN943">
            <v>90289</v>
          </cell>
          <cell r="AO943" t="str">
            <v>NORD</v>
          </cell>
          <cell r="AP943">
            <v>286520</v>
          </cell>
          <cell r="AQ943">
            <v>281915</v>
          </cell>
          <cell r="AR943">
            <v>329600</v>
          </cell>
          <cell r="AS943">
            <v>25652</v>
          </cell>
          <cell r="AT943">
            <v>40120</v>
          </cell>
          <cell r="AU943">
            <v>38551</v>
          </cell>
        </row>
        <row r="944">
          <cell r="B944" t="str">
            <v>PA.DE.GAS S.R.L.</v>
          </cell>
          <cell r="C944" t="str">
            <v>VIA BOSCALTO, 55, 31023 RESANA TV</v>
          </cell>
          <cell r="D944">
            <v>50000</v>
          </cell>
          <cell r="E944">
            <v>841530</v>
          </cell>
          <cell r="F944">
            <v>446136</v>
          </cell>
          <cell r="G944">
            <v>653062</v>
          </cell>
          <cell r="H944">
            <v>59494</v>
          </cell>
          <cell r="I944">
            <v>71355</v>
          </cell>
          <cell r="J944" t="str">
            <v>Value of Production is lower than the industry average.</v>
          </cell>
          <cell r="K944" t="str">
            <v>Profit after tax is lower than the industry average.</v>
          </cell>
          <cell r="L944" t="str">
            <v>2018</v>
          </cell>
          <cell r="M944">
            <v>-93325</v>
          </cell>
          <cell r="N944">
            <v>141688</v>
          </cell>
          <cell r="O944">
            <v>-459713</v>
          </cell>
          <cell r="P944">
            <v>748895</v>
          </cell>
          <cell r="Q944">
            <v>653762</v>
          </cell>
          <cell r="R944">
            <v>446836</v>
          </cell>
          <cell r="S944">
            <v>2046973</v>
          </cell>
          <cell r="T944">
            <v>2372457</v>
          </cell>
          <cell r="U944">
            <v>1724069</v>
          </cell>
          <cell r="V944">
            <v>3094339</v>
          </cell>
          <cell r="W944">
            <v>3672570</v>
          </cell>
          <cell r="X944">
            <v>3274746</v>
          </cell>
          <cell r="Y944" t="str">
            <v>42.21</v>
          </cell>
          <cell r="Z944">
            <v>171437</v>
          </cell>
          <cell r="AA944">
            <v>-519207</v>
          </cell>
          <cell r="AB944">
            <v>33</v>
          </cell>
          <cell r="AC944">
            <v>700</v>
          </cell>
          <cell r="AD944">
            <v>700</v>
          </cell>
          <cell r="AE944">
            <v>700</v>
          </cell>
          <cell r="AF944">
            <v>189</v>
          </cell>
          <cell r="AG944">
            <v>0</v>
          </cell>
          <cell r="AH944">
            <v>0</v>
          </cell>
          <cell r="AI944">
            <v>1565923</v>
          </cell>
          <cell r="AJ944">
            <v>1774137</v>
          </cell>
          <cell r="AK944">
            <v>1906427</v>
          </cell>
          <cell r="AL944">
            <v>3368</v>
          </cell>
          <cell r="AM944">
            <v>7132</v>
          </cell>
          <cell r="AN944">
            <v>-12307</v>
          </cell>
          <cell r="AO944" t="str">
            <v>NORD</v>
          </cell>
          <cell r="AP944">
            <v>-144802</v>
          </cell>
          <cell r="AQ944">
            <v>77276</v>
          </cell>
          <cell r="AR944">
            <v>-531514</v>
          </cell>
          <cell r="AS944">
            <v>22426</v>
          </cell>
          <cell r="AT944">
            <v>20252</v>
          </cell>
          <cell r="AU944">
            <v>18871</v>
          </cell>
        </row>
        <row r="945">
          <cell r="B945" t="str">
            <v>ARCO SERVICE S.R.L.</v>
          </cell>
          <cell r="C945" t="str">
            <v>VIA DELL ORZO Z.I. 59/63, 70022 ALTAMURA BA</v>
          </cell>
          <cell r="D945">
            <v>20000</v>
          </cell>
          <cell r="E945">
            <v>2819</v>
          </cell>
          <cell r="F945">
            <v>22852</v>
          </cell>
          <cell r="G945">
            <v>40150</v>
          </cell>
          <cell r="H945">
            <v>17297</v>
          </cell>
          <cell r="I945">
            <v>17297</v>
          </cell>
          <cell r="J945" t="str">
            <v>Value of Production is lower than the industry average.</v>
          </cell>
          <cell r="K945" t="str">
            <v>Profit after tax is lower than the industry average.</v>
          </cell>
          <cell r="L945" t="str">
            <v>2018</v>
          </cell>
          <cell r="M945">
            <v>25668</v>
          </cell>
          <cell r="N945">
            <v>78829</v>
          </cell>
          <cell r="O945">
            <v>40615</v>
          </cell>
          <cell r="P945">
            <v>64583</v>
          </cell>
          <cell r="Q945">
            <v>46118</v>
          </cell>
          <cell r="R945">
            <v>25252</v>
          </cell>
          <cell r="S945">
            <v>259803</v>
          </cell>
          <cell r="T945">
            <v>406750</v>
          </cell>
          <cell r="U945">
            <v>491284</v>
          </cell>
          <cell r="V945">
            <v>737909</v>
          </cell>
          <cell r="W945">
            <v>923846</v>
          </cell>
          <cell r="X945">
            <v>1176103</v>
          </cell>
          <cell r="Y945" t="str">
            <v>31.09.3</v>
          </cell>
          <cell r="Z945">
            <v>75</v>
          </cell>
          <cell r="AA945">
            <v>19750</v>
          </cell>
          <cell r="AB945">
            <v>36</v>
          </cell>
          <cell r="AC945">
            <v>0</v>
          </cell>
          <cell r="AD945">
            <v>2400</v>
          </cell>
          <cell r="AE945">
            <v>2400</v>
          </cell>
          <cell r="AF945">
            <v>7136</v>
          </cell>
          <cell r="AG945">
            <v>3568</v>
          </cell>
          <cell r="AH945">
            <v>0</v>
          </cell>
          <cell r="AI945">
            <v>647763</v>
          </cell>
          <cell r="AJ945">
            <v>731617</v>
          </cell>
          <cell r="AK945">
            <v>1019847</v>
          </cell>
          <cell r="AL945">
            <v>10027</v>
          </cell>
          <cell r="AM945">
            <v>25628</v>
          </cell>
          <cell r="AN945">
            <v>13459</v>
          </cell>
          <cell r="AO945" t="str">
            <v>SUD</v>
          </cell>
          <cell r="AP945">
            <v>21510</v>
          </cell>
          <cell r="AQ945">
            <v>83592</v>
          </cell>
          <cell r="AR945">
            <v>33209</v>
          </cell>
          <cell r="AS945">
            <v>97</v>
          </cell>
          <cell r="AT945">
            <v>71</v>
          </cell>
          <cell r="AU945">
            <v>70</v>
          </cell>
        </row>
        <row r="946">
          <cell r="B946" t="str">
            <v>BIGARAN S.R.L.</v>
          </cell>
          <cell r="C946" t="str">
            <v>VIA POSTUMIA EST 36, 31048 SAN BIAGIO DI CALLALTA TV</v>
          </cell>
          <cell r="D946">
            <v>81600</v>
          </cell>
          <cell r="E946">
            <v>636804</v>
          </cell>
          <cell r="F946">
            <v>2009970</v>
          </cell>
          <cell r="G946">
            <v>2351240</v>
          </cell>
          <cell r="H946">
            <v>248689</v>
          </cell>
          <cell r="I946">
            <v>265132</v>
          </cell>
          <cell r="J946" t="str">
            <v>Value of Production is higher than the industry average.</v>
          </cell>
          <cell r="K946" t="str">
            <v>Profit after tax is lower than the industry average.</v>
          </cell>
          <cell r="L946" t="str">
            <v>2018</v>
          </cell>
          <cell r="M946">
            <v>309715</v>
          </cell>
          <cell r="N946">
            <v>201617</v>
          </cell>
          <cell r="O946">
            <v>408633</v>
          </cell>
          <cell r="P946">
            <v>3569800</v>
          </cell>
          <cell r="Q946">
            <v>3208302</v>
          </cell>
          <cell r="R946">
            <v>2664835</v>
          </cell>
          <cell r="S946">
            <v>7768134</v>
          </cell>
          <cell r="T946">
            <v>8400703</v>
          </cell>
          <cell r="U946">
            <v>8831627</v>
          </cell>
          <cell r="V946">
            <v>9342833</v>
          </cell>
          <cell r="W946">
            <v>10035163</v>
          </cell>
          <cell r="X946">
            <v>12561143</v>
          </cell>
          <cell r="Y946" t="str">
            <v>38.11</v>
          </cell>
          <cell r="Z946">
            <v>423887</v>
          </cell>
          <cell r="AA946">
            <v>26740</v>
          </cell>
          <cell r="AB946">
            <v>25</v>
          </cell>
          <cell r="AC946">
            <v>2974</v>
          </cell>
          <cell r="AD946">
            <v>2328</v>
          </cell>
          <cell r="AE946">
            <v>2136</v>
          </cell>
          <cell r="AF946">
            <v>611741</v>
          </cell>
          <cell r="AG946">
            <v>853423</v>
          </cell>
          <cell r="AH946">
            <v>649117</v>
          </cell>
          <cell r="AI946">
            <v>1234764</v>
          </cell>
          <cell r="AJ946">
            <v>1284047</v>
          </cell>
          <cell r="AK946">
            <v>1353896</v>
          </cell>
          <cell r="AL946">
            <v>78120</v>
          </cell>
          <cell r="AM946">
            <v>-351410</v>
          </cell>
          <cell r="AN946">
            <v>26036</v>
          </cell>
          <cell r="AO946" t="str">
            <v>NORD</v>
          </cell>
          <cell r="AP946">
            <v>79258</v>
          </cell>
          <cell r="AQ946">
            <v>-1286777</v>
          </cell>
          <cell r="AR946">
            <v>52776</v>
          </cell>
          <cell r="AS946">
            <v>108355</v>
          </cell>
          <cell r="AT946">
            <v>110945</v>
          </cell>
          <cell r="AU946">
            <v>112717</v>
          </cell>
        </row>
        <row r="947">
          <cell r="B947" t="str">
            <v>ISTITUTO VIGILANZA PRIVATA CASTELLANO - S.R.L.</v>
          </cell>
          <cell r="C947" t="str">
            <v>SESTIERE SAN MARCO 5291, 30124 VENEZIA VE</v>
          </cell>
          <cell r="D947">
            <v>110000</v>
          </cell>
          <cell r="E947">
            <v>124492</v>
          </cell>
          <cell r="F947">
            <v>2548640</v>
          </cell>
          <cell r="G947">
            <v>1929863</v>
          </cell>
          <cell r="H947">
            <v>139344</v>
          </cell>
          <cell r="I947">
            <v>141999</v>
          </cell>
          <cell r="J947" t="str">
            <v>Value of Production is higher than the industry average.</v>
          </cell>
          <cell r="K947" t="str">
            <v>Profit after tax is higher than the industry average.</v>
          </cell>
          <cell r="L947" t="str">
            <v>2018</v>
          </cell>
          <cell r="M947">
            <v>579048</v>
          </cell>
          <cell r="N947">
            <v>614173</v>
          </cell>
          <cell r="O947">
            <v>607435</v>
          </cell>
          <cell r="P947">
            <v>2854376</v>
          </cell>
          <cell r="Q947">
            <v>2723757</v>
          </cell>
          <cell r="R947">
            <v>3256613</v>
          </cell>
          <cell r="S947">
            <v>5102787</v>
          </cell>
          <cell r="T947">
            <v>4876493</v>
          </cell>
          <cell r="U947">
            <v>6423969</v>
          </cell>
          <cell r="V947">
            <v>5200410</v>
          </cell>
          <cell r="W947">
            <v>5552936</v>
          </cell>
          <cell r="X947">
            <v>5968145</v>
          </cell>
          <cell r="Y947" t="str">
            <v>80.1</v>
          </cell>
          <cell r="Z947">
            <v>56955</v>
          </cell>
          <cell r="AA947">
            <v>300113</v>
          </cell>
          <cell r="AB947">
            <v>102</v>
          </cell>
          <cell r="AC947">
            <v>3226</v>
          </cell>
          <cell r="AD947">
            <v>3226</v>
          </cell>
          <cell r="AE947">
            <v>3226</v>
          </cell>
          <cell r="AF947">
            <v>836873</v>
          </cell>
          <cell r="AG947">
            <v>756066</v>
          </cell>
          <cell r="AH947">
            <v>679659</v>
          </cell>
          <cell r="AI947">
            <v>2759194</v>
          </cell>
          <cell r="AJ947">
            <v>2985577</v>
          </cell>
          <cell r="AK947">
            <v>3196184</v>
          </cell>
          <cell r="AL947">
            <v>194263</v>
          </cell>
          <cell r="AM947">
            <v>190140</v>
          </cell>
          <cell r="AN947">
            <v>200946</v>
          </cell>
          <cell r="AO947" t="str">
            <v>NORD</v>
          </cell>
          <cell r="AP947">
            <v>435115</v>
          </cell>
          <cell r="AQ947">
            <v>472460</v>
          </cell>
          <cell r="AR947">
            <v>501059</v>
          </cell>
          <cell r="AS947">
            <v>145602</v>
          </cell>
          <cell r="AT947">
            <v>173233</v>
          </cell>
          <cell r="AU947">
            <v>146379</v>
          </cell>
        </row>
        <row r="948">
          <cell r="B948" t="str">
            <v>ECOPOL S.P.A.</v>
          </cell>
          <cell r="C948" t="str">
            <v>VIA TAZIO NUVOLARI 31, 55012 CAPANNORI LU</v>
          </cell>
          <cell r="D948">
            <v>362955</v>
          </cell>
          <cell r="E948">
            <v>1532041</v>
          </cell>
          <cell r="F948">
            <v>644868</v>
          </cell>
          <cell r="G948">
            <v>515153</v>
          </cell>
          <cell r="H948">
            <v>122697</v>
          </cell>
          <cell r="I948">
            <v>89545</v>
          </cell>
          <cell r="J948" t="str">
            <v>Value of Production is lower than the industry average.</v>
          </cell>
          <cell r="K948" t="str">
            <v>Profit after tax is higher than the industry average.</v>
          </cell>
          <cell r="L948" t="str">
            <v>2018</v>
          </cell>
          <cell r="M948">
            <v>109258</v>
          </cell>
          <cell r="N948">
            <v>182541</v>
          </cell>
          <cell r="O948">
            <v>585086</v>
          </cell>
          <cell r="P948">
            <v>509222</v>
          </cell>
          <cell r="Q948">
            <v>560628</v>
          </cell>
          <cell r="R948">
            <v>967091</v>
          </cell>
          <cell r="S948">
            <v>2089381</v>
          </cell>
          <cell r="T948">
            <v>2449183</v>
          </cell>
          <cell r="U948">
            <v>3571202</v>
          </cell>
          <cell r="V948">
            <v>2536332</v>
          </cell>
          <cell r="W948">
            <v>2306995</v>
          </cell>
          <cell r="X948">
            <v>4042347</v>
          </cell>
          <cell r="Y948" t="str">
            <v>22.29.09</v>
          </cell>
          <cell r="Z948">
            <v>71469</v>
          </cell>
          <cell r="AA948">
            <v>420891</v>
          </cell>
          <cell r="AB948">
            <v>13</v>
          </cell>
          <cell r="AC948">
            <v>0</v>
          </cell>
          <cell r="AD948">
            <v>0</v>
          </cell>
          <cell r="AE948">
            <v>0</v>
          </cell>
          <cell r="AF948">
            <v>53200</v>
          </cell>
          <cell r="AG948">
            <v>43775</v>
          </cell>
          <cell r="AH948">
            <v>118589</v>
          </cell>
          <cell r="AI948">
            <v>542500</v>
          </cell>
          <cell r="AJ948">
            <v>550113</v>
          </cell>
          <cell r="AK948">
            <v>911705</v>
          </cell>
          <cell r="AL948">
            <v>19460</v>
          </cell>
          <cell r="AM948">
            <v>47246</v>
          </cell>
          <cell r="AN948">
            <v>159914</v>
          </cell>
          <cell r="AO948" t="str">
            <v>CENTRO</v>
          </cell>
          <cell r="AP948">
            <v>36146</v>
          </cell>
          <cell r="AQ948">
            <v>123408</v>
          </cell>
          <cell r="AR948">
            <v>580805</v>
          </cell>
          <cell r="AS948">
            <v>70130</v>
          </cell>
          <cell r="AT948">
            <v>57400</v>
          </cell>
          <cell r="AU948">
            <v>51058</v>
          </cell>
        </row>
        <row r="949">
          <cell r="B949" t="str">
            <v>IFFCO ITALIA S.R.L.</v>
          </cell>
          <cell r="C949" t="str">
            <v>VIA VOLTERRA 9, 20146 MILANO MI</v>
          </cell>
          <cell r="D949">
            <v>1000000</v>
          </cell>
          <cell r="E949">
            <v>29094704</v>
          </cell>
          <cell r="F949">
            <v>8847628</v>
          </cell>
          <cell r="G949">
            <v>7586112</v>
          </cell>
          <cell r="H949">
            <v>706409</v>
          </cell>
          <cell r="I949">
            <v>263817</v>
          </cell>
          <cell r="J949" t="str">
            <v>Value of Production is higher than the industry average.</v>
          </cell>
          <cell r="K949" t="str">
            <v>Profit after tax is higher than the industry average.</v>
          </cell>
          <cell r="L949" t="str">
            <v>2019</v>
          </cell>
          <cell r="M949">
            <v>-3390389</v>
          </cell>
          <cell r="N949">
            <v>572699</v>
          </cell>
          <cell r="O949">
            <v>1348078</v>
          </cell>
          <cell r="P949">
            <v>2842141</v>
          </cell>
          <cell r="Q949">
            <v>12217044</v>
          </cell>
          <cell r="R949">
            <v>13525231</v>
          </cell>
          <cell r="S949">
            <v>26735816</v>
          </cell>
          <cell r="T949">
            <v>27695164</v>
          </cell>
          <cell r="U949">
            <v>29149164</v>
          </cell>
          <cell r="V949">
            <v>42291160</v>
          </cell>
          <cell r="W949">
            <v>48960960</v>
          </cell>
          <cell r="X949">
            <v>50091236</v>
          </cell>
          <cell r="Y949" t="str">
            <v>10.51.2</v>
          </cell>
          <cell r="Z949">
            <v>830318</v>
          </cell>
          <cell r="AA949">
            <v>296384</v>
          </cell>
          <cell r="AB949">
            <v>124</v>
          </cell>
          <cell r="AC949">
            <v>1290</v>
          </cell>
          <cell r="AD949">
            <v>1290</v>
          </cell>
          <cell r="AE949">
            <v>1290</v>
          </cell>
          <cell r="AF949">
            <v>436549</v>
          </cell>
          <cell r="AG949">
            <v>4369392</v>
          </cell>
          <cell r="AH949">
            <v>4408853</v>
          </cell>
          <cell r="AI949">
            <v>6581478</v>
          </cell>
          <cell r="AJ949">
            <v>7206324</v>
          </cell>
          <cell r="AK949">
            <v>8460918</v>
          </cell>
          <cell r="AL949">
            <v>0</v>
          </cell>
          <cell r="AM949">
            <v>23782</v>
          </cell>
          <cell r="AN949">
            <v>7616</v>
          </cell>
          <cell r="AO949" t="str">
            <v>NORD</v>
          </cell>
          <cell r="AP949">
            <v>-3674783</v>
          </cell>
          <cell r="AQ949">
            <v>-244101</v>
          </cell>
          <cell r="AR949">
            <v>304000</v>
          </cell>
          <cell r="AS949">
            <v>237781</v>
          </cell>
          <cell r="AT949">
            <v>292028</v>
          </cell>
          <cell r="AU949">
            <v>279179</v>
          </cell>
        </row>
        <row r="950">
          <cell r="B950" t="str">
            <v>VALAGRO - S.P.A.</v>
          </cell>
          <cell r="C950" t="str">
            <v>ZONA INDUSTRIALE VIA CAGLIARI 1, 66041 ATESSA CH</v>
          </cell>
          <cell r="D950">
            <v>4116980</v>
          </cell>
          <cell r="E950">
            <v>51019000</v>
          </cell>
          <cell r="F950">
            <v>13341000</v>
          </cell>
          <cell r="G950">
            <v>13459000</v>
          </cell>
          <cell r="H950">
            <v>0</v>
          </cell>
          <cell r="I950">
            <v>0</v>
          </cell>
          <cell r="J950" t="str">
            <v>Value of Production is higher than the industry average.</v>
          </cell>
          <cell r="K950" t="str">
            <v>Profit after tax is higher than the industry average.</v>
          </cell>
          <cell r="L950" t="str">
            <v>2018</v>
          </cell>
          <cell r="M950">
            <v>-388000</v>
          </cell>
          <cell r="N950">
            <v>1794000</v>
          </cell>
          <cell r="O950">
            <v>13066000</v>
          </cell>
          <cell r="P950">
            <v>47727000</v>
          </cell>
          <cell r="Q950">
            <v>56987000</v>
          </cell>
          <cell r="R950">
            <v>74915000</v>
          </cell>
          <cell r="S950">
            <v>135152992</v>
          </cell>
          <cell r="T950">
            <v>136656992</v>
          </cell>
          <cell r="U950">
            <v>157892992</v>
          </cell>
          <cell r="V950">
            <v>80027000</v>
          </cell>
          <cell r="W950">
            <v>92941000</v>
          </cell>
          <cell r="X950">
            <v>88765000</v>
          </cell>
          <cell r="Y950" t="str">
            <v>20.15</v>
          </cell>
          <cell r="Z950">
            <v>0</v>
          </cell>
          <cell r="AA950">
            <v>13066000</v>
          </cell>
          <cell r="AB950">
            <v>290</v>
          </cell>
          <cell r="AC950">
            <v>31034000</v>
          </cell>
          <cell r="AD950">
            <v>36320000</v>
          </cell>
          <cell r="AE950">
            <v>51766000</v>
          </cell>
          <cell r="AF950">
            <v>2358000</v>
          </cell>
          <cell r="AG950">
            <v>2712000</v>
          </cell>
          <cell r="AH950">
            <v>3093000</v>
          </cell>
          <cell r="AI950">
            <v>0</v>
          </cell>
          <cell r="AJ950">
            <v>0</v>
          </cell>
          <cell r="AK950">
            <v>0</v>
          </cell>
          <cell r="AL950">
            <v>2726000</v>
          </cell>
          <cell r="AM950">
            <v>2433000</v>
          </cell>
          <cell r="AN950">
            <v>776000</v>
          </cell>
          <cell r="AO950" t="str">
            <v>SUD</v>
          </cell>
          <cell r="AP950">
            <v>2338000</v>
          </cell>
          <cell r="AQ950">
            <v>4227000</v>
          </cell>
          <cell r="AR950">
            <v>13842000</v>
          </cell>
          <cell r="AS950">
            <v>0</v>
          </cell>
          <cell r="AT950">
            <v>0</v>
          </cell>
          <cell r="AU950">
            <v>0</v>
          </cell>
        </row>
        <row r="951">
          <cell r="B951" t="str">
            <v>GURIT ITALY S.R.L.</v>
          </cell>
          <cell r="C951" t="str">
            <v>VIA TORINO 103, 10088 VOLPIANO TO</v>
          </cell>
          <cell r="D951">
            <v>10000</v>
          </cell>
          <cell r="E951">
            <v>10139296</v>
          </cell>
          <cell r="F951">
            <v>2323917</v>
          </cell>
          <cell r="G951">
            <v>2226080</v>
          </cell>
          <cell r="H951">
            <v>296005</v>
          </cell>
          <cell r="I951">
            <v>222792</v>
          </cell>
          <cell r="J951" t="str">
            <v>Value of Production is higher than the industry average.</v>
          </cell>
          <cell r="K951" t="str">
            <v>Profit after tax is higher than the industry average.</v>
          </cell>
          <cell r="L951" t="str">
            <v>2019</v>
          </cell>
          <cell r="M951">
            <v>-889608</v>
          </cell>
          <cell r="N951">
            <v>-1028872</v>
          </cell>
          <cell r="O951">
            <v>2650450</v>
          </cell>
          <cell r="P951">
            <v>2523354</v>
          </cell>
          <cell r="Q951">
            <v>2260034</v>
          </cell>
          <cell r="R951">
            <v>2344964</v>
          </cell>
          <cell r="S951">
            <v>4768300</v>
          </cell>
          <cell r="T951">
            <v>6163166</v>
          </cell>
          <cell r="U951">
            <v>13996548</v>
          </cell>
          <cell r="V951">
            <v>4933892</v>
          </cell>
          <cell r="W951">
            <v>7420499</v>
          </cell>
          <cell r="X951">
            <v>20456244</v>
          </cell>
          <cell r="Y951" t="str">
            <v>22.21</v>
          </cell>
          <cell r="Z951">
            <v>986637</v>
          </cell>
          <cell r="AA951">
            <v>2345297</v>
          </cell>
          <cell r="AB951">
            <v>34</v>
          </cell>
          <cell r="AC951">
            <v>0</v>
          </cell>
          <cell r="AD951">
            <v>0</v>
          </cell>
          <cell r="AE951">
            <v>0</v>
          </cell>
          <cell r="AF951">
            <v>39868</v>
          </cell>
          <cell r="AG951">
            <v>33954</v>
          </cell>
          <cell r="AH951">
            <v>21047</v>
          </cell>
          <cell r="AI951">
            <v>1276127</v>
          </cell>
          <cell r="AJ951">
            <v>2636160</v>
          </cell>
          <cell r="AK951">
            <v>3598557</v>
          </cell>
          <cell r="AL951">
            <v>0</v>
          </cell>
          <cell r="AM951">
            <v>7184</v>
          </cell>
          <cell r="AN951">
            <v>148281</v>
          </cell>
          <cell r="AO951" t="str">
            <v>NORD</v>
          </cell>
          <cell r="AP951">
            <v>-1057207</v>
          </cell>
          <cell r="AQ951">
            <v>-1254154</v>
          </cell>
          <cell r="AR951">
            <v>2493578</v>
          </cell>
          <cell r="AS951">
            <v>86084</v>
          </cell>
          <cell r="AT951">
            <v>133270</v>
          </cell>
          <cell r="AU951">
            <v>101612</v>
          </cell>
        </row>
        <row r="952">
          <cell r="B952" t="str">
            <v>SIKA POLYURETHANE MANUFACTURING S.R.L.</v>
          </cell>
          <cell r="C952" t="str">
            <v>VIA CROSA 23/31, 28065 CERANO NO</v>
          </cell>
          <cell r="D952">
            <v>1600000</v>
          </cell>
          <cell r="E952">
            <v>45413292</v>
          </cell>
          <cell r="F952">
            <v>10503612</v>
          </cell>
          <cell r="G952">
            <v>10243411</v>
          </cell>
          <cell r="H952">
            <v>1383442</v>
          </cell>
          <cell r="I952">
            <v>1361997</v>
          </cell>
          <cell r="J952" t="str">
            <v>Value of Production is higher than the industry average.</v>
          </cell>
          <cell r="K952" t="str">
            <v>Profit after tax is higher than the industry average.</v>
          </cell>
          <cell r="L952" t="str">
            <v>2019</v>
          </cell>
          <cell r="M952">
            <v>3277990</v>
          </cell>
          <cell r="N952">
            <v>3118328</v>
          </cell>
          <cell r="O952">
            <v>3057086</v>
          </cell>
          <cell r="P952">
            <v>8370276</v>
          </cell>
          <cell r="Q952">
            <v>10243411</v>
          </cell>
          <cell r="R952">
            <v>10503612</v>
          </cell>
          <cell r="S952">
            <v>15430079</v>
          </cell>
          <cell r="T952">
            <v>17781884</v>
          </cell>
          <cell r="U952">
            <v>17834056</v>
          </cell>
          <cell r="V952">
            <v>61624624</v>
          </cell>
          <cell r="W952">
            <v>63819648</v>
          </cell>
          <cell r="X952">
            <v>60745016</v>
          </cell>
          <cell r="Y952" t="str">
            <v>20.3</v>
          </cell>
          <cell r="Z952">
            <v>165598</v>
          </cell>
          <cell r="AA952">
            <v>1673644</v>
          </cell>
          <cell r="AB952">
            <v>99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6915135</v>
          </cell>
          <cell r="AJ952">
            <v>7058218</v>
          </cell>
          <cell r="AK952">
            <v>6784830</v>
          </cell>
          <cell r="AL952">
            <v>736813</v>
          </cell>
          <cell r="AM952">
            <v>715862</v>
          </cell>
          <cell r="AN952">
            <v>631617</v>
          </cell>
          <cell r="AO952" t="str">
            <v>NORD</v>
          </cell>
          <cell r="AP952">
            <v>2541179</v>
          </cell>
          <cell r="AQ952">
            <v>2472193</v>
          </cell>
          <cell r="AR952">
            <v>2305261</v>
          </cell>
          <cell r="AS952">
            <v>147307</v>
          </cell>
          <cell r="AT952">
            <v>115180</v>
          </cell>
          <cell r="AU952">
            <v>164503</v>
          </cell>
        </row>
        <row r="953">
          <cell r="B953" t="str">
            <v>ALKAMEC S.A.S. DI MANNO BALDASSARE &amp; C</v>
          </cell>
          <cell r="C953" t="str">
            <v>ZONA ARTIGIANALE 14, CONTRADA MARGI 90047 PARTINICO PA</v>
          </cell>
          <cell r="D953">
            <v>10000</v>
          </cell>
          <cell r="E953">
            <v>0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 t="str">
            <v>The risk score for this business has increased from 57 to 58.</v>
          </cell>
          <cell r="K953" t="str">
            <v>This business has been established over 10 years</v>
          </cell>
          <cell r="L953" t="str">
            <v/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 t="str">
            <v>25.11</v>
          </cell>
          <cell r="Z953">
            <v>0</v>
          </cell>
          <cell r="AA953">
            <v>0</v>
          </cell>
          <cell r="AB953">
            <v>25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  <cell r="AI953">
            <v>0</v>
          </cell>
          <cell r="AJ953">
            <v>0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 t="str">
            <v>SUD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0</v>
          </cell>
          <cell r="AU953">
            <v>0</v>
          </cell>
        </row>
        <row r="954">
          <cell r="B954" t="str">
            <v>NMS GROUP S.P.A.</v>
          </cell>
          <cell r="C954" t="str">
            <v>VIALE LUIGI PASTEUR 10, 20014 NERVIANO MI</v>
          </cell>
          <cell r="D954">
            <v>10075125</v>
          </cell>
          <cell r="E954">
            <v>60412</v>
          </cell>
          <cell r="F954">
            <v>10224755</v>
          </cell>
          <cell r="G954">
            <v>10642534</v>
          </cell>
          <cell r="H954">
            <v>431255</v>
          </cell>
          <cell r="I954">
            <v>429134</v>
          </cell>
          <cell r="J954" t="str">
            <v>Value of Production is higher than the industry average.</v>
          </cell>
          <cell r="K954" t="str">
            <v>Profit after tax is lower than the industry average.</v>
          </cell>
          <cell r="L954" t="str">
            <v>2017</v>
          </cell>
          <cell r="M954">
            <v>-2609610</v>
          </cell>
          <cell r="N954">
            <v>-2715209</v>
          </cell>
          <cell r="O954">
            <v>-6000069</v>
          </cell>
          <cell r="P954">
            <v>79665304</v>
          </cell>
          <cell r="Q954">
            <v>94188088</v>
          </cell>
          <cell r="R954">
            <v>93717624</v>
          </cell>
          <cell r="S954">
            <v>86095440</v>
          </cell>
          <cell r="T954">
            <v>100691152</v>
          </cell>
          <cell r="U954">
            <v>107604160</v>
          </cell>
          <cell r="V954">
            <v>6356165</v>
          </cell>
          <cell r="W954">
            <v>3702268</v>
          </cell>
          <cell r="X954">
            <v>4226810</v>
          </cell>
          <cell r="Y954" t="str">
            <v>70.1</v>
          </cell>
          <cell r="Z954">
            <v>1687486</v>
          </cell>
          <cell r="AA954">
            <v>-6484009</v>
          </cell>
          <cell r="AB954">
            <v>36</v>
          </cell>
          <cell r="AC954">
            <v>57915540</v>
          </cell>
          <cell r="AD954">
            <v>67915536</v>
          </cell>
          <cell r="AE954">
            <v>77915536</v>
          </cell>
          <cell r="AF954">
            <v>364406</v>
          </cell>
          <cell r="AG954">
            <v>311721</v>
          </cell>
          <cell r="AH954">
            <v>259036</v>
          </cell>
          <cell r="AI954">
            <v>2744833</v>
          </cell>
          <cell r="AJ954">
            <v>2713782</v>
          </cell>
          <cell r="AK954">
            <v>2758549</v>
          </cell>
          <cell r="AL954">
            <v>2396836</v>
          </cell>
          <cell r="AM954">
            <v>565077</v>
          </cell>
          <cell r="AN954">
            <v>3925438</v>
          </cell>
          <cell r="AO954" t="str">
            <v>NORD</v>
          </cell>
          <cell r="AP954">
            <v>-693688</v>
          </cell>
          <cell r="AQ954">
            <v>-2631951</v>
          </cell>
          <cell r="AR954">
            <v>-2558571</v>
          </cell>
          <cell r="AS954">
            <v>1146822</v>
          </cell>
          <cell r="AT954">
            <v>1059879</v>
          </cell>
          <cell r="AU954">
            <v>1194516</v>
          </cell>
        </row>
        <row r="955">
          <cell r="B955" t="str">
            <v>FB VISION S.R.L.</v>
          </cell>
          <cell r="C955" t="str">
            <v>VIA PICENO APRUTINA 47, 63100 ASCOLI PICENO AP</v>
          </cell>
          <cell r="D955">
            <v>350000</v>
          </cell>
          <cell r="E955">
            <v>3024511</v>
          </cell>
          <cell r="F955">
            <v>43390</v>
          </cell>
          <cell r="G955">
            <v>45659</v>
          </cell>
          <cell r="H955">
            <v>9614</v>
          </cell>
          <cell r="I955">
            <v>5629</v>
          </cell>
          <cell r="J955" t="str">
            <v>Value of Production is lower than the industry average.</v>
          </cell>
          <cell r="K955" t="str">
            <v>Profit after tax is lower than the industry average.</v>
          </cell>
          <cell r="L955" t="str">
            <v>2019</v>
          </cell>
          <cell r="M955">
            <v>-26316</v>
          </cell>
          <cell r="N955">
            <v>64462</v>
          </cell>
          <cell r="O955">
            <v>719577</v>
          </cell>
          <cell r="P955">
            <v>914138</v>
          </cell>
          <cell r="Q955">
            <v>1206639</v>
          </cell>
          <cell r="R955">
            <v>1346879</v>
          </cell>
          <cell r="S955">
            <v>2904328</v>
          </cell>
          <cell r="T955">
            <v>3153589</v>
          </cell>
          <cell r="U955">
            <v>3899706</v>
          </cell>
          <cell r="V955">
            <v>2423806</v>
          </cell>
          <cell r="W955">
            <v>4476126</v>
          </cell>
          <cell r="X955">
            <v>7179079</v>
          </cell>
          <cell r="Y955" t="str">
            <v>21.20.09</v>
          </cell>
          <cell r="Z955">
            <v>97790</v>
          </cell>
          <cell r="AA955">
            <v>364084</v>
          </cell>
          <cell r="AB955">
            <v>31</v>
          </cell>
          <cell r="AC955">
            <v>0</v>
          </cell>
          <cell r="AD955">
            <v>0</v>
          </cell>
          <cell r="AE955">
            <v>0</v>
          </cell>
          <cell r="AF955">
            <v>907236</v>
          </cell>
          <cell r="AG955">
            <v>1153320</v>
          </cell>
          <cell r="AH955">
            <v>1293614</v>
          </cell>
          <cell r="AI955">
            <v>757855</v>
          </cell>
          <cell r="AJ955">
            <v>1654428</v>
          </cell>
          <cell r="AK955">
            <v>2061302</v>
          </cell>
          <cell r="AL955">
            <v>2961</v>
          </cell>
          <cell r="AM955">
            <v>-40761</v>
          </cell>
          <cell r="AN955">
            <v>178696</v>
          </cell>
          <cell r="AO955" t="str">
            <v>CENTRO</v>
          </cell>
          <cell r="AP955">
            <v>-91539</v>
          </cell>
          <cell r="AQ955">
            <v>-249379</v>
          </cell>
          <cell r="AR955">
            <v>542780</v>
          </cell>
          <cell r="AS955">
            <v>22456</v>
          </cell>
          <cell r="AT955">
            <v>25663</v>
          </cell>
          <cell r="AU955">
            <v>37915</v>
          </cell>
        </row>
        <row r="956">
          <cell r="B956" t="str">
            <v>SOCIETA COOPERATIVA SOCIALE IN-PRESA</v>
          </cell>
          <cell r="C956" t="str">
            <v>VIA EMILIA VERGANI 14, 20841 CARATE BRIANZA MB</v>
          </cell>
          <cell r="D956">
            <v>89600</v>
          </cell>
          <cell r="E956">
            <v>0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 t="str">
            <v>Value of Production is higher than the industry average.</v>
          </cell>
          <cell r="K956" t="str">
            <v>Profit after tax is lower than the industry average.</v>
          </cell>
          <cell r="L956" t="str">
            <v/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 t="str">
            <v>85.59.2</v>
          </cell>
          <cell r="Z956">
            <v>0</v>
          </cell>
          <cell r="AA956">
            <v>0</v>
          </cell>
          <cell r="AB956">
            <v>33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0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 t="str">
            <v>NORD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</row>
        <row r="957">
          <cell r="B957" t="str">
            <v>LA PIZZA+1 SOCIETA PER AZIONI ENUNCIABILE ANCHE LA PIZZA+1 S.P.A. OPPURE LA PIZZA PIU UNO SOCIETA PER AZIONI OPPURE LA PIZZA PIU UNO S.P.A. OPPURE LA PIZZA+UNO SOCIETA PER AZIONI OPPURE</v>
          </cell>
          <cell r="C957" t="str">
            <v>VIA GALILEO GALILEI 11/13, GARIGA 29027 PODENZANO PC</v>
          </cell>
          <cell r="D957">
            <v>1000000</v>
          </cell>
          <cell r="E957">
            <v>9282612</v>
          </cell>
          <cell r="F957">
            <v>4280556</v>
          </cell>
          <cell r="G957">
            <v>3812543</v>
          </cell>
          <cell r="H957">
            <v>579034</v>
          </cell>
          <cell r="I957">
            <v>490237</v>
          </cell>
          <cell r="J957" t="str">
            <v>Value of Production is higher than the industry average.</v>
          </cell>
          <cell r="K957" t="str">
            <v>Profit after tax is higher than the industry average.</v>
          </cell>
          <cell r="L957" t="str">
            <v>2018</v>
          </cell>
          <cell r="M957">
            <v>1740716</v>
          </cell>
          <cell r="N957">
            <v>1754369</v>
          </cell>
          <cell r="O957">
            <v>2254922</v>
          </cell>
          <cell r="P957">
            <v>2261261</v>
          </cell>
          <cell r="Q957">
            <v>4107609</v>
          </cell>
          <cell r="R957">
            <v>4707037</v>
          </cell>
          <cell r="S957">
            <v>11107766</v>
          </cell>
          <cell r="T957">
            <v>13434606</v>
          </cell>
          <cell r="U957">
            <v>16606506</v>
          </cell>
          <cell r="V957">
            <v>17167442</v>
          </cell>
          <cell r="W957">
            <v>21238324</v>
          </cell>
          <cell r="X957">
            <v>22632288</v>
          </cell>
          <cell r="Y957" t="str">
            <v>10.85.04</v>
          </cell>
          <cell r="Z957">
            <v>140774</v>
          </cell>
          <cell r="AA957">
            <v>1603285</v>
          </cell>
          <cell r="AB957">
            <v>42</v>
          </cell>
          <cell r="AC957">
            <v>10230</v>
          </cell>
          <cell r="AD957">
            <v>1728</v>
          </cell>
          <cell r="AE957">
            <v>0</v>
          </cell>
          <cell r="AF957">
            <v>76701</v>
          </cell>
          <cell r="AG957">
            <v>267347</v>
          </cell>
          <cell r="AH957">
            <v>263984</v>
          </cell>
          <cell r="AI957">
            <v>2115370</v>
          </cell>
          <cell r="AJ957">
            <v>2570910</v>
          </cell>
          <cell r="AK957">
            <v>2779129</v>
          </cell>
          <cell r="AL957">
            <v>623082</v>
          </cell>
          <cell r="AM957">
            <v>515007</v>
          </cell>
          <cell r="AN957">
            <v>714474</v>
          </cell>
          <cell r="AO957" t="str">
            <v>NORD</v>
          </cell>
          <cell r="AP957">
            <v>1882602</v>
          </cell>
          <cell r="AQ957">
            <v>1609122</v>
          </cell>
          <cell r="AR957">
            <v>2317759</v>
          </cell>
          <cell r="AS957">
            <v>51308</v>
          </cell>
          <cell r="AT957">
            <v>27578</v>
          </cell>
          <cell r="AU957">
            <v>39324</v>
          </cell>
        </row>
        <row r="958">
          <cell r="B958" t="str">
            <v>TEXOL S.R.L.</v>
          </cell>
          <cell r="C958" t="str">
            <v>VIA CORRADINO D ASCANIO 3, 65020 ALANNO PE</v>
          </cell>
          <cell r="D958">
            <v>100000</v>
          </cell>
          <cell r="E958">
            <v>17075352</v>
          </cell>
          <cell r="F958">
            <v>8552468</v>
          </cell>
          <cell r="G958">
            <v>9248961</v>
          </cell>
          <cell r="H958">
            <v>972698</v>
          </cell>
          <cell r="I958">
            <v>789952</v>
          </cell>
          <cell r="J958" t="str">
            <v>Value of Production is higher than the industry average.</v>
          </cell>
          <cell r="K958" t="str">
            <v>Profit after tax is higher than the industry average.</v>
          </cell>
          <cell r="L958" t="str">
            <v>2018</v>
          </cell>
          <cell r="M958">
            <v>3003757</v>
          </cell>
          <cell r="N958">
            <v>3377859</v>
          </cell>
          <cell r="O958">
            <v>2882250</v>
          </cell>
          <cell r="P958">
            <v>7644294</v>
          </cell>
          <cell r="Q958">
            <v>14703173</v>
          </cell>
          <cell r="R958">
            <v>15636363</v>
          </cell>
          <cell r="S958">
            <v>19505032</v>
          </cell>
          <cell r="T958">
            <v>30287244</v>
          </cell>
          <cell r="U958">
            <v>31871902</v>
          </cell>
          <cell r="V958">
            <v>27415632</v>
          </cell>
          <cell r="W958">
            <v>28602938</v>
          </cell>
          <cell r="X958">
            <v>28059028</v>
          </cell>
          <cell r="Y958" t="str">
            <v>28.96</v>
          </cell>
          <cell r="Z958">
            <v>565989</v>
          </cell>
          <cell r="AA958">
            <v>1294891</v>
          </cell>
          <cell r="AB958">
            <v>61</v>
          </cell>
          <cell r="AC958">
            <v>56195</v>
          </cell>
          <cell r="AD958">
            <v>1800197</v>
          </cell>
          <cell r="AE958">
            <v>2230197</v>
          </cell>
          <cell r="AF958">
            <v>410668</v>
          </cell>
          <cell r="AG958">
            <v>749196</v>
          </cell>
          <cell r="AH958">
            <v>1333865</v>
          </cell>
          <cell r="AI958">
            <v>3095918</v>
          </cell>
          <cell r="AJ958">
            <v>3181603</v>
          </cell>
          <cell r="AK958">
            <v>3444015</v>
          </cell>
          <cell r="AL958">
            <v>1035651</v>
          </cell>
          <cell r="AM958">
            <v>1012910</v>
          </cell>
          <cell r="AN958">
            <v>714089</v>
          </cell>
          <cell r="AO958" t="str">
            <v>SUD</v>
          </cell>
          <cell r="AP958">
            <v>2759843</v>
          </cell>
          <cell r="AQ958">
            <v>3321894</v>
          </cell>
          <cell r="AR958">
            <v>2008980</v>
          </cell>
          <cell r="AS958">
            <v>137253</v>
          </cell>
          <cell r="AT958">
            <v>197134</v>
          </cell>
          <cell r="AU958">
            <v>201737</v>
          </cell>
        </row>
        <row r="959">
          <cell r="B959" t="str">
            <v>CO.M.P.A.S.S. (COOPERATIVA MUTUA PROMOZIONE ATTIVITA SOCIO SANITARIE) SOCIETA COOPERATIVA SOCIALE ONLUS</v>
          </cell>
          <cell r="C959" t="str">
            <v>VIALE STAZIONE 16, 54100 MASSA MS</v>
          </cell>
          <cell r="D959">
            <v>0</v>
          </cell>
          <cell r="E959">
            <v>0</v>
          </cell>
          <cell r="F959">
            <v>747136</v>
          </cell>
          <cell r="G959">
            <v>758448</v>
          </cell>
          <cell r="H959">
            <v>30179</v>
          </cell>
          <cell r="I959">
            <v>31134</v>
          </cell>
          <cell r="J959" t="str">
            <v>Value of Production is higher than the industry average.</v>
          </cell>
          <cell r="K959" t="str">
            <v>Profit after tax is lower than the industry average.</v>
          </cell>
          <cell r="L959" t="str">
            <v>2018</v>
          </cell>
          <cell r="M959">
            <v>228124</v>
          </cell>
          <cell r="N959">
            <v>193440</v>
          </cell>
          <cell r="O959">
            <v>31279</v>
          </cell>
          <cell r="P959">
            <v>824528</v>
          </cell>
          <cell r="Q959">
            <v>1089939</v>
          </cell>
          <cell r="R959">
            <v>1055868</v>
          </cell>
          <cell r="S959">
            <v>6621854</v>
          </cell>
          <cell r="T959">
            <v>6807103</v>
          </cell>
          <cell r="U959">
            <v>6995045</v>
          </cell>
          <cell r="V959">
            <v>9743305</v>
          </cell>
          <cell r="W959">
            <v>10087905</v>
          </cell>
          <cell r="X959">
            <v>9408725</v>
          </cell>
          <cell r="Y959" t="str">
            <v>86.90.21</v>
          </cell>
          <cell r="Z959">
            <v>79653</v>
          </cell>
          <cell r="AA959">
            <v>1100</v>
          </cell>
          <cell r="AB959">
            <v>370</v>
          </cell>
          <cell r="AC959">
            <v>2841</v>
          </cell>
          <cell r="AD959">
            <v>302841</v>
          </cell>
          <cell r="AE959">
            <v>302841</v>
          </cell>
          <cell r="AF959">
            <v>40819</v>
          </cell>
          <cell r="AG959">
            <v>28650</v>
          </cell>
          <cell r="AH959">
            <v>5891</v>
          </cell>
          <cell r="AI959">
            <v>7735514</v>
          </cell>
          <cell r="AJ959">
            <v>8210544</v>
          </cell>
          <cell r="AK959">
            <v>7767148</v>
          </cell>
          <cell r="AL959">
            <v>63714</v>
          </cell>
          <cell r="AM959">
            <v>45536</v>
          </cell>
          <cell r="AN959">
            <v>31717</v>
          </cell>
          <cell r="AO959" t="str">
            <v>CENTRO</v>
          </cell>
          <cell r="AP959">
            <v>197228</v>
          </cell>
          <cell r="AQ959">
            <v>171728</v>
          </cell>
          <cell r="AR959">
            <v>32817</v>
          </cell>
          <cell r="AS959">
            <v>45210</v>
          </cell>
          <cell r="AT959">
            <v>60770</v>
          </cell>
          <cell r="AU959">
            <v>28904</v>
          </cell>
        </row>
        <row r="960">
          <cell r="B960" t="str">
            <v>ALBERTO GOZZI S.R.L.</v>
          </cell>
          <cell r="C960" t="str">
            <v>VIA DELLA LAMA 31-31/A, 51013 CHIESINA UZZANESE PT</v>
          </cell>
          <cell r="D960">
            <v>757620</v>
          </cell>
          <cell r="E960">
            <v>11759195</v>
          </cell>
          <cell r="F960">
            <v>3967044</v>
          </cell>
          <cell r="G960">
            <v>4007586</v>
          </cell>
          <cell r="H960">
            <v>579018</v>
          </cell>
          <cell r="I960">
            <v>534238</v>
          </cell>
          <cell r="J960" t="str">
            <v>Value of Production is higher than the industry average.</v>
          </cell>
          <cell r="K960" t="str">
            <v>Profit after tax is higher than the industry average.</v>
          </cell>
          <cell r="L960" t="str">
            <v>2018</v>
          </cell>
          <cell r="M960">
            <v>814242</v>
          </cell>
          <cell r="N960">
            <v>515229</v>
          </cell>
          <cell r="O960">
            <v>1041567</v>
          </cell>
          <cell r="P960">
            <v>4085106</v>
          </cell>
          <cell r="Q960">
            <v>4267949</v>
          </cell>
          <cell r="R960">
            <v>4243417</v>
          </cell>
          <cell r="S960">
            <v>18161456</v>
          </cell>
          <cell r="T960">
            <v>20718374</v>
          </cell>
          <cell r="U960">
            <v>16296711</v>
          </cell>
          <cell r="V960">
            <v>23668906</v>
          </cell>
          <cell r="W960">
            <v>18729544</v>
          </cell>
          <cell r="X960">
            <v>24411112</v>
          </cell>
          <cell r="Y960" t="str">
            <v>15.20.1</v>
          </cell>
          <cell r="Z960">
            <v>107017</v>
          </cell>
          <cell r="AA960">
            <v>355461</v>
          </cell>
          <cell r="AB960">
            <v>94</v>
          </cell>
          <cell r="AC960">
            <v>13400</v>
          </cell>
          <cell r="AD960">
            <v>13390</v>
          </cell>
          <cell r="AE960">
            <v>10111</v>
          </cell>
          <cell r="AF960">
            <v>99539</v>
          </cell>
          <cell r="AG960">
            <v>116973</v>
          </cell>
          <cell r="AH960">
            <v>156382</v>
          </cell>
          <cell r="AI960">
            <v>3359635</v>
          </cell>
          <cell r="AJ960">
            <v>3208147</v>
          </cell>
          <cell r="AK960">
            <v>3752458</v>
          </cell>
          <cell r="AL960">
            <v>75978</v>
          </cell>
          <cell r="AM960">
            <v>38489</v>
          </cell>
          <cell r="AN960">
            <v>210659</v>
          </cell>
          <cell r="AO960" t="str">
            <v>CENTRO</v>
          </cell>
          <cell r="AP960">
            <v>138780</v>
          </cell>
          <cell r="AQ960">
            <v>-23465</v>
          </cell>
          <cell r="AR960">
            <v>566120</v>
          </cell>
          <cell r="AS960">
            <v>365069</v>
          </cell>
          <cell r="AT960">
            <v>323310</v>
          </cell>
          <cell r="AU960">
            <v>340568</v>
          </cell>
        </row>
        <row r="961">
          <cell r="B961" t="str">
            <v>LAV.IN S.R.L.</v>
          </cell>
          <cell r="C961" t="str">
            <v>VIA F.LLI CERVI 77, 30023 CONCORDIA SAGITTARIA VE</v>
          </cell>
          <cell r="D961">
            <v>100000</v>
          </cell>
          <cell r="E961">
            <v>7687157</v>
          </cell>
          <cell r="F961">
            <v>6188192</v>
          </cell>
          <cell r="G961">
            <v>5647584</v>
          </cell>
          <cell r="H961">
            <v>708952</v>
          </cell>
          <cell r="I961">
            <v>567364</v>
          </cell>
          <cell r="J961" t="str">
            <v>Value of Production is higher than the industry average.</v>
          </cell>
          <cell r="K961" t="str">
            <v>Profit after tax is higher than the industry average.</v>
          </cell>
          <cell r="L961" t="str">
            <v>2018</v>
          </cell>
          <cell r="M961">
            <v>491008</v>
          </cell>
          <cell r="N961">
            <v>748363</v>
          </cell>
          <cell r="O961">
            <v>1068065</v>
          </cell>
          <cell r="P961">
            <v>4179303</v>
          </cell>
          <cell r="Q961">
            <v>5845059</v>
          </cell>
          <cell r="R961">
            <v>6360346</v>
          </cell>
          <cell r="S961">
            <v>11846081</v>
          </cell>
          <cell r="T961">
            <v>18707492</v>
          </cell>
          <cell r="U961">
            <v>16478009</v>
          </cell>
          <cell r="V961">
            <v>12730988</v>
          </cell>
          <cell r="W961">
            <v>20651936</v>
          </cell>
          <cell r="X961">
            <v>20663628</v>
          </cell>
          <cell r="Y961" t="str">
            <v>25.5</v>
          </cell>
          <cell r="Z961">
            <v>145527</v>
          </cell>
          <cell r="AA961">
            <v>293815</v>
          </cell>
          <cell r="AB961">
            <v>77</v>
          </cell>
          <cell r="AC961">
            <v>98056</v>
          </cell>
          <cell r="AD961">
            <v>117976</v>
          </cell>
          <cell r="AE961">
            <v>113825</v>
          </cell>
          <cell r="AF961">
            <v>91527</v>
          </cell>
          <cell r="AG961">
            <v>79499</v>
          </cell>
          <cell r="AH961">
            <v>58329</v>
          </cell>
          <cell r="AI961">
            <v>2496296</v>
          </cell>
          <cell r="AJ961">
            <v>3038293</v>
          </cell>
          <cell r="AK961">
            <v>3428137</v>
          </cell>
          <cell r="AL961">
            <v>29296</v>
          </cell>
          <cell r="AM961">
            <v>130544</v>
          </cell>
          <cell r="AN961">
            <v>158144</v>
          </cell>
          <cell r="AO961" t="str">
            <v>NORD</v>
          </cell>
          <cell r="AP961">
            <v>30189</v>
          </cell>
          <cell r="AQ961">
            <v>236061</v>
          </cell>
          <cell r="AR961">
            <v>451959</v>
          </cell>
          <cell r="AS961">
            <v>71851</v>
          </cell>
          <cell r="AT961">
            <v>85197</v>
          </cell>
          <cell r="AU961">
            <v>107382</v>
          </cell>
        </row>
        <row r="962">
          <cell r="B962" t="str">
            <v>S.P.A. METALLURGICA LUIGI PESSINA ACCIAI</v>
          </cell>
          <cell r="C962" t="str">
            <v>VIA MONTE ROSA 86, 20149 MILANO MI</v>
          </cell>
          <cell r="D962">
            <v>3700000</v>
          </cell>
          <cell r="E962">
            <v>8321993</v>
          </cell>
          <cell r="F962">
            <v>12340274</v>
          </cell>
          <cell r="G962">
            <v>11975375</v>
          </cell>
          <cell r="H962">
            <v>754371</v>
          </cell>
          <cell r="I962">
            <v>719893</v>
          </cell>
          <cell r="J962" t="str">
            <v>Value of Production is lower than the industry average.</v>
          </cell>
          <cell r="K962" t="str">
            <v>Profit after tax is lower than the industry average.</v>
          </cell>
          <cell r="L962" t="str">
            <v>2018</v>
          </cell>
          <cell r="M962">
            <v>809748</v>
          </cell>
          <cell r="N962">
            <v>1146241</v>
          </cell>
          <cell r="O962">
            <v>1482893</v>
          </cell>
          <cell r="P962">
            <v>12627707</v>
          </cell>
          <cell r="Q962">
            <v>12270023</v>
          </cell>
          <cell r="R962">
            <v>12600399</v>
          </cell>
          <cell r="S962">
            <v>20242684</v>
          </cell>
          <cell r="T962">
            <v>20174004</v>
          </cell>
          <cell r="U962">
            <v>20699488</v>
          </cell>
          <cell r="V962">
            <v>12659497</v>
          </cell>
          <cell r="W962">
            <v>14406749</v>
          </cell>
          <cell r="X962">
            <v>15480370</v>
          </cell>
          <cell r="Y962" t="str">
            <v>24.32</v>
          </cell>
          <cell r="Z962">
            <v>299926</v>
          </cell>
          <cell r="AA962">
            <v>680119</v>
          </cell>
          <cell r="AB962">
            <v>51</v>
          </cell>
          <cell r="AC962">
            <v>11233</v>
          </cell>
          <cell r="AD962">
            <v>11233</v>
          </cell>
          <cell r="AE962">
            <v>11233</v>
          </cell>
          <cell r="AF962">
            <v>271448</v>
          </cell>
          <cell r="AG962">
            <v>274647</v>
          </cell>
          <cell r="AH962">
            <v>247632</v>
          </cell>
          <cell r="AI962">
            <v>2191299</v>
          </cell>
          <cell r="AJ962">
            <v>2098020</v>
          </cell>
          <cell r="AK962">
            <v>2351013</v>
          </cell>
          <cell r="AL962">
            <v>216663</v>
          </cell>
          <cell r="AM962">
            <v>231768</v>
          </cell>
          <cell r="AN962">
            <v>-9594</v>
          </cell>
          <cell r="AO962" t="str">
            <v>NORD</v>
          </cell>
          <cell r="AP962">
            <v>492616</v>
          </cell>
          <cell r="AQ962">
            <v>601127</v>
          </cell>
          <cell r="AR962">
            <v>670525</v>
          </cell>
          <cell r="AS962">
            <v>570980</v>
          </cell>
          <cell r="AT962">
            <v>444840</v>
          </cell>
          <cell r="AU962">
            <v>327090</v>
          </cell>
        </row>
        <row r="963">
          <cell r="B963" t="str">
            <v>MED COMPUTER S.R.L.</v>
          </cell>
          <cell r="C963" t="str">
            <v>VIA I MAGGIO SNC, PIEDIRIPA 62100 MACERATA MC</v>
          </cell>
          <cell r="D963">
            <v>100000</v>
          </cell>
          <cell r="E963">
            <v>76392080</v>
          </cell>
          <cell r="F963">
            <v>2883993</v>
          </cell>
          <cell r="G963">
            <v>2431854</v>
          </cell>
          <cell r="H963">
            <v>372641</v>
          </cell>
          <cell r="I963">
            <v>223363</v>
          </cell>
          <cell r="J963" t="str">
            <v>Value of Production is higher than the industry average.</v>
          </cell>
          <cell r="K963" t="str">
            <v>Profit after tax is higher than the industry average.</v>
          </cell>
          <cell r="L963" t="str">
            <v>2018</v>
          </cell>
          <cell r="M963">
            <v>1374157</v>
          </cell>
          <cell r="N963">
            <v>1469722</v>
          </cell>
          <cell r="O963">
            <v>1950018</v>
          </cell>
          <cell r="P963">
            <v>3735272</v>
          </cell>
          <cell r="Q963">
            <v>5281773</v>
          </cell>
          <cell r="R963">
            <v>6347983</v>
          </cell>
          <cell r="S963">
            <v>21993952</v>
          </cell>
          <cell r="T963">
            <v>31847110</v>
          </cell>
          <cell r="U963">
            <v>40078552</v>
          </cell>
          <cell r="V963">
            <v>49515568</v>
          </cell>
          <cell r="W963">
            <v>66851424</v>
          </cell>
          <cell r="X963">
            <v>88162000</v>
          </cell>
          <cell r="Y963" t="str">
            <v>46.51</v>
          </cell>
          <cell r="Z963">
            <v>479677</v>
          </cell>
          <cell r="AA963">
            <v>1229757</v>
          </cell>
          <cell r="AB963">
            <v>138</v>
          </cell>
          <cell r="AC963">
            <v>764088</v>
          </cell>
          <cell r="AD963">
            <v>814688</v>
          </cell>
          <cell r="AE963">
            <v>248400</v>
          </cell>
          <cell r="AF963">
            <v>714115</v>
          </cell>
          <cell r="AG963">
            <v>1933339</v>
          </cell>
          <cell r="AH963">
            <v>3190356</v>
          </cell>
          <cell r="AI963">
            <v>2174113</v>
          </cell>
          <cell r="AJ963">
            <v>3116322</v>
          </cell>
          <cell r="AK963">
            <v>4588159</v>
          </cell>
          <cell r="AL963">
            <v>547130</v>
          </cell>
          <cell r="AM963">
            <v>514146</v>
          </cell>
          <cell r="AN963">
            <v>533457</v>
          </cell>
          <cell r="AO963" t="str">
            <v>CENTRO</v>
          </cell>
          <cell r="AP963">
            <v>1621561</v>
          </cell>
          <cell r="AQ963">
            <v>1560279</v>
          </cell>
          <cell r="AR963">
            <v>1763214</v>
          </cell>
          <cell r="AS963">
            <v>142943</v>
          </cell>
          <cell r="AT963">
            <v>176705</v>
          </cell>
          <cell r="AU963">
            <v>205318</v>
          </cell>
        </row>
        <row r="964">
          <cell r="B964" t="str">
            <v>SACEMI - GAMAR S.R.L.</v>
          </cell>
          <cell r="C964" t="str">
            <v>VIA PACINOTTI 2, 30020 NOVENTA DI PIAVE VE</v>
          </cell>
          <cell r="D964">
            <v>100000</v>
          </cell>
          <cell r="E964">
            <v>2773352</v>
          </cell>
          <cell r="F964">
            <v>4181725</v>
          </cell>
          <cell r="G964">
            <v>4331220</v>
          </cell>
          <cell r="H964">
            <v>206038</v>
          </cell>
          <cell r="I964">
            <v>202655</v>
          </cell>
          <cell r="J964" t="str">
            <v>Value of Production is lower than the industry average.</v>
          </cell>
          <cell r="K964" t="str">
            <v>Profit after tax is higher than the industry average.</v>
          </cell>
          <cell r="L964" t="str">
            <v>2018</v>
          </cell>
          <cell r="M964">
            <v>717946</v>
          </cell>
          <cell r="N964">
            <v>430690</v>
          </cell>
          <cell r="O964">
            <v>643422</v>
          </cell>
          <cell r="P964">
            <v>4476763</v>
          </cell>
          <cell r="Q964">
            <v>4464821</v>
          </cell>
          <cell r="R964">
            <v>4554032</v>
          </cell>
          <cell r="S964">
            <v>11825271</v>
          </cell>
          <cell r="T964">
            <v>10043655</v>
          </cell>
          <cell r="U964">
            <v>10724146</v>
          </cell>
          <cell r="V964">
            <v>6195617</v>
          </cell>
          <cell r="W964">
            <v>6438540</v>
          </cell>
          <cell r="X964">
            <v>6777236</v>
          </cell>
          <cell r="Y964" t="str">
            <v>28.13</v>
          </cell>
          <cell r="Z964">
            <v>115385</v>
          </cell>
          <cell r="AA964">
            <v>362837</v>
          </cell>
          <cell r="AB964">
            <v>40</v>
          </cell>
          <cell r="AC964">
            <v>0</v>
          </cell>
          <cell r="AD964">
            <v>0</v>
          </cell>
          <cell r="AE964">
            <v>0</v>
          </cell>
          <cell r="AF964">
            <v>106037</v>
          </cell>
          <cell r="AG964">
            <v>131592</v>
          </cell>
          <cell r="AH964">
            <v>170288</v>
          </cell>
          <cell r="AI964">
            <v>1614483</v>
          </cell>
          <cell r="AJ964">
            <v>1776316</v>
          </cell>
          <cell r="AK964">
            <v>1698841</v>
          </cell>
          <cell r="AL964">
            <v>221532</v>
          </cell>
          <cell r="AM964">
            <v>90899</v>
          </cell>
          <cell r="AN964">
            <v>141051</v>
          </cell>
          <cell r="AO964" t="str">
            <v>NORD</v>
          </cell>
          <cell r="AP964">
            <v>702950</v>
          </cell>
          <cell r="AQ964">
            <v>252727</v>
          </cell>
          <cell r="AR964">
            <v>503888</v>
          </cell>
          <cell r="AS964">
            <v>4509</v>
          </cell>
          <cell r="AT964">
            <v>73199</v>
          </cell>
          <cell r="AU964">
            <v>75913</v>
          </cell>
        </row>
        <row r="965">
          <cell r="B965" t="str">
            <v>O.M. PELATI S.R.L.</v>
          </cell>
          <cell r="C965" t="str">
            <v>VIA OFFAGNA 6, 62019 RECANATI MC</v>
          </cell>
          <cell r="D965">
            <v>27900</v>
          </cell>
          <cell r="E965">
            <v>1982777</v>
          </cell>
          <cell r="F965">
            <v>173384</v>
          </cell>
          <cell r="G965">
            <v>232234</v>
          </cell>
          <cell r="H965">
            <v>80780</v>
          </cell>
          <cell r="I965">
            <v>87893</v>
          </cell>
          <cell r="J965" t="str">
            <v>Value of Production is higher than the industry average.</v>
          </cell>
          <cell r="K965" t="str">
            <v>Profit after tax is lower than the industry average.</v>
          </cell>
          <cell r="L965" t="str">
            <v>2018</v>
          </cell>
          <cell r="M965">
            <v>346811</v>
          </cell>
          <cell r="N965">
            <v>455964</v>
          </cell>
          <cell r="O965">
            <v>78401</v>
          </cell>
          <cell r="P965">
            <v>310288</v>
          </cell>
          <cell r="Q965">
            <v>232311</v>
          </cell>
          <cell r="R965">
            <v>173461</v>
          </cell>
          <cell r="S965">
            <v>3808298</v>
          </cell>
          <cell r="T965">
            <v>4171496</v>
          </cell>
          <cell r="U965">
            <v>4224825</v>
          </cell>
          <cell r="V965">
            <v>5316584</v>
          </cell>
          <cell r="W965">
            <v>6263059</v>
          </cell>
          <cell r="X965">
            <v>6192355</v>
          </cell>
          <cell r="Y965" t="str">
            <v>26.11.09</v>
          </cell>
          <cell r="Z965">
            <v>135727</v>
          </cell>
          <cell r="AA965">
            <v>-2379</v>
          </cell>
          <cell r="AB965">
            <v>53</v>
          </cell>
          <cell r="AC965">
            <v>77</v>
          </cell>
          <cell r="AD965">
            <v>77</v>
          </cell>
          <cell r="AE965">
            <v>77</v>
          </cell>
          <cell r="AF965">
            <v>0</v>
          </cell>
          <cell r="AG965">
            <v>0</v>
          </cell>
          <cell r="AH965">
            <v>0</v>
          </cell>
          <cell r="AI965">
            <v>2103481</v>
          </cell>
          <cell r="AJ965">
            <v>2235456</v>
          </cell>
          <cell r="AK965">
            <v>2608310</v>
          </cell>
          <cell r="AL965">
            <v>106827</v>
          </cell>
          <cell r="AM965">
            <v>117849</v>
          </cell>
          <cell r="AN965">
            <v>-52632</v>
          </cell>
          <cell r="AO965" t="str">
            <v>CENTRO</v>
          </cell>
          <cell r="AP965">
            <v>338975</v>
          </cell>
          <cell r="AQ965">
            <v>479520</v>
          </cell>
          <cell r="AR965">
            <v>-55011</v>
          </cell>
          <cell r="AS965">
            <v>11843</v>
          </cell>
          <cell r="AT965">
            <v>12577</v>
          </cell>
          <cell r="AU965">
            <v>11203</v>
          </cell>
        </row>
        <row r="966">
          <cell r="B966" t="str">
            <v>ELSAC ENGINEERING S.R.L.</v>
          </cell>
          <cell r="C966" t="str">
            <v>VIA FALCONE 7/A, 74016 MASSAFRA TA</v>
          </cell>
          <cell r="D966">
            <v>115000</v>
          </cell>
          <cell r="E966">
            <v>1261118</v>
          </cell>
          <cell r="F966">
            <v>394162</v>
          </cell>
          <cell r="G966">
            <v>411133</v>
          </cell>
          <cell r="H966">
            <v>55109</v>
          </cell>
          <cell r="I966">
            <v>44379</v>
          </cell>
          <cell r="J966" t="str">
            <v>Value of Production is higher than the industry average.</v>
          </cell>
          <cell r="K966" t="str">
            <v>Profit after tax is higher than the industry average.</v>
          </cell>
          <cell r="L966" t="str">
            <v>2018</v>
          </cell>
          <cell r="M966">
            <v>91374</v>
          </cell>
          <cell r="N966">
            <v>146928</v>
          </cell>
          <cell r="O966">
            <v>181916</v>
          </cell>
          <cell r="P966">
            <v>1083844</v>
          </cell>
          <cell r="Q966">
            <v>1131429</v>
          </cell>
          <cell r="R966">
            <v>1156798</v>
          </cell>
          <cell r="S966">
            <v>4478613</v>
          </cell>
          <cell r="T966">
            <v>4017090</v>
          </cell>
          <cell r="U966">
            <v>4639100</v>
          </cell>
          <cell r="V966">
            <v>4303859</v>
          </cell>
          <cell r="W966">
            <v>4226792</v>
          </cell>
          <cell r="X966">
            <v>4826037</v>
          </cell>
          <cell r="Y966" t="str">
            <v>33.20.03</v>
          </cell>
          <cell r="Z966">
            <v>302387</v>
          </cell>
          <cell r="AA966">
            <v>85960</v>
          </cell>
          <cell r="AB966">
            <v>62</v>
          </cell>
          <cell r="AC966">
            <v>29400</v>
          </cell>
          <cell r="AD966">
            <v>30132</v>
          </cell>
          <cell r="AE966">
            <v>55132</v>
          </cell>
          <cell r="AF966">
            <v>655066</v>
          </cell>
          <cell r="AG966">
            <v>622326</v>
          </cell>
          <cell r="AH966">
            <v>591514</v>
          </cell>
          <cell r="AI966">
            <v>1771846</v>
          </cell>
          <cell r="AJ966">
            <v>1882754</v>
          </cell>
          <cell r="AK966">
            <v>2324747</v>
          </cell>
          <cell r="AL966">
            <v>161826</v>
          </cell>
          <cell r="AM966">
            <v>73522</v>
          </cell>
          <cell r="AN966">
            <v>89618</v>
          </cell>
          <cell r="AO966" t="str">
            <v>SUD</v>
          </cell>
          <cell r="AP966">
            <v>168945</v>
          </cell>
          <cell r="AQ966">
            <v>136295</v>
          </cell>
          <cell r="AR966">
            <v>175578</v>
          </cell>
          <cell r="AS966">
            <v>87559</v>
          </cell>
          <cell r="AT966">
            <v>70653</v>
          </cell>
          <cell r="AU966">
            <v>100613</v>
          </cell>
        </row>
        <row r="967">
          <cell r="B967" t="str">
            <v>COOPERATIVA APUANA - VAGLI SOPRA- SOCIETA COOPERATIVA .</v>
          </cell>
          <cell r="C967" t="str">
            <v>VIA VANDELLI SNC, VAGLI SOPRA 55030 VAGLI SOTTO LU</v>
          </cell>
          <cell r="D967">
            <v>0</v>
          </cell>
          <cell r="E967">
            <v>1176805</v>
          </cell>
          <cell r="F967">
            <v>5671657</v>
          </cell>
          <cell r="G967">
            <v>4219553</v>
          </cell>
          <cell r="H967">
            <v>564113</v>
          </cell>
          <cell r="I967">
            <v>411473</v>
          </cell>
          <cell r="J967" t="str">
            <v>Value of Production is higher than the industry average.</v>
          </cell>
          <cell r="K967" t="str">
            <v>Profit after tax is higher than the industry average.</v>
          </cell>
          <cell r="L967" t="str">
            <v>2018</v>
          </cell>
          <cell r="M967">
            <v>1398279</v>
          </cell>
          <cell r="N967">
            <v>1519285</v>
          </cell>
          <cell r="O967">
            <v>2023369</v>
          </cell>
          <cell r="P967">
            <v>5888116</v>
          </cell>
          <cell r="Q967">
            <v>7167741</v>
          </cell>
          <cell r="R967">
            <v>8663271</v>
          </cell>
          <cell r="S967">
            <v>14881881</v>
          </cell>
          <cell r="T967">
            <v>16273974</v>
          </cell>
          <cell r="U967">
            <v>18966104</v>
          </cell>
          <cell r="V967">
            <v>9762994</v>
          </cell>
          <cell r="W967">
            <v>10257300</v>
          </cell>
          <cell r="X967">
            <v>10369936</v>
          </cell>
          <cell r="Y967" t="str">
            <v>08.11</v>
          </cell>
          <cell r="Z967">
            <v>439056</v>
          </cell>
          <cell r="AA967">
            <v>1376458</v>
          </cell>
          <cell r="AB967">
            <v>71</v>
          </cell>
          <cell r="AC967">
            <v>283808</v>
          </cell>
          <cell r="AD967">
            <v>283808</v>
          </cell>
          <cell r="AE967">
            <v>283808</v>
          </cell>
          <cell r="AF967">
            <v>0</v>
          </cell>
          <cell r="AG967">
            <v>50213</v>
          </cell>
          <cell r="AH967">
            <v>318639</v>
          </cell>
          <cell r="AI967">
            <v>3099993</v>
          </cell>
          <cell r="AJ967">
            <v>3210063</v>
          </cell>
          <cell r="AK967">
            <v>3326951</v>
          </cell>
          <cell r="AL967">
            <v>91868</v>
          </cell>
          <cell r="AM967">
            <v>76010</v>
          </cell>
          <cell r="AN967">
            <v>72879</v>
          </cell>
          <cell r="AO967" t="str">
            <v>CENTRO</v>
          </cell>
          <cell r="AP967">
            <v>1169148</v>
          </cell>
          <cell r="AQ967">
            <v>1166786</v>
          </cell>
          <cell r="AR967">
            <v>1449337</v>
          </cell>
          <cell r="AS967">
            <v>197793</v>
          </cell>
          <cell r="AT967">
            <v>121763</v>
          </cell>
          <cell r="AU967">
            <v>17669</v>
          </cell>
        </row>
        <row r="968">
          <cell r="B968" t="str">
            <v>TAI MILANO S.P.A.</v>
          </cell>
          <cell r="C968" t="str">
            <v>VIA PETRELLA 0021, 20124 MILANO MI</v>
          </cell>
          <cell r="D968">
            <v>516000</v>
          </cell>
          <cell r="E968">
            <v>6042157</v>
          </cell>
          <cell r="F968">
            <v>4601474</v>
          </cell>
          <cell r="G968">
            <v>5054774</v>
          </cell>
          <cell r="H968">
            <v>843523</v>
          </cell>
          <cell r="I968">
            <v>757431</v>
          </cell>
          <cell r="J968" t="str">
            <v>Value of Production is higher than the industry average.</v>
          </cell>
          <cell r="K968" t="str">
            <v>Profit after tax is higher than the industry average.</v>
          </cell>
          <cell r="L968" t="str">
            <v>2018</v>
          </cell>
          <cell r="M968">
            <v>7482504</v>
          </cell>
          <cell r="N968">
            <v>9907972</v>
          </cell>
          <cell r="O968">
            <v>8521866</v>
          </cell>
          <cell r="P968">
            <v>4235715</v>
          </cell>
          <cell r="Q968">
            <v>5107819</v>
          </cell>
          <cell r="R968">
            <v>4638606</v>
          </cell>
          <cell r="S968">
            <v>27367036</v>
          </cell>
          <cell r="T968">
            <v>31329910</v>
          </cell>
          <cell r="U968">
            <v>32158180</v>
          </cell>
          <cell r="V968">
            <v>23048812</v>
          </cell>
          <cell r="W968">
            <v>27430736</v>
          </cell>
          <cell r="X968">
            <v>23605094</v>
          </cell>
          <cell r="Y968" t="str">
            <v>28.14</v>
          </cell>
          <cell r="Z968">
            <v>97754</v>
          </cell>
          <cell r="AA968">
            <v>7626522</v>
          </cell>
          <cell r="AB968">
            <v>88</v>
          </cell>
          <cell r="AC968">
            <v>516</v>
          </cell>
          <cell r="AD968">
            <v>0</v>
          </cell>
          <cell r="AE968">
            <v>0</v>
          </cell>
          <cell r="AF968">
            <v>0</v>
          </cell>
          <cell r="AG968">
            <v>53045</v>
          </cell>
          <cell r="AH968">
            <v>37132</v>
          </cell>
          <cell r="AI968">
            <v>4266811</v>
          </cell>
          <cell r="AJ968">
            <v>4146374</v>
          </cell>
          <cell r="AK968">
            <v>3963707</v>
          </cell>
          <cell r="AL968">
            <v>2989747</v>
          </cell>
          <cell r="AM968">
            <v>3451157</v>
          </cell>
          <cell r="AN968">
            <v>2785817</v>
          </cell>
          <cell r="AO968" t="str">
            <v>NORD</v>
          </cell>
          <cell r="AP968">
            <v>9730977</v>
          </cell>
          <cell r="AQ968">
            <v>12575178</v>
          </cell>
          <cell r="AR968">
            <v>10412339</v>
          </cell>
          <cell r="AS968">
            <v>14</v>
          </cell>
          <cell r="AT968">
            <v>3104</v>
          </cell>
          <cell r="AU968">
            <v>5739</v>
          </cell>
        </row>
        <row r="969">
          <cell r="B969" t="str">
            <v>EFFEGIELLE S.R.L.</v>
          </cell>
          <cell r="C969" t="str">
            <v>VIA MASCHERONI 14, 20145 MILANO MI</v>
          </cell>
          <cell r="D969">
            <v>11200</v>
          </cell>
          <cell r="E969">
            <v>3326995</v>
          </cell>
          <cell r="F969">
            <v>844364</v>
          </cell>
          <cell r="G969">
            <v>921989</v>
          </cell>
          <cell r="H969">
            <v>43166</v>
          </cell>
          <cell r="I969">
            <v>39664</v>
          </cell>
          <cell r="J969" t="str">
            <v>Value of Production is lower than the industry average.</v>
          </cell>
          <cell r="K969" t="str">
            <v>Profit after tax is lower than the industry average.</v>
          </cell>
          <cell r="L969" t="str">
            <v>2018</v>
          </cell>
          <cell r="M969">
            <v>341916</v>
          </cell>
          <cell r="N969">
            <v>288175</v>
          </cell>
          <cell r="O969">
            <v>346054</v>
          </cell>
          <cell r="P969">
            <v>508493</v>
          </cell>
          <cell r="Q969">
            <v>1242188</v>
          </cell>
          <cell r="R969">
            <v>1527269</v>
          </cell>
          <cell r="S969">
            <v>6960544</v>
          </cell>
          <cell r="T969">
            <v>9211393</v>
          </cell>
          <cell r="U969">
            <v>9087061</v>
          </cell>
          <cell r="V969">
            <v>7406488</v>
          </cell>
          <cell r="W969">
            <v>7224644</v>
          </cell>
          <cell r="X969">
            <v>7520001</v>
          </cell>
          <cell r="Y969" t="str">
            <v>28.29.3</v>
          </cell>
          <cell r="Z969">
            <v>65150</v>
          </cell>
          <cell r="AA969">
            <v>108830</v>
          </cell>
          <cell r="AB969">
            <v>32</v>
          </cell>
          <cell r="AC969">
            <v>0</v>
          </cell>
          <cell r="AD969">
            <v>0</v>
          </cell>
          <cell r="AE969">
            <v>0</v>
          </cell>
          <cell r="AF969">
            <v>445366</v>
          </cell>
          <cell r="AG969">
            <v>317644</v>
          </cell>
          <cell r="AH969">
            <v>680350</v>
          </cell>
          <cell r="AI969">
            <v>1647149</v>
          </cell>
          <cell r="AJ969">
            <v>1676832</v>
          </cell>
          <cell r="AK969">
            <v>1570134</v>
          </cell>
          <cell r="AL969">
            <v>156353</v>
          </cell>
          <cell r="AM969">
            <v>95482</v>
          </cell>
          <cell r="AN969">
            <v>133452</v>
          </cell>
          <cell r="AO969" t="str">
            <v>NORD</v>
          </cell>
          <cell r="AP969">
            <v>292419</v>
          </cell>
          <cell r="AQ969">
            <v>197687</v>
          </cell>
          <cell r="AR969">
            <v>242282</v>
          </cell>
          <cell r="AS969">
            <v>141994</v>
          </cell>
          <cell r="AT969">
            <v>160508</v>
          </cell>
          <cell r="AU969">
            <v>151770</v>
          </cell>
        </row>
        <row r="970">
          <cell r="B970" t="str">
            <v>KRUK ITALIA SRL</v>
          </cell>
          <cell r="C970" t="str">
            <v>FORO BUONAPARTE 12, 20121 MILANO MI</v>
          </cell>
          <cell r="D970">
            <v>50000</v>
          </cell>
          <cell r="E970">
            <v>358456</v>
          </cell>
          <cell r="F970">
            <v>425433</v>
          </cell>
          <cell r="G970">
            <v>408378</v>
          </cell>
          <cell r="H970">
            <v>93555</v>
          </cell>
          <cell r="I970">
            <v>53648</v>
          </cell>
          <cell r="J970" t="str">
            <v>Value of Production is higher than the industry average.</v>
          </cell>
          <cell r="K970" t="str">
            <v>Profit after tax is lower than the industry average.</v>
          </cell>
          <cell r="L970" t="str">
            <v>2018</v>
          </cell>
          <cell r="M970">
            <v>-1072331</v>
          </cell>
          <cell r="N970">
            <v>-6066111</v>
          </cell>
          <cell r="O970">
            <v>-10177941</v>
          </cell>
          <cell r="P970">
            <v>80703</v>
          </cell>
          <cell r="Q970">
            <v>1357380</v>
          </cell>
          <cell r="R970">
            <v>1504088</v>
          </cell>
          <cell r="S970">
            <v>236272</v>
          </cell>
          <cell r="T970">
            <v>6143120</v>
          </cell>
          <cell r="U970">
            <v>7133146</v>
          </cell>
          <cell r="V970">
            <v>0</v>
          </cell>
          <cell r="W970">
            <v>4258958</v>
          </cell>
          <cell r="X970">
            <v>5798588</v>
          </cell>
          <cell r="Y970" t="str">
            <v>82.91.1</v>
          </cell>
          <cell r="Z970">
            <v>26559</v>
          </cell>
          <cell r="AA970">
            <v>-10449814</v>
          </cell>
          <cell r="AB970">
            <v>273</v>
          </cell>
          <cell r="AC970">
            <v>0</v>
          </cell>
          <cell r="AD970">
            <v>541970</v>
          </cell>
          <cell r="AE970">
            <v>520589</v>
          </cell>
          <cell r="AF970">
            <v>16460</v>
          </cell>
          <cell r="AG970">
            <v>358627</v>
          </cell>
          <cell r="AH970">
            <v>508841</v>
          </cell>
          <cell r="AI970">
            <v>583525</v>
          </cell>
          <cell r="AJ970">
            <v>5331721</v>
          </cell>
          <cell r="AK970">
            <v>9404198</v>
          </cell>
          <cell r="AL970">
            <v>0</v>
          </cell>
          <cell r="AM970">
            <v>178</v>
          </cell>
          <cell r="AN970">
            <v>0</v>
          </cell>
          <cell r="AO970" t="str">
            <v>NORD</v>
          </cell>
          <cell r="AP970">
            <v>-1081816</v>
          </cell>
          <cell r="AQ970">
            <v>-6287925</v>
          </cell>
          <cell r="AR970">
            <v>-10449814</v>
          </cell>
          <cell r="AS970">
            <v>98</v>
          </cell>
          <cell r="AT970">
            <v>16376</v>
          </cell>
          <cell r="AU970">
            <v>10595</v>
          </cell>
        </row>
        <row r="971">
          <cell r="B971" t="str">
            <v>TENUTA SANTA VENERE SOCIETA AGRICOLA A R.L.</v>
          </cell>
          <cell r="C971" t="str">
            <v>VIA DUGLIA 1/D, 87041 ACRI CS</v>
          </cell>
          <cell r="D971">
            <v>100000</v>
          </cell>
          <cell r="E971">
            <v>7067</v>
          </cell>
          <cell r="F971">
            <v>6000</v>
          </cell>
          <cell r="G971">
            <v>0</v>
          </cell>
          <cell r="H971">
            <v>0</v>
          </cell>
          <cell r="I971">
            <v>0</v>
          </cell>
          <cell r="J971" t="str">
            <v>Value of Production is lower than the industry average.</v>
          </cell>
          <cell r="K971" t="str">
            <v>There has been no significant change in the business's credit limit.</v>
          </cell>
          <cell r="L971" t="str">
            <v>2018</v>
          </cell>
          <cell r="M971">
            <v>0</v>
          </cell>
          <cell r="N971">
            <v>0</v>
          </cell>
          <cell r="O971">
            <v>-3011</v>
          </cell>
          <cell r="P971">
            <v>0</v>
          </cell>
          <cell r="Q971">
            <v>0</v>
          </cell>
          <cell r="R971">
            <v>7421</v>
          </cell>
          <cell r="S971">
            <v>0</v>
          </cell>
          <cell r="T971">
            <v>0</v>
          </cell>
          <cell r="U971">
            <v>104781</v>
          </cell>
          <cell r="V971">
            <v>0</v>
          </cell>
          <cell r="W971">
            <v>0</v>
          </cell>
          <cell r="X971">
            <v>0</v>
          </cell>
          <cell r="Y971" t="str">
            <v>01.23</v>
          </cell>
          <cell r="Z971">
            <v>0</v>
          </cell>
          <cell r="AA971">
            <v>-3366</v>
          </cell>
          <cell r="AB971">
            <v>14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1421</v>
          </cell>
          <cell r="AI971">
            <v>0</v>
          </cell>
          <cell r="AJ971">
            <v>0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 t="str">
            <v>SUD</v>
          </cell>
          <cell r="AP971">
            <v>0</v>
          </cell>
          <cell r="AQ971">
            <v>0</v>
          </cell>
          <cell r="AR971">
            <v>-3366</v>
          </cell>
          <cell r="AS971">
            <v>0</v>
          </cell>
          <cell r="AT971">
            <v>0</v>
          </cell>
          <cell r="AU971">
            <v>0</v>
          </cell>
        </row>
        <row r="972">
          <cell r="B972" t="str">
            <v>CONFARTIGIANATO FIRENZE SERVIZI SOCIETA COOPERATIVA IN SIGLA COFIRES SCRL</v>
          </cell>
          <cell r="C972" t="str">
            <v>VIA PRATOVECCHIO 6, 50142 FIRENZE FI</v>
          </cell>
          <cell r="D972">
            <v>900</v>
          </cell>
          <cell r="E972">
            <v>28357</v>
          </cell>
          <cell r="F972">
            <v>67617</v>
          </cell>
          <cell r="G972">
            <v>64102</v>
          </cell>
          <cell r="H972">
            <v>10219</v>
          </cell>
          <cell r="I972">
            <v>10197</v>
          </cell>
          <cell r="J972" t="str">
            <v>Value of Production is higher than the industry average.</v>
          </cell>
          <cell r="K972" t="str">
            <v>Profit after tax is lower than the industry average.</v>
          </cell>
          <cell r="L972" t="str">
            <v>2018</v>
          </cell>
          <cell r="M972">
            <v>40683</v>
          </cell>
          <cell r="N972">
            <v>22917</v>
          </cell>
          <cell r="O972">
            <v>19099</v>
          </cell>
          <cell r="P972">
            <v>120540</v>
          </cell>
          <cell r="Q972">
            <v>122666</v>
          </cell>
          <cell r="R972">
            <v>130263</v>
          </cell>
          <cell r="S972">
            <v>1114803</v>
          </cell>
          <cell r="T972">
            <v>1135549</v>
          </cell>
          <cell r="U972">
            <v>1162554</v>
          </cell>
          <cell r="V972">
            <v>1789445</v>
          </cell>
          <cell r="W972">
            <v>1686506</v>
          </cell>
          <cell r="X972">
            <v>2029650</v>
          </cell>
          <cell r="Y972" t="str">
            <v>69.20.14</v>
          </cell>
          <cell r="Z972">
            <v>86337</v>
          </cell>
          <cell r="AA972">
            <v>5386</v>
          </cell>
          <cell r="AB972">
            <v>36</v>
          </cell>
          <cell r="AC972">
            <v>0</v>
          </cell>
          <cell r="AD972">
            <v>0</v>
          </cell>
          <cell r="AE972">
            <v>0</v>
          </cell>
          <cell r="AF972">
            <v>3816</v>
          </cell>
          <cell r="AG972">
            <v>6738</v>
          </cell>
          <cell r="AH972">
            <v>5125</v>
          </cell>
          <cell r="AI972">
            <v>1166943</v>
          </cell>
          <cell r="AJ972">
            <v>1192271</v>
          </cell>
          <cell r="AK972">
            <v>1322429</v>
          </cell>
          <cell r="AL972">
            <v>24390</v>
          </cell>
          <cell r="AM972">
            <v>13777</v>
          </cell>
          <cell r="AN972">
            <v>14972</v>
          </cell>
          <cell r="AO972" t="str">
            <v>CENTRO</v>
          </cell>
          <cell r="AP972">
            <v>45605</v>
          </cell>
          <cell r="AQ972">
            <v>23379</v>
          </cell>
          <cell r="AR972">
            <v>20358</v>
          </cell>
          <cell r="AS972">
            <v>457</v>
          </cell>
          <cell r="AT972">
            <v>340</v>
          </cell>
          <cell r="AU972">
            <v>803</v>
          </cell>
        </row>
        <row r="973">
          <cell r="B973" t="str">
            <v>GAZZETTA DI PARMA - SOCIETA A RESPONSABILITA LIMITATA IN BREVE: GAZZETTA DI PARMA S.R.L.</v>
          </cell>
          <cell r="C973" t="str">
            <v>VIA MANTOVA 68, 43122 PARMA PR</v>
          </cell>
          <cell r="D973">
            <v>5200000</v>
          </cell>
          <cell r="E973">
            <v>1015441</v>
          </cell>
          <cell r="F973">
            <v>8859425</v>
          </cell>
          <cell r="G973">
            <v>9341803</v>
          </cell>
          <cell r="H973">
            <v>635682</v>
          </cell>
          <cell r="I973">
            <v>1137953</v>
          </cell>
          <cell r="J973" t="str">
            <v>Value of Production is higher than the industry average.</v>
          </cell>
          <cell r="K973" t="str">
            <v>Profit after tax is higher than the industry average.</v>
          </cell>
          <cell r="L973" t="str">
            <v>2018</v>
          </cell>
          <cell r="M973">
            <v>1380288</v>
          </cell>
          <cell r="N973">
            <v>1040803</v>
          </cell>
          <cell r="O973">
            <v>1698125</v>
          </cell>
          <cell r="P973">
            <v>12185001</v>
          </cell>
          <cell r="Q973">
            <v>9712339</v>
          </cell>
          <cell r="R973">
            <v>19734460</v>
          </cell>
          <cell r="S973">
            <v>26919816</v>
          </cell>
          <cell r="T973">
            <v>24035088</v>
          </cell>
          <cell r="U973">
            <v>25058076</v>
          </cell>
          <cell r="V973">
            <v>16877304</v>
          </cell>
          <cell r="W973">
            <v>16633511</v>
          </cell>
          <cell r="X973">
            <v>15949539</v>
          </cell>
          <cell r="Y973" t="str">
            <v>58.13</v>
          </cell>
          <cell r="Z973">
            <v>276855</v>
          </cell>
          <cell r="AA973">
            <v>990464</v>
          </cell>
          <cell r="AB973">
            <v>69</v>
          </cell>
          <cell r="AC973">
            <v>319781</v>
          </cell>
          <cell r="AD973">
            <v>319781</v>
          </cell>
          <cell r="AE973">
            <v>316781</v>
          </cell>
          <cell r="AF973">
            <v>27933</v>
          </cell>
          <cell r="AG973">
            <v>50755</v>
          </cell>
          <cell r="AH973">
            <v>83254</v>
          </cell>
          <cell r="AI973">
            <v>7435364</v>
          </cell>
          <cell r="AJ973">
            <v>7371751</v>
          </cell>
          <cell r="AK973">
            <v>6735045</v>
          </cell>
          <cell r="AL973">
            <v>180437</v>
          </cell>
          <cell r="AM973">
            <v>352620</v>
          </cell>
          <cell r="AN973">
            <v>208050</v>
          </cell>
          <cell r="AO973" t="str">
            <v>NORD</v>
          </cell>
          <cell r="AP973">
            <v>556268</v>
          </cell>
          <cell r="AQ973">
            <v>-2112040</v>
          </cell>
          <cell r="AR973">
            <v>1198514</v>
          </cell>
          <cell r="AS973">
            <v>5130</v>
          </cell>
          <cell r="AT973">
            <v>26408</v>
          </cell>
          <cell r="AU973">
            <v>21776</v>
          </cell>
        </row>
        <row r="974">
          <cell r="B974" t="str">
            <v>FAIBERICA S.C.S.</v>
          </cell>
          <cell r="C974" t="str">
            <v>CONTRA' SAN DOMENICO 26, 36100 VICENZA VI</v>
          </cell>
          <cell r="D974">
            <v>58400</v>
          </cell>
          <cell r="E974">
            <v>131420</v>
          </cell>
          <cell r="F974">
            <v>56461</v>
          </cell>
          <cell r="G974">
            <v>56687</v>
          </cell>
          <cell r="H974">
            <v>11043</v>
          </cell>
          <cell r="I974">
            <v>10318</v>
          </cell>
          <cell r="J974" t="str">
            <v>Value of Production is higher than the industry average.</v>
          </cell>
          <cell r="K974" t="str">
            <v>Profit after tax is lower than the industry average.</v>
          </cell>
          <cell r="L974" t="str">
            <v>2018</v>
          </cell>
          <cell r="M974">
            <v>26756</v>
          </cell>
          <cell r="N974">
            <v>13721</v>
          </cell>
          <cell r="O974">
            <v>-37634</v>
          </cell>
          <cell r="P974">
            <v>88192</v>
          </cell>
          <cell r="Q974">
            <v>77330</v>
          </cell>
          <cell r="R974">
            <v>88169</v>
          </cell>
          <cell r="S974">
            <v>960664</v>
          </cell>
          <cell r="T974">
            <v>1742217</v>
          </cell>
          <cell r="U974">
            <v>1853715</v>
          </cell>
          <cell r="V974">
            <v>1980184</v>
          </cell>
          <cell r="W974">
            <v>3310989</v>
          </cell>
          <cell r="X974">
            <v>5176169</v>
          </cell>
          <cell r="Y974" t="str">
            <v>88.1</v>
          </cell>
          <cell r="Z974">
            <v>163036</v>
          </cell>
          <cell r="AA974">
            <v>-51400</v>
          </cell>
          <cell r="AB974">
            <v>236</v>
          </cell>
          <cell r="AC974">
            <v>0</v>
          </cell>
          <cell r="AD974">
            <v>0</v>
          </cell>
          <cell r="AE974">
            <v>0</v>
          </cell>
          <cell r="AF974">
            <v>3181</v>
          </cell>
          <cell r="AG974">
            <v>1972</v>
          </cell>
          <cell r="AH974">
            <v>13037</v>
          </cell>
          <cell r="AI974">
            <v>1680718</v>
          </cell>
          <cell r="AJ974">
            <v>2657319</v>
          </cell>
          <cell r="AK974">
            <v>4032086</v>
          </cell>
          <cell r="AL974">
            <v>9300</v>
          </cell>
          <cell r="AM974">
            <v>11178</v>
          </cell>
          <cell r="AN974">
            <v>30103</v>
          </cell>
          <cell r="AO974" t="str">
            <v>NORD</v>
          </cell>
          <cell r="AP974">
            <v>19946</v>
          </cell>
          <cell r="AQ974">
            <v>13372</v>
          </cell>
          <cell r="AR974">
            <v>-21297</v>
          </cell>
          <cell r="AS974">
            <v>1250</v>
          </cell>
          <cell r="AT974">
            <v>1734</v>
          </cell>
          <cell r="AU974">
            <v>2036</v>
          </cell>
        </row>
        <row r="975">
          <cell r="B975" t="str">
            <v>BCS SPA</v>
          </cell>
          <cell r="C975" t="str">
            <v>VIA MARRADI GIOVANNI 01, 20123 MILANO MI</v>
          </cell>
          <cell r="D975">
            <v>15500000</v>
          </cell>
          <cell r="E975">
            <v>58305576</v>
          </cell>
          <cell r="F975">
            <v>23554800</v>
          </cell>
          <cell r="G975">
            <v>22854328</v>
          </cell>
          <cell r="H975">
            <v>2258502</v>
          </cell>
          <cell r="I975">
            <v>2242865</v>
          </cell>
          <cell r="J975" t="str">
            <v>Value of Production is higher than the industry average.</v>
          </cell>
          <cell r="K975" t="str">
            <v>Profit after tax is higher than the industry average.</v>
          </cell>
          <cell r="L975" t="str">
            <v>2019</v>
          </cell>
          <cell r="M975">
            <v>5440540</v>
          </cell>
          <cell r="N975">
            <v>6379864</v>
          </cell>
          <cell r="O975">
            <v>7173536</v>
          </cell>
          <cell r="P975">
            <v>54592576</v>
          </cell>
          <cell r="Q975">
            <v>47162364</v>
          </cell>
          <cell r="R975">
            <v>49407632</v>
          </cell>
          <cell r="S975">
            <v>124716528</v>
          </cell>
          <cell r="T975">
            <v>109735696</v>
          </cell>
          <cell r="U975">
            <v>117113232</v>
          </cell>
          <cell r="V975">
            <v>104850080</v>
          </cell>
          <cell r="W975">
            <v>106972416</v>
          </cell>
          <cell r="X975">
            <v>104198208</v>
          </cell>
          <cell r="Y975" t="str">
            <v>28.30.9</v>
          </cell>
          <cell r="Z975">
            <v>1055354</v>
          </cell>
          <cell r="AA975">
            <v>3052758</v>
          </cell>
          <cell r="AB975">
            <v>572</v>
          </cell>
          <cell r="AC975">
            <v>17601844</v>
          </cell>
          <cell r="AD975">
            <v>18283568</v>
          </cell>
          <cell r="AE975">
            <v>19897396</v>
          </cell>
          <cell r="AF975">
            <v>5739787</v>
          </cell>
          <cell r="AG975">
            <v>4877459</v>
          </cell>
          <cell r="AH975">
            <v>4736296</v>
          </cell>
          <cell r="AI975">
            <v>28248200</v>
          </cell>
          <cell r="AJ975">
            <v>28223952</v>
          </cell>
          <cell r="AK975">
            <v>26603712</v>
          </cell>
          <cell r="AL975">
            <v>223220</v>
          </cell>
          <cell r="AM975">
            <v>470695</v>
          </cell>
          <cell r="AN975">
            <v>1106734</v>
          </cell>
          <cell r="AO975" t="str">
            <v>NORD</v>
          </cell>
          <cell r="AP975">
            <v>418829</v>
          </cell>
          <cell r="AQ975">
            <v>1879902</v>
          </cell>
          <cell r="AR975">
            <v>4159492</v>
          </cell>
          <cell r="AS975">
            <v>1133620</v>
          </cell>
          <cell r="AT975">
            <v>901023</v>
          </cell>
          <cell r="AU975">
            <v>668524</v>
          </cell>
        </row>
        <row r="976">
          <cell r="B976" t="str">
            <v>UBER ROS S.P.A.</v>
          </cell>
          <cell r="C976" t="str">
            <v>VIA DELLA PRODUZIONE 7, 00030 SAN CESAREO RM</v>
          </cell>
          <cell r="D976">
            <v>2200000</v>
          </cell>
          <cell r="E976">
            <v>5079206</v>
          </cell>
          <cell r="F976">
            <v>4191197</v>
          </cell>
          <cell r="G976">
            <v>4349756</v>
          </cell>
          <cell r="H976">
            <v>503973</v>
          </cell>
          <cell r="I976">
            <v>522883</v>
          </cell>
          <cell r="J976" t="str">
            <v>Value of Production is higher than the industry average.</v>
          </cell>
          <cell r="K976" t="str">
            <v>Profit after tax is higher than the industry average.</v>
          </cell>
          <cell r="L976" t="str">
            <v>2018</v>
          </cell>
          <cell r="M976">
            <v>685782</v>
          </cell>
          <cell r="N976">
            <v>974573</v>
          </cell>
          <cell r="O976">
            <v>975272</v>
          </cell>
          <cell r="P976">
            <v>6026569</v>
          </cell>
          <cell r="Q976">
            <v>5510243</v>
          </cell>
          <cell r="R976">
            <v>4241729</v>
          </cell>
          <cell r="S976">
            <v>18098556</v>
          </cell>
          <cell r="T976">
            <v>17096592</v>
          </cell>
          <cell r="U976">
            <v>14691290</v>
          </cell>
          <cell r="V976">
            <v>10749247</v>
          </cell>
          <cell r="W976">
            <v>11236649</v>
          </cell>
          <cell r="X976">
            <v>11122438</v>
          </cell>
          <cell r="Y976" t="str">
            <v>46.46.3</v>
          </cell>
          <cell r="Z976">
            <v>252226</v>
          </cell>
          <cell r="AA976">
            <v>422023</v>
          </cell>
          <cell r="AB976">
            <v>30</v>
          </cell>
          <cell r="AC976">
            <v>16000</v>
          </cell>
          <cell r="AD976">
            <v>16000</v>
          </cell>
          <cell r="AE976">
            <v>16000</v>
          </cell>
          <cell r="AF976">
            <v>64651</v>
          </cell>
          <cell r="AG976">
            <v>44011</v>
          </cell>
          <cell r="AH976">
            <v>34056</v>
          </cell>
          <cell r="AI976">
            <v>1907105</v>
          </cell>
          <cell r="AJ976">
            <v>1832158</v>
          </cell>
          <cell r="AK976">
            <v>1864203</v>
          </cell>
          <cell r="AL976">
            <v>82802</v>
          </cell>
          <cell r="AM976">
            <v>136984</v>
          </cell>
          <cell r="AN976">
            <v>213557</v>
          </cell>
          <cell r="AO976" t="str">
            <v>CENTRO</v>
          </cell>
          <cell r="AP976">
            <v>202513</v>
          </cell>
          <cell r="AQ976">
            <v>527011</v>
          </cell>
          <cell r="AR976">
            <v>635580</v>
          </cell>
          <cell r="AS976">
            <v>511122</v>
          </cell>
          <cell r="AT976">
            <v>378589</v>
          </cell>
          <cell r="AU976">
            <v>280362</v>
          </cell>
        </row>
        <row r="977">
          <cell r="B977" t="str">
            <v>NORTHROP GRUMMAN ITALIA S.P.A</v>
          </cell>
          <cell r="C977" t="str">
            <v>VIA PONTINA KM27.800, 00040 POMEZIA RM</v>
          </cell>
          <cell r="D977">
            <v>1549250</v>
          </cell>
          <cell r="E977">
            <v>10006641</v>
          </cell>
          <cell r="F977">
            <v>4615648</v>
          </cell>
          <cell r="G977">
            <v>4879371</v>
          </cell>
          <cell r="H977">
            <v>1002722</v>
          </cell>
          <cell r="I977">
            <v>1256828</v>
          </cell>
          <cell r="J977" t="str">
            <v>Value of Production is higher than the industry average.</v>
          </cell>
          <cell r="K977" t="str">
            <v>Profit after tax is higher than the industry average.</v>
          </cell>
          <cell r="L977" t="str">
            <v>2018</v>
          </cell>
          <cell r="M977">
            <v>6794302</v>
          </cell>
          <cell r="N977">
            <v>5525748</v>
          </cell>
          <cell r="O977">
            <v>6557999</v>
          </cell>
          <cell r="P977">
            <v>17748264</v>
          </cell>
          <cell r="Q977">
            <v>16772790</v>
          </cell>
          <cell r="R977">
            <v>15762372</v>
          </cell>
          <cell r="S977">
            <v>52895884</v>
          </cell>
          <cell r="T977">
            <v>49650432</v>
          </cell>
          <cell r="U977">
            <v>50477008</v>
          </cell>
          <cell r="V977">
            <v>50210364</v>
          </cell>
          <cell r="W977">
            <v>42312020</v>
          </cell>
          <cell r="X977">
            <v>44800928</v>
          </cell>
          <cell r="Y977" t="str">
            <v>26.51.1</v>
          </cell>
          <cell r="Z977">
            <v>7604819</v>
          </cell>
          <cell r="AA977">
            <v>4664627</v>
          </cell>
          <cell r="AB977">
            <v>194</v>
          </cell>
          <cell r="AC977">
            <v>0</v>
          </cell>
          <cell r="AD977">
            <v>0</v>
          </cell>
          <cell r="AE977">
            <v>0</v>
          </cell>
          <cell r="AF977">
            <v>1787941</v>
          </cell>
          <cell r="AG977">
            <v>1908983</v>
          </cell>
          <cell r="AH977">
            <v>1705064</v>
          </cell>
          <cell r="AI977">
            <v>13965984</v>
          </cell>
          <cell r="AJ977">
            <v>13185830</v>
          </cell>
          <cell r="AK977">
            <v>14165342</v>
          </cell>
          <cell r="AL977">
            <v>3547428</v>
          </cell>
          <cell r="AM977">
            <v>1473996</v>
          </cell>
          <cell r="AN977">
            <v>1976367</v>
          </cell>
          <cell r="AO977" t="str">
            <v>CENTRO</v>
          </cell>
          <cell r="AP977">
            <v>8634698</v>
          </cell>
          <cell r="AQ977">
            <v>4990197</v>
          </cell>
          <cell r="AR977">
            <v>6640994</v>
          </cell>
          <cell r="AS977">
            <v>151741</v>
          </cell>
          <cell r="AT977">
            <v>118529</v>
          </cell>
          <cell r="AU977">
            <v>64333</v>
          </cell>
        </row>
        <row r="978">
          <cell r="B978" t="str">
            <v>S.E. SERVIZI ECOLOGICI S.R.L.</v>
          </cell>
          <cell r="C978" t="str">
            <v>VIA VINCENZO BELLINI 2, 89022 CITTANOVA RC</v>
          </cell>
          <cell r="D978">
            <v>900000</v>
          </cell>
          <cell r="E978">
            <v>775534</v>
          </cell>
          <cell r="F978">
            <v>2744980</v>
          </cell>
          <cell r="G978">
            <v>2082481</v>
          </cell>
          <cell r="H978">
            <v>285739</v>
          </cell>
          <cell r="I978">
            <v>232670</v>
          </cell>
          <cell r="J978" t="str">
            <v>Value of Production is higher than the industry average.</v>
          </cell>
          <cell r="K978" t="str">
            <v>Profit after tax is higher than the industry average.</v>
          </cell>
          <cell r="L978" t="str">
            <v>2019</v>
          </cell>
          <cell r="M978">
            <v>286740</v>
          </cell>
          <cell r="N978">
            <v>530238</v>
          </cell>
          <cell r="O978">
            <v>754720</v>
          </cell>
          <cell r="P978">
            <v>1842420</v>
          </cell>
          <cell r="Q978">
            <v>2093914</v>
          </cell>
          <cell r="R978">
            <v>2770213</v>
          </cell>
          <cell r="S978">
            <v>4258486</v>
          </cell>
          <cell r="T978">
            <v>4425804</v>
          </cell>
          <cell r="U978">
            <v>6082857</v>
          </cell>
          <cell r="V978">
            <v>4555873</v>
          </cell>
          <cell r="W978">
            <v>5481067</v>
          </cell>
          <cell r="X978">
            <v>5820270</v>
          </cell>
          <cell r="Y978" t="str">
            <v>81.21</v>
          </cell>
          <cell r="Z978">
            <v>79731</v>
          </cell>
          <cell r="AA978">
            <v>461551</v>
          </cell>
          <cell r="AB978">
            <v>32</v>
          </cell>
          <cell r="AC978">
            <v>0</v>
          </cell>
          <cell r="AD978">
            <v>0</v>
          </cell>
          <cell r="AE978">
            <v>0</v>
          </cell>
          <cell r="AF978">
            <v>21361</v>
          </cell>
          <cell r="AG978">
            <v>11433</v>
          </cell>
          <cell r="AH978">
            <v>5233</v>
          </cell>
          <cell r="AI978">
            <v>917177</v>
          </cell>
          <cell r="AJ978">
            <v>1246199</v>
          </cell>
          <cell r="AK978">
            <v>1319516</v>
          </cell>
          <cell r="AL978">
            <v>107250</v>
          </cell>
          <cell r="AM978">
            <v>154764</v>
          </cell>
          <cell r="AN978">
            <v>284368</v>
          </cell>
          <cell r="AO978" t="str">
            <v>SUD</v>
          </cell>
          <cell r="AP978">
            <v>184261</v>
          </cell>
          <cell r="AQ978">
            <v>290819</v>
          </cell>
          <cell r="AR978">
            <v>745919</v>
          </cell>
          <cell r="AS978">
            <v>36853</v>
          </cell>
          <cell r="AT978">
            <v>32917</v>
          </cell>
          <cell r="AU978">
            <v>35733</v>
          </cell>
        </row>
        <row r="979">
          <cell r="B979" t="str">
            <v>SED S.R.L.</v>
          </cell>
          <cell r="C979" t="str">
            <v>VIALE KENNEDY 10, 10070 ROBASSOMERO TO</v>
          </cell>
          <cell r="D979">
            <v>1250000</v>
          </cell>
          <cell r="E979">
            <v>0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 t="str">
            <v>Value of Production is higher than the industry average.</v>
          </cell>
          <cell r="K979" t="str">
            <v>There has been no significant change in the business's credit limit.</v>
          </cell>
          <cell r="L979" t="str">
            <v/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 t="str">
            <v>38</v>
          </cell>
          <cell r="Z979">
            <v>0</v>
          </cell>
          <cell r="AA979">
            <v>0</v>
          </cell>
          <cell r="AB979">
            <v>34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  <cell r="AI979">
            <v>0</v>
          </cell>
          <cell r="AJ979">
            <v>0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 t="str">
            <v>NORD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</row>
        <row r="980">
          <cell r="B980" t="str">
            <v>CAREMOLI S.P.A.</v>
          </cell>
          <cell r="C980" t="str">
            <v>VIA PASSERINI 2, 20900 MONZA MB</v>
          </cell>
          <cell r="D980">
            <v>1250000</v>
          </cell>
          <cell r="E980">
            <v>22272140</v>
          </cell>
          <cell r="F980">
            <v>158969</v>
          </cell>
          <cell r="G980">
            <v>155119</v>
          </cell>
          <cell r="H980">
            <v>51003</v>
          </cell>
          <cell r="I980">
            <v>51989</v>
          </cell>
          <cell r="J980" t="str">
            <v>Value of Production is higher than the industry average.</v>
          </cell>
          <cell r="K980" t="str">
            <v>Profit after tax is higher than the industry average.</v>
          </cell>
          <cell r="L980" t="str">
            <v>2018</v>
          </cell>
          <cell r="M980">
            <v>460498</v>
          </cell>
          <cell r="N980">
            <v>460290</v>
          </cell>
          <cell r="O980">
            <v>473635</v>
          </cell>
          <cell r="P980">
            <v>751688</v>
          </cell>
          <cell r="Q980">
            <v>718699</v>
          </cell>
          <cell r="R980">
            <v>737339</v>
          </cell>
          <cell r="S980">
            <v>17070292</v>
          </cell>
          <cell r="T980">
            <v>18927588</v>
          </cell>
          <cell r="U980">
            <v>19064548</v>
          </cell>
          <cell r="V980">
            <v>23200712</v>
          </cell>
          <cell r="W980">
            <v>25016996</v>
          </cell>
          <cell r="X980">
            <v>28007352</v>
          </cell>
          <cell r="Y980" t="str">
            <v>46.38.9</v>
          </cell>
          <cell r="Z980">
            <v>194415</v>
          </cell>
          <cell r="AA980">
            <v>368536</v>
          </cell>
          <cell r="AB980">
            <v>35</v>
          </cell>
          <cell r="AC980">
            <v>3125</v>
          </cell>
          <cell r="AD980">
            <v>3125</v>
          </cell>
          <cell r="AE980">
            <v>3125</v>
          </cell>
          <cell r="AF980">
            <v>113198</v>
          </cell>
          <cell r="AG980">
            <v>101837</v>
          </cell>
          <cell r="AH980">
            <v>116627</v>
          </cell>
          <cell r="AI980">
            <v>1177642</v>
          </cell>
          <cell r="AJ980">
            <v>1194854</v>
          </cell>
          <cell r="AK980">
            <v>1332309</v>
          </cell>
          <cell r="AL980">
            <v>175173</v>
          </cell>
          <cell r="AM980">
            <v>202948</v>
          </cell>
          <cell r="AN980">
            <v>228468</v>
          </cell>
          <cell r="AO980" t="str">
            <v>NORD</v>
          </cell>
          <cell r="AP980">
            <v>426637</v>
          </cell>
          <cell r="AQ980">
            <v>560477</v>
          </cell>
          <cell r="AR980">
            <v>597004</v>
          </cell>
          <cell r="AS980">
            <v>281022</v>
          </cell>
          <cell r="AT980">
            <v>280383</v>
          </cell>
          <cell r="AU980">
            <v>263264</v>
          </cell>
        </row>
        <row r="981">
          <cell r="B981" t="str">
            <v>VALMED S.R.L.</v>
          </cell>
          <cell r="C981" t="str">
            <v>VIA DELL'INDUSTRIA 3, 23030 TOVO DI SANT'AGATA SO</v>
          </cell>
          <cell r="D981">
            <v>110000</v>
          </cell>
          <cell r="E981">
            <v>4298110</v>
          </cell>
          <cell r="F981">
            <v>3200088</v>
          </cell>
          <cell r="G981">
            <v>2225168</v>
          </cell>
          <cell r="H981">
            <v>232316</v>
          </cell>
          <cell r="I981">
            <v>180285</v>
          </cell>
          <cell r="J981" t="str">
            <v>Value of Production is higher than the industry average.</v>
          </cell>
          <cell r="K981" t="str">
            <v>Profit after tax is higher than the industry average.</v>
          </cell>
          <cell r="L981" t="str">
            <v>2018</v>
          </cell>
          <cell r="M981">
            <v>925979</v>
          </cell>
          <cell r="N981">
            <v>970750</v>
          </cell>
          <cell r="O981">
            <v>1349927</v>
          </cell>
          <cell r="P981">
            <v>1714913</v>
          </cell>
          <cell r="Q981">
            <v>2282637</v>
          </cell>
          <cell r="R981">
            <v>3812067</v>
          </cell>
          <cell r="S981">
            <v>4947924</v>
          </cell>
          <cell r="T981">
            <v>6213729</v>
          </cell>
          <cell r="U981">
            <v>7934122</v>
          </cell>
          <cell r="V981">
            <v>7195389</v>
          </cell>
          <cell r="W981">
            <v>8153787</v>
          </cell>
          <cell r="X981">
            <v>10004130</v>
          </cell>
          <cell r="Y981" t="str">
            <v>32.50.1</v>
          </cell>
          <cell r="Z981">
            <v>335168</v>
          </cell>
          <cell r="AA981">
            <v>1024232</v>
          </cell>
          <cell r="AB981">
            <v>42</v>
          </cell>
          <cell r="AC981">
            <v>0</v>
          </cell>
          <cell r="AD981">
            <v>0</v>
          </cell>
          <cell r="AE981">
            <v>0</v>
          </cell>
          <cell r="AF981">
            <v>45475</v>
          </cell>
          <cell r="AG981">
            <v>50952</v>
          </cell>
          <cell r="AH981">
            <v>102352</v>
          </cell>
          <cell r="AI981">
            <v>1259588</v>
          </cell>
          <cell r="AJ981">
            <v>1531857</v>
          </cell>
          <cell r="AK981">
            <v>1789266</v>
          </cell>
          <cell r="AL981">
            <v>285068</v>
          </cell>
          <cell r="AM981">
            <v>240506</v>
          </cell>
          <cell r="AN981">
            <v>285279</v>
          </cell>
          <cell r="AO981" t="str">
            <v>NORD</v>
          </cell>
          <cell r="AP981">
            <v>1030257</v>
          </cell>
          <cell r="AQ981">
            <v>1000468</v>
          </cell>
          <cell r="AR981">
            <v>1309511</v>
          </cell>
          <cell r="AS981">
            <v>14194</v>
          </cell>
          <cell r="AT981">
            <v>14344</v>
          </cell>
          <cell r="AU981">
            <v>18238</v>
          </cell>
        </row>
        <row r="982">
          <cell r="B982" t="str">
            <v>GE-TRA-PACK S.R.L.</v>
          </cell>
          <cell r="C982" t="str">
            <v>VIALE VENEZIA 170, 25123 BRESCIA BS</v>
          </cell>
          <cell r="D982">
            <v>2000000</v>
          </cell>
          <cell r="E982">
            <v>11650054</v>
          </cell>
          <cell r="F982">
            <v>1968585</v>
          </cell>
          <cell r="G982">
            <v>1903696</v>
          </cell>
          <cell r="H982">
            <v>184706</v>
          </cell>
          <cell r="I982">
            <v>170054</v>
          </cell>
          <cell r="J982" t="str">
            <v>Value of Production is higher than the industry average.</v>
          </cell>
          <cell r="K982" t="str">
            <v>Profit after tax is lower than the industry average.</v>
          </cell>
          <cell r="L982" t="str">
            <v>2019</v>
          </cell>
          <cell r="M982">
            <v>649293</v>
          </cell>
          <cell r="N982">
            <v>700135</v>
          </cell>
          <cell r="O982">
            <v>733588</v>
          </cell>
          <cell r="P982">
            <v>2315094</v>
          </cell>
          <cell r="Q982">
            <v>2393057</v>
          </cell>
          <cell r="R982">
            <v>2457599</v>
          </cell>
          <cell r="S982">
            <v>12172414</v>
          </cell>
          <cell r="T982">
            <v>12871618</v>
          </cell>
          <cell r="U982">
            <v>12898234</v>
          </cell>
          <cell r="V982">
            <v>21370556</v>
          </cell>
          <cell r="W982">
            <v>20629460</v>
          </cell>
          <cell r="X982">
            <v>18235752</v>
          </cell>
          <cell r="Y982" t="str">
            <v>22.21</v>
          </cell>
          <cell r="Z982">
            <v>113995</v>
          </cell>
          <cell r="AA982">
            <v>526590</v>
          </cell>
          <cell r="AB982">
            <v>33</v>
          </cell>
          <cell r="AC982">
            <v>483005</v>
          </cell>
          <cell r="AD982">
            <v>483005</v>
          </cell>
          <cell r="AE982">
            <v>483000</v>
          </cell>
          <cell r="AF982">
            <v>14202</v>
          </cell>
          <cell r="AG982">
            <v>6356</v>
          </cell>
          <cell r="AH982">
            <v>6014</v>
          </cell>
          <cell r="AI982">
            <v>1400183</v>
          </cell>
          <cell r="AJ982">
            <v>1393763</v>
          </cell>
          <cell r="AK982">
            <v>1450678</v>
          </cell>
          <cell r="AL982">
            <v>119118</v>
          </cell>
          <cell r="AM982">
            <v>149865</v>
          </cell>
          <cell r="AN982">
            <v>191691</v>
          </cell>
          <cell r="AO982" t="str">
            <v>NORD</v>
          </cell>
          <cell r="AP982">
            <v>574345</v>
          </cell>
          <cell r="AQ982">
            <v>671671</v>
          </cell>
          <cell r="AR982">
            <v>718281</v>
          </cell>
          <cell r="AS982">
            <v>14576</v>
          </cell>
          <cell r="AT982">
            <v>34163</v>
          </cell>
          <cell r="AU982">
            <v>44632</v>
          </cell>
        </row>
        <row r="983">
          <cell r="B983" t="str">
            <v>CALCESTRUZZI IRPINI S.P.A.</v>
          </cell>
          <cell r="C983" t="str">
            <v>G.PORZIO PIANO 16 INT. 123/124 4, CENTRO DIREZIONALE IS G/8 80143 NAPOLI NA</v>
          </cell>
          <cell r="D983">
            <v>8733750</v>
          </cell>
          <cell r="E983">
            <v>1882157</v>
          </cell>
          <cell r="F983">
            <v>23427108</v>
          </cell>
          <cell r="G983">
            <v>20153384</v>
          </cell>
          <cell r="H983">
            <v>841970</v>
          </cell>
          <cell r="I983">
            <v>663477</v>
          </cell>
          <cell r="J983" t="str">
            <v>Value of Production is higher than the industry average.</v>
          </cell>
          <cell r="K983" t="str">
            <v>Profit after tax is lower than the industry average.</v>
          </cell>
          <cell r="L983" t="str">
            <v>2018</v>
          </cell>
          <cell r="M983">
            <v>622262</v>
          </cell>
          <cell r="N983">
            <v>526392</v>
          </cell>
          <cell r="O983">
            <v>-4026017</v>
          </cell>
          <cell r="P983">
            <v>23030330</v>
          </cell>
          <cell r="Q983">
            <v>24613340</v>
          </cell>
          <cell r="R983">
            <v>27887006</v>
          </cell>
          <cell r="S983">
            <v>41333288</v>
          </cell>
          <cell r="T983">
            <v>43410056</v>
          </cell>
          <cell r="U983">
            <v>37537384</v>
          </cell>
          <cell r="V983">
            <v>13142732</v>
          </cell>
          <cell r="W983">
            <v>15639007</v>
          </cell>
          <cell r="X983">
            <v>5651118</v>
          </cell>
          <cell r="Y983" t="str">
            <v>23</v>
          </cell>
          <cell r="Z983">
            <v>568787</v>
          </cell>
          <cell r="AA983">
            <v>-5932700</v>
          </cell>
          <cell r="AB983">
            <v>52</v>
          </cell>
          <cell r="AC983">
            <v>23700</v>
          </cell>
          <cell r="AD983">
            <v>20500</v>
          </cell>
          <cell r="AE983">
            <v>20500</v>
          </cell>
          <cell r="AF983">
            <v>2718115</v>
          </cell>
          <cell r="AG983">
            <v>4381887</v>
          </cell>
          <cell r="AH983">
            <v>4348584</v>
          </cell>
          <cell r="AI983">
            <v>2529155</v>
          </cell>
          <cell r="AJ983">
            <v>3387974</v>
          </cell>
          <cell r="AK983">
            <v>1952007</v>
          </cell>
          <cell r="AL983">
            <v>114061</v>
          </cell>
          <cell r="AM983">
            <v>67558</v>
          </cell>
          <cell r="AN983">
            <v>0</v>
          </cell>
          <cell r="AO983" t="str">
            <v>SUD</v>
          </cell>
          <cell r="AP983">
            <v>34751</v>
          </cell>
          <cell r="AQ983">
            <v>-367491</v>
          </cell>
          <cell r="AR983">
            <v>-5932700</v>
          </cell>
          <cell r="AS983">
            <v>616984</v>
          </cell>
          <cell r="AT983">
            <v>591439</v>
          </cell>
          <cell r="AU983">
            <v>568613</v>
          </cell>
        </row>
        <row r="984">
          <cell r="B984" t="str">
            <v>CALCESTRUZZI IRPINI S.P.A.</v>
          </cell>
          <cell r="C984" t="str">
            <v>VIA PIANODARDINE 19, 83100 AVELLINO AV</v>
          </cell>
          <cell r="D984">
            <v>8733750</v>
          </cell>
          <cell r="E984">
            <v>1882157</v>
          </cell>
          <cell r="F984">
            <v>23427108</v>
          </cell>
          <cell r="G984">
            <v>20153384</v>
          </cell>
          <cell r="H984">
            <v>841970</v>
          </cell>
          <cell r="I984">
            <v>663477</v>
          </cell>
          <cell r="J984" t="str">
            <v>Value of Production is higher than the industry average.</v>
          </cell>
          <cell r="K984" t="str">
            <v>Profit after tax is lower than the industry average.</v>
          </cell>
          <cell r="L984" t="str">
            <v>2018</v>
          </cell>
          <cell r="M984">
            <v>622262</v>
          </cell>
          <cell r="N984">
            <v>526392</v>
          </cell>
          <cell r="O984">
            <v>-4026017</v>
          </cell>
          <cell r="P984">
            <v>23030330</v>
          </cell>
          <cell r="Q984">
            <v>24613340</v>
          </cell>
          <cell r="R984">
            <v>27887006</v>
          </cell>
          <cell r="S984">
            <v>41333288</v>
          </cell>
          <cell r="T984">
            <v>43410056</v>
          </cell>
          <cell r="U984">
            <v>37537384</v>
          </cell>
          <cell r="V984">
            <v>13142732</v>
          </cell>
          <cell r="W984">
            <v>15639007</v>
          </cell>
          <cell r="X984">
            <v>5651118</v>
          </cell>
          <cell r="Y984" t="str">
            <v>08.11</v>
          </cell>
          <cell r="Z984">
            <v>568787</v>
          </cell>
          <cell r="AA984">
            <v>-5932700</v>
          </cell>
          <cell r="AB984">
            <v>40</v>
          </cell>
          <cell r="AC984">
            <v>23700</v>
          </cell>
          <cell r="AD984">
            <v>20500</v>
          </cell>
          <cell r="AE984">
            <v>20500</v>
          </cell>
          <cell r="AF984">
            <v>2718115</v>
          </cell>
          <cell r="AG984">
            <v>4381887</v>
          </cell>
          <cell r="AH984">
            <v>4348584</v>
          </cell>
          <cell r="AI984">
            <v>2529155</v>
          </cell>
          <cell r="AJ984">
            <v>3387974</v>
          </cell>
          <cell r="AK984">
            <v>1952007</v>
          </cell>
          <cell r="AL984">
            <v>114061</v>
          </cell>
          <cell r="AM984">
            <v>67558</v>
          </cell>
          <cell r="AN984">
            <v>0</v>
          </cell>
          <cell r="AO984" t="str">
            <v>SUD</v>
          </cell>
          <cell r="AP984">
            <v>34751</v>
          </cell>
          <cell r="AQ984">
            <v>-367491</v>
          </cell>
          <cell r="AR984">
            <v>-5932700</v>
          </cell>
          <cell r="AS984">
            <v>616984</v>
          </cell>
          <cell r="AT984">
            <v>591439</v>
          </cell>
          <cell r="AU984">
            <v>568613</v>
          </cell>
        </row>
        <row r="985">
          <cell r="B985" t="str">
            <v>GALVANOPLAST S.R.L.</v>
          </cell>
          <cell r="C985" t="str">
            <v>VIA LUNGO LAGO GRAMSCI 7, 28887 OMEGNA VB</v>
          </cell>
          <cell r="D985">
            <v>26000</v>
          </cell>
          <cell r="E985">
            <v>1012224</v>
          </cell>
          <cell r="F985">
            <v>3807718</v>
          </cell>
          <cell r="G985">
            <v>3803638</v>
          </cell>
          <cell r="H985">
            <v>236239</v>
          </cell>
          <cell r="I985">
            <v>160753</v>
          </cell>
          <cell r="J985" t="str">
            <v>Value of Production is lower than the industry average.</v>
          </cell>
          <cell r="K985" t="str">
            <v>Profit after tax is higher than the industry average.</v>
          </cell>
          <cell r="L985" t="str">
            <v>2018</v>
          </cell>
          <cell r="M985">
            <v>880146</v>
          </cell>
          <cell r="N985">
            <v>936984</v>
          </cell>
          <cell r="O985">
            <v>634251</v>
          </cell>
          <cell r="P985">
            <v>3254145</v>
          </cell>
          <cell r="Q985">
            <v>3960114</v>
          </cell>
          <cell r="R985">
            <v>3989708</v>
          </cell>
          <cell r="S985">
            <v>5717377</v>
          </cell>
          <cell r="T985">
            <v>6664627</v>
          </cell>
          <cell r="U985">
            <v>5834165</v>
          </cell>
          <cell r="V985">
            <v>4593711</v>
          </cell>
          <cell r="W985">
            <v>4624755</v>
          </cell>
          <cell r="X985">
            <v>4147935</v>
          </cell>
          <cell r="Y985" t="str">
            <v>22.29.09</v>
          </cell>
          <cell r="Z985">
            <v>3243</v>
          </cell>
          <cell r="AA985">
            <v>325833</v>
          </cell>
          <cell r="AB985">
            <v>32</v>
          </cell>
          <cell r="AC985">
            <v>0</v>
          </cell>
          <cell r="AD985">
            <v>0</v>
          </cell>
          <cell r="AE985">
            <v>0</v>
          </cell>
          <cell r="AF985">
            <v>148302</v>
          </cell>
          <cell r="AG985">
            <v>153894</v>
          </cell>
          <cell r="AH985">
            <v>179408</v>
          </cell>
          <cell r="AI985">
            <v>1312822</v>
          </cell>
          <cell r="AJ985">
            <v>1351425</v>
          </cell>
          <cell r="AK985">
            <v>1334384</v>
          </cell>
          <cell r="AL985">
            <v>320778</v>
          </cell>
          <cell r="AM985">
            <v>258121</v>
          </cell>
          <cell r="AN985">
            <v>130817</v>
          </cell>
          <cell r="AO985" t="str">
            <v>NORD</v>
          </cell>
          <cell r="AP985">
            <v>1039364</v>
          </cell>
          <cell r="AQ985">
            <v>968996</v>
          </cell>
          <cell r="AR985">
            <v>456650</v>
          </cell>
          <cell r="AS985">
            <v>67686</v>
          </cell>
          <cell r="AT985">
            <v>63309</v>
          </cell>
          <cell r="AU985">
            <v>59009</v>
          </cell>
        </row>
        <row r="986">
          <cell r="B986" t="str">
            <v>J.M. CONSULTING S.R.L.</v>
          </cell>
          <cell r="C986" t="str">
            <v>VIA XX SETTEMBRE 12, 29121 PIACENZA PC</v>
          </cell>
          <cell r="D986">
            <v>30000</v>
          </cell>
          <cell r="E986">
            <v>765759</v>
          </cell>
          <cell r="F986">
            <v>170602</v>
          </cell>
          <cell r="G986">
            <v>156897</v>
          </cell>
          <cell r="H986">
            <v>31037</v>
          </cell>
          <cell r="I986">
            <v>32482</v>
          </cell>
          <cell r="J986" t="str">
            <v>Value of Production is higher than the industry average.</v>
          </cell>
          <cell r="K986" t="str">
            <v>Profit after tax is lower than the industry average.</v>
          </cell>
          <cell r="L986" t="str">
            <v>2018</v>
          </cell>
          <cell r="M986">
            <v>409737</v>
          </cell>
          <cell r="N986">
            <v>384389</v>
          </cell>
          <cell r="O986">
            <v>295834</v>
          </cell>
          <cell r="P986">
            <v>954353</v>
          </cell>
          <cell r="Q986">
            <v>790965</v>
          </cell>
          <cell r="R986">
            <v>783876</v>
          </cell>
          <cell r="S986">
            <v>4047074</v>
          </cell>
          <cell r="T986">
            <v>4331797</v>
          </cell>
          <cell r="U986">
            <v>4785043</v>
          </cell>
          <cell r="V986">
            <v>3570109</v>
          </cell>
          <cell r="W986">
            <v>3652801</v>
          </cell>
          <cell r="X986">
            <v>4072592</v>
          </cell>
          <cell r="Y986" t="str">
            <v>70.22.09</v>
          </cell>
          <cell r="Z986">
            <v>66550</v>
          </cell>
          <cell r="AA986">
            <v>24020</v>
          </cell>
          <cell r="AB986">
            <v>23</v>
          </cell>
          <cell r="AC986">
            <v>0</v>
          </cell>
          <cell r="AD986">
            <v>0</v>
          </cell>
          <cell r="AE986">
            <v>0</v>
          </cell>
          <cell r="AF986">
            <v>728885</v>
          </cell>
          <cell r="AG986">
            <v>568468</v>
          </cell>
          <cell r="AH986">
            <v>550009</v>
          </cell>
          <cell r="AI986">
            <v>1239838</v>
          </cell>
          <cell r="AJ986">
            <v>1428951</v>
          </cell>
          <cell r="AK986">
            <v>1669949</v>
          </cell>
          <cell r="AL986">
            <v>51382</v>
          </cell>
          <cell r="AM986">
            <v>47841</v>
          </cell>
          <cell r="AN986">
            <v>60721</v>
          </cell>
          <cell r="AO986" t="str">
            <v>NORD</v>
          </cell>
          <cell r="AP986">
            <v>65107</v>
          </cell>
          <cell r="AQ986">
            <v>66387</v>
          </cell>
          <cell r="AR986">
            <v>84741</v>
          </cell>
          <cell r="AS986">
            <v>62284</v>
          </cell>
          <cell r="AT986">
            <v>60440</v>
          </cell>
          <cell r="AU986">
            <v>66678</v>
          </cell>
        </row>
        <row r="987">
          <cell r="B987" t="str">
            <v>P.G.S. IMPIANTI S.R.L.</v>
          </cell>
          <cell r="C987" t="str">
            <v>VIA DELL'INDUSTRIA 11/13, 25030 TORBOLE CASAGLIA BS</v>
          </cell>
          <cell r="D987">
            <v>10000</v>
          </cell>
          <cell r="E987">
            <v>1415056</v>
          </cell>
          <cell r="F987">
            <v>570731</v>
          </cell>
          <cell r="G987">
            <v>195394</v>
          </cell>
          <cell r="H987">
            <v>45680</v>
          </cell>
          <cell r="I987">
            <v>17362</v>
          </cell>
          <cell r="J987" t="str">
            <v>Value of Production is higher than the industry average.</v>
          </cell>
          <cell r="K987" t="str">
            <v>Profit after tax is lower than the industry average.</v>
          </cell>
          <cell r="L987" t="str">
            <v>2019</v>
          </cell>
          <cell r="M987">
            <v>0</v>
          </cell>
          <cell r="N987">
            <v>128381</v>
          </cell>
          <cell r="O987">
            <v>83695</v>
          </cell>
          <cell r="P987">
            <v>0</v>
          </cell>
          <cell r="Q987">
            <v>196598</v>
          </cell>
          <cell r="R987">
            <v>572634</v>
          </cell>
          <cell r="S987">
            <v>0</v>
          </cell>
          <cell r="T987">
            <v>2283853</v>
          </cell>
          <cell r="U987">
            <v>2519588</v>
          </cell>
          <cell r="V987">
            <v>0</v>
          </cell>
          <cell r="W987">
            <v>2317633</v>
          </cell>
          <cell r="X987">
            <v>5344565</v>
          </cell>
          <cell r="Y987" t="str">
            <v>42.21</v>
          </cell>
          <cell r="Z987">
            <v>35418</v>
          </cell>
          <cell r="AA987">
            <v>29910</v>
          </cell>
          <cell r="AB987">
            <v>29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1204</v>
          </cell>
          <cell r="AH987">
            <v>903</v>
          </cell>
          <cell r="AI987">
            <v>0</v>
          </cell>
          <cell r="AJ987">
            <v>682164</v>
          </cell>
          <cell r="AK987">
            <v>1871339</v>
          </cell>
          <cell r="AL987">
            <v>0</v>
          </cell>
          <cell r="AM987">
            <v>46831</v>
          </cell>
          <cell r="AN987">
            <v>26149</v>
          </cell>
          <cell r="AO987" t="str">
            <v>NORD</v>
          </cell>
          <cell r="AP987">
            <v>0</v>
          </cell>
          <cell r="AQ987">
            <v>148738</v>
          </cell>
          <cell r="AR987">
            <v>56059</v>
          </cell>
          <cell r="AS987">
            <v>0</v>
          </cell>
          <cell r="AT987">
            <v>5235</v>
          </cell>
          <cell r="AU987">
            <v>48813</v>
          </cell>
        </row>
        <row r="988">
          <cell r="B988" t="str">
            <v>NORDSALSE SOCIETA A RESPONSABILITA LIMITATA</v>
          </cell>
          <cell r="C988" t="str">
            <v>VIA ROSSANA 7, 12026 PIASCO CN</v>
          </cell>
          <cell r="D988">
            <v>100000</v>
          </cell>
          <cell r="E988">
            <v>3504137</v>
          </cell>
          <cell r="F988">
            <v>1532018</v>
          </cell>
          <cell r="G988">
            <v>1267663</v>
          </cell>
          <cell r="H988">
            <v>84240</v>
          </cell>
          <cell r="I988">
            <v>72069</v>
          </cell>
          <cell r="J988" t="str">
            <v>Value of Production is lower than the industry average.</v>
          </cell>
          <cell r="K988" t="str">
            <v>Profit after tax is higher than the industry average.</v>
          </cell>
          <cell r="L988" t="str">
            <v>2018</v>
          </cell>
          <cell r="M988">
            <v>216023</v>
          </cell>
          <cell r="N988">
            <v>350784</v>
          </cell>
          <cell r="O988">
            <v>382460</v>
          </cell>
          <cell r="P988">
            <v>1258547</v>
          </cell>
          <cell r="Q988">
            <v>1285994</v>
          </cell>
          <cell r="R988">
            <v>1551515</v>
          </cell>
          <cell r="S988">
            <v>3017343</v>
          </cell>
          <cell r="T988">
            <v>3573040</v>
          </cell>
          <cell r="U988">
            <v>3744371</v>
          </cell>
          <cell r="V988">
            <v>4456180</v>
          </cell>
          <cell r="W988">
            <v>5680039</v>
          </cell>
          <cell r="X988">
            <v>6156080</v>
          </cell>
          <cell r="Y988" t="str">
            <v>10.39</v>
          </cell>
          <cell r="Z988">
            <v>108519</v>
          </cell>
          <cell r="AA988">
            <v>275604</v>
          </cell>
          <cell r="AB988">
            <v>26</v>
          </cell>
          <cell r="AC988">
            <v>3807</v>
          </cell>
          <cell r="AD988">
            <v>3806</v>
          </cell>
          <cell r="AE988">
            <v>3547</v>
          </cell>
          <cell r="AF988">
            <v>15347</v>
          </cell>
          <cell r="AG988">
            <v>14524</v>
          </cell>
          <cell r="AH988">
            <v>15949</v>
          </cell>
          <cell r="AI988">
            <v>720070</v>
          </cell>
          <cell r="AJ988">
            <v>865967</v>
          </cell>
          <cell r="AK988">
            <v>1036125</v>
          </cell>
          <cell r="AL988">
            <v>98537</v>
          </cell>
          <cell r="AM988">
            <v>126074</v>
          </cell>
          <cell r="AN988">
            <v>119366</v>
          </cell>
          <cell r="AO988" t="str">
            <v>NORD</v>
          </cell>
          <cell r="AP988">
            <v>252199</v>
          </cell>
          <cell r="AQ988">
            <v>387417</v>
          </cell>
          <cell r="AR988">
            <v>394970</v>
          </cell>
          <cell r="AS988">
            <v>14643</v>
          </cell>
          <cell r="AT988">
            <v>9110</v>
          </cell>
          <cell r="AU988">
            <v>5336</v>
          </cell>
        </row>
        <row r="989">
          <cell r="B989" t="str">
            <v>B-CHEM S.R.L.</v>
          </cell>
          <cell r="C989" t="str">
            <v>VIA ENZO FERRARI 68, 62012 CIVITANOVA MARCHE MC</v>
          </cell>
          <cell r="D989">
            <v>100000</v>
          </cell>
          <cell r="E989">
            <v>7592292</v>
          </cell>
          <cell r="F989">
            <v>3218514</v>
          </cell>
          <cell r="G989">
            <v>2768035</v>
          </cell>
          <cell r="H989">
            <v>172674</v>
          </cell>
          <cell r="I989">
            <v>170130</v>
          </cell>
          <cell r="J989" t="str">
            <v>Value of Production is lower than the industry average.</v>
          </cell>
          <cell r="K989" t="str">
            <v>Profit after tax is lower than the industry average.</v>
          </cell>
          <cell r="L989" t="str">
            <v>2018</v>
          </cell>
          <cell r="M989">
            <v>673096</v>
          </cell>
          <cell r="N989">
            <v>733058</v>
          </cell>
          <cell r="O989">
            <v>744908</v>
          </cell>
          <cell r="P989">
            <v>2937674</v>
          </cell>
          <cell r="Q989">
            <v>2818976</v>
          </cell>
          <cell r="R989">
            <v>3273775</v>
          </cell>
          <cell r="S989">
            <v>5280201</v>
          </cell>
          <cell r="T989">
            <v>5174717</v>
          </cell>
          <cell r="U989">
            <v>6967357</v>
          </cell>
          <cell r="V989">
            <v>8837342</v>
          </cell>
          <cell r="W989">
            <v>10317145</v>
          </cell>
          <cell r="X989">
            <v>10407876</v>
          </cell>
          <cell r="Y989" t="str">
            <v>20.3</v>
          </cell>
          <cell r="Z989">
            <v>275193</v>
          </cell>
          <cell r="AA989">
            <v>535274</v>
          </cell>
          <cell r="AB989">
            <v>32</v>
          </cell>
          <cell r="AC989">
            <v>2507</v>
          </cell>
          <cell r="AD989">
            <v>2507</v>
          </cell>
          <cell r="AE989">
            <v>2507</v>
          </cell>
          <cell r="AF989">
            <v>75150</v>
          </cell>
          <cell r="AG989">
            <v>48434</v>
          </cell>
          <cell r="AH989">
            <v>52754</v>
          </cell>
          <cell r="AI989">
            <v>768030</v>
          </cell>
          <cell r="AJ989">
            <v>867188</v>
          </cell>
          <cell r="AK989">
            <v>925219</v>
          </cell>
          <cell r="AL989">
            <v>180155</v>
          </cell>
          <cell r="AM989">
            <v>232199</v>
          </cell>
          <cell r="AN989">
            <v>207922</v>
          </cell>
          <cell r="AO989" t="str">
            <v>CENTRO</v>
          </cell>
          <cell r="AP989">
            <v>504912</v>
          </cell>
          <cell r="AQ989">
            <v>758647</v>
          </cell>
          <cell r="AR989">
            <v>743196</v>
          </cell>
          <cell r="AS989">
            <v>81444</v>
          </cell>
          <cell r="AT989">
            <v>42399</v>
          </cell>
          <cell r="AU989">
            <v>35525</v>
          </cell>
        </row>
        <row r="990">
          <cell r="B990" t="str">
            <v>OILSAFE S.R.L.</v>
          </cell>
          <cell r="C990" t="str">
            <v>VIA TOSCANINI 209, 41122 MODENA MO</v>
          </cell>
          <cell r="D990">
            <v>25800</v>
          </cell>
          <cell r="E990">
            <v>1483954</v>
          </cell>
          <cell r="F990">
            <v>467852</v>
          </cell>
          <cell r="G990">
            <v>505099</v>
          </cell>
          <cell r="H990">
            <v>97094</v>
          </cell>
          <cell r="I990">
            <v>90325</v>
          </cell>
          <cell r="J990" t="str">
            <v>Value of Production is lower than the industry average.</v>
          </cell>
          <cell r="K990" t="str">
            <v>Profit after tax is lower than the industry average.</v>
          </cell>
          <cell r="L990" t="str">
            <v>2018</v>
          </cell>
          <cell r="M990">
            <v>173417</v>
          </cell>
          <cell r="N990">
            <v>281798</v>
          </cell>
          <cell r="O990">
            <v>341074</v>
          </cell>
          <cell r="P990">
            <v>490260</v>
          </cell>
          <cell r="Q990">
            <v>613365</v>
          </cell>
          <cell r="R990">
            <v>626212</v>
          </cell>
          <cell r="S990">
            <v>2013143</v>
          </cell>
          <cell r="T990">
            <v>3140305</v>
          </cell>
          <cell r="U990">
            <v>3696986</v>
          </cell>
          <cell r="V990">
            <v>2547764</v>
          </cell>
          <cell r="W990">
            <v>3496094</v>
          </cell>
          <cell r="X990">
            <v>5073452</v>
          </cell>
          <cell r="Y990" t="str">
            <v>28.13</v>
          </cell>
          <cell r="Z990">
            <v>210767</v>
          </cell>
          <cell r="AA990">
            <v>209892</v>
          </cell>
          <cell r="AB990">
            <v>16</v>
          </cell>
          <cell r="AC990">
            <v>0</v>
          </cell>
          <cell r="AD990">
            <v>0</v>
          </cell>
          <cell r="AE990">
            <v>0</v>
          </cell>
          <cell r="AF990">
            <v>105506</v>
          </cell>
          <cell r="AG990">
            <v>108266</v>
          </cell>
          <cell r="AH990">
            <v>158360</v>
          </cell>
          <cell r="AI990">
            <v>806526</v>
          </cell>
          <cell r="AJ990">
            <v>1066980</v>
          </cell>
          <cell r="AK990">
            <v>1319597</v>
          </cell>
          <cell r="AL990">
            <v>14552</v>
          </cell>
          <cell r="AM990">
            <v>40367</v>
          </cell>
          <cell r="AN990">
            <v>32058</v>
          </cell>
          <cell r="AO990" t="str">
            <v>NORD</v>
          </cell>
          <cell r="AP990">
            <v>77800</v>
          </cell>
          <cell r="AQ990">
            <v>205189</v>
          </cell>
          <cell r="AR990">
            <v>241950</v>
          </cell>
          <cell r="AS990">
            <v>32812</v>
          </cell>
          <cell r="AT990">
            <v>25382</v>
          </cell>
          <cell r="AU990">
            <v>20099</v>
          </cell>
        </row>
        <row r="991">
          <cell r="B991" t="str">
            <v>FRA.RO. S.R.L. - CASA DI CURA PRIVATA VILLA MICHELINO</v>
          </cell>
          <cell r="C991" t="str">
            <v>VIA DUCA D'AOSTA 164, 88046 LAMEZIA TERME CZ</v>
          </cell>
          <cell r="D991">
            <v>258229</v>
          </cell>
          <cell r="E991">
            <v>1044203</v>
          </cell>
          <cell r="F991">
            <v>1606056</v>
          </cell>
          <cell r="G991">
            <v>1682691</v>
          </cell>
          <cell r="H991">
            <v>310614</v>
          </cell>
          <cell r="I991">
            <v>248112</v>
          </cell>
          <cell r="J991" t="str">
            <v>Value of Production is higher than the industry average.</v>
          </cell>
          <cell r="K991" t="str">
            <v>Profit after tax is higher than the industry average.</v>
          </cell>
          <cell r="L991" t="str">
            <v>2018</v>
          </cell>
          <cell r="M991">
            <v>1205935</v>
          </cell>
          <cell r="N991">
            <v>1487741</v>
          </cell>
          <cell r="O991">
            <v>1572329</v>
          </cell>
          <cell r="P991">
            <v>805810</v>
          </cell>
          <cell r="Q991">
            <v>1756018</v>
          </cell>
          <cell r="R991">
            <v>1685044</v>
          </cell>
          <cell r="S991">
            <v>9088561</v>
          </cell>
          <cell r="T991">
            <v>10776525</v>
          </cell>
          <cell r="U991">
            <v>10980928</v>
          </cell>
          <cell r="V991">
            <v>5906656</v>
          </cell>
          <cell r="W991">
            <v>6460126</v>
          </cell>
          <cell r="X991">
            <v>6924345</v>
          </cell>
          <cell r="Y991" t="str">
            <v>86.1</v>
          </cell>
          <cell r="Z991">
            <v>423704</v>
          </cell>
          <cell r="AA991">
            <v>1261715</v>
          </cell>
          <cell r="AB991">
            <v>35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1558371</v>
          </cell>
          <cell r="AJ991">
            <v>1565669</v>
          </cell>
          <cell r="AK991">
            <v>1616638</v>
          </cell>
          <cell r="AL991">
            <v>504947</v>
          </cell>
          <cell r="AM991">
            <v>501136</v>
          </cell>
          <cell r="AN991">
            <v>477253</v>
          </cell>
          <cell r="AO991" t="str">
            <v>SUD</v>
          </cell>
          <cell r="AP991">
            <v>1516500</v>
          </cell>
          <cell r="AQ991">
            <v>1740765</v>
          </cell>
          <cell r="AR991">
            <v>1738968</v>
          </cell>
          <cell r="AS991">
            <v>606</v>
          </cell>
          <cell r="AT991">
            <v>608</v>
          </cell>
          <cell r="AU991">
            <v>803</v>
          </cell>
        </row>
        <row r="992">
          <cell r="B992" t="str">
            <v>CONSORZIO NAZIONALE QUALITA SOCIETA CONSORTILE A RESPONSABILITA LIMITATA</v>
          </cell>
          <cell r="C992" t="str">
            <v>VIA CESARE BATTISTI 30, 20825 BARLASSINA MB</v>
          </cell>
          <cell r="D992">
            <v>10000</v>
          </cell>
          <cell r="E992">
            <v>0</v>
          </cell>
          <cell r="F992">
            <v>63027</v>
          </cell>
          <cell r="G992">
            <v>37219</v>
          </cell>
          <cell r="H992">
            <v>14435</v>
          </cell>
          <cell r="I992">
            <v>13444</v>
          </cell>
          <cell r="J992" t="str">
            <v>Value of Production is higher than the industry average.</v>
          </cell>
          <cell r="K992" t="str">
            <v>Profit after tax is lower than the industry average.</v>
          </cell>
          <cell r="L992" t="str">
            <v>2018</v>
          </cell>
          <cell r="M992">
            <v>85937</v>
          </cell>
          <cell r="N992">
            <v>53633</v>
          </cell>
          <cell r="O992">
            <v>73752</v>
          </cell>
          <cell r="P992">
            <v>222158</v>
          </cell>
          <cell r="Q992">
            <v>205840</v>
          </cell>
          <cell r="R992">
            <v>224722</v>
          </cell>
          <cell r="S992">
            <v>403430</v>
          </cell>
          <cell r="T992">
            <v>516353</v>
          </cell>
          <cell r="U992">
            <v>1290184</v>
          </cell>
          <cell r="V992">
            <v>900239</v>
          </cell>
          <cell r="W992">
            <v>877545</v>
          </cell>
          <cell r="X992">
            <v>1449880</v>
          </cell>
          <cell r="Y992" t="str">
            <v>63.11.2</v>
          </cell>
          <cell r="Z992">
            <v>2922</v>
          </cell>
          <cell r="AA992">
            <v>11391</v>
          </cell>
          <cell r="AB992">
            <v>40</v>
          </cell>
          <cell r="AC992">
            <v>0</v>
          </cell>
          <cell r="AD992">
            <v>0</v>
          </cell>
          <cell r="AE992">
            <v>0</v>
          </cell>
          <cell r="AF992">
            <v>178387</v>
          </cell>
          <cell r="AG992">
            <v>168621</v>
          </cell>
          <cell r="AH992">
            <v>161695</v>
          </cell>
          <cell r="AI992">
            <v>408665</v>
          </cell>
          <cell r="AJ992">
            <v>418382</v>
          </cell>
          <cell r="AK992">
            <v>851839</v>
          </cell>
          <cell r="AL992">
            <v>2656</v>
          </cell>
          <cell r="AM992">
            <v>3240</v>
          </cell>
          <cell r="AN992">
            <v>7154</v>
          </cell>
          <cell r="AO992" t="str">
            <v>NORD</v>
          </cell>
          <cell r="AP992">
            <v>3332</v>
          </cell>
          <cell r="AQ992">
            <v>3703</v>
          </cell>
          <cell r="AR992">
            <v>18545</v>
          </cell>
          <cell r="AS992">
            <v>4750</v>
          </cell>
          <cell r="AT992">
            <v>4094</v>
          </cell>
          <cell r="AU992">
            <v>8397</v>
          </cell>
        </row>
        <row r="993">
          <cell r="B993" t="str">
            <v>ALCAR UNO-SOCIETA PER AZIONI ABBREVIABILE IN ALCAR UNO S.P.A.</v>
          </cell>
          <cell r="C993" t="str">
            <v>VIA DELLA PACE 10, 41051 CASTELNUOVO RANGONE MO</v>
          </cell>
          <cell r="D993">
            <v>8000000</v>
          </cell>
          <cell r="E993">
            <v>211666880</v>
          </cell>
          <cell r="F993">
            <v>32781716</v>
          </cell>
          <cell r="G993">
            <v>33391266</v>
          </cell>
          <cell r="H993">
            <v>1311730</v>
          </cell>
          <cell r="I993">
            <v>1466059</v>
          </cell>
          <cell r="J993" t="str">
            <v>Value of Production is higher than the industry average.</v>
          </cell>
          <cell r="K993" t="str">
            <v>Profit after tax is higher than the industry average.</v>
          </cell>
          <cell r="L993" t="str">
            <v>2018</v>
          </cell>
          <cell r="M993">
            <v>6888383</v>
          </cell>
          <cell r="N993">
            <v>6724751</v>
          </cell>
          <cell r="O993">
            <v>4827811</v>
          </cell>
          <cell r="P993">
            <v>57317808</v>
          </cell>
          <cell r="Q993">
            <v>55364996</v>
          </cell>
          <cell r="R993">
            <v>57854504</v>
          </cell>
          <cell r="S993">
            <v>210762368</v>
          </cell>
          <cell r="T993">
            <v>213794800</v>
          </cell>
          <cell r="U993">
            <v>207105936</v>
          </cell>
          <cell r="V993">
            <v>304343968</v>
          </cell>
          <cell r="W993">
            <v>311127872</v>
          </cell>
          <cell r="X993">
            <v>266097120</v>
          </cell>
          <cell r="Y993" t="str">
            <v>10.11</v>
          </cell>
          <cell r="Z993">
            <v>1536096</v>
          </cell>
          <cell r="AA993">
            <v>3338888</v>
          </cell>
          <cell r="AB993">
            <v>145</v>
          </cell>
          <cell r="AC993">
            <v>10181824</v>
          </cell>
          <cell r="AD993">
            <v>10469676</v>
          </cell>
          <cell r="AE993">
            <v>11551527</v>
          </cell>
          <cell r="AF993">
            <v>120561</v>
          </cell>
          <cell r="AG993">
            <v>99869</v>
          </cell>
          <cell r="AH993">
            <v>67523</v>
          </cell>
          <cell r="AI993">
            <v>8886815</v>
          </cell>
          <cell r="AJ993">
            <v>8902400</v>
          </cell>
          <cell r="AK993">
            <v>9152590</v>
          </cell>
          <cell r="AL993">
            <v>1024325</v>
          </cell>
          <cell r="AM993">
            <v>1986077</v>
          </cell>
          <cell r="AN993">
            <v>1080935</v>
          </cell>
          <cell r="AO993" t="str">
            <v>NORD</v>
          </cell>
          <cell r="AP993">
            <v>5606071</v>
          </cell>
          <cell r="AQ993">
            <v>7083928</v>
          </cell>
          <cell r="AR993">
            <v>4419823</v>
          </cell>
          <cell r="AS993">
            <v>1827886</v>
          </cell>
          <cell r="AT993">
            <v>1109620</v>
          </cell>
          <cell r="AU993">
            <v>989554</v>
          </cell>
        </row>
        <row r="994">
          <cell r="B994" t="str">
            <v>DIFARCO S.R.L.</v>
          </cell>
          <cell r="C994" t="str">
            <v>VIA CREMAGNANI B. 0015, 20871 VIMERCATE MB</v>
          </cell>
          <cell r="D994">
            <v>1000000</v>
          </cell>
          <cell r="E994">
            <v>1097250</v>
          </cell>
          <cell r="F994">
            <v>409538</v>
          </cell>
          <cell r="G994">
            <v>79056</v>
          </cell>
          <cell r="H994">
            <v>40200</v>
          </cell>
          <cell r="I994">
            <v>9470</v>
          </cell>
          <cell r="J994" t="str">
            <v>Value of Production is lower than the industry average.</v>
          </cell>
          <cell r="K994" t="str">
            <v>Profit after tax is lower than the industry average.</v>
          </cell>
          <cell r="L994" t="str">
            <v>2018</v>
          </cell>
          <cell r="M994">
            <v>344696</v>
          </cell>
          <cell r="N994">
            <v>342694</v>
          </cell>
          <cell r="O994">
            <v>352638</v>
          </cell>
          <cell r="P994">
            <v>5650564</v>
          </cell>
          <cell r="Q994">
            <v>4953780</v>
          </cell>
          <cell r="R994">
            <v>4821924</v>
          </cell>
          <cell r="S994">
            <v>17976442</v>
          </cell>
          <cell r="T994">
            <v>17881012</v>
          </cell>
          <cell r="U994">
            <v>18216068</v>
          </cell>
          <cell r="V994">
            <v>27363172</v>
          </cell>
          <cell r="W994">
            <v>26316008</v>
          </cell>
          <cell r="X994">
            <v>26006274</v>
          </cell>
          <cell r="Y994" t="str">
            <v>21.20.09</v>
          </cell>
          <cell r="Z994">
            <v>276360</v>
          </cell>
          <cell r="AA994">
            <v>30439</v>
          </cell>
          <cell r="AB994">
            <v>49</v>
          </cell>
          <cell r="AC994">
            <v>57112</v>
          </cell>
          <cell r="AD994">
            <v>57112</v>
          </cell>
          <cell r="AE994">
            <v>57112</v>
          </cell>
          <cell r="AF994">
            <v>2055166</v>
          </cell>
          <cell r="AG994">
            <v>1796726</v>
          </cell>
          <cell r="AH994">
            <v>1541568</v>
          </cell>
          <cell r="AI994">
            <v>1916737</v>
          </cell>
          <cell r="AJ994">
            <v>2034157</v>
          </cell>
          <cell r="AK994">
            <v>2053821</v>
          </cell>
          <cell r="AL994">
            <v>172320</v>
          </cell>
          <cell r="AM994">
            <v>143985</v>
          </cell>
          <cell r="AN994">
            <v>123428</v>
          </cell>
          <cell r="AO994" t="str">
            <v>NORD</v>
          </cell>
          <cell r="AP994">
            <v>194484</v>
          </cell>
          <cell r="AQ994">
            <v>166502</v>
          </cell>
          <cell r="AR994">
            <v>153867</v>
          </cell>
          <cell r="AS994">
            <v>95107</v>
          </cell>
          <cell r="AT994">
            <v>73619</v>
          </cell>
          <cell r="AU994">
            <v>59530</v>
          </cell>
        </row>
        <row r="995">
          <cell r="B995" t="str">
            <v>EMMEGIESSE S.P.A.</v>
          </cell>
          <cell r="C995" t="str">
            <v>S. P. PER CASAMASSIMA KM. 3 NC, 70010 VALENZANO BA</v>
          </cell>
          <cell r="D995">
            <v>345000</v>
          </cell>
          <cell r="E995">
            <v>1098668</v>
          </cell>
          <cell r="F995">
            <v>587646</v>
          </cell>
          <cell r="G995">
            <v>676082</v>
          </cell>
          <cell r="H995">
            <v>102772</v>
          </cell>
          <cell r="I995">
            <v>123052</v>
          </cell>
          <cell r="J995" t="str">
            <v>Value of Production is higher than the industry average.</v>
          </cell>
          <cell r="K995" t="str">
            <v>Profit after tax is higher than the industry average.</v>
          </cell>
          <cell r="L995" t="str">
            <v>2018</v>
          </cell>
          <cell r="M995">
            <v>336933</v>
          </cell>
          <cell r="N995">
            <v>344283</v>
          </cell>
          <cell r="O995">
            <v>364590</v>
          </cell>
          <cell r="P995">
            <v>598923</v>
          </cell>
          <cell r="Q995">
            <v>807426</v>
          </cell>
          <cell r="R995">
            <v>694081</v>
          </cell>
          <cell r="S995">
            <v>4302886</v>
          </cell>
          <cell r="T995">
            <v>4913501</v>
          </cell>
          <cell r="U995">
            <v>5390993</v>
          </cell>
          <cell r="V995">
            <v>6120043</v>
          </cell>
          <cell r="W995">
            <v>7440198</v>
          </cell>
          <cell r="X995">
            <v>8798516</v>
          </cell>
          <cell r="Y995" t="str">
            <v>82.11.01</v>
          </cell>
          <cell r="Z995">
            <v>42297</v>
          </cell>
          <cell r="AA995">
            <v>250650</v>
          </cell>
          <cell r="AB995">
            <v>59</v>
          </cell>
          <cell r="AC995">
            <v>14156</v>
          </cell>
          <cell r="AD995">
            <v>14156</v>
          </cell>
          <cell r="AE995">
            <v>31656</v>
          </cell>
          <cell r="AF995">
            <v>10051</v>
          </cell>
          <cell r="AG995">
            <v>7641</v>
          </cell>
          <cell r="AH995">
            <v>5159</v>
          </cell>
          <cell r="AI995">
            <v>3691264</v>
          </cell>
          <cell r="AJ995">
            <v>3741607</v>
          </cell>
          <cell r="AK995">
            <v>3386008</v>
          </cell>
          <cell r="AL995">
            <v>128716</v>
          </cell>
          <cell r="AM995">
            <v>138572</v>
          </cell>
          <cell r="AN995">
            <v>155149</v>
          </cell>
          <cell r="AO995" t="str">
            <v>SUD</v>
          </cell>
          <cell r="AP995">
            <v>336248</v>
          </cell>
          <cell r="AQ995">
            <v>349199</v>
          </cell>
          <cell r="AR995">
            <v>405799</v>
          </cell>
          <cell r="AS995">
            <v>29308</v>
          </cell>
          <cell r="AT995">
            <v>16886</v>
          </cell>
          <cell r="AU995">
            <v>12603</v>
          </cell>
        </row>
        <row r="996">
          <cell r="B996" t="str">
            <v>SCHNELL S.P.A.</v>
          </cell>
          <cell r="C996" t="str">
            <v>VIA BORGHETTO 2, 61036 COLLI AL METAURO PS</v>
          </cell>
          <cell r="D996">
            <v>9000000</v>
          </cell>
          <cell r="E996">
            <v>41635344</v>
          </cell>
          <cell r="F996">
            <v>4680334</v>
          </cell>
          <cell r="G996">
            <v>3928714</v>
          </cell>
          <cell r="H996">
            <v>366172</v>
          </cell>
          <cell r="I996">
            <v>351865</v>
          </cell>
          <cell r="J996" t="str">
            <v>Value of Production is higher than the industry average.</v>
          </cell>
          <cell r="K996" t="str">
            <v>Profit after tax is higher than the industry average.</v>
          </cell>
          <cell r="L996" t="str">
            <v>2018</v>
          </cell>
          <cell r="M996">
            <v>2060134</v>
          </cell>
          <cell r="N996">
            <v>2197889</v>
          </cell>
          <cell r="O996">
            <v>3455201</v>
          </cell>
          <cell r="P996">
            <v>18129568</v>
          </cell>
          <cell r="Q996">
            <v>18190872</v>
          </cell>
          <cell r="R996">
            <v>18923354</v>
          </cell>
          <cell r="S996">
            <v>76208896</v>
          </cell>
          <cell r="T996">
            <v>81492768</v>
          </cell>
          <cell r="U996">
            <v>85007456</v>
          </cell>
          <cell r="V996">
            <v>73763792</v>
          </cell>
          <cell r="W996">
            <v>79512328</v>
          </cell>
          <cell r="X996">
            <v>86805400</v>
          </cell>
          <cell r="Y996" t="str">
            <v>28.41</v>
          </cell>
          <cell r="Z996">
            <v>2028400</v>
          </cell>
          <cell r="AA996">
            <v>2111830</v>
          </cell>
          <cell r="AB996">
            <v>264</v>
          </cell>
          <cell r="AC996">
            <v>9886337</v>
          </cell>
          <cell r="AD996">
            <v>8711337</v>
          </cell>
          <cell r="AE996">
            <v>8453394</v>
          </cell>
          <cell r="AF996">
            <v>2824617</v>
          </cell>
          <cell r="AG996">
            <v>2527261</v>
          </cell>
          <cell r="AH996">
            <v>2070874</v>
          </cell>
          <cell r="AI996">
            <v>12220117</v>
          </cell>
          <cell r="AJ996">
            <v>13128502</v>
          </cell>
          <cell r="AK996">
            <v>14185343</v>
          </cell>
          <cell r="AL996">
            <v>605528</v>
          </cell>
          <cell r="AM996">
            <v>540969</v>
          </cell>
          <cell r="AN996">
            <v>828991</v>
          </cell>
          <cell r="AO996" t="str">
            <v>CENTRO</v>
          </cell>
          <cell r="AP996">
            <v>1354525</v>
          </cell>
          <cell r="AQ996">
            <v>1509291</v>
          </cell>
          <cell r="AR996">
            <v>2940821</v>
          </cell>
          <cell r="AS996">
            <v>301463</v>
          </cell>
          <cell r="AT996">
            <v>287152</v>
          </cell>
          <cell r="AU996">
            <v>331044</v>
          </cell>
        </row>
        <row r="997">
          <cell r="B997" t="str">
            <v>LABORATORIO FARMACOLOGICO MILANESE S.R.L. IN BREVE L.F.M. S.R.L..</v>
          </cell>
          <cell r="C997" t="str">
            <v>VIA MONTEROSSO 273, 21042 CARONNO PERTUSELLA VA</v>
          </cell>
          <cell r="D997">
            <v>100000</v>
          </cell>
          <cell r="E997">
            <v>3915306</v>
          </cell>
          <cell r="F997">
            <v>4402164</v>
          </cell>
          <cell r="G997">
            <v>3325608</v>
          </cell>
          <cell r="H997">
            <v>492460</v>
          </cell>
          <cell r="I997">
            <v>484203</v>
          </cell>
          <cell r="J997" t="str">
            <v>Value of Production is lower than the industry average.</v>
          </cell>
          <cell r="K997" t="str">
            <v>Profit after tax is lower than the industry average.</v>
          </cell>
          <cell r="L997" t="str">
            <v>2018</v>
          </cell>
          <cell r="M997">
            <v>2067449</v>
          </cell>
          <cell r="N997">
            <v>2739167</v>
          </cell>
          <cell r="O997">
            <v>1872929</v>
          </cell>
          <cell r="P997">
            <v>3797106</v>
          </cell>
          <cell r="Q997">
            <v>3697140</v>
          </cell>
          <cell r="R997">
            <v>4750110</v>
          </cell>
          <cell r="S997">
            <v>32185724</v>
          </cell>
          <cell r="T997">
            <v>34040216</v>
          </cell>
          <cell r="U997">
            <v>31854652</v>
          </cell>
          <cell r="V997">
            <v>25370900</v>
          </cell>
          <cell r="W997">
            <v>19232536</v>
          </cell>
          <cell r="X997">
            <v>17250248</v>
          </cell>
          <cell r="Y997" t="str">
            <v>21.20.09</v>
          </cell>
          <cell r="Z997">
            <v>1146355</v>
          </cell>
          <cell r="AA997">
            <v>1263565</v>
          </cell>
          <cell r="AB997">
            <v>84</v>
          </cell>
          <cell r="AC997">
            <v>5165</v>
          </cell>
          <cell r="AD997">
            <v>5165</v>
          </cell>
          <cell r="AE997">
            <v>5165</v>
          </cell>
          <cell r="AF997">
            <v>436579</v>
          </cell>
          <cell r="AG997">
            <v>365147</v>
          </cell>
          <cell r="AH997">
            <v>333951</v>
          </cell>
          <cell r="AI997">
            <v>3495218</v>
          </cell>
          <cell r="AJ997">
            <v>3932412</v>
          </cell>
          <cell r="AK997">
            <v>4148185</v>
          </cell>
          <cell r="AL997">
            <v>588057</v>
          </cell>
          <cell r="AM997">
            <v>819517</v>
          </cell>
          <cell r="AN997">
            <v>432443</v>
          </cell>
          <cell r="AO997" t="str">
            <v>NORD</v>
          </cell>
          <cell r="AP997">
            <v>2101062</v>
          </cell>
          <cell r="AQ997">
            <v>2949984</v>
          </cell>
          <cell r="AR997">
            <v>1696008</v>
          </cell>
          <cell r="AS997">
            <v>37490</v>
          </cell>
          <cell r="AT997">
            <v>31824</v>
          </cell>
          <cell r="AU997">
            <v>39593</v>
          </cell>
        </row>
        <row r="998">
          <cell r="B998" t="str">
            <v>CALZATURIFICIO LE.PI. S.R.L.</v>
          </cell>
          <cell r="C998" t="str">
            <v>VIA DEL LAVORO SNC, 62015 MONTE SAN GIUSTO MC</v>
          </cell>
          <cell r="D998">
            <v>77000</v>
          </cell>
          <cell r="E998">
            <v>2663987</v>
          </cell>
          <cell r="F998">
            <v>1128571</v>
          </cell>
          <cell r="G998">
            <v>1247351</v>
          </cell>
          <cell r="H998">
            <v>116075</v>
          </cell>
          <cell r="I998">
            <v>54023</v>
          </cell>
          <cell r="J998" t="str">
            <v>Value of Production is lower than the industry average.</v>
          </cell>
          <cell r="K998" t="str">
            <v>Profit after tax is lower than the industry average.</v>
          </cell>
          <cell r="L998" t="str">
            <v>2019</v>
          </cell>
          <cell r="M998">
            <v>85033</v>
          </cell>
          <cell r="N998">
            <v>83473</v>
          </cell>
          <cell r="O998">
            <v>186356</v>
          </cell>
          <cell r="P998">
            <v>1534850</v>
          </cell>
          <cell r="Q998">
            <v>1487223</v>
          </cell>
          <cell r="R998">
            <v>1362288</v>
          </cell>
          <cell r="S998">
            <v>3615345</v>
          </cell>
          <cell r="T998">
            <v>3501200</v>
          </cell>
          <cell r="U998">
            <v>3163319</v>
          </cell>
          <cell r="V998">
            <v>4731676</v>
          </cell>
          <cell r="W998">
            <v>5523365</v>
          </cell>
          <cell r="X998">
            <v>6220345</v>
          </cell>
          <cell r="Y998" t="str">
            <v>15.20.1</v>
          </cell>
          <cell r="Z998">
            <v>11564</v>
          </cell>
          <cell r="AA998">
            <v>34045</v>
          </cell>
          <cell r="AB998">
            <v>27</v>
          </cell>
          <cell r="AC998">
            <v>0</v>
          </cell>
          <cell r="AD998">
            <v>0</v>
          </cell>
          <cell r="AE998">
            <v>0</v>
          </cell>
          <cell r="AF998">
            <v>249712</v>
          </cell>
          <cell r="AG998">
            <v>231581</v>
          </cell>
          <cell r="AH998">
            <v>201280</v>
          </cell>
          <cell r="AI998">
            <v>910843</v>
          </cell>
          <cell r="AJ998">
            <v>990449</v>
          </cell>
          <cell r="AK998">
            <v>1098778</v>
          </cell>
          <cell r="AL998">
            <v>22993</v>
          </cell>
          <cell r="AM998">
            <v>27670</v>
          </cell>
          <cell r="AN998">
            <v>33872</v>
          </cell>
          <cell r="AO998" t="str">
            <v>CENTRO</v>
          </cell>
          <cell r="AP998">
            <v>24738</v>
          </cell>
          <cell r="AQ998">
            <v>28826</v>
          </cell>
          <cell r="AR998">
            <v>67917</v>
          </cell>
          <cell r="AS998">
            <v>100885</v>
          </cell>
          <cell r="AT998">
            <v>90908</v>
          </cell>
          <cell r="AU998">
            <v>71229</v>
          </cell>
        </row>
        <row r="999">
          <cell r="B999" t="str">
            <v>FRATELLI ALTERINI AUTOSERVIZI*REGGELLO DI PIERO ALTERINI E C. - S.N.C.</v>
          </cell>
          <cell r="C999" t="str">
            <v>LOCALITA' OLMO 115/C, 50066 REGGELLO FI</v>
          </cell>
          <cell r="D999">
            <v>5165</v>
          </cell>
          <cell r="E999">
            <v>0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 t="str">
            <v>There has been no significant change in the business's risk score.</v>
          </cell>
          <cell r="K999" t="str">
            <v>This business has been established over 10 years</v>
          </cell>
          <cell r="L999" t="str">
            <v/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 t="str">
            <v>49.32.2</v>
          </cell>
          <cell r="Z999">
            <v>0</v>
          </cell>
          <cell r="AA999">
            <v>0</v>
          </cell>
          <cell r="AB999">
            <v>33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  <cell r="AI999">
            <v>0</v>
          </cell>
          <cell r="AJ999">
            <v>0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 t="str">
            <v>CENTRO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</row>
        <row r="1000">
          <cell r="B1000" t="str">
            <v>MA.TA. S.R.L.</v>
          </cell>
          <cell r="C1000" t="str">
            <v>VIA L. EINAUDI 11, 64013 CORROPOLI TE</v>
          </cell>
          <cell r="D1000">
            <v>85060</v>
          </cell>
          <cell r="E1000">
            <v>112915</v>
          </cell>
          <cell r="F1000">
            <v>2141301</v>
          </cell>
          <cell r="G1000">
            <v>2196192</v>
          </cell>
          <cell r="H1000">
            <v>101431</v>
          </cell>
          <cell r="I1000">
            <v>93802</v>
          </cell>
          <cell r="J1000" t="str">
            <v>Value of Production is lower than the industry average.</v>
          </cell>
          <cell r="K1000" t="str">
            <v>Profit after tax is lower than the industry average.</v>
          </cell>
          <cell r="L1000" t="str">
            <v>2018</v>
          </cell>
          <cell r="M1000">
            <v>108524</v>
          </cell>
          <cell r="N1000">
            <v>90908</v>
          </cell>
          <cell r="O1000">
            <v>117322</v>
          </cell>
          <cell r="P1000">
            <v>1675210</v>
          </cell>
          <cell r="Q1000">
            <v>2196777</v>
          </cell>
          <cell r="R1000">
            <v>2141756</v>
          </cell>
          <cell r="S1000">
            <v>2386841</v>
          </cell>
          <cell r="T1000">
            <v>2256090</v>
          </cell>
          <cell r="U1000">
            <v>2293179</v>
          </cell>
          <cell r="V1000">
            <v>416346</v>
          </cell>
          <cell r="W1000">
            <v>452443</v>
          </cell>
          <cell r="X1000">
            <v>457980</v>
          </cell>
          <cell r="Y1000" t="str">
            <v>55.1</v>
          </cell>
          <cell r="Z1000">
            <v>1257</v>
          </cell>
          <cell r="AA1000">
            <v>15761</v>
          </cell>
          <cell r="AB1000">
            <v>5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585</v>
          </cell>
          <cell r="AH1000">
            <v>455</v>
          </cell>
          <cell r="AI1000">
            <v>65653</v>
          </cell>
          <cell r="AJ1000">
            <v>79111</v>
          </cell>
          <cell r="AK1000">
            <v>79364</v>
          </cell>
          <cell r="AL1000">
            <v>16331</v>
          </cell>
          <cell r="AM1000">
            <v>4448</v>
          </cell>
          <cell r="AN1000">
            <v>11373</v>
          </cell>
          <cell r="AO1000" t="str">
            <v>SUD</v>
          </cell>
          <cell r="AP1000">
            <v>35301</v>
          </cell>
          <cell r="AQ1000">
            <v>1489</v>
          </cell>
          <cell r="AR1000">
            <v>27134</v>
          </cell>
          <cell r="AS1000">
            <v>36104</v>
          </cell>
          <cell r="AT1000">
            <v>39436</v>
          </cell>
          <cell r="AU1000">
            <v>2130</v>
          </cell>
        </row>
        <row r="1001">
          <cell r="B1001" t="str">
            <v>CNH INDUSTRIAL FINANCE S.P.A.</v>
          </cell>
          <cell r="C1001" t="str">
            <v>VIA PUGLIA 35, 10156 TORINO TO</v>
          </cell>
          <cell r="D1001">
            <v>100000000</v>
          </cell>
          <cell r="E1001">
            <v>0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 t="str">
            <v>Value of Production is higher than the industry average.</v>
          </cell>
          <cell r="K1001" t="str">
            <v>Profit after tax is higher than the industry average.</v>
          </cell>
          <cell r="L1001" t="str">
            <v>2018</v>
          </cell>
          <cell r="M1001">
            <v>3696350</v>
          </cell>
          <cell r="N1001">
            <v>3754385</v>
          </cell>
          <cell r="O1001">
            <v>4502548</v>
          </cell>
          <cell r="P1001">
            <v>29218102</v>
          </cell>
          <cell r="Q1001">
            <v>29041462</v>
          </cell>
          <cell r="R1001">
            <v>28819310</v>
          </cell>
          <cell r="S1001">
            <v>2114676352</v>
          </cell>
          <cell r="T1001">
            <v>2423237632</v>
          </cell>
          <cell r="U1001">
            <v>2934903552</v>
          </cell>
          <cell r="V1001">
            <v>4296300</v>
          </cell>
          <cell r="W1001">
            <v>4626300</v>
          </cell>
          <cell r="X1001">
            <v>4274000</v>
          </cell>
          <cell r="Y1001" t="str">
            <v>64.99.6</v>
          </cell>
          <cell r="Z1001">
            <v>0</v>
          </cell>
          <cell r="AA1001">
            <v>4502548</v>
          </cell>
          <cell r="AB1001">
            <v>32</v>
          </cell>
          <cell r="AC1001">
            <v>27511574</v>
          </cell>
          <cell r="AD1001">
            <v>27511574</v>
          </cell>
          <cell r="AE1001">
            <v>27511574</v>
          </cell>
          <cell r="AF1001">
            <v>1517528</v>
          </cell>
          <cell r="AG1001">
            <v>1324888</v>
          </cell>
          <cell r="AH1001">
            <v>1163736</v>
          </cell>
          <cell r="AI1001">
            <v>3256538</v>
          </cell>
          <cell r="AJ1001">
            <v>3231882</v>
          </cell>
          <cell r="AK1001">
            <v>2998205</v>
          </cell>
          <cell r="AL1001">
            <v>1824599</v>
          </cell>
          <cell r="AM1001">
            <v>1842842</v>
          </cell>
          <cell r="AN1001">
            <v>2272468</v>
          </cell>
          <cell r="AO1001" t="str">
            <v>NORD</v>
          </cell>
          <cell r="AP1001">
            <v>5520949</v>
          </cell>
          <cell r="AQ1001">
            <v>5597228</v>
          </cell>
          <cell r="AR1001">
            <v>6775016</v>
          </cell>
          <cell r="AS1001">
            <v>0</v>
          </cell>
          <cell r="AT1001">
            <v>0</v>
          </cell>
          <cell r="AU1001">
            <v>0</v>
          </cell>
        </row>
        <row r="1002">
          <cell r="B1002" t="str">
            <v>N.S.M. - S.P.A.</v>
          </cell>
          <cell r="C1002" t="str">
            <v>VIA ROSSANA 7, 12026 PIASCO CN</v>
          </cell>
          <cell r="D1002">
            <v>464850</v>
          </cell>
          <cell r="E1002">
            <v>7618450</v>
          </cell>
          <cell r="F1002">
            <v>4255888</v>
          </cell>
          <cell r="G1002">
            <v>4267200</v>
          </cell>
          <cell r="H1002">
            <v>322366</v>
          </cell>
          <cell r="I1002">
            <v>289272</v>
          </cell>
          <cell r="J1002" t="str">
            <v>Value of Production is higher than the industry average.</v>
          </cell>
          <cell r="K1002" t="str">
            <v>Profit after tax is higher than the industry average.</v>
          </cell>
          <cell r="L1002" t="str">
            <v>2018</v>
          </cell>
          <cell r="M1002">
            <v>424107</v>
          </cell>
          <cell r="N1002">
            <v>625814</v>
          </cell>
          <cell r="O1002">
            <v>751016</v>
          </cell>
          <cell r="P1002">
            <v>3872115</v>
          </cell>
          <cell r="Q1002">
            <v>4539765</v>
          </cell>
          <cell r="R1002">
            <v>4609427</v>
          </cell>
          <cell r="S1002">
            <v>12021801</v>
          </cell>
          <cell r="T1002">
            <v>13080297</v>
          </cell>
          <cell r="U1002">
            <v>15021949</v>
          </cell>
          <cell r="V1002">
            <v>11077317</v>
          </cell>
          <cell r="W1002">
            <v>13051748</v>
          </cell>
          <cell r="X1002">
            <v>14287911</v>
          </cell>
          <cell r="Y1002" t="str">
            <v>32.2</v>
          </cell>
          <cell r="Z1002">
            <v>194611</v>
          </cell>
          <cell r="AA1002">
            <v>302893</v>
          </cell>
          <cell r="AB1002">
            <v>95</v>
          </cell>
          <cell r="AC1002">
            <v>196329</v>
          </cell>
          <cell r="AD1002">
            <v>112677</v>
          </cell>
          <cell r="AE1002">
            <v>196045</v>
          </cell>
          <cell r="AF1002">
            <v>155259</v>
          </cell>
          <cell r="AG1002">
            <v>159609</v>
          </cell>
          <cell r="AH1002">
            <v>157215</v>
          </cell>
          <cell r="AI1002">
            <v>3194632</v>
          </cell>
          <cell r="AJ1002">
            <v>3539984</v>
          </cell>
          <cell r="AK1002">
            <v>3728167</v>
          </cell>
          <cell r="AL1002">
            <v>105822</v>
          </cell>
          <cell r="AM1002">
            <v>143736</v>
          </cell>
          <cell r="AN1002">
            <v>178177</v>
          </cell>
          <cell r="AO1002" t="str">
            <v>NORD</v>
          </cell>
          <cell r="AP1002">
            <v>183420</v>
          </cell>
          <cell r="AQ1002">
            <v>364508</v>
          </cell>
          <cell r="AR1002">
            <v>481070</v>
          </cell>
          <cell r="AS1002">
            <v>96785</v>
          </cell>
          <cell r="AT1002">
            <v>87155</v>
          </cell>
          <cell r="AU1002">
            <v>85741</v>
          </cell>
        </row>
        <row r="1003">
          <cell r="B1003" t="str">
            <v>PORSCHE HAUS S.R.L.</v>
          </cell>
          <cell r="C1003" t="str">
            <v>VIA STEPHENSON 53, 20100 MILANO MI</v>
          </cell>
          <cell r="D1003">
            <v>10000</v>
          </cell>
          <cell r="E1003">
            <v>95585624</v>
          </cell>
          <cell r="F1003">
            <v>1905794</v>
          </cell>
          <cell r="G1003">
            <v>1543053</v>
          </cell>
          <cell r="H1003">
            <v>562115</v>
          </cell>
          <cell r="I1003">
            <v>468154</v>
          </cell>
          <cell r="J1003" t="str">
            <v>Value of Production is higher than the industry average.</v>
          </cell>
          <cell r="K1003" t="str">
            <v>Profit after tax is higher than the industry average.</v>
          </cell>
          <cell r="L1003" t="str">
            <v>2019</v>
          </cell>
          <cell r="M1003">
            <v>1607935</v>
          </cell>
          <cell r="N1003">
            <v>1742852</v>
          </cell>
          <cell r="O1003">
            <v>2749973</v>
          </cell>
          <cell r="P1003">
            <v>1750962</v>
          </cell>
          <cell r="Q1003">
            <v>2126485</v>
          </cell>
          <cell r="R1003">
            <v>2309256</v>
          </cell>
          <cell r="S1003">
            <v>27486040</v>
          </cell>
          <cell r="T1003">
            <v>20664790</v>
          </cell>
          <cell r="U1003">
            <v>33322960</v>
          </cell>
          <cell r="V1003">
            <v>87560624</v>
          </cell>
          <cell r="W1003">
            <v>87970048</v>
          </cell>
          <cell r="X1003">
            <v>104821584</v>
          </cell>
          <cell r="Y1003" t="str">
            <v>45.11.01</v>
          </cell>
          <cell r="Z1003">
            <v>4861488</v>
          </cell>
          <cell r="AA1003">
            <v>1884677</v>
          </cell>
          <cell r="AB1003">
            <v>40</v>
          </cell>
          <cell r="AC1003">
            <v>0</v>
          </cell>
          <cell r="AD1003">
            <v>0</v>
          </cell>
          <cell r="AE1003">
            <v>0</v>
          </cell>
          <cell r="AF1003">
            <v>403562</v>
          </cell>
          <cell r="AG1003">
            <v>578757</v>
          </cell>
          <cell r="AH1003">
            <v>398787</v>
          </cell>
          <cell r="AI1003">
            <v>2892955</v>
          </cell>
          <cell r="AJ1003">
            <v>3306792</v>
          </cell>
          <cell r="AK1003">
            <v>3271344</v>
          </cell>
          <cell r="AL1003">
            <v>585091</v>
          </cell>
          <cell r="AM1003">
            <v>551567</v>
          </cell>
          <cell r="AN1003">
            <v>842218</v>
          </cell>
          <cell r="AO1003" t="str">
            <v>NORD</v>
          </cell>
          <cell r="AP1003">
            <v>1797190</v>
          </cell>
          <cell r="AQ1003">
            <v>1642508</v>
          </cell>
          <cell r="AR1003">
            <v>2726895</v>
          </cell>
          <cell r="AS1003">
            <v>77220</v>
          </cell>
          <cell r="AT1003">
            <v>102014</v>
          </cell>
          <cell r="AU1003">
            <v>109000</v>
          </cell>
        </row>
        <row r="1004">
          <cell r="B1004" t="str">
            <v>SAN MARCO RUBINETTERIA - S.R.L.</v>
          </cell>
          <cell r="C1004" t="str">
            <v>VIA CANTU' CESARE 1, 20123 MILANO MI</v>
          </cell>
          <cell r="D1004">
            <v>185000</v>
          </cell>
          <cell r="E1004">
            <v>16403174</v>
          </cell>
          <cell r="F1004">
            <v>2454481</v>
          </cell>
          <cell r="G1004">
            <v>2923746</v>
          </cell>
          <cell r="H1004">
            <v>202394</v>
          </cell>
          <cell r="I1004">
            <v>195069</v>
          </cell>
          <cell r="J1004" t="str">
            <v>Value of Production is higher than the industry average.</v>
          </cell>
          <cell r="K1004" t="str">
            <v>Profit after tax increased from € 986,774 to € 1,587,797 compared to the previous trading period.</v>
          </cell>
          <cell r="L1004" t="str">
            <v>2018</v>
          </cell>
          <cell r="M1004">
            <v>0</v>
          </cell>
          <cell r="N1004">
            <v>1188098</v>
          </cell>
          <cell r="O1004">
            <v>1800055</v>
          </cell>
          <cell r="P1004">
            <v>0</v>
          </cell>
          <cell r="Q1004">
            <v>2929610</v>
          </cell>
          <cell r="R1004">
            <v>2459448</v>
          </cell>
          <cell r="S1004">
            <v>0</v>
          </cell>
          <cell r="T1004">
            <v>16367792</v>
          </cell>
          <cell r="U1004">
            <v>18710020</v>
          </cell>
          <cell r="V1004">
            <v>0</v>
          </cell>
          <cell r="W1004">
            <v>28178034</v>
          </cell>
          <cell r="X1004">
            <v>28130504</v>
          </cell>
          <cell r="Y1004" t="str">
            <v>28.14</v>
          </cell>
          <cell r="Z1004">
            <v>294128</v>
          </cell>
          <cell r="AA1004">
            <v>1587797</v>
          </cell>
          <cell r="AB1004">
            <v>33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2817532</v>
          </cell>
          <cell r="AK1004">
            <v>2972729</v>
          </cell>
          <cell r="AL1004">
            <v>0</v>
          </cell>
          <cell r="AM1004">
            <v>559039</v>
          </cell>
          <cell r="AN1004">
            <v>666089</v>
          </cell>
          <cell r="AO1004" t="str">
            <v>NORD</v>
          </cell>
          <cell r="AP1004">
            <v>0</v>
          </cell>
          <cell r="AQ1004">
            <v>1545813</v>
          </cell>
          <cell r="AR1004">
            <v>2253886</v>
          </cell>
          <cell r="AS1004">
            <v>0</v>
          </cell>
          <cell r="AT1004">
            <v>7752</v>
          </cell>
          <cell r="AU1004">
            <v>20786</v>
          </cell>
        </row>
        <row r="1005">
          <cell r="B1005" t="str">
            <v>SAN MARCO RUBINETTERIA - S.R.L.</v>
          </cell>
          <cell r="C1005" t="str">
            <v>VIA GIOSUE' CARDUCCI 10, 13867 PRAY BI</v>
          </cell>
          <cell r="D1005">
            <v>185000</v>
          </cell>
          <cell r="E1005">
            <v>16403174</v>
          </cell>
          <cell r="F1005">
            <v>2454481</v>
          </cell>
          <cell r="G1005">
            <v>2923746</v>
          </cell>
          <cell r="H1005">
            <v>202394</v>
          </cell>
          <cell r="I1005">
            <v>195069</v>
          </cell>
          <cell r="J1005" t="str">
            <v>Value of Production is higher than the industry average.</v>
          </cell>
          <cell r="K1005" t="str">
            <v>Profit after tax is higher than the industry average.</v>
          </cell>
          <cell r="L1005" t="str">
            <v>2018</v>
          </cell>
          <cell r="M1005">
            <v>1770641</v>
          </cell>
          <cell r="N1005">
            <v>1188098</v>
          </cell>
          <cell r="O1005">
            <v>1800055</v>
          </cell>
          <cell r="P1005">
            <v>2661572</v>
          </cell>
          <cell r="Q1005">
            <v>2929610</v>
          </cell>
          <cell r="R1005">
            <v>2459448</v>
          </cell>
          <cell r="S1005">
            <v>14736073</v>
          </cell>
          <cell r="T1005">
            <v>16367792</v>
          </cell>
          <cell r="U1005">
            <v>18710020</v>
          </cell>
          <cell r="V1005">
            <v>24956156</v>
          </cell>
          <cell r="W1005">
            <v>28178034</v>
          </cell>
          <cell r="X1005">
            <v>28130504</v>
          </cell>
          <cell r="Y1005" t="str">
            <v>28.14</v>
          </cell>
          <cell r="Z1005">
            <v>294128</v>
          </cell>
          <cell r="AA1005">
            <v>1587797</v>
          </cell>
          <cell r="AB1005">
            <v>39</v>
          </cell>
          <cell r="AC1005">
            <v>0</v>
          </cell>
          <cell r="AD1005">
            <v>0</v>
          </cell>
          <cell r="AE1005">
            <v>0</v>
          </cell>
          <cell r="AF1005">
            <v>43</v>
          </cell>
          <cell r="AG1005">
            <v>0</v>
          </cell>
          <cell r="AH1005">
            <v>0</v>
          </cell>
          <cell r="AI1005">
            <v>2635427</v>
          </cell>
          <cell r="AJ1005">
            <v>2817532</v>
          </cell>
          <cell r="AK1005">
            <v>2972729</v>
          </cell>
          <cell r="AL1005">
            <v>727534</v>
          </cell>
          <cell r="AM1005">
            <v>559039</v>
          </cell>
          <cell r="AN1005">
            <v>666089</v>
          </cell>
          <cell r="AO1005" t="str">
            <v>NORD</v>
          </cell>
          <cell r="AP1005">
            <v>2127190</v>
          </cell>
          <cell r="AQ1005">
            <v>1545813</v>
          </cell>
          <cell r="AR1005">
            <v>2253886</v>
          </cell>
          <cell r="AS1005">
            <v>9670</v>
          </cell>
          <cell r="AT1005">
            <v>7752</v>
          </cell>
          <cell r="AU1005">
            <v>20786</v>
          </cell>
        </row>
        <row r="1006">
          <cell r="B1006" t="str">
            <v>CARPENFER S.P.A.</v>
          </cell>
          <cell r="C1006" t="str">
            <v>VIA COLOMBO 14, 42046 REGGIOLO RE</v>
          </cell>
          <cell r="D1006">
            <v>2000000</v>
          </cell>
          <cell r="E1006">
            <v>23266240</v>
          </cell>
          <cell r="F1006">
            <v>11361981</v>
          </cell>
          <cell r="G1006">
            <v>11965458</v>
          </cell>
          <cell r="H1006">
            <v>810984</v>
          </cell>
          <cell r="I1006">
            <v>728165</v>
          </cell>
          <cell r="J1006" t="str">
            <v>Value of Production is higher than the industry average.</v>
          </cell>
          <cell r="K1006" t="str">
            <v>Profit after tax is higher than the industry average.</v>
          </cell>
          <cell r="L1006" t="str">
            <v>2018</v>
          </cell>
          <cell r="M1006">
            <v>2224171</v>
          </cell>
          <cell r="N1006">
            <v>2138275</v>
          </cell>
          <cell r="O1006">
            <v>2884291</v>
          </cell>
          <cell r="P1006">
            <v>11191380</v>
          </cell>
          <cell r="Q1006">
            <v>12446107</v>
          </cell>
          <cell r="R1006">
            <v>11977056</v>
          </cell>
          <cell r="S1006">
            <v>28930136</v>
          </cell>
          <cell r="T1006">
            <v>35935680</v>
          </cell>
          <cell r="U1006">
            <v>35919268</v>
          </cell>
          <cell r="V1006">
            <v>34483672</v>
          </cell>
          <cell r="W1006">
            <v>42530328</v>
          </cell>
          <cell r="X1006">
            <v>47936936</v>
          </cell>
          <cell r="Y1006" t="str">
            <v>25.5</v>
          </cell>
          <cell r="Z1006">
            <v>366943</v>
          </cell>
          <cell r="AA1006">
            <v>1761315</v>
          </cell>
          <cell r="AB1006">
            <v>158</v>
          </cell>
          <cell r="AC1006">
            <v>1295</v>
          </cell>
          <cell r="AD1006">
            <v>1295</v>
          </cell>
          <cell r="AE1006">
            <v>1295</v>
          </cell>
          <cell r="AF1006">
            <v>364461</v>
          </cell>
          <cell r="AG1006">
            <v>479354</v>
          </cell>
          <cell r="AH1006">
            <v>613780</v>
          </cell>
          <cell r="AI1006">
            <v>10543648</v>
          </cell>
          <cell r="AJ1006">
            <v>11914365</v>
          </cell>
          <cell r="AK1006">
            <v>12625160</v>
          </cell>
          <cell r="AL1006">
            <v>649834</v>
          </cell>
          <cell r="AM1006">
            <v>790594</v>
          </cell>
          <cell r="AN1006">
            <v>651175</v>
          </cell>
          <cell r="AO1006" t="str">
            <v>NORD</v>
          </cell>
          <cell r="AP1006">
            <v>2017686</v>
          </cell>
          <cell r="AQ1006">
            <v>1971921</v>
          </cell>
          <cell r="AR1006">
            <v>2412490</v>
          </cell>
          <cell r="AS1006">
            <v>21351</v>
          </cell>
          <cell r="AT1006">
            <v>23002</v>
          </cell>
          <cell r="AU1006">
            <v>19761</v>
          </cell>
        </row>
        <row r="1007">
          <cell r="B1007" t="str">
            <v>MASSERIA TORRE COCCARO S.R.L.</v>
          </cell>
          <cell r="C1007" t="str">
            <v>CONTRADA COCCARO 8, 72015 FASANO BR</v>
          </cell>
          <cell r="D1007">
            <v>600000</v>
          </cell>
          <cell r="E1007">
            <v>1976466</v>
          </cell>
          <cell r="F1007">
            <v>2859589</v>
          </cell>
          <cell r="G1007">
            <v>2802907</v>
          </cell>
          <cell r="H1007">
            <v>320833</v>
          </cell>
          <cell r="I1007">
            <v>336104</v>
          </cell>
          <cell r="J1007" t="str">
            <v>Value of Production is higher than the industry average.</v>
          </cell>
          <cell r="K1007" t="str">
            <v>Profit after tax is higher than the industry average.</v>
          </cell>
          <cell r="L1007" t="str">
            <v>2018</v>
          </cell>
          <cell r="M1007">
            <v>309967</v>
          </cell>
          <cell r="N1007">
            <v>413731</v>
          </cell>
          <cell r="O1007">
            <v>419347</v>
          </cell>
          <cell r="P1007">
            <v>2815034</v>
          </cell>
          <cell r="Q1007">
            <v>2802907</v>
          </cell>
          <cell r="R1007">
            <v>2984589</v>
          </cell>
          <cell r="S1007">
            <v>3569114</v>
          </cell>
          <cell r="T1007">
            <v>3461877</v>
          </cell>
          <cell r="U1007">
            <v>3690511</v>
          </cell>
          <cell r="V1007">
            <v>5982904</v>
          </cell>
          <cell r="W1007">
            <v>6331249</v>
          </cell>
          <cell r="X1007">
            <v>6492453</v>
          </cell>
          <cell r="Y1007" t="str">
            <v>55.1</v>
          </cell>
          <cell r="Z1007">
            <v>24241</v>
          </cell>
          <cell r="AA1007">
            <v>92935</v>
          </cell>
          <cell r="AB1007">
            <v>77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  <cell r="AI1007">
            <v>2328352</v>
          </cell>
          <cell r="AJ1007">
            <v>2328952</v>
          </cell>
          <cell r="AK1007">
            <v>2416797</v>
          </cell>
          <cell r="AL1007">
            <v>113452</v>
          </cell>
          <cell r="AM1007">
            <v>121684</v>
          </cell>
          <cell r="AN1007">
            <v>128495</v>
          </cell>
          <cell r="AO1007" t="str">
            <v>SUD</v>
          </cell>
          <cell r="AP1007">
            <v>117720</v>
          </cell>
          <cell r="AQ1007">
            <v>199311</v>
          </cell>
          <cell r="AR1007">
            <v>221430</v>
          </cell>
          <cell r="AS1007">
            <v>17267</v>
          </cell>
          <cell r="AT1007">
            <v>20237</v>
          </cell>
          <cell r="AU1007">
            <v>16887</v>
          </cell>
        </row>
        <row r="1008">
          <cell r="B1008" t="str">
            <v>COLLEZIONE STILE S.R.L. CON SIGLA CHAIRS FACTORY</v>
          </cell>
          <cell r="C1008" t="str">
            <v>VIA VALLANCON 51, 35045 OSPEDALETTO EUGANEO PD</v>
          </cell>
          <cell r="D1008">
            <v>99000</v>
          </cell>
          <cell r="E1008">
            <v>1479657</v>
          </cell>
          <cell r="F1008">
            <v>229600</v>
          </cell>
          <cell r="G1008">
            <v>53668</v>
          </cell>
          <cell r="H1008">
            <v>27701</v>
          </cell>
          <cell r="I1008">
            <v>16460</v>
          </cell>
          <cell r="J1008" t="str">
            <v>Value of Production is higher than the industry average.</v>
          </cell>
          <cell r="K1008" t="str">
            <v>Profit after tax is higher than the industry average.</v>
          </cell>
          <cell r="L1008" t="str">
            <v>2018</v>
          </cell>
          <cell r="M1008">
            <v>77570</v>
          </cell>
          <cell r="N1008">
            <v>95074</v>
          </cell>
          <cell r="O1008">
            <v>155542</v>
          </cell>
          <cell r="P1008">
            <v>173424</v>
          </cell>
          <cell r="Q1008">
            <v>220583</v>
          </cell>
          <cell r="R1008">
            <v>380786</v>
          </cell>
          <cell r="S1008">
            <v>1869998</v>
          </cell>
          <cell r="T1008">
            <v>2065406</v>
          </cell>
          <cell r="U1008">
            <v>2451438</v>
          </cell>
          <cell r="V1008">
            <v>2841048</v>
          </cell>
          <cell r="W1008">
            <v>3010549</v>
          </cell>
          <cell r="X1008">
            <v>3731839</v>
          </cell>
          <cell r="Y1008" t="str">
            <v>31.09.2</v>
          </cell>
          <cell r="Z1008">
            <v>3849</v>
          </cell>
          <cell r="AA1008">
            <v>88294</v>
          </cell>
          <cell r="AB1008">
            <v>22</v>
          </cell>
          <cell r="AC1008">
            <v>0</v>
          </cell>
          <cell r="AD1008">
            <v>0</v>
          </cell>
          <cell r="AE1008">
            <v>0</v>
          </cell>
          <cell r="AF1008">
            <v>147731</v>
          </cell>
          <cell r="AG1008">
            <v>166910</v>
          </cell>
          <cell r="AH1008">
            <v>151181</v>
          </cell>
          <cell r="AI1008">
            <v>745864</v>
          </cell>
          <cell r="AJ1008">
            <v>779509</v>
          </cell>
          <cell r="AK1008">
            <v>889939</v>
          </cell>
          <cell r="AL1008">
            <v>20770</v>
          </cell>
          <cell r="AM1008">
            <v>15166</v>
          </cell>
          <cell r="AN1008">
            <v>35406</v>
          </cell>
          <cell r="AO1008" t="str">
            <v>NORD</v>
          </cell>
          <cell r="AP1008">
            <v>48468</v>
          </cell>
          <cell r="AQ1008">
            <v>52583</v>
          </cell>
          <cell r="AR1008">
            <v>123700</v>
          </cell>
          <cell r="AS1008">
            <v>9380</v>
          </cell>
          <cell r="AT1008">
            <v>4948</v>
          </cell>
          <cell r="AU1008">
            <v>4344</v>
          </cell>
        </row>
        <row r="1009">
          <cell r="B1009" t="str">
            <v>BREVETTI MONTOLIT S.P.A.</v>
          </cell>
          <cell r="C1009" t="str">
            <v>VIA ANTONIO TURCONI 25, 21050 CANTELLO VA</v>
          </cell>
          <cell r="D1009">
            <v>500000</v>
          </cell>
          <cell r="E1009">
            <v>5815845</v>
          </cell>
          <cell r="F1009">
            <v>176181</v>
          </cell>
          <cell r="G1009">
            <v>162673</v>
          </cell>
          <cell r="H1009">
            <v>52550</v>
          </cell>
          <cell r="I1009">
            <v>54129</v>
          </cell>
          <cell r="J1009" t="str">
            <v>Value of Production is higher than the industry average.</v>
          </cell>
          <cell r="K1009" t="str">
            <v>Profit after tax is higher than the industry average.</v>
          </cell>
          <cell r="L1009" t="str">
            <v>2018</v>
          </cell>
          <cell r="M1009">
            <v>957955</v>
          </cell>
          <cell r="N1009">
            <v>2165440</v>
          </cell>
          <cell r="O1009">
            <v>1915284</v>
          </cell>
          <cell r="P1009">
            <v>408169</v>
          </cell>
          <cell r="Q1009">
            <v>334932</v>
          </cell>
          <cell r="R1009">
            <v>243525</v>
          </cell>
          <cell r="S1009">
            <v>7809995</v>
          </cell>
          <cell r="T1009">
            <v>10299272</v>
          </cell>
          <cell r="U1009">
            <v>11143074</v>
          </cell>
          <cell r="V1009">
            <v>11070112</v>
          </cell>
          <cell r="W1009">
            <v>14631634</v>
          </cell>
          <cell r="X1009">
            <v>13829836</v>
          </cell>
          <cell r="Y1009" t="str">
            <v>28.9</v>
          </cell>
          <cell r="Z1009">
            <v>255436</v>
          </cell>
          <cell r="AA1009">
            <v>1746659</v>
          </cell>
          <cell r="AB1009">
            <v>35</v>
          </cell>
          <cell r="AC1009">
            <v>0</v>
          </cell>
          <cell r="AD1009">
            <v>0</v>
          </cell>
          <cell r="AE1009">
            <v>0</v>
          </cell>
          <cell r="AF1009">
            <v>255114</v>
          </cell>
          <cell r="AG1009">
            <v>172259</v>
          </cell>
          <cell r="AH1009">
            <v>67344</v>
          </cell>
          <cell r="AI1009">
            <v>1723401</v>
          </cell>
          <cell r="AJ1009">
            <v>1657657</v>
          </cell>
          <cell r="AK1009">
            <v>1552010</v>
          </cell>
          <cell r="AL1009">
            <v>416424</v>
          </cell>
          <cell r="AM1009">
            <v>820904</v>
          </cell>
          <cell r="AN1009">
            <v>723225</v>
          </cell>
          <cell r="AO1009" t="str">
            <v>NORD</v>
          </cell>
          <cell r="AP1009">
            <v>1193505</v>
          </cell>
          <cell r="AQ1009">
            <v>2799321</v>
          </cell>
          <cell r="AR1009">
            <v>2469884</v>
          </cell>
          <cell r="AS1009">
            <v>10370</v>
          </cell>
          <cell r="AT1009">
            <v>10410</v>
          </cell>
          <cell r="AU1009">
            <v>10365</v>
          </cell>
        </row>
        <row r="1010">
          <cell r="B1010" t="str">
            <v>TESSITURA PERTILE S.R.L.</v>
          </cell>
          <cell r="C1010" t="str">
            <v>VIA A. GASTALDI 24, 10023 CHIERI TO</v>
          </cell>
          <cell r="D1010">
            <v>30000</v>
          </cell>
          <cell r="E1010">
            <v>2902386</v>
          </cell>
          <cell r="F1010">
            <v>3312009</v>
          </cell>
          <cell r="G1010">
            <v>3538136</v>
          </cell>
          <cell r="H1010">
            <v>0</v>
          </cell>
          <cell r="I1010">
            <v>355943</v>
          </cell>
          <cell r="J1010" t="str">
            <v>Value of Production is higher than the industry average.</v>
          </cell>
          <cell r="K1010" t="str">
            <v>Profit after tax is lower than the industry average.</v>
          </cell>
          <cell r="L1010" t="str">
            <v>2018</v>
          </cell>
          <cell r="M1010">
            <v>221730</v>
          </cell>
          <cell r="N1010">
            <v>506577</v>
          </cell>
          <cell r="O1010">
            <v>394141</v>
          </cell>
          <cell r="P1010">
            <v>5704417</v>
          </cell>
          <cell r="Q1010">
            <v>3568408</v>
          </cell>
          <cell r="R1010">
            <v>3339259</v>
          </cell>
          <cell r="S1010">
            <v>9186310</v>
          </cell>
          <cell r="T1010">
            <v>8889308</v>
          </cell>
          <cell r="U1010">
            <v>8133679</v>
          </cell>
          <cell r="V1010">
            <v>5644671</v>
          </cell>
          <cell r="W1010">
            <v>7355166</v>
          </cell>
          <cell r="X1010">
            <v>6288388</v>
          </cell>
          <cell r="Y1010" t="str">
            <v>13.2</v>
          </cell>
          <cell r="Z1010">
            <v>227967</v>
          </cell>
          <cell r="AA1010">
            <v>18795</v>
          </cell>
          <cell r="AB1010">
            <v>34</v>
          </cell>
          <cell r="AC1010">
            <v>0</v>
          </cell>
          <cell r="AD1010">
            <v>0</v>
          </cell>
          <cell r="AE1010">
            <v>0</v>
          </cell>
          <cell r="AF1010">
            <v>9064</v>
          </cell>
          <cell r="AG1010">
            <v>6043</v>
          </cell>
          <cell r="AH1010">
            <v>3021</v>
          </cell>
          <cell r="AI1010">
            <v>1058003</v>
          </cell>
          <cell r="AJ1010">
            <v>1117312</v>
          </cell>
          <cell r="AK1010">
            <v>1120309</v>
          </cell>
          <cell r="AL1010">
            <v>29100</v>
          </cell>
          <cell r="AM1010">
            <v>21870</v>
          </cell>
          <cell r="AN1010">
            <v>13342</v>
          </cell>
          <cell r="AO1010" t="str">
            <v>NORD</v>
          </cell>
          <cell r="AP1010">
            <v>46733</v>
          </cell>
          <cell r="AQ1010">
            <v>157902</v>
          </cell>
          <cell r="AR1010">
            <v>32137</v>
          </cell>
          <cell r="AS1010">
            <v>116030</v>
          </cell>
          <cell r="AT1010">
            <v>87151</v>
          </cell>
          <cell r="AU1010">
            <v>94830</v>
          </cell>
        </row>
        <row r="1011">
          <cell r="B1011" t="str">
            <v>C.E.V.I.G. SRL</v>
          </cell>
          <cell r="C1011" t="str">
            <v>VIA BUSANO 37, 10080 RIVARA TO</v>
          </cell>
          <cell r="D1011">
            <v>100000</v>
          </cell>
          <cell r="E1011">
            <v>2412916</v>
          </cell>
          <cell r="F1011">
            <v>379745</v>
          </cell>
          <cell r="G1011">
            <v>491803</v>
          </cell>
          <cell r="H1011">
            <v>126230</v>
          </cell>
          <cell r="I1011">
            <v>93730</v>
          </cell>
          <cell r="J1011" t="str">
            <v>Value of Production is higher than the industry average.</v>
          </cell>
          <cell r="K1011" t="str">
            <v>Profit after tax is higher than the industry average.</v>
          </cell>
          <cell r="L1011" t="str">
            <v>2018</v>
          </cell>
          <cell r="M1011">
            <v>120794</v>
          </cell>
          <cell r="N1011">
            <v>192820</v>
          </cell>
          <cell r="O1011">
            <v>227822</v>
          </cell>
          <cell r="P1011">
            <v>209589</v>
          </cell>
          <cell r="Q1011">
            <v>492723</v>
          </cell>
          <cell r="R1011">
            <v>380875</v>
          </cell>
          <cell r="S1011">
            <v>6896441</v>
          </cell>
          <cell r="T1011">
            <v>6974576</v>
          </cell>
          <cell r="U1011">
            <v>6965338</v>
          </cell>
          <cell r="V1011">
            <v>4478194</v>
          </cell>
          <cell r="W1011">
            <v>5958410</v>
          </cell>
          <cell r="X1011">
            <v>6851000</v>
          </cell>
          <cell r="Y1011" t="str">
            <v>41.2</v>
          </cell>
          <cell r="Z1011">
            <v>111652</v>
          </cell>
          <cell r="AA1011">
            <v>101152</v>
          </cell>
          <cell r="AB1011">
            <v>25</v>
          </cell>
          <cell r="AC1011">
            <v>0</v>
          </cell>
          <cell r="AD1011">
            <v>0</v>
          </cell>
          <cell r="AE1011">
            <v>0</v>
          </cell>
          <cell r="AF1011">
            <v>780</v>
          </cell>
          <cell r="AG1011">
            <v>920</v>
          </cell>
          <cell r="AH1011">
            <v>1130</v>
          </cell>
          <cell r="AI1011">
            <v>1171431</v>
          </cell>
          <cell r="AJ1011">
            <v>1222433</v>
          </cell>
          <cell r="AK1011">
            <v>1305879</v>
          </cell>
          <cell r="AL1011">
            <v>57486</v>
          </cell>
          <cell r="AM1011">
            <v>55452</v>
          </cell>
          <cell r="AN1011">
            <v>64899</v>
          </cell>
          <cell r="AO1011" t="str">
            <v>NORD</v>
          </cell>
          <cell r="AP1011">
            <v>113786</v>
          </cell>
          <cell r="AQ1011">
            <v>154232</v>
          </cell>
          <cell r="AR1011">
            <v>166051</v>
          </cell>
          <cell r="AS1011">
            <v>171332</v>
          </cell>
          <cell r="AT1011">
            <v>138942</v>
          </cell>
          <cell r="AU1011">
            <v>135588</v>
          </cell>
        </row>
        <row r="1012">
          <cell r="B1012" t="str">
            <v>CIANCALEONI S.R.L.</v>
          </cell>
          <cell r="C1012" t="str">
            <v>VIA DELLA MECCANICA 2/4, 06038 SPELLO PG</v>
          </cell>
          <cell r="D1012">
            <v>69618</v>
          </cell>
          <cell r="E1012">
            <v>4776605</v>
          </cell>
          <cell r="F1012">
            <v>1243248</v>
          </cell>
          <cell r="G1012">
            <v>1354436</v>
          </cell>
          <cell r="H1012">
            <v>152392</v>
          </cell>
          <cell r="I1012">
            <v>140246</v>
          </cell>
          <cell r="J1012" t="str">
            <v>Value of Production is higher than the industry average.</v>
          </cell>
          <cell r="K1012" t="str">
            <v>Profit after tax is lower than the industry average.</v>
          </cell>
          <cell r="L1012" t="str">
            <v>2018</v>
          </cell>
          <cell r="M1012">
            <v>150527</v>
          </cell>
          <cell r="N1012">
            <v>177533</v>
          </cell>
          <cell r="O1012">
            <v>198322</v>
          </cell>
          <cell r="P1012">
            <v>1703604</v>
          </cell>
          <cell r="Q1012">
            <v>1750095</v>
          </cell>
          <cell r="R1012">
            <v>1639398</v>
          </cell>
          <cell r="S1012">
            <v>5659993</v>
          </cell>
          <cell r="T1012">
            <v>6023698</v>
          </cell>
          <cell r="U1012">
            <v>6372030</v>
          </cell>
          <cell r="V1012">
            <v>6995302</v>
          </cell>
          <cell r="W1012">
            <v>8835722</v>
          </cell>
          <cell r="X1012">
            <v>7718252</v>
          </cell>
          <cell r="Y1012" t="str">
            <v>25.62</v>
          </cell>
          <cell r="Z1012">
            <v>204070</v>
          </cell>
          <cell r="AA1012">
            <v>34921</v>
          </cell>
          <cell r="AB1012">
            <v>32</v>
          </cell>
          <cell r="AC1012">
            <v>60609</v>
          </cell>
          <cell r="AD1012">
            <v>60609</v>
          </cell>
          <cell r="AE1012">
            <v>60609</v>
          </cell>
          <cell r="AF1012">
            <v>139503</v>
          </cell>
          <cell r="AG1012">
            <v>122004</v>
          </cell>
          <cell r="AH1012">
            <v>110995</v>
          </cell>
          <cell r="AI1012">
            <v>1053273</v>
          </cell>
          <cell r="AJ1012">
            <v>1287961</v>
          </cell>
          <cell r="AK1012">
            <v>1350678</v>
          </cell>
          <cell r="AL1012">
            <v>32925</v>
          </cell>
          <cell r="AM1012">
            <v>34502</v>
          </cell>
          <cell r="AN1012">
            <v>60757</v>
          </cell>
          <cell r="AO1012" t="str">
            <v>CENTRO</v>
          </cell>
          <cell r="AP1012">
            <v>45216</v>
          </cell>
          <cell r="AQ1012">
            <v>54291</v>
          </cell>
          <cell r="AR1012">
            <v>95678</v>
          </cell>
          <cell r="AS1012">
            <v>54001</v>
          </cell>
          <cell r="AT1012">
            <v>75547</v>
          </cell>
          <cell r="AU1012">
            <v>112681</v>
          </cell>
        </row>
        <row r="1013">
          <cell r="B1013" t="str">
            <v>AUTOTRASPORTI DOLCI VINCENZO S.R.L.</v>
          </cell>
          <cell r="C1013" t="str">
            <v>VIA OLIMPIA 21, 24011 ALME BG</v>
          </cell>
          <cell r="D1013">
            <v>50000</v>
          </cell>
          <cell r="E1013">
            <v>1129843</v>
          </cell>
          <cell r="F1013">
            <v>4507898</v>
          </cell>
          <cell r="G1013">
            <v>1641125</v>
          </cell>
          <cell r="H1013">
            <v>534276</v>
          </cell>
          <cell r="I1013">
            <v>218156</v>
          </cell>
          <cell r="J1013" t="str">
            <v>Value of Production is higher than the industry average.</v>
          </cell>
          <cell r="K1013" t="str">
            <v>Profit after tax is higher than the industry average.</v>
          </cell>
          <cell r="L1013" t="str">
            <v>2019</v>
          </cell>
          <cell r="M1013">
            <v>707722</v>
          </cell>
          <cell r="N1013">
            <v>664816</v>
          </cell>
          <cell r="O1013">
            <v>1148795</v>
          </cell>
          <cell r="P1013">
            <v>1273804</v>
          </cell>
          <cell r="Q1013">
            <v>1642930</v>
          </cell>
          <cell r="R1013">
            <v>4509098</v>
          </cell>
          <cell r="S1013">
            <v>4254966</v>
          </cell>
          <cell r="T1013">
            <v>5467628</v>
          </cell>
          <cell r="U1013">
            <v>7244219</v>
          </cell>
          <cell r="V1013">
            <v>7724117</v>
          </cell>
          <cell r="W1013">
            <v>7672776</v>
          </cell>
          <cell r="X1013">
            <v>7647420</v>
          </cell>
          <cell r="Y1013" t="str">
            <v>49.41</v>
          </cell>
          <cell r="Z1013">
            <v>187599</v>
          </cell>
          <cell r="AA1013">
            <v>601462</v>
          </cell>
          <cell r="AB1013">
            <v>34</v>
          </cell>
          <cell r="AC1013">
            <v>0</v>
          </cell>
          <cell r="AD1013">
            <v>0</v>
          </cell>
          <cell r="AE1013">
            <v>0</v>
          </cell>
          <cell r="AF1013">
            <v>1210</v>
          </cell>
          <cell r="AG1013">
            <v>605</v>
          </cell>
          <cell r="AH1013">
            <v>0</v>
          </cell>
          <cell r="AI1013">
            <v>1484461</v>
          </cell>
          <cell r="AJ1013">
            <v>1500763</v>
          </cell>
          <cell r="AK1013">
            <v>1649452</v>
          </cell>
          <cell r="AL1013">
            <v>38570</v>
          </cell>
          <cell r="AM1013">
            <v>-3671</v>
          </cell>
          <cell r="AN1013">
            <v>85662</v>
          </cell>
          <cell r="AO1013" t="str">
            <v>NORD</v>
          </cell>
          <cell r="AP1013">
            <v>554389</v>
          </cell>
          <cell r="AQ1013">
            <v>427927</v>
          </cell>
          <cell r="AR1013">
            <v>687124</v>
          </cell>
          <cell r="AS1013">
            <v>21090</v>
          </cell>
          <cell r="AT1013">
            <v>20510</v>
          </cell>
          <cell r="AU1013">
            <v>72002</v>
          </cell>
        </row>
        <row r="1014">
          <cell r="B1014" t="str">
            <v>FRETTE S.R.L.</v>
          </cell>
          <cell r="C1014" t="str">
            <v>VIA FRATELLI GABBA 1/A, 20121 MILANO MI</v>
          </cell>
          <cell r="D1014">
            <v>2000000</v>
          </cell>
          <cell r="E1014">
            <v>19310044</v>
          </cell>
          <cell r="F1014">
            <v>541127</v>
          </cell>
          <cell r="G1014">
            <v>516486</v>
          </cell>
          <cell r="H1014">
            <v>202562</v>
          </cell>
          <cell r="I1014">
            <v>204353</v>
          </cell>
          <cell r="J1014" t="str">
            <v>Value of Production is higher than the industry average.</v>
          </cell>
          <cell r="K1014" t="str">
            <v>Profit after tax is higher than the industry average.</v>
          </cell>
          <cell r="L1014" t="str">
            <v>2018</v>
          </cell>
          <cell r="M1014">
            <v>-4826112</v>
          </cell>
          <cell r="N1014">
            <v>-2350882</v>
          </cell>
          <cell r="O1014">
            <v>1525935</v>
          </cell>
          <cell r="P1014">
            <v>20130000</v>
          </cell>
          <cell r="Q1014">
            <v>20272932</v>
          </cell>
          <cell r="R1014">
            <v>25025692</v>
          </cell>
          <cell r="S1014">
            <v>43193688</v>
          </cell>
          <cell r="T1014">
            <v>45226808</v>
          </cell>
          <cell r="U1014">
            <v>49044936</v>
          </cell>
          <cell r="V1014">
            <v>45108024</v>
          </cell>
          <cell r="W1014">
            <v>52084688</v>
          </cell>
          <cell r="X1014">
            <v>46432396</v>
          </cell>
          <cell r="Y1014" t="str">
            <v>47.51.1</v>
          </cell>
          <cell r="Z1014">
            <v>2827830</v>
          </cell>
          <cell r="AA1014">
            <v>140978</v>
          </cell>
          <cell r="AB1014">
            <v>145</v>
          </cell>
          <cell r="AC1014">
            <v>10553057</v>
          </cell>
          <cell r="AD1014">
            <v>11271057</v>
          </cell>
          <cell r="AE1014">
            <v>10544695</v>
          </cell>
          <cell r="AF1014">
            <v>4016021</v>
          </cell>
          <cell r="AG1014">
            <v>3350019</v>
          </cell>
          <cell r="AH1014">
            <v>3061352</v>
          </cell>
          <cell r="AI1014">
            <v>8931190</v>
          </cell>
          <cell r="AJ1014">
            <v>9387492</v>
          </cell>
          <cell r="AK1014">
            <v>8669559</v>
          </cell>
          <cell r="AL1014">
            <v>92185</v>
          </cell>
          <cell r="AM1014">
            <v>-355841</v>
          </cell>
          <cell r="AN1014">
            <v>468001</v>
          </cell>
          <cell r="AO1014" t="str">
            <v>NORD</v>
          </cell>
          <cell r="AP1014">
            <v>-5882757</v>
          </cell>
          <cell r="AQ1014">
            <v>-3887438</v>
          </cell>
          <cell r="AR1014">
            <v>608979</v>
          </cell>
          <cell r="AS1014">
            <v>499927</v>
          </cell>
          <cell r="AT1014">
            <v>401792</v>
          </cell>
          <cell r="AU1014">
            <v>427550</v>
          </cell>
        </row>
        <row r="1015">
          <cell r="B1015" t="str">
            <v>ADVANCED FIBER RESOURCES MILAN S.R.L. OPPURE IN BREVE AFR MILAN S.R.L.</v>
          </cell>
          <cell r="C1015" t="str">
            <v>GALLERIA DEL CORSO 1, 20122 MILANO MI</v>
          </cell>
          <cell r="D1015">
            <v>100000</v>
          </cell>
          <cell r="E1015">
            <v>0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 t="str">
            <v>The risk score for this business has changed from NOT RATED to 61.</v>
          </cell>
          <cell r="K1015" t="str">
            <v>The business was established over 6 months ago.</v>
          </cell>
          <cell r="L1015" t="str">
            <v/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 t="str">
            <v>26.70.11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  <cell r="AI1015">
            <v>0</v>
          </cell>
          <cell r="AJ1015">
            <v>0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 t="str">
            <v>NORD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</row>
        <row r="1016">
          <cell r="B1016" t="str">
            <v>ANHEUSER - BUSCH INBEV ITALIA SPA OVVERO IN FORMA ABBREVIATA AB INBEV ITALIA SPA</v>
          </cell>
          <cell r="C1016" t="str">
            <v>PIAZZA GAE AULENTI 8, 20154 MILANO MI</v>
          </cell>
          <cell r="D1016">
            <v>6385400</v>
          </cell>
          <cell r="E1016">
            <v>0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 t="str">
            <v>The risk score for this business has changed from NOT RATED to 43.</v>
          </cell>
          <cell r="K1016" t="str">
            <v>This business has been established over 10 years</v>
          </cell>
          <cell r="L1016" t="str">
            <v/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 t="str">
            <v>46.34.1</v>
          </cell>
          <cell r="Z1016">
            <v>0</v>
          </cell>
          <cell r="AA1016">
            <v>0</v>
          </cell>
          <cell r="AB1016">
            <v>216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0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 t="str">
            <v>NORD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</row>
        <row r="1017">
          <cell r="B1017" t="str">
            <v>KOLEKTOR MICROTEL S.P.A.</v>
          </cell>
          <cell r="C1017" t="str">
            <v>VIA G. DI VITTORIO 5, 20065 INZAGO MI</v>
          </cell>
          <cell r="D1017">
            <v>1560000</v>
          </cell>
          <cell r="E1017">
            <v>0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 t="str">
            <v>Value of Production is higher than the industry average.</v>
          </cell>
          <cell r="K1017" t="str">
            <v>Profit after tax is higher than the industry average.</v>
          </cell>
          <cell r="L1017" t="str">
            <v/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 t="str">
            <v>26.12</v>
          </cell>
          <cell r="Z1017">
            <v>0</v>
          </cell>
          <cell r="AA1017">
            <v>0</v>
          </cell>
          <cell r="AB1017">
            <v>159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0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 t="str">
            <v>NORD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</row>
        <row r="1018">
          <cell r="B1018" t="str">
            <v>ATA S.P.A.</v>
          </cell>
          <cell r="C1018" t="str">
            <v>VIA CARAVAGGIO 13, 17100 SAVONA SV</v>
          </cell>
          <cell r="D1018">
            <v>120000</v>
          </cell>
          <cell r="E1018">
            <v>1095198</v>
          </cell>
          <cell r="F1018">
            <v>10568209</v>
          </cell>
          <cell r="G1018">
            <v>11971395</v>
          </cell>
          <cell r="H1018">
            <v>995505</v>
          </cell>
          <cell r="I1018">
            <v>1105300</v>
          </cell>
          <cell r="J1018" t="str">
            <v>Value of Production is higher than the industry average.</v>
          </cell>
          <cell r="K1018" t="str">
            <v>Profit after tax is lower than the industry average.</v>
          </cell>
          <cell r="L1018" t="str">
            <v>2018</v>
          </cell>
          <cell r="M1018">
            <v>78252</v>
          </cell>
          <cell r="N1018">
            <v>33066</v>
          </cell>
          <cell r="O1018">
            <v>774304</v>
          </cell>
          <cell r="P1018">
            <v>14409698</v>
          </cell>
          <cell r="Q1018">
            <v>12676250</v>
          </cell>
          <cell r="R1018">
            <v>11073969</v>
          </cell>
          <cell r="S1018">
            <v>25338428</v>
          </cell>
          <cell r="T1018">
            <v>19991632</v>
          </cell>
          <cell r="U1018">
            <v>20410206</v>
          </cell>
          <cell r="V1018">
            <v>23016492</v>
          </cell>
          <cell r="W1018">
            <v>21701902</v>
          </cell>
          <cell r="X1018">
            <v>21922948</v>
          </cell>
          <cell r="Y1018" t="str">
            <v>38</v>
          </cell>
          <cell r="Z1018">
            <v>621874</v>
          </cell>
          <cell r="AA1018">
            <v>-767975</v>
          </cell>
          <cell r="AB1018">
            <v>172</v>
          </cell>
          <cell r="AC1018">
            <v>91548</v>
          </cell>
          <cell r="AD1018">
            <v>66463</v>
          </cell>
          <cell r="AE1018">
            <v>66463</v>
          </cell>
          <cell r="AF1018">
            <v>844059</v>
          </cell>
          <cell r="AG1018">
            <v>638392</v>
          </cell>
          <cell r="AH1018">
            <v>439297</v>
          </cell>
          <cell r="AI1018">
            <v>10079048</v>
          </cell>
          <cell r="AJ1018">
            <v>9359753</v>
          </cell>
          <cell r="AK1018">
            <v>9282021</v>
          </cell>
          <cell r="AL1018">
            <v>-278809</v>
          </cell>
          <cell r="AM1018">
            <v>307957</v>
          </cell>
          <cell r="AN1018">
            <v>13302</v>
          </cell>
          <cell r="AO1018" t="str">
            <v>NORD</v>
          </cell>
          <cell r="AP1018">
            <v>-2185856</v>
          </cell>
          <cell r="AQ1018">
            <v>-1440270</v>
          </cell>
          <cell r="AR1018">
            <v>-754673</v>
          </cell>
          <cell r="AS1018">
            <v>275990</v>
          </cell>
          <cell r="AT1018">
            <v>259241</v>
          </cell>
          <cell r="AU1018">
            <v>128534</v>
          </cell>
        </row>
        <row r="1019">
          <cell r="B1019" t="str">
            <v>BARBUTI S.P.A.</v>
          </cell>
          <cell r="C1019" t="str">
            <v>S.S. 91 PER CONTURSI 83, 84022 CAMPAGNA SA</v>
          </cell>
          <cell r="D1019">
            <v>500000</v>
          </cell>
          <cell r="E1019">
            <v>641659</v>
          </cell>
          <cell r="F1019">
            <v>167578</v>
          </cell>
          <cell r="G1019">
            <v>0</v>
          </cell>
          <cell r="H1019">
            <v>13698</v>
          </cell>
          <cell r="I1019">
            <v>0</v>
          </cell>
          <cell r="J1019" t="str">
            <v>Value of Production is lower than the industry average.</v>
          </cell>
          <cell r="K1019" t="str">
            <v>There has been no significant change in the business's credit limit.</v>
          </cell>
          <cell r="L1019" t="str">
            <v>2018</v>
          </cell>
          <cell r="M1019">
            <v>0</v>
          </cell>
          <cell r="N1019">
            <v>0</v>
          </cell>
          <cell r="O1019">
            <v>43672</v>
          </cell>
          <cell r="P1019">
            <v>0</v>
          </cell>
          <cell r="Q1019">
            <v>0</v>
          </cell>
          <cell r="R1019">
            <v>262748</v>
          </cell>
          <cell r="S1019">
            <v>0</v>
          </cell>
          <cell r="T1019">
            <v>0</v>
          </cell>
          <cell r="U1019">
            <v>1626944</v>
          </cell>
          <cell r="V1019">
            <v>0</v>
          </cell>
          <cell r="W1019">
            <v>0</v>
          </cell>
          <cell r="X1019">
            <v>768007</v>
          </cell>
          <cell r="Y1019" t="str">
            <v>47.71.1</v>
          </cell>
          <cell r="Z1019">
            <v>49</v>
          </cell>
          <cell r="AA1019">
            <v>2735</v>
          </cell>
          <cell r="AB1019">
            <v>28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95170</v>
          </cell>
          <cell r="AI1019">
            <v>0</v>
          </cell>
          <cell r="AJ1019">
            <v>0</v>
          </cell>
          <cell r="AK1019">
            <v>47016</v>
          </cell>
          <cell r="AL1019">
            <v>0</v>
          </cell>
          <cell r="AM1019">
            <v>0</v>
          </cell>
          <cell r="AN1019">
            <v>3756</v>
          </cell>
          <cell r="AO1019" t="str">
            <v>SUD</v>
          </cell>
          <cell r="AP1019">
            <v>0</v>
          </cell>
          <cell r="AQ1019">
            <v>0</v>
          </cell>
          <cell r="AR1019">
            <v>6491</v>
          </cell>
          <cell r="AS1019">
            <v>0</v>
          </cell>
          <cell r="AT1019">
            <v>0</v>
          </cell>
          <cell r="AU1019">
            <v>4541</v>
          </cell>
        </row>
        <row r="1020">
          <cell r="B1020" t="str">
            <v>GARAVAGLIA - S.P.A.</v>
          </cell>
          <cell r="C1020" t="str">
            <v>VIA LUIGI GARAVAGLIA 214, 21042 CARONNO PERTUSELLA VA</v>
          </cell>
          <cell r="D1020">
            <v>1032000</v>
          </cell>
          <cell r="E1020">
            <v>5541945</v>
          </cell>
          <cell r="F1020">
            <v>2574619</v>
          </cell>
          <cell r="G1020">
            <v>2431915</v>
          </cell>
          <cell r="H1020">
            <v>409672</v>
          </cell>
          <cell r="I1020">
            <v>376468</v>
          </cell>
          <cell r="J1020" t="str">
            <v>Value of Production is lower than the industry average.</v>
          </cell>
          <cell r="K1020" t="str">
            <v>Profit after tax is higher than the industry average.</v>
          </cell>
          <cell r="L1020" t="str">
            <v>2018</v>
          </cell>
          <cell r="M1020">
            <v>1431025</v>
          </cell>
          <cell r="N1020">
            <v>1435622</v>
          </cell>
          <cell r="O1020">
            <v>1780354</v>
          </cell>
          <cell r="P1020">
            <v>2486402</v>
          </cell>
          <cell r="Q1020">
            <v>2445022</v>
          </cell>
          <cell r="R1020">
            <v>2595256</v>
          </cell>
          <cell r="S1020">
            <v>12448644</v>
          </cell>
          <cell r="T1020">
            <v>12811857</v>
          </cell>
          <cell r="U1020">
            <v>13917734</v>
          </cell>
          <cell r="V1020">
            <v>12912893</v>
          </cell>
          <cell r="W1020">
            <v>13488298</v>
          </cell>
          <cell r="X1020">
            <v>15315596</v>
          </cell>
          <cell r="Y1020" t="str">
            <v>24.52</v>
          </cell>
          <cell r="Z1020">
            <v>195646</v>
          </cell>
          <cell r="AA1020">
            <v>1353099</v>
          </cell>
          <cell r="AB1020">
            <v>74</v>
          </cell>
          <cell r="AC1020">
            <v>61</v>
          </cell>
          <cell r="AD1020">
            <v>61</v>
          </cell>
          <cell r="AE1020">
            <v>61</v>
          </cell>
          <cell r="AF1020">
            <v>4768</v>
          </cell>
          <cell r="AG1020">
            <v>8572</v>
          </cell>
          <cell r="AH1020">
            <v>16102</v>
          </cell>
          <cell r="AI1020">
            <v>3490907</v>
          </cell>
          <cell r="AJ1020">
            <v>3482468</v>
          </cell>
          <cell r="AK1020">
            <v>3685648</v>
          </cell>
          <cell r="AL1020">
            <v>500553</v>
          </cell>
          <cell r="AM1020">
            <v>419619</v>
          </cell>
          <cell r="AN1020">
            <v>478436</v>
          </cell>
          <cell r="AO1020" t="str">
            <v>NORD</v>
          </cell>
          <cell r="AP1020">
            <v>1555523</v>
          </cell>
          <cell r="AQ1020">
            <v>1460213</v>
          </cell>
          <cell r="AR1020">
            <v>1831535</v>
          </cell>
          <cell r="AS1020">
            <v>6447</v>
          </cell>
          <cell r="AT1020">
            <v>4202</v>
          </cell>
          <cell r="AU1020">
            <v>3910</v>
          </cell>
        </row>
        <row r="1021">
          <cell r="B1021" t="str">
            <v>OSSIDAZIONE ANODICA S.R.L.</v>
          </cell>
          <cell r="C1021" t="str">
            <v>VIA SANT ORSOLA 9, 24122 BERGAMO BG</v>
          </cell>
          <cell r="D1021">
            <v>100000</v>
          </cell>
          <cell r="E1021">
            <v>1769151</v>
          </cell>
          <cell r="F1021">
            <v>1260617</v>
          </cell>
          <cell r="G1021">
            <v>1078949</v>
          </cell>
          <cell r="H1021">
            <v>187204</v>
          </cell>
          <cell r="I1021">
            <v>195240</v>
          </cell>
          <cell r="J1021" t="str">
            <v>Value of Production is higher than the industry average.</v>
          </cell>
          <cell r="K1021" t="str">
            <v>Profit after tax is higher than the industry average.</v>
          </cell>
          <cell r="L1021" t="str">
            <v>2018</v>
          </cell>
          <cell r="M1021">
            <v>670115</v>
          </cell>
          <cell r="N1021">
            <v>486201</v>
          </cell>
          <cell r="O1021">
            <v>515448</v>
          </cell>
          <cell r="P1021">
            <v>1210441</v>
          </cell>
          <cell r="Q1021">
            <v>1804537</v>
          </cell>
          <cell r="R1021">
            <v>2101287</v>
          </cell>
          <cell r="S1021">
            <v>4990932</v>
          </cell>
          <cell r="T1021">
            <v>5628272</v>
          </cell>
          <cell r="U1021">
            <v>5959900</v>
          </cell>
          <cell r="V1021">
            <v>6678887</v>
          </cell>
          <cell r="W1021">
            <v>6224580</v>
          </cell>
          <cell r="X1021">
            <v>6754722</v>
          </cell>
          <cell r="Y1021" t="str">
            <v>25.61</v>
          </cell>
          <cell r="Z1021">
            <v>344662</v>
          </cell>
          <cell r="AA1021">
            <v>238150</v>
          </cell>
          <cell r="AB1021">
            <v>28</v>
          </cell>
          <cell r="AC1021">
            <v>0</v>
          </cell>
          <cell r="AD1021">
            <v>0</v>
          </cell>
          <cell r="AE1021">
            <v>0</v>
          </cell>
          <cell r="AF1021">
            <v>245774</v>
          </cell>
          <cell r="AG1021">
            <v>184588</v>
          </cell>
          <cell r="AH1021">
            <v>114670</v>
          </cell>
          <cell r="AI1021">
            <v>1934942</v>
          </cell>
          <cell r="AJ1021">
            <v>1933039</v>
          </cell>
          <cell r="AK1021">
            <v>1970983</v>
          </cell>
          <cell r="AL1021">
            <v>166512</v>
          </cell>
          <cell r="AM1021">
            <v>85242</v>
          </cell>
          <cell r="AN1021">
            <v>100125</v>
          </cell>
          <cell r="AO1021" t="str">
            <v>NORD</v>
          </cell>
          <cell r="AP1021">
            <v>527341</v>
          </cell>
          <cell r="AQ1021">
            <v>279361</v>
          </cell>
          <cell r="AR1021">
            <v>338275</v>
          </cell>
          <cell r="AS1021">
            <v>42655</v>
          </cell>
          <cell r="AT1021">
            <v>23773</v>
          </cell>
          <cell r="AU1021">
            <v>17891</v>
          </cell>
        </row>
        <row r="1022">
          <cell r="B1022" t="str">
            <v>GHEZZI E ANNONI S.R.L.</v>
          </cell>
          <cell r="C1022" t="str">
            <v>VIA CADUTI GARBAGNATESI 14, 20024 GARBAGNATE MILANESE MI</v>
          </cell>
          <cell r="D1022">
            <v>1500000</v>
          </cell>
          <cell r="E1022">
            <v>10529711</v>
          </cell>
          <cell r="F1022">
            <v>6341851</v>
          </cell>
          <cell r="G1022">
            <v>6229175</v>
          </cell>
          <cell r="H1022">
            <v>294864</v>
          </cell>
          <cell r="I1022">
            <v>248373</v>
          </cell>
          <cell r="J1022" t="str">
            <v>Value of Production is higher than the industry average.</v>
          </cell>
          <cell r="K1022" t="str">
            <v>Profit after tax is higher than the industry average.</v>
          </cell>
          <cell r="L1022" t="str">
            <v>2018</v>
          </cell>
          <cell r="M1022">
            <v>2029750</v>
          </cell>
          <cell r="N1022">
            <v>2599867</v>
          </cell>
          <cell r="O1022">
            <v>2464197</v>
          </cell>
          <cell r="P1022">
            <v>5134350</v>
          </cell>
          <cell r="Q1022">
            <v>6324927</v>
          </cell>
          <cell r="R1022">
            <v>6423609</v>
          </cell>
          <cell r="S1022">
            <v>16098061</v>
          </cell>
          <cell r="T1022">
            <v>20766416</v>
          </cell>
          <cell r="U1022">
            <v>22075302</v>
          </cell>
          <cell r="V1022">
            <v>20577996</v>
          </cell>
          <cell r="W1022">
            <v>23002144</v>
          </cell>
          <cell r="X1022">
            <v>23114996</v>
          </cell>
          <cell r="Y1022" t="str">
            <v>28.95</v>
          </cell>
          <cell r="Z1022">
            <v>466506</v>
          </cell>
          <cell r="AA1022">
            <v>2102073</v>
          </cell>
          <cell r="AB1022">
            <v>61</v>
          </cell>
          <cell r="AC1022">
            <v>48000</v>
          </cell>
          <cell r="AD1022">
            <v>48000</v>
          </cell>
          <cell r="AE1022">
            <v>48000</v>
          </cell>
          <cell r="AF1022">
            <v>34262</v>
          </cell>
          <cell r="AG1022">
            <v>17752</v>
          </cell>
          <cell r="AH1022">
            <v>3758</v>
          </cell>
          <cell r="AI1022">
            <v>3513820</v>
          </cell>
          <cell r="AJ1022">
            <v>3866396</v>
          </cell>
          <cell r="AK1022">
            <v>3859678</v>
          </cell>
          <cell r="AL1022">
            <v>934743</v>
          </cell>
          <cell r="AM1022">
            <v>936234</v>
          </cell>
          <cell r="AN1022">
            <v>875847</v>
          </cell>
          <cell r="AO1022" t="str">
            <v>NORD</v>
          </cell>
          <cell r="AP1022">
            <v>2675486</v>
          </cell>
          <cell r="AQ1022">
            <v>3260810</v>
          </cell>
          <cell r="AR1022">
            <v>2977920</v>
          </cell>
          <cell r="AS1022">
            <v>76338</v>
          </cell>
          <cell r="AT1022">
            <v>38960</v>
          </cell>
          <cell r="AU1022">
            <v>33457</v>
          </cell>
        </row>
        <row r="1023">
          <cell r="B1023" t="str">
            <v>CONSORZIO AGRARIO DI RAVENNA-SOC.COOP.A R.L.</v>
          </cell>
          <cell r="C1023" t="str">
            <v>VIA MADONNA DI GENOVA 39, 48010 COTIGNOLA RA</v>
          </cell>
          <cell r="D1023">
            <v>0</v>
          </cell>
          <cell r="E1023">
            <v>92313920</v>
          </cell>
          <cell r="F1023">
            <v>42008612</v>
          </cell>
          <cell r="G1023">
            <v>43136792</v>
          </cell>
          <cell r="H1023">
            <v>1735691</v>
          </cell>
          <cell r="I1023">
            <v>1770721</v>
          </cell>
          <cell r="J1023" t="str">
            <v>Value of Production is higher than the industry average.</v>
          </cell>
          <cell r="K1023" t="str">
            <v>Profit after tax is higher than the industry average.</v>
          </cell>
          <cell r="L1023" t="str">
            <v>2018</v>
          </cell>
          <cell r="M1023">
            <v>3047423</v>
          </cell>
          <cell r="N1023">
            <v>2258172</v>
          </cell>
          <cell r="O1023">
            <v>2338429</v>
          </cell>
          <cell r="P1023">
            <v>63580312</v>
          </cell>
          <cell r="Q1023">
            <v>61750768</v>
          </cell>
          <cell r="R1023">
            <v>60472696</v>
          </cell>
          <cell r="S1023">
            <v>126709304</v>
          </cell>
          <cell r="T1023">
            <v>131596920</v>
          </cell>
          <cell r="U1023">
            <v>132606816</v>
          </cell>
          <cell r="V1023">
            <v>94865096</v>
          </cell>
          <cell r="W1023">
            <v>101923448</v>
          </cell>
          <cell r="X1023">
            <v>111194312</v>
          </cell>
          <cell r="Y1023" t="str">
            <v>01.61</v>
          </cell>
          <cell r="Z1023">
            <v>1822194</v>
          </cell>
          <cell r="AA1023">
            <v>185216</v>
          </cell>
          <cell r="AB1023">
            <v>116</v>
          </cell>
          <cell r="AC1023">
            <v>17564062</v>
          </cell>
          <cell r="AD1023">
            <v>17587938</v>
          </cell>
          <cell r="AE1023">
            <v>17534910</v>
          </cell>
          <cell r="AF1023">
            <v>1161768</v>
          </cell>
          <cell r="AG1023">
            <v>985356</v>
          </cell>
          <cell r="AH1023">
            <v>887489</v>
          </cell>
          <cell r="AI1023">
            <v>5509771</v>
          </cell>
          <cell r="AJ1023">
            <v>5836185</v>
          </cell>
          <cell r="AK1023">
            <v>6104166</v>
          </cell>
          <cell r="AL1023">
            <v>51157</v>
          </cell>
          <cell r="AM1023">
            <v>251014</v>
          </cell>
          <cell r="AN1023">
            <v>176711</v>
          </cell>
          <cell r="AO1023" t="str">
            <v>NORD</v>
          </cell>
          <cell r="AP1023">
            <v>143714</v>
          </cell>
          <cell r="AQ1023">
            <v>291192</v>
          </cell>
          <cell r="AR1023">
            <v>361927</v>
          </cell>
          <cell r="AS1023">
            <v>1197517</v>
          </cell>
          <cell r="AT1023">
            <v>1145681</v>
          </cell>
          <cell r="AU1023">
            <v>1175065</v>
          </cell>
        </row>
        <row r="1024">
          <cell r="B1024" t="str">
            <v>RISTOPIU LOMBARDIA SPA</v>
          </cell>
          <cell r="C1024" t="str">
            <v>VIA MONTENAPOLEONE 8, 20121 MILANO MI</v>
          </cell>
          <cell r="D1024">
            <v>1000000</v>
          </cell>
          <cell r="E1024">
            <v>10065762</v>
          </cell>
          <cell r="F1024">
            <v>4568915</v>
          </cell>
          <cell r="G1024">
            <v>4742449</v>
          </cell>
          <cell r="H1024">
            <v>249608</v>
          </cell>
          <cell r="I1024">
            <v>273082</v>
          </cell>
          <cell r="J1024" t="str">
            <v>Value of Production is higher than the industry average.</v>
          </cell>
          <cell r="K1024" t="str">
            <v>Profit after tax is higher than the industry average.</v>
          </cell>
          <cell r="L1024" t="str">
            <v>2018</v>
          </cell>
          <cell r="M1024">
            <v>512551</v>
          </cell>
          <cell r="N1024">
            <v>621347</v>
          </cell>
          <cell r="O1024">
            <v>606196</v>
          </cell>
          <cell r="P1024">
            <v>5061492</v>
          </cell>
          <cell r="Q1024">
            <v>5984103</v>
          </cell>
          <cell r="R1024">
            <v>6195449</v>
          </cell>
          <cell r="S1024">
            <v>10373358</v>
          </cell>
          <cell r="T1024">
            <v>11077480</v>
          </cell>
          <cell r="U1024">
            <v>11195048</v>
          </cell>
          <cell r="V1024">
            <v>14711970</v>
          </cell>
          <cell r="W1024">
            <v>15986647</v>
          </cell>
          <cell r="X1024">
            <v>16496930</v>
          </cell>
          <cell r="Y1024" t="str">
            <v>46.39.2</v>
          </cell>
          <cell r="Z1024">
            <v>449141</v>
          </cell>
          <cell r="AA1024">
            <v>242007</v>
          </cell>
          <cell r="AB1024">
            <v>41</v>
          </cell>
          <cell r="AC1024">
            <v>450896</v>
          </cell>
          <cell r="AD1024">
            <v>407896</v>
          </cell>
          <cell r="AE1024">
            <v>1125753</v>
          </cell>
          <cell r="AF1024">
            <v>149802</v>
          </cell>
          <cell r="AG1024">
            <v>131143</v>
          </cell>
          <cell r="AH1024">
            <v>202166</v>
          </cell>
          <cell r="AI1024">
            <v>1019817</v>
          </cell>
          <cell r="AJ1024">
            <v>1139638</v>
          </cell>
          <cell r="AK1024">
            <v>1270276</v>
          </cell>
          <cell r="AL1024">
            <v>153078</v>
          </cell>
          <cell r="AM1024">
            <v>125778</v>
          </cell>
          <cell r="AN1024">
            <v>128830</v>
          </cell>
          <cell r="AO1024" t="str">
            <v>NORD</v>
          </cell>
          <cell r="AP1024">
            <v>366616</v>
          </cell>
          <cell r="AQ1024">
            <v>392995</v>
          </cell>
          <cell r="AR1024">
            <v>370837</v>
          </cell>
          <cell r="AS1024">
            <v>135094</v>
          </cell>
          <cell r="AT1024">
            <v>141835</v>
          </cell>
          <cell r="AU1024">
            <v>97533</v>
          </cell>
        </row>
        <row r="1025">
          <cell r="B1025" t="str">
            <v>R.S.G. PELLETTERIA S.R.L.</v>
          </cell>
          <cell r="C1025" t="str">
            <v>VIA SANREMO 37, 80022 ARZANO NA</v>
          </cell>
          <cell r="D1025">
            <v>10000</v>
          </cell>
          <cell r="E1025">
            <v>80025</v>
          </cell>
          <cell r="F1025">
            <v>194607</v>
          </cell>
          <cell r="G1025">
            <v>155113</v>
          </cell>
          <cell r="H1025">
            <v>40106</v>
          </cell>
          <cell r="I1025">
            <v>29333</v>
          </cell>
          <cell r="J1025" t="str">
            <v>Value of Production is lower than the industry average.</v>
          </cell>
          <cell r="K1025" t="str">
            <v>Profit after tax is lower than the industry average.</v>
          </cell>
          <cell r="L1025" t="str">
            <v>2018</v>
          </cell>
          <cell r="M1025">
            <v>83883</v>
          </cell>
          <cell r="N1025">
            <v>220239</v>
          </cell>
          <cell r="O1025">
            <v>182609</v>
          </cell>
          <cell r="P1025">
            <v>134381</v>
          </cell>
          <cell r="Q1025">
            <v>192856</v>
          </cell>
          <cell r="R1025">
            <v>230550</v>
          </cell>
          <cell r="S1025">
            <v>276886</v>
          </cell>
          <cell r="T1025">
            <v>515842</v>
          </cell>
          <cell r="U1025">
            <v>697565</v>
          </cell>
          <cell r="V1025">
            <v>951022</v>
          </cell>
          <cell r="W1025">
            <v>1098897</v>
          </cell>
          <cell r="X1025">
            <v>1268295</v>
          </cell>
          <cell r="Y1025" t="str">
            <v>15.12.09</v>
          </cell>
          <cell r="Z1025">
            <v>13484</v>
          </cell>
          <cell r="AA1025">
            <v>136767</v>
          </cell>
          <cell r="AB1025">
            <v>30</v>
          </cell>
          <cell r="AC1025">
            <v>0</v>
          </cell>
          <cell r="AD1025">
            <v>0</v>
          </cell>
          <cell r="AE1025">
            <v>0</v>
          </cell>
          <cell r="AF1025">
            <v>17486</v>
          </cell>
          <cell r="AG1025">
            <v>35545</v>
          </cell>
          <cell r="AH1025">
            <v>27745</v>
          </cell>
          <cell r="AI1025">
            <v>553150</v>
          </cell>
          <cell r="AJ1025">
            <v>613098</v>
          </cell>
          <cell r="AK1025">
            <v>763742</v>
          </cell>
          <cell r="AL1025">
            <v>52806</v>
          </cell>
          <cell r="AM1025">
            <v>82067</v>
          </cell>
          <cell r="AN1025">
            <v>63598</v>
          </cell>
          <cell r="AO1025" t="str">
            <v>SUD</v>
          </cell>
          <cell r="AP1025">
            <v>112918</v>
          </cell>
          <cell r="AQ1025">
            <v>264046</v>
          </cell>
          <cell r="AR1025">
            <v>200365</v>
          </cell>
          <cell r="AS1025">
            <v>916</v>
          </cell>
          <cell r="AT1025">
            <v>881</v>
          </cell>
          <cell r="AU1025">
            <v>737</v>
          </cell>
        </row>
        <row r="1026">
          <cell r="B1026" t="str">
            <v>GENERAL SMONTAGGI S.P.A.</v>
          </cell>
          <cell r="C1026" t="str">
            <v>VIALE DELL'INDUSTRIA 5, 28060 SAN PIETRO MOSEZZO NO</v>
          </cell>
          <cell r="D1026">
            <v>2389544</v>
          </cell>
          <cell r="E1026">
            <v>1394915</v>
          </cell>
          <cell r="F1026">
            <v>3335600</v>
          </cell>
          <cell r="G1026">
            <v>3565650</v>
          </cell>
          <cell r="H1026">
            <v>421110</v>
          </cell>
          <cell r="I1026">
            <v>613468</v>
          </cell>
          <cell r="J1026" t="str">
            <v>Value of Production is higher than the industry average.</v>
          </cell>
          <cell r="K1026" t="str">
            <v>Profit after tax is lower than the industry average.</v>
          </cell>
          <cell r="L1026" t="str">
            <v>2018</v>
          </cell>
          <cell r="M1026">
            <v>328430</v>
          </cell>
          <cell r="N1026">
            <v>-471285</v>
          </cell>
          <cell r="O1026">
            <v>349210</v>
          </cell>
          <cell r="P1026">
            <v>4174948</v>
          </cell>
          <cell r="Q1026">
            <v>3608481</v>
          </cell>
          <cell r="R1026">
            <v>3369187</v>
          </cell>
          <cell r="S1026">
            <v>24354960</v>
          </cell>
          <cell r="T1026">
            <v>20353148</v>
          </cell>
          <cell r="U1026">
            <v>22078080</v>
          </cell>
          <cell r="V1026">
            <v>16329679</v>
          </cell>
          <cell r="W1026">
            <v>18089426</v>
          </cell>
          <cell r="X1026">
            <v>15938645</v>
          </cell>
          <cell r="Y1026" t="str">
            <v>43.11</v>
          </cell>
          <cell r="Z1026">
            <v>4247665</v>
          </cell>
          <cell r="AA1026">
            <v>-281144</v>
          </cell>
          <cell r="AB1026">
            <v>66</v>
          </cell>
          <cell r="AC1026">
            <v>15100</v>
          </cell>
          <cell r="AD1026">
            <v>15100</v>
          </cell>
          <cell r="AE1026">
            <v>15100</v>
          </cell>
          <cell r="AF1026">
            <v>23499</v>
          </cell>
          <cell r="AG1026">
            <v>27731</v>
          </cell>
          <cell r="AH1026">
            <v>18487</v>
          </cell>
          <cell r="AI1026">
            <v>4487125</v>
          </cell>
          <cell r="AJ1026">
            <v>4167816</v>
          </cell>
          <cell r="AK1026">
            <v>4093754</v>
          </cell>
          <cell r="AL1026">
            <v>0</v>
          </cell>
          <cell r="AM1026">
            <v>0</v>
          </cell>
          <cell r="AN1026">
            <v>0</v>
          </cell>
          <cell r="AO1026" t="str">
            <v>NORD</v>
          </cell>
          <cell r="AP1026">
            <v>-862605</v>
          </cell>
          <cell r="AQ1026">
            <v>-1703430</v>
          </cell>
          <cell r="AR1026">
            <v>-281144</v>
          </cell>
          <cell r="AS1026">
            <v>99351</v>
          </cell>
          <cell r="AT1026">
            <v>47415</v>
          </cell>
          <cell r="AU1026">
            <v>159440</v>
          </cell>
        </row>
        <row r="1027">
          <cell r="B1027" t="str">
            <v>ROMANO MEDICA SRL</v>
          </cell>
          <cell r="C1027" t="str">
            <v>VIA DANTE 5, 36060 ROMANO D EZZELINO VI</v>
          </cell>
          <cell r="D1027">
            <v>10000</v>
          </cell>
          <cell r="E1027">
            <v>258135</v>
          </cell>
          <cell r="F1027">
            <v>288760</v>
          </cell>
          <cell r="G1027">
            <v>266387</v>
          </cell>
          <cell r="H1027">
            <v>65683</v>
          </cell>
          <cell r="I1027">
            <v>56058</v>
          </cell>
          <cell r="J1027" t="str">
            <v>Value of Production is higher than the industry average.</v>
          </cell>
          <cell r="K1027" t="str">
            <v>Profit after tax is higher than the industry average.</v>
          </cell>
          <cell r="L1027" t="str">
            <v>2018</v>
          </cell>
          <cell r="M1027">
            <v>237670</v>
          </cell>
          <cell r="N1027">
            <v>291491</v>
          </cell>
          <cell r="O1027">
            <v>446592</v>
          </cell>
          <cell r="P1027">
            <v>503951</v>
          </cell>
          <cell r="Q1027">
            <v>482776</v>
          </cell>
          <cell r="R1027">
            <v>547047</v>
          </cell>
          <cell r="S1027">
            <v>892538</v>
          </cell>
          <cell r="T1027">
            <v>1056550</v>
          </cell>
          <cell r="U1027">
            <v>1381607</v>
          </cell>
          <cell r="V1027">
            <v>3415481</v>
          </cell>
          <cell r="W1027">
            <v>3998574</v>
          </cell>
          <cell r="X1027">
            <v>4536283</v>
          </cell>
          <cell r="Y1027" t="str">
            <v>86.22.09</v>
          </cell>
          <cell r="Z1027">
            <v>44198</v>
          </cell>
          <cell r="AA1027">
            <v>280669</v>
          </cell>
          <cell r="AB1027">
            <v>22</v>
          </cell>
          <cell r="AC1027">
            <v>0</v>
          </cell>
          <cell r="AD1027">
            <v>9500</v>
          </cell>
          <cell r="AE1027">
            <v>72958</v>
          </cell>
          <cell r="AF1027">
            <v>283984</v>
          </cell>
          <cell r="AG1027">
            <v>206586</v>
          </cell>
          <cell r="AH1027">
            <v>171554</v>
          </cell>
          <cell r="AI1027">
            <v>405225</v>
          </cell>
          <cell r="AJ1027">
            <v>549277</v>
          </cell>
          <cell r="AK1027">
            <v>663335</v>
          </cell>
          <cell r="AL1027">
            <v>52451</v>
          </cell>
          <cell r="AM1027">
            <v>51448</v>
          </cell>
          <cell r="AN1027">
            <v>102027</v>
          </cell>
          <cell r="AO1027" t="str">
            <v>NORD</v>
          </cell>
          <cell r="AP1027">
            <v>154716</v>
          </cell>
          <cell r="AQ1027">
            <v>194089</v>
          </cell>
          <cell r="AR1027">
            <v>382696</v>
          </cell>
          <cell r="AS1027">
            <v>2449</v>
          </cell>
          <cell r="AT1027">
            <v>1242</v>
          </cell>
          <cell r="AU1027">
            <v>778</v>
          </cell>
        </row>
        <row r="1028">
          <cell r="B1028" t="str">
            <v>VETRARIA COGLIATI SRL</v>
          </cell>
          <cell r="C1028" t="str">
            <v>VIALE REPUBBLICA 85, 20851 LISSONE MB</v>
          </cell>
          <cell r="D1028">
            <v>10400</v>
          </cell>
          <cell r="E1028">
            <v>2967602</v>
          </cell>
          <cell r="F1028">
            <v>2741911</v>
          </cell>
          <cell r="G1028">
            <v>3070759</v>
          </cell>
          <cell r="H1028">
            <v>421513</v>
          </cell>
          <cell r="I1028">
            <v>294245</v>
          </cell>
          <cell r="J1028" t="str">
            <v>Value of Production is higher than the industry average.</v>
          </cell>
          <cell r="K1028" t="str">
            <v>Profit after tax is lower than the industry average.</v>
          </cell>
          <cell r="L1028" t="str">
            <v>2018</v>
          </cell>
          <cell r="M1028">
            <v>-81269</v>
          </cell>
          <cell r="N1028">
            <v>295668</v>
          </cell>
          <cell r="O1028">
            <v>505553</v>
          </cell>
          <cell r="P1028">
            <v>3464478</v>
          </cell>
          <cell r="Q1028">
            <v>3185425</v>
          </cell>
          <cell r="R1028">
            <v>2902721</v>
          </cell>
          <cell r="S1028">
            <v>7612283</v>
          </cell>
          <cell r="T1028">
            <v>7473989</v>
          </cell>
          <cell r="U1028">
            <v>7131671</v>
          </cell>
          <cell r="V1028">
            <v>6700958</v>
          </cell>
          <cell r="W1028">
            <v>6232481</v>
          </cell>
          <cell r="X1028">
            <v>7460876</v>
          </cell>
          <cell r="Y1028" t="str">
            <v>23.1</v>
          </cell>
          <cell r="Z1028">
            <v>48885</v>
          </cell>
          <cell r="AA1028">
            <v>9874</v>
          </cell>
          <cell r="AB1028">
            <v>37</v>
          </cell>
          <cell r="AC1028">
            <v>0</v>
          </cell>
          <cell r="AD1028">
            <v>0</v>
          </cell>
          <cell r="AE1028">
            <v>0</v>
          </cell>
          <cell r="AF1028">
            <v>148365</v>
          </cell>
          <cell r="AG1028">
            <v>114666</v>
          </cell>
          <cell r="AH1028">
            <v>160810</v>
          </cell>
          <cell r="AI1028">
            <v>1670820</v>
          </cell>
          <cell r="AJ1028">
            <v>1730243</v>
          </cell>
          <cell r="AK1028">
            <v>1822734</v>
          </cell>
          <cell r="AL1028">
            <v>0</v>
          </cell>
          <cell r="AM1028">
            <v>5427</v>
          </cell>
          <cell r="AN1028">
            <v>21125</v>
          </cell>
          <cell r="AO1028" t="str">
            <v>NORD</v>
          </cell>
          <cell r="AP1028">
            <v>-445243</v>
          </cell>
          <cell r="AQ1028">
            <v>-56254</v>
          </cell>
          <cell r="AR1028">
            <v>30999</v>
          </cell>
          <cell r="AS1028">
            <v>104969</v>
          </cell>
          <cell r="AT1028">
            <v>105546</v>
          </cell>
          <cell r="AU1028">
            <v>123067</v>
          </cell>
        </row>
        <row r="1029">
          <cell r="B1029" t="str">
            <v>SPOTORNO CAR SPA</v>
          </cell>
          <cell r="C1029" t="str">
            <v>VIALE FULVIO TESTI 6, 20099 SESTO SAN GIOVANNI MI</v>
          </cell>
          <cell r="D1029">
            <v>1400000</v>
          </cell>
          <cell r="E1029">
            <v>67267832</v>
          </cell>
          <cell r="F1029">
            <v>244384</v>
          </cell>
          <cell r="G1029">
            <v>211035</v>
          </cell>
          <cell r="H1029">
            <v>45287</v>
          </cell>
          <cell r="I1029">
            <v>41895</v>
          </cell>
          <cell r="J1029" t="str">
            <v>Value of Production is higher than the industry average.</v>
          </cell>
          <cell r="K1029" t="str">
            <v>Profit after tax is higher than the industry average.</v>
          </cell>
          <cell r="L1029" t="str">
            <v>2018</v>
          </cell>
          <cell r="M1029">
            <v>926180</v>
          </cell>
          <cell r="N1029">
            <v>1136394</v>
          </cell>
          <cell r="O1029">
            <v>1355947</v>
          </cell>
          <cell r="P1029">
            <v>190383</v>
          </cell>
          <cell r="Q1029">
            <v>236875</v>
          </cell>
          <cell r="R1029">
            <v>284537</v>
          </cell>
          <cell r="S1029">
            <v>10261695</v>
          </cell>
          <cell r="T1029">
            <v>13536500</v>
          </cell>
          <cell r="U1029">
            <v>14985729</v>
          </cell>
          <cell r="V1029">
            <v>58301080</v>
          </cell>
          <cell r="W1029">
            <v>69033744</v>
          </cell>
          <cell r="X1029">
            <v>75509952</v>
          </cell>
          <cell r="Y1029" t="str">
            <v>45.11.01</v>
          </cell>
          <cell r="Z1029">
            <v>3233044</v>
          </cell>
          <cell r="AA1029">
            <v>1289060</v>
          </cell>
          <cell r="AB1029">
            <v>31</v>
          </cell>
          <cell r="AC1029">
            <v>11000</v>
          </cell>
          <cell r="AD1029">
            <v>11000</v>
          </cell>
          <cell r="AE1029">
            <v>27000</v>
          </cell>
          <cell r="AF1029">
            <v>19022</v>
          </cell>
          <cell r="AG1029">
            <v>12800</v>
          </cell>
          <cell r="AH1029">
            <v>11200</v>
          </cell>
          <cell r="AI1029">
            <v>921475</v>
          </cell>
          <cell r="AJ1029">
            <v>1135492</v>
          </cell>
          <cell r="AK1029">
            <v>1557918</v>
          </cell>
          <cell r="AL1029">
            <v>390280</v>
          </cell>
          <cell r="AM1029">
            <v>448929</v>
          </cell>
          <cell r="AN1029">
            <v>522752</v>
          </cell>
          <cell r="AO1029" t="str">
            <v>NORD</v>
          </cell>
          <cell r="AP1029">
            <v>1246547</v>
          </cell>
          <cell r="AQ1029">
            <v>1517206</v>
          </cell>
          <cell r="AR1029">
            <v>1811812</v>
          </cell>
          <cell r="AS1029">
            <v>26701</v>
          </cell>
          <cell r="AT1029">
            <v>37838</v>
          </cell>
          <cell r="AU1029">
            <v>30364</v>
          </cell>
        </row>
        <row r="1030">
          <cell r="B1030" t="str">
            <v>SOCIETA COOPERATIVA CULTURE</v>
          </cell>
          <cell r="C1030" t="str">
            <v>CORSO DEL POPOLO 40, MESTRE 30172 VENEZIA VE</v>
          </cell>
          <cell r="D1030">
            <v>2123148</v>
          </cell>
          <cell r="E1030">
            <v>2005816</v>
          </cell>
          <cell r="F1030">
            <v>3118278</v>
          </cell>
          <cell r="G1030">
            <v>2542112</v>
          </cell>
          <cell r="H1030">
            <v>294720</v>
          </cell>
          <cell r="I1030">
            <v>251067</v>
          </cell>
          <cell r="J1030" t="str">
            <v>Value of Production is higher than the industry average.</v>
          </cell>
          <cell r="K1030" t="str">
            <v>Profit after tax is higher than the industry average.</v>
          </cell>
          <cell r="L1030" t="str">
            <v>2018</v>
          </cell>
          <cell r="M1030">
            <v>763784</v>
          </cell>
          <cell r="N1030">
            <v>788819</v>
          </cell>
          <cell r="O1030">
            <v>709378</v>
          </cell>
          <cell r="P1030">
            <v>2180252</v>
          </cell>
          <cell r="Q1030">
            <v>4538215</v>
          </cell>
          <cell r="R1030">
            <v>4674693</v>
          </cell>
          <cell r="S1030">
            <v>21489552</v>
          </cell>
          <cell r="T1030">
            <v>29856212</v>
          </cell>
          <cell r="U1030">
            <v>29453456</v>
          </cell>
          <cell r="V1030">
            <v>50087896</v>
          </cell>
          <cell r="W1030">
            <v>64461620</v>
          </cell>
          <cell r="X1030">
            <v>69903368</v>
          </cell>
          <cell r="Y1030" t="str">
            <v>91.02</v>
          </cell>
          <cell r="Z1030">
            <v>897399</v>
          </cell>
          <cell r="AA1030">
            <v>130214</v>
          </cell>
          <cell r="AB1030">
            <v>1414</v>
          </cell>
          <cell r="AC1030">
            <v>142917</v>
          </cell>
          <cell r="AD1030">
            <v>452173</v>
          </cell>
          <cell r="AE1030">
            <v>420735</v>
          </cell>
          <cell r="AF1030">
            <v>379088</v>
          </cell>
          <cell r="AG1030">
            <v>633829</v>
          </cell>
          <cell r="AH1030">
            <v>568525</v>
          </cell>
          <cell r="AI1030">
            <v>29633832</v>
          </cell>
          <cell r="AJ1030">
            <v>36769936</v>
          </cell>
          <cell r="AK1030">
            <v>39283152</v>
          </cell>
          <cell r="AL1030">
            <v>656010</v>
          </cell>
          <cell r="AM1030">
            <v>938286</v>
          </cell>
          <cell r="AN1030">
            <v>804098</v>
          </cell>
          <cell r="AO1030" t="str">
            <v>NORD</v>
          </cell>
          <cell r="AP1030">
            <v>1055646</v>
          </cell>
          <cell r="AQ1030">
            <v>1189941</v>
          </cell>
          <cell r="AR1030">
            <v>934312</v>
          </cell>
          <cell r="AS1030">
            <v>56642</v>
          </cell>
          <cell r="AT1030">
            <v>325050</v>
          </cell>
          <cell r="AU1030">
            <v>40364</v>
          </cell>
        </row>
        <row r="1031">
          <cell r="B1031" t="str">
            <v>PACELLO S.R.L.</v>
          </cell>
          <cell r="C1031" t="str">
            <v>STRADA PROVINCIALE 237 PUTIGNANO-CASTELLANA SC , 70017 PUTIGNANO BA</v>
          </cell>
          <cell r="D1031">
            <v>100000</v>
          </cell>
          <cell r="E1031">
            <v>2282323</v>
          </cell>
          <cell r="F1031">
            <v>2765856</v>
          </cell>
          <cell r="G1031">
            <v>2923026</v>
          </cell>
          <cell r="H1031">
            <v>163779</v>
          </cell>
          <cell r="I1031">
            <v>164964</v>
          </cell>
          <cell r="J1031" t="str">
            <v>Value of Production is lower than the industry average.</v>
          </cell>
          <cell r="K1031" t="str">
            <v>Profit after tax is lower than the industry average.</v>
          </cell>
          <cell r="L1031" t="str">
            <v>2018</v>
          </cell>
          <cell r="M1031">
            <v>121917</v>
          </cell>
          <cell r="N1031">
            <v>128301</v>
          </cell>
          <cell r="O1031">
            <v>175573</v>
          </cell>
          <cell r="P1031">
            <v>3043274</v>
          </cell>
          <cell r="Q1031">
            <v>2933180</v>
          </cell>
          <cell r="R1031">
            <v>2778166</v>
          </cell>
          <cell r="S1031">
            <v>4116978</v>
          </cell>
          <cell r="T1031">
            <v>4219843</v>
          </cell>
          <cell r="U1031">
            <v>4074193</v>
          </cell>
          <cell r="V1031">
            <v>3392988</v>
          </cell>
          <cell r="W1031">
            <v>3923486</v>
          </cell>
          <cell r="X1031">
            <v>3773314</v>
          </cell>
          <cell r="Y1031" t="str">
            <v>45.20.1</v>
          </cell>
          <cell r="Z1031">
            <v>227343</v>
          </cell>
          <cell r="AA1031">
            <v>2995</v>
          </cell>
          <cell r="AB1031">
            <v>35</v>
          </cell>
          <cell r="AC1031">
            <v>2000</v>
          </cell>
          <cell r="AD1031">
            <v>2000</v>
          </cell>
          <cell r="AE1031">
            <v>2000</v>
          </cell>
          <cell r="AF1031">
            <v>10003</v>
          </cell>
          <cell r="AG1031">
            <v>7647</v>
          </cell>
          <cell r="AH1031">
            <v>9803</v>
          </cell>
          <cell r="AI1031">
            <v>761890</v>
          </cell>
          <cell r="AJ1031">
            <v>873751</v>
          </cell>
          <cell r="AK1031">
            <v>905954</v>
          </cell>
          <cell r="AL1031">
            <v>17435</v>
          </cell>
          <cell r="AM1031">
            <v>10257</v>
          </cell>
          <cell r="AN1031">
            <v>10886</v>
          </cell>
          <cell r="AO1031" t="str">
            <v>SUD</v>
          </cell>
          <cell r="AP1031">
            <v>4051</v>
          </cell>
          <cell r="AQ1031">
            <v>-33096</v>
          </cell>
          <cell r="AR1031">
            <v>13881</v>
          </cell>
          <cell r="AS1031">
            <v>91908</v>
          </cell>
          <cell r="AT1031">
            <v>69629</v>
          </cell>
          <cell r="AU1031">
            <v>63581</v>
          </cell>
        </row>
        <row r="1032">
          <cell r="B1032" t="str">
            <v>V.T.N. EUROPE S.P.A.</v>
          </cell>
          <cell r="C1032" t="str">
            <v>VIA DELL'ARTIGIANATO 41/43, CAGNANO 36026 POIANA MAGGIORE VI</v>
          </cell>
          <cell r="D1032">
            <v>1000000</v>
          </cell>
          <cell r="E1032">
            <v>11077387</v>
          </cell>
          <cell r="F1032">
            <v>10098985</v>
          </cell>
          <cell r="G1032">
            <v>10388996</v>
          </cell>
          <cell r="H1032">
            <v>551446</v>
          </cell>
          <cell r="I1032">
            <v>583156</v>
          </cell>
          <cell r="J1032" t="str">
            <v>Value of Production is higher than the industry average.</v>
          </cell>
          <cell r="K1032" t="str">
            <v>Profit after tax is higher than the industry average.</v>
          </cell>
          <cell r="L1032" t="str">
            <v>2018</v>
          </cell>
          <cell r="M1032">
            <v>1024952</v>
          </cell>
          <cell r="N1032">
            <v>974842</v>
          </cell>
          <cell r="O1032">
            <v>1134907</v>
          </cell>
          <cell r="P1032">
            <v>12022525</v>
          </cell>
          <cell r="Q1032">
            <v>11716392</v>
          </cell>
          <cell r="R1032">
            <v>11504008</v>
          </cell>
          <cell r="S1032">
            <v>22076580</v>
          </cell>
          <cell r="T1032">
            <v>22461186</v>
          </cell>
          <cell r="U1032">
            <v>22423848</v>
          </cell>
          <cell r="V1032">
            <v>17652554</v>
          </cell>
          <cell r="W1032">
            <v>19002508</v>
          </cell>
          <cell r="X1032">
            <v>22213988</v>
          </cell>
          <cell r="Y1032" t="str">
            <v>28.22.09</v>
          </cell>
          <cell r="Z1032">
            <v>468757</v>
          </cell>
          <cell r="AA1032">
            <v>566460</v>
          </cell>
          <cell r="AB1032">
            <v>98</v>
          </cell>
          <cell r="AC1032">
            <v>700381</v>
          </cell>
          <cell r="AD1032">
            <v>833381</v>
          </cell>
          <cell r="AE1032">
            <v>912381</v>
          </cell>
          <cell r="AF1032">
            <v>6337</v>
          </cell>
          <cell r="AG1032">
            <v>12661</v>
          </cell>
          <cell r="AH1032">
            <v>27642</v>
          </cell>
          <cell r="AI1032">
            <v>4573180</v>
          </cell>
          <cell r="AJ1032">
            <v>4695470</v>
          </cell>
          <cell r="AK1032">
            <v>4902252</v>
          </cell>
          <cell r="AL1032">
            <v>-139829</v>
          </cell>
          <cell r="AM1032">
            <v>164827</v>
          </cell>
          <cell r="AN1032">
            <v>246032</v>
          </cell>
          <cell r="AO1032" t="str">
            <v>NORD</v>
          </cell>
          <cell r="AP1032">
            <v>348439</v>
          </cell>
          <cell r="AQ1032">
            <v>548433</v>
          </cell>
          <cell r="AR1032">
            <v>812492</v>
          </cell>
          <cell r="AS1032">
            <v>110419</v>
          </cell>
          <cell r="AT1032">
            <v>101127</v>
          </cell>
          <cell r="AU1032">
            <v>89968</v>
          </cell>
        </row>
        <row r="1033">
          <cell r="B1033" t="str">
            <v>DALLAI ERNESTO SRL</v>
          </cell>
          <cell r="C1033" t="str">
            <v>VIA MARCO POLO 15, 42046 REGGIOLO RE</v>
          </cell>
          <cell r="D1033">
            <v>301600</v>
          </cell>
          <cell r="E1033">
            <v>3713139</v>
          </cell>
          <cell r="F1033">
            <v>4238799</v>
          </cell>
          <cell r="G1033">
            <v>3605963</v>
          </cell>
          <cell r="H1033">
            <v>803413</v>
          </cell>
          <cell r="I1033">
            <v>710314</v>
          </cell>
          <cell r="J1033" t="str">
            <v>Value of Production is higher than the industry average.</v>
          </cell>
          <cell r="K1033" t="str">
            <v>Profit after tax is lower than the industry average.</v>
          </cell>
          <cell r="L1033" t="str">
            <v>2018</v>
          </cell>
          <cell r="M1033">
            <v>590794</v>
          </cell>
          <cell r="N1033">
            <v>1117486</v>
          </cell>
          <cell r="O1033">
            <v>1012649</v>
          </cell>
          <cell r="P1033">
            <v>6021718</v>
          </cell>
          <cell r="Q1033">
            <v>6937599</v>
          </cell>
          <cell r="R1033">
            <v>6240253</v>
          </cell>
          <cell r="S1033">
            <v>13981767</v>
          </cell>
          <cell r="T1033">
            <v>15339163</v>
          </cell>
          <cell r="U1033">
            <v>15196384</v>
          </cell>
          <cell r="V1033">
            <v>9436168</v>
          </cell>
          <cell r="W1033">
            <v>9949022</v>
          </cell>
          <cell r="X1033">
            <v>10346292</v>
          </cell>
          <cell r="Y1033" t="str">
            <v>28.15.1</v>
          </cell>
          <cell r="Z1033">
            <v>325218</v>
          </cell>
          <cell r="AA1033">
            <v>160876</v>
          </cell>
          <cell r="AB1033">
            <v>54</v>
          </cell>
          <cell r="AC1033">
            <v>114711</v>
          </cell>
          <cell r="AD1033">
            <v>114711</v>
          </cell>
          <cell r="AE1033">
            <v>1661</v>
          </cell>
          <cell r="AF1033">
            <v>117610</v>
          </cell>
          <cell r="AG1033">
            <v>108472</v>
          </cell>
          <cell r="AH1033">
            <v>74091</v>
          </cell>
          <cell r="AI1033">
            <v>2432438</v>
          </cell>
          <cell r="AJ1033">
            <v>2472319</v>
          </cell>
          <cell r="AK1033">
            <v>2411685</v>
          </cell>
          <cell r="AL1033">
            <v>83049</v>
          </cell>
          <cell r="AM1033">
            <v>25120</v>
          </cell>
          <cell r="AN1033">
            <v>30987</v>
          </cell>
          <cell r="AO1033" t="str">
            <v>NORD</v>
          </cell>
          <cell r="AP1033">
            <v>96521</v>
          </cell>
          <cell r="AQ1033">
            <v>379225</v>
          </cell>
          <cell r="AR1033">
            <v>191863</v>
          </cell>
          <cell r="AS1033">
            <v>25912</v>
          </cell>
          <cell r="AT1033">
            <v>4514</v>
          </cell>
          <cell r="AU1033">
            <v>22227</v>
          </cell>
        </row>
        <row r="1034">
          <cell r="B1034" t="str">
            <v>I.L.S.E.T. - S.R.L.</v>
          </cell>
          <cell r="C1034" t="str">
            <v>VIA XX SETTEMBRE 19/6, 16121 GENOVA GE</v>
          </cell>
          <cell r="D1034">
            <v>100000</v>
          </cell>
          <cell r="E1034">
            <v>1227528</v>
          </cell>
          <cell r="F1034">
            <v>631964</v>
          </cell>
          <cell r="G1034">
            <v>597447</v>
          </cell>
          <cell r="H1034">
            <v>90799</v>
          </cell>
          <cell r="I1034">
            <v>44586</v>
          </cell>
          <cell r="J1034" t="str">
            <v>Value of Production is higher than the industry average.</v>
          </cell>
          <cell r="K1034" t="str">
            <v>Profit after tax is lower than the industry average.</v>
          </cell>
          <cell r="L1034" t="str">
            <v>2018</v>
          </cell>
          <cell r="M1034">
            <v>195318</v>
          </cell>
          <cell r="N1034">
            <v>301173</v>
          </cell>
          <cell r="O1034">
            <v>105857</v>
          </cell>
          <cell r="P1034">
            <v>443425</v>
          </cell>
          <cell r="Q1034">
            <v>647997</v>
          </cell>
          <cell r="R1034">
            <v>682340</v>
          </cell>
          <cell r="S1034">
            <v>15234105</v>
          </cell>
          <cell r="T1034">
            <v>16276045</v>
          </cell>
          <cell r="U1034">
            <v>9986015</v>
          </cell>
          <cell r="V1034">
            <v>9399313</v>
          </cell>
          <cell r="W1034">
            <v>5642651</v>
          </cell>
          <cell r="X1034">
            <v>4366781</v>
          </cell>
          <cell r="Y1034" t="str">
            <v>42.21</v>
          </cell>
          <cell r="Z1034">
            <v>246365</v>
          </cell>
          <cell r="AA1034">
            <v>14883</v>
          </cell>
          <cell r="AB1034">
            <v>33</v>
          </cell>
          <cell r="AC1034">
            <v>50000</v>
          </cell>
          <cell r="AD1034">
            <v>50000</v>
          </cell>
          <cell r="AE1034">
            <v>50000</v>
          </cell>
          <cell r="AF1034">
            <v>754</v>
          </cell>
          <cell r="AG1034">
            <v>550</v>
          </cell>
          <cell r="AH1034">
            <v>376</v>
          </cell>
          <cell r="AI1034">
            <v>1518167</v>
          </cell>
          <cell r="AJ1034">
            <v>1321910</v>
          </cell>
          <cell r="AK1034">
            <v>1265389</v>
          </cell>
          <cell r="AL1034">
            <v>50700</v>
          </cell>
          <cell r="AM1034">
            <v>146691</v>
          </cell>
          <cell r="AN1034">
            <v>25626</v>
          </cell>
          <cell r="AO1034" t="str">
            <v>NORD</v>
          </cell>
          <cell r="AP1034">
            <v>174848</v>
          </cell>
          <cell r="AQ1034">
            <v>237299</v>
          </cell>
          <cell r="AR1034">
            <v>40509</v>
          </cell>
          <cell r="AS1034">
            <v>4147</v>
          </cell>
          <cell r="AT1034">
            <v>3529</v>
          </cell>
          <cell r="AU1034">
            <v>3069</v>
          </cell>
        </row>
        <row r="1035">
          <cell r="B1035" t="str">
            <v>CONSORZIO AGRARIO DI PARMA - SOCIETA COOPERATIVA A RESPONSABILITA LIMITATA</v>
          </cell>
          <cell r="C1035" t="str">
            <v>STRADA DEI MERCATI 17, CORNOCCHIO 43126 PARMA PR</v>
          </cell>
          <cell r="D1035">
            <v>0</v>
          </cell>
          <cell r="E1035">
            <v>0</v>
          </cell>
          <cell r="F1035">
            <v>0</v>
          </cell>
          <cell r="G1035">
            <v>0</v>
          </cell>
          <cell r="H1035">
            <v>0</v>
          </cell>
          <cell r="I1035">
            <v>0</v>
          </cell>
          <cell r="J1035" t="str">
            <v>Value of Production is higher than the industry average.</v>
          </cell>
          <cell r="K1035" t="str">
            <v>Profit after tax is higher than the industry average.</v>
          </cell>
          <cell r="L1035" t="str">
            <v/>
          </cell>
          <cell r="M1035">
            <v>0</v>
          </cell>
          <cell r="N1035">
            <v>0</v>
          </cell>
          <cell r="O1035">
            <v>0</v>
          </cell>
          <cell r="P1035">
            <v>0</v>
          </cell>
          <cell r="Q1035">
            <v>0</v>
          </cell>
          <cell r="R1035">
            <v>0</v>
          </cell>
          <cell r="S1035">
            <v>0</v>
          </cell>
          <cell r="T1035">
            <v>0</v>
          </cell>
          <cell r="U1035">
            <v>0</v>
          </cell>
          <cell r="V1035">
            <v>0</v>
          </cell>
          <cell r="W1035">
            <v>0</v>
          </cell>
          <cell r="X1035">
            <v>0</v>
          </cell>
          <cell r="Y1035" t="str">
            <v>01.61</v>
          </cell>
          <cell r="Z1035">
            <v>0</v>
          </cell>
          <cell r="AA1035">
            <v>0</v>
          </cell>
          <cell r="AB1035">
            <v>69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0</v>
          </cell>
          <cell r="AJ1035">
            <v>0</v>
          </cell>
          <cell r="AK1035">
            <v>0</v>
          </cell>
          <cell r="AL1035">
            <v>0</v>
          </cell>
          <cell r="AM1035">
            <v>0</v>
          </cell>
          <cell r="AN1035">
            <v>0</v>
          </cell>
          <cell r="AO1035" t="str">
            <v>NORD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</row>
        <row r="1036">
          <cell r="B1036" t="str">
            <v>UNIKA BEAUTY S.R.L.</v>
          </cell>
          <cell r="C1036" t="str">
            <v>VIA ENRICO PESSINA 73, 80135 NAPOLI NA</v>
          </cell>
          <cell r="D1036">
            <v>10000</v>
          </cell>
          <cell r="E1036">
            <v>8553</v>
          </cell>
          <cell r="F1036">
            <v>3127</v>
          </cell>
          <cell r="G1036">
            <v>2708</v>
          </cell>
          <cell r="H1036">
            <v>509</v>
          </cell>
          <cell r="I1036">
            <v>220</v>
          </cell>
          <cell r="J1036" t="str">
            <v>Value of Production is lower than the industry average.</v>
          </cell>
          <cell r="K1036" t="str">
            <v>Profit after tax is lower than the industry average.</v>
          </cell>
          <cell r="L1036" t="str">
            <v>2018</v>
          </cell>
          <cell r="M1036">
            <v>-6442</v>
          </cell>
          <cell r="N1036">
            <v>12186</v>
          </cell>
          <cell r="O1036">
            <v>13536</v>
          </cell>
          <cell r="P1036">
            <v>6733</v>
          </cell>
          <cell r="Q1036">
            <v>8739</v>
          </cell>
          <cell r="R1036">
            <v>8455</v>
          </cell>
          <cell r="S1036">
            <v>13310</v>
          </cell>
          <cell r="T1036">
            <v>26504</v>
          </cell>
          <cell r="U1036">
            <v>56990</v>
          </cell>
          <cell r="V1036">
            <v>17334</v>
          </cell>
          <cell r="W1036">
            <v>62702</v>
          </cell>
          <cell r="X1036">
            <v>90693</v>
          </cell>
          <cell r="Y1036" t="str">
            <v>85.59.2</v>
          </cell>
          <cell r="Z1036">
            <v>35</v>
          </cell>
          <cell r="AA1036">
            <v>12325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3133</v>
          </cell>
          <cell r="AG1036">
            <v>2431</v>
          </cell>
          <cell r="AH1036">
            <v>1728</v>
          </cell>
          <cell r="AI1036">
            <v>0</v>
          </cell>
          <cell r="AJ1036">
            <v>69</v>
          </cell>
          <cell r="AK1036">
            <v>16226</v>
          </cell>
          <cell r="AL1036">
            <v>-2204</v>
          </cell>
          <cell r="AM1036">
            <v>4237</v>
          </cell>
          <cell r="AN1036">
            <v>4574</v>
          </cell>
          <cell r="AO1036" t="str">
            <v>SUD</v>
          </cell>
          <cell r="AP1036">
            <v>-9348</v>
          </cell>
          <cell r="AQ1036">
            <v>15501</v>
          </cell>
          <cell r="AR1036">
            <v>16899</v>
          </cell>
          <cell r="AS1036">
            <v>240</v>
          </cell>
          <cell r="AT1036">
            <v>117</v>
          </cell>
          <cell r="AU1036">
            <v>138</v>
          </cell>
        </row>
        <row r="1037">
          <cell r="B1037" t="str">
            <v>U-FIRST S.R.L.</v>
          </cell>
          <cell r="C1037" t="str">
            <v>VIA GIOVANNI AMENDOLA 46, 00185 ROMA RM</v>
          </cell>
          <cell r="D1037">
            <v>180000</v>
          </cell>
          <cell r="E1037">
            <v>18808</v>
          </cell>
          <cell r="F1037">
            <v>47860</v>
          </cell>
          <cell r="G1037">
            <v>60874</v>
          </cell>
          <cell r="H1037">
            <v>14346</v>
          </cell>
          <cell r="I1037">
            <v>14183</v>
          </cell>
          <cell r="J1037" t="str">
            <v>Value of Production is lower than the industry average.</v>
          </cell>
          <cell r="K1037" t="str">
            <v>Profit after tax is lower than the industry average.</v>
          </cell>
          <cell r="L1037" t="str">
            <v>2018</v>
          </cell>
          <cell r="M1037">
            <v>-257260</v>
          </cell>
          <cell r="N1037">
            <v>-349373</v>
          </cell>
          <cell r="O1037">
            <v>-562824</v>
          </cell>
          <cell r="P1037">
            <v>2556032</v>
          </cell>
          <cell r="Q1037">
            <v>3008118</v>
          </cell>
          <cell r="R1037">
            <v>3352391</v>
          </cell>
          <cell r="S1037">
            <v>3523220</v>
          </cell>
          <cell r="T1037">
            <v>4099838</v>
          </cell>
          <cell r="U1037">
            <v>4579674</v>
          </cell>
          <cell r="V1037">
            <v>747503</v>
          </cell>
          <cell r="W1037">
            <v>621655</v>
          </cell>
          <cell r="X1037">
            <v>360330</v>
          </cell>
          <cell r="Y1037" t="str">
            <v>62.09.09</v>
          </cell>
          <cell r="Z1037">
            <v>81037</v>
          </cell>
          <cell r="AA1037">
            <v>-577170</v>
          </cell>
          <cell r="AB1037">
            <v>12</v>
          </cell>
          <cell r="AC1037">
            <v>0</v>
          </cell>
          <cell r="AD1037">
            <v>0</v>
          </cell>
          <cell r="AE1037">
            <v>0</v>
          </cell>
          <cell r="AF1037">
            <v>2460035</v>
          </cell>
          <cell r="AG1037">
            <v>2921124</v>
          </cell>
          <cell r="AH1037">
            <v>3180911</v>
          </cell>
          <cell r="AI1037">
            <v>697265</v>
          </cell>
          <cell r="AJ1037">
            <v>589848</v>
          </cell>
          <cell r="AK1037">
            <v>536304</v>
          </cell>
          <cell r="AL1037">
            <v>-179047</v>
          </cell>
          <cell r="AM1037">
            <v>-142758</v>
          </cell>
          <cell r="AN1037">
            <v>-150136</v>
          </cell>
          <cell r="AO1037" t="str">
            <v>CENTRO</v>
          </cell>
          <cell r="AP1037">
            <v>-448840</v>
          </cell>
          <cell r="AQ1037">
            <v>-506314</v>
          </cell>
          <cell r="AR1037">
            <v>-727306</v>
          </cell>
          <cell r="AS1037">
            <v>6064</v>
          </cell>
          <cell r="AT1037">
            <v>21819</v>
          </cell>
          <cell r="AU1037">
            <v>24216</v>
          </cell>
        </row>
        <row r="1038">
          <cell r="B1038" t="str">
            <v>AURELIO PORCU &amp; FIGLI S.R.L.</v>
          </cell>
          <cell r="C1038" t="str">
            <v>VIA S ARRULLONI 5, 09126 CAGLIARI CA</v>
          </cell>
          <cell r="D1038">
            <v>1000000</v>
          </cell>
          <cell r="E1038">
            <v>1202495</v>
          </cell>
          <cell r="F1038">
            <v>1838022</v>
          </cell>
          <cell r="G1038">
            <v>1911031</v>
          </cell>
          <cell r="H1038">
            <v>100890</v>
          </cell>
          <cell r="I1038">
            <v>111325</v>
          </cell>
          <cell r="J1038" t="str">
            <v>Value of Production is higher than the industry average.</v>
          </cell>
          <cell r="K1038" t="str">
            <v>Profit after tax is lower than the industry average.</v>
          </cell>
          <cell r="L1038" t="str">
            <v>2018</v>
          </cell>
          <cell r="M1038">
            <v>29291</v>
          </cell>
          <cell r="N1038">
            <v>-160731</v>
          </cell>
          <cell r="O1038">
            <v>-194333</v>
          </cell>
          <cell r="P1038">
            <v>2151966</v>
          </cell>
          <cell r="Q1038">
            <v>2042345</v>
          </cell>
          <cell r="R1038">
            <v>1945078</v>
          </cell>
          <cell r="S1038">
            <v>16936744</v>
          </cell>
          <cell r="T1038">
            <v>9821543</v>
          </cell>
          <cell r="U1038">
            <v>9559895</v>
          </cell>
          <cell r="V1038">
            <v>3691560</v>
          </cell>
          <cell r="W1038">
            <v>3022267</v>
          </cell>
          <cell r="X1038">
            <v>3092925</v>
          </cell>
          <cell r="Y1038" t="str">
            <v>41.2</v>
          </cell>
          <cell r="Z1038">
            <v>64569</v>
          </cell>
          <cell r="AA1038">
            <v>-316135</v>
          </cell>
          <cell r="AB1038">
            <v>39</v>
          </cell>
          <cell r="AC1038">
            <v>27674</v>
          </cell>
          <cell r="AD1038">
            <v>27674</v>
          </cell>
          <cell r="AE1038">
            <v>14474</v>
          </cell>
          <cell r="AF1038">
            <v>116746</v>
          </cell>
          <cell r="AG1038">
            <v>103640</v>
          </cell>
          <cell r="AH1038">
            <v>92582</v>
          </cell>
          <cell r="AI1038">
            <v>1250930</v>
          </cell>
          <cell r="AJ1038">
            <v>1104688</v>
          </cell>
          <cell r="AK1038">
            <v>1285265</v>
          </cell>
          <cell r="AL1038">
            <v>-33786</v>
          </cell>
          <cell r="AM1038">
            <v>-82344</v>
          </cell>
          <cell r="AN1038">
            <v>-133027</v>
          </cell>
          <cell r="AO1038" t="str">
            <v>SUD</v>
          </cell>
          <cell r="AP1038">
            <v>-83775</v>
          </cell>
          <cell r="AQ1038">
            <v>-375156</v>
          </cell>
          <cell r="AR1038">
            <v>-449162</v>
          </cell>
          <cell r="AS1038">
            <v>69159</v>
          </cell>
          <cell r="AT1038">
            <v>47797</v>
          </cell>
          <cell r="AU1038">
            <v>57000</v>
          </cell>
        </row>
        <row r="1039">
          <cell r="B1039" t="str">
            <v>SACILESE INDUSTRIALE VETRARIA S.R.L.</v>
          </cell>
          <cell r="C1039" t="str">
            <v>VIA DELLA CROCE 41/C, 33086 MONTEREALE VALCELLINA PN</v>
          </cell>
          <cell r="D1039">
            <v>4584185</v>
          </cell>
          <cell r="E1039">
            <v>4939348</v>
          </cell>
          <cell r="F1039">
            <v>9454077</v>
          </cell>
          <cell r="G1039">
            <v>9112819</v>
          </cell>
          <cell r="H1039">
            <v>882643</v>
          </cell>
          <cell r="I1039">
            <v>826407</v>
          </cell>
          <cell r="J1039" t="str">
            <v>Value of Production is higher than the industry average.</v>
          </cell>
          <cell r="K1039" t="str">
            <v>Profit after tax is higher than the industry average.</v>
          </cell>
          <cell r="L1039" t="str">
            <v>2018</v>
          </cell>
          <cell r="M1039">
            <v>2400253</v>
          </cell>
          <cell r="N1039">
            <v>2814290</v>
          </cell>
          <cell r="O1039">
            <v>2699244</v>
          </cell>
          <cell r="P1039">
            <v>8453529</v>
          </cell>
          <cell r="Q1039">
            <v>9157165</v>
          </cell>
          <cell r="R1039">
            <v>9473627</v>
          </cell>
          <cell r="S1039">
            <v>13426362</v>
          </cell>
          <cell r="T1039">
            <v>13829834</v>
          </cell>
          <cell r="U1039">
            <v>14202563</v>
          </cell>
          <cell r="V1039">
            <v>15233967</v>
          </cell>
          <cell r="W1039">
            <v>15375717</v>
          </cell>
          <cell r="X1039">
            <v>14918904</v>
          </cell>
          <cell r="Y1039" t="str">
            <v>23.12</v>
          </cell>
          <cell r="Z1039">
            <v>219365</v>
          </cell>
          <cell r="AA1039">
            <v>1699120</v>
          </cell>
          <cell r="AB1039">
            <v>95</v>
          </cell>
          <cell r="AC1039">
            <v>250</v>
          </cell>
          <cell r="AD1039">
            <v>250</v>
          </cell>
          <cell r="AE1039">
            <v>250</v>
          </cell>
          <cell r="AF1039">
            <v>77959</v>
          </cell>
          <cell r="AG1039">
            <v>40596</v>
          </cell>
          <cell r="AH1039">
            <v>15800</v>
          </cell>
          <cell r="AI1039">
            <v>4019008</v>
          </cell>
          <cell r="AJ1039">
            <v>3977042</v>
          </cell>
          <cell r="AK1039">
            <v>4038383</v>
          </cell>
          <cell r="AL1039">
            <v>578784</v>
          </cell>
          <cell r="AM1039">
            <v>520332</v>
          </cell>
          <cell r="AN1039">
            <v>354298</v>
          </cell>
          <cell r="AO1039" t="str">
            <v>NORD</v>
          </cell>
          <cell r="AP1039">
            <v>1831580</v>
          </cell>
          <cell r="AQ1039">
            <v>2259491</v>
          </cell>
          <cell r="AR1039">
            <v>2053418</v>
          </cell>
          <cell r="AS1039">
            <v>49272</v>
          </cell>
          <cell r="AT1039">
            <v>10634</v>
          </cell>
          <cell r="AU1039">
            <v>3463</v>
          </cell>
        </row>
        <row r="1040">
          <cell r="B1040" t="str">
            <v>BUFFOLI TRANSFER S.P.A.</v>
          </cell>
          <cell r="C1040" t="str">
            <v>VIA STRETTA 40, 25128 BRESCIA BS</v>
          </cell>
          <cell r="D1040">
            <v>258000</v>
          </cell>
          <cell r="E1040">
            <v>21500838</v>
          </cell>
          <cell r="F1040">
            <v>1598058</v>
          </cell>
          <cell r="G1040">
            <v>1023497</v>
          </cell>
          <cell r="H1040">
            <v>268431</v>
          </cell>
          <cell r="I1040">
            <v>191277</v>
          </cell>
          <cell r="J1040" t="str">
            <v>Value of Production is higher than the industry average.</v>
          </cell>
          <cell r="K1040" t="str">
            <v>Profit after tax is higher than the industry average.</v>
          </cell>
          <cell r="L1040" t="str">
            <v>2018</v>
          </cell>
          <cell r="M1040">
            <v>790885</v>
          </cell>
          <cell r="N1040">
            <v>926668</v>
          </cell>
          <cell r="O1040">
            <v>1158466</v>
          </cell>
          <cell r="P1040">
            <v>1461221</v>
          </cell>
          <cell r="Q1040">
            <v>1573418</v>
          </cell>
          <cell r="R1040">
            <v>3044653</v>
          </cell>
          <cell r="S1040">
            <v>20592068</v>
          </cell>
          <cell r="T1040">
            <v>26218796</v>
          </cell>
          <cell r="U1040">
            <v>39126544</v>
          </cell>
          <cell r="V1040">
            <v>19478878</v>
          </cell>
          <cell r="W1040">
            <v>24279744</v>
          </cell>
          <cell r="X1040">
            <v>32698000</v>
          </cell>
          <cell r="Y1040" t="str">
            <v>71.1</v>
          </cell>
          <cell r="Z1040">
            <v>437642</v>
          </cell>
          <cell r="AA1040">
            <v>703411</v>
          </cell>
          <cell r="AB1040">
            <v>67</v>
          </cell>
          <cell r="AC1040">
            <v>566</v>
          </cell>
          <cell r="AD1040">
            <v>566</v>
          </cell>
          <cell r="AE1040">
            <v>115605</v>
          </cell>
          <cell r="AF1040">
            <v>206177</v>
          </cell>
          <cell r="AG1040">
            <v>185486</v>
          </cell>
          <cell r="AH1040">
            <v>820127</v>
          </cell>
          <cell r="AI1040">
            <v>3172966</v>
          </cell>
          <cell r="AJ1040">
            <v>3501511</v>
          </cell>
          <cell r="AK1040">
            <v>4194364</v>
          </cell>
          <cell r="AL1040">
            <v>183017</v>
          </cell>
          <cell r="AM1040">
            <v>257947</v>
          </cell>
          <cell r="AN1040">
            <v>154895</v>
          </cell>
          <cell r="AO1040" t="str">
            <v>NORD</v>
          </cell>
          <cell r="AP1040">
            <v>719212</v>
          </cell>
          <cell r="AQ1040">
            <v>847127</v>
          </cell>
          <cell r="AR1040">
            <v>858306</v>
          </cell>
          <cell r="AS1040">
            <v>14101</v>
          </cell>
          <cell r="AT1040">
            <v>11609</v>
          </cell>
          <cell r="AU1040">
            <v>16301</v>
          </cell>
        </row>
        <row r="1041">
          <cell r="B1041" t="str">
            <v>O.M.L. LAZZARI ERVINO SRL</v>
          </cell>
          <cell r="C1041" t="str">
            <v>VIA STRADA STATALE 345 SNC, 25060 COLLIO BS</v>
          </cell>
          <cell r="D1041">
            <v>90000</v>
          </cell>
          <cell r="E1041">
            <v>2899948</v>
          </cell>
          <cell r="F1041">
            <v>923451</v>
          </cell>
          <cell r="G1041">
            <v>1113424</v>
          </cell>
          <cell r="H1041">
            <v>332370</v>
          </cell>
          <cell r="I1041">
            <v>413581</v>
          </cell>
          <cell r="J1041" t="str">
            <v>Value of Production is higher than the industry average.</v>
          </cell>
          <cell r="K1041" t="str">
            <v>Profit after tax is higher than the industry average.</v>
          </cell>
          <cell r="L1041" t="str">
            <v>2018</v>
          </cell>
          <cell r="M1041">
            <v>566387</v>
          </cell>
          <cell r="N1041">
            <v>1153826</v>
          </cell>
          <cell r="O1041">
            <v>1591953</v>
          </cell>
          <cell r="P1041">
            <v>1441509</v>
          </cell>
          <cell r="Q1041">
            <v>1134135</v>
          </cell>
          <cell r="R1041">
            <v>950430</v>
          </cell>
          <cell r="S1041">
            <v>8230284</v>
          </cell>
          <cell r="T1041">
            <v>7341569</v>
          </cell>
          <cell r="U1041">
            <v>9372969</v>
          </cell>
          <cell r="V1041">
            <v>8802711</v>
          </cell>
          <cell r="W1041">
            <v>12099231</v>
          </cell>
          <cell r="X1041">
            <v>13047075</v>
          </cell>
          <cell r="Y1041" t="str">
            <v>25.62</v>
          </cell>
          <cell r="Z1041">
            <v>132618</v>
          </cell>
          <cell r="AA1041">
            <v>1234672</v>
          </cell>
          <cell r="AB1041">
            <v>51</v>
          </cell>
          <cell r="AC1041">
            <v>0</v>
          </cell>
          <cell r="AD1041">
            <v>0</v>
          </cell>
          <cell r="AE1041">
            <v>0</v>
          </cell>
          <cell r="AF1041">
            <v>4204</v>
          </cell>
          <cell r="AG1041">
            <v>6711</v>
          </cell>
          <cell r="AH1041">
            <v>12970</v>
          </cell>
          <cell r="AI1041">
            <v>2250208</v>
          </cell>
          <cell r="AJ1041">
            <v>2850074</v>
          </cell>
          <cell r="AK1041">
            <v>3059431</v>
          </cell>
          <cell r="AL1041">
            <v>115260</v>
          </cell>
          <cell r="AM1041">
            <v>248978</v>
          </cell>
          <cell r="AN1041">
            <v>217049</v>
          </cell>
          <cell r="AO1041" t="str">
            <v>NORD</v>
          </cell>
          <cell r="AP1041">
            <v>281925</v>
          </cell>
          <cell r="AQ1041">
            <v>976100</v>
          </cell>
          <cell r="AR1041">
            <v>1451721</v>
          </cell>
          <cell r="AS1041">
            <v>5459</v>
          </cell>
          <cell r="AT1041">
            <v>5281</v>
          </cell>
          <cell r="AU1041">
            <v>6013</v>
          </cell>
        </row>
        <row r="1042">
          <cell r="B1042" t="str">
            <v>OVERMARINE GROUP S.P.A.</v>
          </cell>
          <cell r="C1042" t="str">
            <v>VIA VIRGILIO 234, 55049 VIAREGGIO LU</v>
          </cell>
          <cell r="D1042">
            <v>2670000</v>
          </cell>
          <cell r="E1042">
            <v>28599200</v>
          </cell>
          <cell r="F1042">
            <v>2867033</v>
          </cell>
          <cell r="G1042">
            <v>507371</v>
          </cell>
          <cell r="H1042">
            <v>424211</v>
          </cell>
          <cell r="I1042">
            <v>217098</v>
          </cell>
          <cell r="J1042" t="str">
            <v>Value of Production is higher than the industry average.</v>
          </cell>
          <cell r="K1042" t="str">
            <v>Profit after tax is higher than the industry average.</v>
          </cell>
          <cell r="L1042" t="str">
            <v>2019</v>
          </cell>
          <cell r="M1042">
            <v>4067586</v>
          </cell>
          <cell r="N1042">
            <v>-2722648</v>
          </cell>
          <cell r="O1042">
            <v>1419931</v>
          </cell>
          <cell r="P1042">
            <v>1896616</v>
          </cell>
          <cell r="Q1042">
            <v>2443035</v>
          </cell>
          <cell r="R1042">
            <v>5616389</v>
          </cell>
          <cell r="S1042">
            <v>104028784</v>
          </cell>
          <cell r="T1042">
            <v>78086648</v>
          </cell>
          <cell r="U1042">
            <v>106212240</v>
          </cell>
          <cell r="V1042">
            <v>81519784</v>
          </cell>
          <cell r="W1042">
            <v>68404440</v>
          </cell>
          <cell r="X1042">
            <v>68730416</v>
          </cell>
          <cell r="Y1042" t="str">
            <v>30.12</v>
          </cell>
          <cell r="Z1042">
            <v>328908</v>
          </cell>
          <cell r="AA1042">
            <v>612024</v>
          </cell>
          <cell r="AB1042">
            <v>44</v>
          </cell>
          <cell r="AC1042">
            <v>1155</v>
          </cell>
          <cell r="AD1042">
            <v>1155</v>
          </cell>
          <cell r="AE1042">
            <v>1155</v>
          </cell>
          <cell r="AF1042">
            <v>873323</v>
          </cell>
          <cell r="AG1042">
            <v>1333680</v>
          </cell>
          <cell r="AH1042">
            <v>2042688</v>
          </cell>
          <cell r="AI1042">
            <v>2857179</v>
          </cell>
          <cell r="AJ1042">
            <v>3318460</v>
          </cell>
          <cell r="AK1042">
            <v>3375296</v>
          </cell>
          <cell r="AL1042">
            <v>1622876</v>
          </cell>
          <cell r="AM1042">
            <v>-1012413</v>
          </cell>
          <cell r="AN1042">
            <v>458552</v>
          </cell>
          <cell r="AO1042" t="str">
            <v>CENTRO</v>
          </cell>
          <cell r="AP1042">
            <v>5152183</v>
          </cell>
          <cell r="AQ1042">
            <v>-4296776</v>
          </cell>
          <cell r="AR1042">
            <v>1070576</v>
          </cell>
          <cell r="AS1042">
            <v>349823</v>
          </cell>
          <cell r="AT1042">
            <v>330497</v>
          </cell>
          <cell r="AU1042">
            <v>420260</v>
          </cell>
        </row>
        <row r="1043">
          <cell r="B1043" t="str">
            <v>CASALI - INDUSTRIA CHIMICA E BITUMINOSA S.P.A.</v>
          </cell>
          <cell r="C1043" t="str">
            <v>ZONA INDUSTRIALE CIAF SNC, CASTELFERRETTI 60015 FALCONARA MARITTIMA AN</v>
          </cell>
          <cell r="D1043">
            <v>1327600</v>
          </cell>
          <cell r="E1043">
            <v>15083572</v>
          </cell>
          <cell r="F1043">
            <v>4149887</v>
          </cell>
          <cell r="G1043">
            <v>3221335</v>
          </cell>
          <cell r="H1043">
            <v>451160</v>
          </cell>
          <cell r="I1043">
            <v>402500</v>
          </cell>
          <cell r="J1043" t="str">
            <v>Value of Production is higher than the industry average.</v>
          </cell>
          <cell r="K1043" t="str">
            <v>Profit after tax is lower than the industry average.</v>
          </cell>
          <cell r="L1043" t="str">
            <v>2018</v>
          </cell>
          <cell r="M1043">
            <v>1585891</v>
          </cell>
          <cell r="N1043">
            <v>689839</v>
          </cell>
          <cell r="O1043">
            <v>1154937</v>
          </cell>
          <cell r="P1043">
            <v>4081061</v>
          </cell>
          <cell r="Q1043">
            <v>3969050</v>
          </cell>
          <cell r="R1043">
            <v>4915858</v>
          </cell>
          <cell r="S1043">
            <v>20223708</v>
          </cell>
          <cell r="T1043">
            <v>22869368</v>
          </cell>
          <cell r="U1043">
            <v>26443256</v>
          </cell>
          <cell r="V1043">
            <v>20611516</v>
          </cell>
          <cell r="W1043">
            <v>20623448</v>
          </cell>
          <cell r="X1043">
            <v>23825800</v>
          </cell>
          <cell r="Y1043" t="str">
            <v>20.6</v>
          </cell>
          <cell r="Z1043">
            <v>555471</v>
          </cell>
          <cell r="AA1043">
            <v>636093</v>
          </cell>
          <cell r="AB1043">
            <v>57</v>
          </cell>
          <cell r="AC1043">
            <v>598336</v>
          </cell>
          <cell r="AD1043">
            <v>595500</v>
          </cell>
          <cell r="AE1043">
            <v>613200</v>
          </cell>
          <cell r="AF1043">
            <v>54392</v>
          </cell>
          <cell r="AG1043">
            <v>32215</v>
          </cell>
          <cell r="AH1043">
            <v>16771</v>
          </cell>
          <cell r="AI1043">
            <v>2061926</v>
          </cell>
          <cell r="AJ1043">
            <v>1992956</v>
          </cell>
          <cell r="AK1043">
            <v>1940539</v>
          </cell>
          <cell r="AL1043">
            <v>521235</v>
          </cell>
          <cell r="AM1043">
            <v>69948</v>
          </cell>
          <cell r="AN1043">
            <v>247488</v>
          </cell>
          <cell r="AO1043" t="str">
            <v>CENTRO</v>
          </cell>
          <cell r="AP1043">
            <v>1726991</v>
          </cell>
          <cell r="AQ1043">
            <v>305109</v>
          </cell>
          <cell r="AR1043">
            <v>883581</v>
          </cell>
          <cell r="AS1043">
            <v>117757</v>
          </cell>
          <cell r="AT1043">
            <v>102143</v>
          </cell>
          <cell r="AU1043">
            <v>107423</v>
          </cell>
        </row>
        <row r="1044">
          <cell r="B1044" t="str">
            <v>CANTINE QUATTRO VALLI S.R.L. ENUNCIABILE ANCHE C.Q.V. S.R.L. OC.4.V. S.R.L.</v>
          </cell>
          <cell r="C1044" t="str">
            <v>VIA EMILIA PARMENSE 184, 29122 PIACENZA PC</v>
          </cell>
          <cell r="D1044">
            <v>1000000</v>
          </cell>
          <cell r="E1044">
            <v>10490274</v>
          </cell>
          <cell r="F1044">
            <v>2310464</v>
          </cell>
          <cell r="G1044">
            <v>2182095</v>
          </cell>
          <cell r="H1044">
            <v>283764</v>
          </cell>
          <cell r="I1044">
            <v>284668</v>
          </cell>
          <cell r="J1044" t="str">
            <v>Value of Production is higher than the industry average.</v>
          </cell>
          <cell r="K1044" t="str">
            <v>Profit after tax is lower than the industry average.</v>
          </cell>
          <cell r="L1044" t="str">
            <v>2018</v>
          </cell>
          <cell r="M1044">
            <v>449197</v>
          </cell>
          <cell r="N1044">
            <v>497268</v>
          </cell>
          <cell r="O1044">
            <v>478600</v>
          </cell>
          <cell r="P1044">
            <v>2463756</v>
          </cell>
          <cell r="Q1044">
            <v>2534319</v>
          </cell>
          <cell r="R1044">
            <v>2601799</v>
          </cell>
          <cell r="S1044">
            <v>10500401</v>
          </cell>
          <cell r="T1044">
            <v>11840283</v>
          </cell>
          <cell r="U1044">
            <v>13152766</v>
          </cell>
          <cell r="V1044">
            <v>10474041</v>
          </cell>
          <cell r="W1044">
            <v>13138990</v>
          </cell>
          <cell r="X1044">
            <v>15384053</v>
          </cell>
          <cell r="Y1044" t="str">
            <v>11.02.1</v>
          </cell>
          <cell r="Z1044">
            <v>236430</v>
          </cell>
          <cell r="AA1044">
            <v>75834</v>
          </cell>
          <cell r="AB1044">
            <v>33</v>
          </cell>
          <cell r="AC1044">
            <v>4426</v>
          </cell>
          <cell r="AD1044">
            <v>4426</v>
          </cell>
          <cell r="AE1044">
            <v>4426</v>
          </cell>
          <cell r="AF1044">
            <v>395273</v>
          </cell>
          <cell r="AG1044">
            <v>339942</v>
          </cell>
          <cell r="AH1044">
            <v>279053</v>
          </cell>
          <cell r="AI1044">
            <v>966585</v>
          </cell>
          <cell r="AJ1044">
            <v>1088013</v>
          </cell>
          <cell r="AK1044">
            <v>1284624</v>
          </cell>
          <cell r="AL1044">
            <v>38599</v>
          </cell>
          <cell r="AM1044">
            <v>56156</v>
          </cell>
          <cell r="AN1044">
            <v>57359</v>
          </cell>
          <cell r="AO1044" t="str">
            <v>NORD</v>
          </cell>
          <cell r="AP1044">
            <v>76561</v>
          </cell>
          <cell r="AQ1044">
            <v>146329</v>
          </cell>
          <cell r="AR1044">
            <v>133193</v>
          </cell>
          <cell r="AS1044">
            <v>130562</v>
          </cell>
          <cell r="AT1044">
            <v>115854</v>
          </cell>
          <cell r="AU1044">
            <v>120999</v>
          </cell>
        </row>
        <row r="1045">
          <cell r="B1045" t="str">
            <v>ELETTRO MECCANICA AOSTA S.R.L. IN FORMA ABBREVIATA E.M.A. S.R.L.</v>
          </cell>
          <cell r="C1045" t="str">
            <v>VIA NAZIONALE PER CAREMA 40, 11026 PONT-SAINT-MARTIN AO</v>
          </cell>
          <cell r="D1045">
            <v>10000</v>
          </cell>
          <cell r="E1045">
            <v>303964</v>
          </cell>
          <cell r="F1045">
            <v>30088</v>
          </cell>
          <cell r="G1045">
            <v>24797</v>
          </cell>
          <cell r="H1045">
            <v>11951</v>
          </cell>
          <cell r="I1045">
            <v>10832</v>
          </cell>
          <cell r="J1045" t="str">
            <v>Value of Production is lower than the industry average.</v>
          </cell>
          <cell r="K1045" t="str">
            <v>Profit after tax is lower than the industry average.</v>
          </cell>
          <cell r="L1045" t="str">
            <v>2018</v>
          </cell>
          <cell r="M1045">
            <v>13573</v>
          </cell>
          <cell r="N1045">
            <v>11462</v>
          </cell>
          <cell r="O1045">
            <v>12812</v>
          </cell>
          <cell r="P1045">
            <v>24040</v>
          </cell>
          <cell r="Q1045">
            <v>24797</v>
          </cell>
          <cell r="R1045">
            <v>30088</v>
          </cell>
          <cell r="S1045">
            <v>297400</v>
          </cell>
          <cell r="T1045">
            <v>352248</v>
          </cell>
          <cell r="U1045">
            <v>940225</v>
          </cell>
          <cell r="V1045">
            <v>583559</v>
          </cell>
          <cell r="W1045">
            <v>691531</v>
          </cell>
          <cell r="X1045">
            <v>1015495</v>
          </cell>
          <cell r="Y1045" t="str">
            <v>43.21.01</v>
          </cell>
          <cell r="Z1045">
            <v>3351</v>
          </cell>
          <cell r="AA1045">
            <v>861</v>
          </cell>
          <cell r="AB1045">
            <v>13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385064</v>
          </cell>
          <cell r="AJ1045">
            <v>389930</v>
          </cell>
          <cell r="AK1045">
            <v>567251</v>
          </cell>
          <cell r="AL1045">
            <v>4118</v>
          </cell>
          <cell r="AM1045">
            <v>9776</v>
          </cell>
          <cell r="AN1045">
            <v>14230</v>
          </cell>
          <cell r="AO1045" t="str">
            <v>NORD</v>
          </cell>
          <cell r="AP1045">
            <v>8050</v>
          </cell>
          <cell r="AQ1045">
            <v>10406</v>
          </cell>
          <cell r="AR1045">
            <v>15091</v>
          </cell>
          <cell r="AS1045">
            <v>159</v>
          </cell>
          <cell r="AT1045">
            <v>3717</v>
          </cell>
          <cell r="AU1045">
            <v>9956</v>
          </cell>
        </row>
        <row r="1046">
          <cell r="B1046" t="str">
            <v>LA METALLURGICA S.R.L.</v>
          </cell>
          <cell r="C1046" t="str">
            <v>VIA PIETRO GIANNONE 9, 20154 MILANO MI</v>
          </cell>
          <cell r="D1046">
            <v>1540000</v>
          </cell>
          <cell r="E1046">
            <v>5964512</v>
          </cell>
          <cell r="F1046">
            <v>2195389</v>
          </cell>
          <cell r="G1046">
            <v>2267296</v>
          </cell>
          <cell r="H1046">
            <v>490607</v>
          </cell>
          <cell r="I1046">
            <v>464518</v>
          </cell>
          <cell r="J1046" t="str">
            <v>Value of Production is higher than the industry average.</v>
          </cell>
          <cell r="K1046" t="str">
            <v>Profit after tax is lower than the industry average.</v>
          </cell>
          <cell r="L1046" t="str">
            <v>2018</v>
          </cell>
          <cell r="M1046">
            <v>747741</v>
          </cell>
          <cell r="N1046">
            <v>561092</v>
          </cell>
          <cell r="O1046">
            <v>592446</v>
          </cell>
          <cell r="P1046">
            <v>2570778</v>
          </cell>
          <cell r="Q1046">
            <v>2277988</v>
          </cell>
          <cell r="R1046">
            <v>2203585</v>
          </cell>
          <cell r="S1046">
            <v>10952676</v>
          </cell>
          <cell r="T1046">
            <v>10409151</v>
          </cell>
          <cell r="U1046">
            <v>11759253</v>
          </cell>
          <cell r="V1046">
            <v>14684062</v>
          </cell>
          <cell r="W1046">
            <v>14176072</v>
          </cell>
          <cell r="X1046">
            <v>13918986</v>
          </cell>
          <cell r="Y1046" t="str">
            <v>25.92</v>
          </cell>
          <cell r="Z1046">
            <v>367337</v>
          </cell>
          <cell r="AA1046">
            <v>74321</v>
          </cell>
          <cell r="AB1046">
            <v>93</v>
          </cell>
          <cell r="AC1046">
            <v>0</v>
          </cell>
          <cell r="AD1046">
            <v>0</v>
          </cell>
          <cell r="AE1046">
            <v>0</v>
          </cell>
          <cell r="AF1046">
            <v>26087</v>
          </cell>
          <cell r="AG1046">
            <v>10442</v>
          </cell>
          <cell r="AH1046">
            <v>7946</v>
          </cell>
          <cell r="AI1046">
            <v>4577926</v>
          </cell>
          <cell r="AJ1046">
            <v>4816429</v>
          </cell>
          <cell r="AK1046">
            <v>4869111</v>
          </cell>
          <cell r="AL1046">
            <v>107950</v>
          </cell>
          <cell r="AM1046">
            <v>54866</v>
          </cell>
          <cell r="AN1046">
            <v>68054</v>
          </cell>
          <cell r="AO1046" t="str">
            <v>NORD</v>
          </cell>
          <cell r="AP1046">
            <v>346921</v>
          </cell>
          <cell r="AQ1046">
            <v>125103</v>
          </cell>
          <cell r="AR1046">
            <v>142375</v>
          </cell>
          <cell r="AS1046">
            <v>38942</v>
          </cell>
          <cell r="AT1046">
            <v>30781</v>
          </cell>
          <cell r="AU1046">
            <v>39078</v>
          </cell>
        </row>
        <row r="1047">
          <cell r="B1047" t="str">
            <v>LIPITALIA 2000 S.P.A.</v>
          </cell>
          <cell r="C1047" t="str">
            <v>STRADA COMUNALE DI RIVOLI 5, 10090 ROSTA TO</v>
          </cell>
          <cell r="D1047">
            <v>6266000</v>
          </cell>
          <cell r="E1047">
            <v>7631003</v>
          </cell>
          <cell r="F1047">
            <v>8982933</v>
          </cell>
          <cell r="G1047">
            <v>8839672</v>
          </cell>
          <cell r="H1047">
            <v>1231659</v>
          </cell>
          <cell r="I1047">
            <v>1542760</v>
          </cell>
          <cell r="J1047" t="str">
            <v>Value of Production is higher than the industry average.</v>
          </cell>
          <cell r="K1047" t="str">
            <v>Profit after tax is higher than the industry average.</v>
          </cell>
          <cell r="L1047" t="str">
            <v>2018</v>
          </cell>
          <cell r="M1047">
            <v>4049633</v>
          </cell>
          <cell r="N1047">
            <v>3601536</v>
          </cell>
          <cell r="O1047">
            <v>2783459</v>
          </cell>
          <cell r="P1047">
            <v>13369468</v>
          </cell>
          <cell r="Q1047">
            <v>12175480</v>
          </cell>
          <cell r="R1047">
            <v>14329130</v>
          </cell>
          <cell r="S1047">
            <v>35754192</v>
          </cell>
          <cell r="T1047">
            <v>35793572</v>
          </cell>
          <cell r="U1047">
            <v>38266272</v>
          </cell>
          <cell r="V1047">
            <v>23449622</v>
          </cell>
          <cell r="W1047">
            <v>23229688</v>
          </cell>
          <cell r="X1047">
            <v>21454288</v>
          </cell>
          <cell r="Y1047" t="str">
            <v>10.41.3</v>
          </cell>
          <cell r="Z1047">
            <v>903322</v>
          </cell>
          <cell r="AA1047">
            <v>1454279</v>
          </cell>
          <cell r="AB1047">
            <v>35</v>
          </cell>
          <cell r="AC1047">
            <v>1994448</v>
          </cell>
          <cell r="AD1047">
            <v>1984449</v>
          </cell>
          <cell r="AE1047">
            <v>2156398</v>
          </cell>
          <cell r="AF1047">
            <v>461643</v>
          </cell>
          <cell r="AG1047">
            <v>868466</v>
          </cell>
          <cell r="AH1047">
            <v>818906</v>
          </cell>
          <cell r="AI1047">
            <v>1939760</v>
          </cell>
          <cell r="AJ1047">
            <v>1968652</v>
          </cell>
          <cell r="AK1047">
            <v>2055140</v>
          </cell>
          <cell r="AL1047">
            <v>687569</v>
          </cell>
          <cell r="AM1047">
            <v>818676</v>
          </cell>
          <cell r="AN1047">
            <v>579742</v>
          </cell>
          <cell r="AO1047" t="str">
            <v>NORD</v>
          </cell>
          <cell r="AP1047">
            <v>2844288</v>
          </cell>
          <cell r="AQ1047">
            <v>2794594</v>
          </cell>
          <cell r="AR1047">
            <v>2034021</v>
          </cell>
          <cell r="AS1047">
            <v>28846</v>
          </cell>
          <cell r="AT1047">
            <v>59970</v>
          </cell>
          <cell r="AU1047">
            <v>54709</v>
          </cell>
        </row>
        <row r="1048">
          <cell r="B1048" t="str">
            <v>ASSOPLAST SERVIZI PER L AMBIENTE S.R.L. ABBREVIABILE IN ASSOPLAST S.R.L.</v>
          </cell>
          <cell r="C1048" t="str">
            <v>VIA DON MILANI 19, 42043 GATTATICO RE</v>
          </cell>
          <cell r="D1048">
            <v>12000</v>
          </cell>
          <cell r="E1048">
            <v>1998375</v>
          </cell>
          <cell r="F1048">
            <v>501566</v>
          </cell>
          <cell r="G1048">
            <v>565585</v>
          </cell>
          <cell r="H1048">
            <v>180400</v>
          </cell>
          <cell r="I1048">
            <v>161685</v>
          </cell>
          <cell r="J1048" t="str">
            <v>Value of Production is lower than the industry average.</v>
          </cell>
          <cell r="K1048" t="str">
            <v>Profit after tax is lower than the industry average.</v>
          </cell>
          <cell r="L1048" t="str">
            <v>2018</v>
          </cell>
          <cell r="M1048">
            <v>217298</v>
          </cell>
          <cell r="N1048">
            <v>233522</v>
          </cell>
          <cell r="O1048">
            <v>320748</v>
          </cell>
          <cell r="P1048">
            <v>589155</v>
          </cell>
          <cell r="Q1048">
            <v>668692</v>
          </cell>
          <cell r="R1048">
            <v>614770</v>
          </cell>
          <cell r="S1048">
            <v>4523261</v>
          </cell>
          <cell r="T1048">
            <v>4375485</v>
          </cell>
          <cell r="U1048">
            <v>5841463</v>
          </cell>
          <cell r="V1048">
            <v>6112204</v>
          </cell>
          <cell r="W1048">
            <v>8552846</v>
          </cell>
          <cell r="X1048">
            <v>8567134</v>
          </cell>
          <cell r="Y1048" t="str">
            <v>29.2</v>
          </cell>
          <cell r="Z1048">
            <v>167872</v>
          </cell>
          <cell r="AA1048">
            <v>102700</v>
          </cell>
          <cell r="AB1048">
            <v>97</v>
          </cell>
          <cell r="AC1048">
            <v>15616</v>
          </cell>
          <cell r="AD1048">
            <v>15746</v>
          </cell>
          <cell r="AE1048">
            <v>15805</v>
          </cell>
          <cell r="AF1048">
            <v>78892</v>
          </cell>
          <cell r="AG1048">
            <v>68087</v>
          </cell>
          <cell r="AH1048">
            <v>73437</v>
          </cell>
          <cell r="AI1048">
            <v>2162251</v>
          </cell>
          <cell r="AJ1048">
            <v>3137839</v>
          </cell>
          <cell r="AK1048">
            <v>3419622</v>
          </cell>
          <cell r="AL1048">
            <v>30998</v>
          </cell>
          <cell r="AM1048">
            <v>14269</v>
          </cell>
          <cell r="AN1048">
            <v>36038</v>
          </cell>
          <cell r="AO1048" t="str">
            <v>NORD</v>
          </cell>
          <cell r="AP1048">
            <v>84923</v>
          </cell>
          <cell r="AQ1048">
            <v>68854</v>
          </cell>
          <cell r="AR1048">
            <v>138738</v>
          </cell>
          <cell r="AS1048">
            <v>74309</v>
          </cell>
          <cell r="AT1048">
            <v>64211</v>
          </cell>
          <cell r="AU1048">
            <v>53541</v>
          </cell>
        </row>
        <row r="1049">
          <cell r="B1049" t="str">
            <v>BOMBARDI RETTIFICHE S.R.L.</v>
          </cell>
          <cell r="C1049" t="str">
            <v>VIA AUGERA 13, 42023 CADELBOSCO DI SOPRA RE</v>
          </cell>
          <cell r="D1049">
            <v>10000</v>
          </cell>
          <cell r="E1049">
            <v>528220</v>
          </cell>
          <cell r="F1049">
            <v>1454995</v>
          </cell>
          <cell r="G1049">
            <v>1250485</v>
          </cell>
          <cell r="H1049">
            <v>231968</v>
          </cell>
          <cell r="I1049">
            <v>176888</v>
          </cell>
          <cell r="J1049" t="str">
            <v>Value of Production is lower than the industry average.</v>
          </cell>
          <cell r="K1049" t="str">
            <v>Profit after tax is lower than the industry average.</v>
          </cell>
          <cell r="L1049" t="str">
            <v>2018</v>
          </cell>
          <cell r="M1049">
            <v>113784</v>
          </cell>
          <cell r="N1049">
            <v>355582</v>
          </cell>
          <cell r="O1049">
            <v>409653</v>
          </cell>
          <cell r="P1049">
            <v>1157964</v>
          </cell>
          <cell r="Q1049">
            <v>1354211</v>
          </cell>
          <cell r="R1049">
            <v>1660433</v>
          </cell>
          <cell r="S1049">
            <v>2427980</v>
          </cell>
          <cell r="T1049">
            <v>2878424</v>
          </cell>
          <cell r="U1049">
            <v>3001816</v>
          </cell>
          <cell r="V1049">
            <v>2285424</v>
          </cell>
          <cell r="W1049">
            <v>2860707</v>
          </cell>
          <cell r="X1049">
            <v>3238812</v>
          </cell>
          <cell r="Y1049" t="str">
            <v>25.62</v>
          </cell>
          <cell r="Z1049">
            <v>133760</v>
          </cell>
          <cell r="AA1049">
            <v>113530</v>
          </cell>
          <cell r="AB1049">
            <v>33</v>
          </cell>
          <cell r="AC1049">
            <v>0</v>
          </cell>
          <cell r="AD1049">
            <v>0</v>
          </cell>
          <cell r="AE1049">
            <v>0</v>
          </cell>
          <cell r="AF1049">
            <v>14546</v>
          </cell>
          <cell r="AG1049">
            <v>76784</v>
          </cell>
          <cell r="AH1049">
            <v>178496</v>
          </cell>
          <cell r="AI1049">
            <v>1041656</v>
          </cell>
          <cell r="AJ1049">
            <v>1078829</v>
          </cell>
          <cell r="AK1049">
            <v>1278878</v>
          </cell>
          <cell r="AL1049">
            <v>24892</v>
          </cell>
          <cell r="AM1049">
            <v>60608</v>
          </cell>
          <cell r="AN1049">
            <v>18101</v>
          </cell>
          <cell r="AO1049" t="str">
            <v>NORD</v>
          </cell>
          <cell r="AP1049">
            <v>32691</v>
          </cell>
          <cell r="AQ1049">
            <v>204691</v>
          </cell>
          <cell r="AR1049">
            <v>131631</v>
          </cell>
          <cell r="AS1049">
            <v>40396</v>
          </cell>
          <cell r="AT1049">
            <v>42746</v>
          </cell>
          <cell r="AU1049">
            <v>43265</v>
          </cell>
        </row>
        <row r="1050">
          <cell r="B1050" t="str">
            <v>INGAM S.R.L.</v>
          </cell>
          <cell r="C1050" t="str">
            <v>VIA ROMA 0016, 20020 SOLARO MI</v>
          </cell>
          <cell r="D1050">
            <v>40000</v>
          </cell>
          <cell r="E1050">
            <v>2009016</v>
          </cell>
          <cell r="F1050">
            <v>1267639</v>
          </cell>
          <cell r="G1050">
            <v>1280218</v>
          </cell>
          <cell r="H1050">
            <v>44719</v>
          </cell>
          <cell r="I1050">
            <v>41505</v>
          </cell>
          <cell r="J1050" t="str">
            <v>Value of Production is lower than the industry average.</v>
          </cell>
          <cell r="K1050" t="str">
            <v>Profit after tax is lower than the industry average.</v>
          </cell>
          <cell r="L1050" t="str">
            <v>2018</v>
          </cell>
          <cell r="M1050">
            <v>-3486</v>
          </cell>
          <cell r="N1050">
            <v>46165</v>
          </cell>
          <cell r="O1050">
            <v>54023</v>
          </cell>
          <cell r="P1050">
            <v>1324254</v>
          </cell>
          <cell r="Q1050">
            <v>1281812</v>
          </cell>
          <cell r="R1050">
            <v>1268927</v>
          </cell>
          <cell r="S1050">
            <v>2477014</v>
          </cell>
          <cell r="T1050">
            <v>2536751</v>
          </cell>
          <cell r="U1050">
            <v>2786775</v>
          </cell>
          <cell r="V1050">
            <v>1353059</v>
          </cell>
          <cell r="W1050">
            <v>1615409</v>
          </cell>
          <cell r="X1050">
            <v>2679662</v>
          </cell>
          <cell r="Y1050" t="str">
            <v>46.43.1</v>
          </cell>
          <cell r="Z1050">
            <v>60397</v>
          </cell>
          <cell r="AA1050">
            <v>5893</v>
          </cell>
          <cell r="AB1050">
            <v>6</v>
          </cell>
          <cell r="AC1050">
            <v>0</v>
          </cell>
          <cell r="AD1050">
            <v>0</v>
          </cell>
          <cell r="AE1050">
            <v>0</v>
          </cell>
          <cell r="AF1050">
            <v>2766</v>
          </cell>
          <cell r="AG1050">
            <v>1589</v>
          </cell>
          <cell r="AH1050">
            <v>1283</v>
          </cell>
          <cell r="AI1050">
            <v>260589</v>
          </cell>
          <cell r="AJ1050">
            <v>223782</v>
          </cell>
          <cell r="AK1050">
            <v>196106</v>
          </cell>
          <cell r="AL1050">
            <v>724</v>
          </cell>
          <cell r="AM1050">
            <v>5190</v>
          </cell>
          <cell r="AN1050">
            <v>14262</v>
          </cell>
          <cell r="AO1050" t="str">
            <v>NORD</v>
          </cell>
          <cell r="AP1050">
            <v>-47126</v>
          </cell>
          <cell r="AQ1050">
            <v>7177</v>
          </cell>
          <cell r="AR1050">
            <v>20155</v>
          </cell>
          <cell r="AS1050">
            <v>6166</v>
          </cell>
          <cell r="AT1050">
            <v>6021</v>
          </cell>
          <cell r="AU1050">
            <v>9427</v>
          </cell>
        </row>
        <row r="1051">
          <cell r="B1051" t="str">
            <v>C.G.M. SOCIETA A RESPONSABILITA LIMITATA SEMPLIFICATA</v>
          </cell>
          <cell r="C1051" t="str">
            <v>VIALE SAN DOMENICO SNC, 03039 SORA FR</v>
          </cell>
          <cell r="D1051">
            <v>1000</v>
          </cell>
          <cell r="E1051">
            <v>41898</v>
          </cell>
          <cell r="F1051">
            <v>8668</v>
          </cell>
          <cell r="G1051">
            <v>2174</v>
          </cell>
          <cell r="H1051">
            <v>805</v>
          </cell>
          <cell r="I1051">
            <v>176</v>
          </cell>
          <cell r="J1051" t="str">
            <v>Value of Production is lower than the industry average.</v>
          </cell>
          <cell r="K1051" t="str">
            <v>Profit after tax is lower than the industry average.</v>
          </cell>
          <cell r="L1051" t="str">
            <v>2018</v>
          </cell>
          <cell r="M1051">
            <v>0</v>
          </cell>
          <cell r="N1051">
            <v>8962</v>
          </cell>
          <cell r="O1051">
            <v>5465</v>
          </cell>
          <cell r="P1051">
            <v>0</v>
          </cell>
          <cell r="Q1051">
            <v>2502</v>
          </cell>
          <cell r="R1051">
            <v>8914</v>
          </cell>
          <cell r="S1051">
            <v>0</v>
          </cell>
          <cell r="T1051">
            <v>73034</v>
          </cell>
          <cell r="U1051">
            <v>529219</v>
          </cell>
          <cell r="V1051">
            <v>0</v>
          </cell>
          <cell r="W1051">
            <v>67148</v>
          </cell>
          <cell r="X1051">
            <v>1101214</v>
          </cell>
          <cell r="Y1051" t="str">
            <v>33.12.99</v>
          </cell>
          <cell r="Z1051">
            <v>7016</v>
          </cell>
          <cell r="AA1051">
            <v>4578</v>
          </cell>
          <cell r="AB1051">
            <v>53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328</v>
          </cell>
          <cell r="AH1051">
            <v>246</v>
          </cell>
          <cell r="AI1051">
            <v>0</v>
          </cell>
          <cell r="AJ1051">
            <v>33874</v>
          </cell>
          <cell r="AK1051">
            <v>752168</v>
          </cell>
          <cell r="AL1051">
            <v>0</v>
          </cell>
          <cell r="AM1051">
            <v>4046</v>
          </cell>
          <cell r="AN1051">
            <v>18342</v>
          </cell>
          <cell r="AO1051" t="str">
            <v>CENTRO</v>
          </cell>
          <cell r="AP1051">
            <v>0</v>
          </cell>
          <cell r="AQ1051">
            <v>12750</v>
          </cell>
          <cell r="AR1051">
            <v>22920</v>
          </cell>
          <cell r="AS1051">
            <v>0</v>
          </cell>
          <cell r="AT1051">
            <v>0</v>
          </cell>
          <cell r="AU1051">
            <v>294</v>
          </cell>
        </row>
        <row r="1052">
          <cell r="B1052" t="str">
            <v>IK MULTIMEDIA PRODUCTION SRL</v>
          </cell>
          <cell r="C1052" t="str">
            <v>VIA DELL INDUSTRIA 46, 41122 MODENA MO</v>
          </cell>
          <cell r="D1052">
            <v>185896</v>
          </cell>
          <cell r="E1052">
            <v>5085520</v>
          </cell>
          <cell r="F1052">
            <v>1207695</v>
          </cell>
          <cell r="G1052">
            <v>891847</v>
          </cell>
          <cell r="H1052">
            <v>252295</v>
          </cell>
          <cell r="I1052">
            <v>190434</v>
          </cell>
          <cell r="J1052" t="str">
            <v>Value of Production is higher than the industry average.</v>
          </cell>
          <cell r="K1052" t="str">
            <v>Profit after tax is higher than the industry average.</v>
          </cell>
          <cell r="L1052" t="str">
            <v>2018</v>
          </cell>
          <cell r="M1052">
            <v>2355870</v>
          </cell>
          <cell r="N1052">
            <v>2264646</v>
          </cell>
          <cell r="O1052">
            <v>2338235</v>
          </cell>
          <cell r="P1052">
            <v>3078041</v>
          </cell>
          <cell r="Q1052">
            <v>4018153</v>
          </cell>
          <cell r="R1052">
            <v>4451233</v>
          </cell>
          <cell r="S1052">
            <v>11382437</v>
          </cell>
          <cell r="T1052">
            <v>14099224</v>
          </cell>
          <cell r="U1052">
            <v>14207277</v>
          </cell>
          <cell r="V1052">
            <v>12795430</v>
          </cell>
          <cell r="W1052">
            <v>14462567</v>
          </cell>
          <cell r="X1052">
            <v>13533001</v>
          </cell>
          <cell r="Y1052" t="str">
            <v>58.29</v>
          </cell>
          <cell r="Z1052">
            <v>370155</v>
          </cell>
          <cell r="AA1052">
            <v>1895316</v>
          </cell>
          <cell r="AB1052">
            <v>58</v>
          </cell>
          <cell r="AC1052">
            <v>0</v>
          </cell>
          <cell r="AD1052">
            <v>0</v>
          </cell>
          <cell r="AE1052">
            <v>0</v>
          </cell>
          <cell r="AF1052">
            <v>752624</v>
          </cell>
          <cell r="AG1052">
            <v>1413958</v>
          </cell>
          <cell r="AH1052">
            <v>1569471</v>
          </cell>
          <cell r="AI1052">
            <v>2188258</v>
          </cell>
          <cell r="AJ1052">
            <v>2491311</v>
          </cell>
          <cell r="AK1052">
            <v>2968570</v>
          </cell>
          <cell r="AL1052">
            <v>775236</v>
          </cell>
          <cell r="AM1052">
            <v>614555</v>
          </cell>
          <cell r="AN1052">
            <v>545174</v>
          </cell>
          <cell r="AO1052" t="str">
            <v>NORD</v>
          </cell>
          <cell r="AP1052">
            <v>2847079</v>
          </cell>
          <cell r="AQ1052">
            <v>2567805</v>
          </cell>
          <cell r="AR1052">
            <v>2440490</v>
          </cell>
          <cell r="AS1052">
            <v>2640</v>
          </cell>
          <cell r="AT1052">
            <v>2559</v>
          </cell>
          <cell r="AU1052">
            <v>7125</v>
          </cell>
        </row>
        <row r="1053">
          <cell r="B1053" t="str">
            <v>PEGASO - SOCIETA COOPERATIVA SOCIALE</v>
          </cell>
          <cell r="C1053" t="str">
            <v>VIA MUROS 47, 07045 OSSI SS</v>
          </cell>
          <cell r="D1053">
            <v>0</v>
          </cell>
          <cell r="E1053">
            <v>223446</v>
          </cell>
          <cell r="F1053">
            <v>1318308</v>
          </cell>
          <cell r="G1053">
            <v>58513</v>
          </cell>
          <cell r="H1053">
            <v>24836</v>
          </cell>
          <cell r="I1053">
            <v>2998</v>
          </cell>
          <cell r="J1053" t="str">
            <v>Value of Production is higher than the industry average.</v>
          </cell>
          <cell r="K1053" t="str">
            <v>Profit after tax is higher than the industry average.</v>
          </cell>
          <cell r="L1053" t="str">
            <v>2018</v>
          </cell>
          <cell r="M1053">
            <v>43259</v>
          </cell>
          <cell r="N1053">
            <v>50110</v>
          </cell>
          <cell r="O1053">
            <v>85049</v>
          </cell>
          <cell r="P1053">
            <v>4265</v>
          </cell>
          <cell r="Q1053">
            <v>58513</v>
          </cell>
          <cell r="R1053">
            <v>1318308</v>
          </cell>
          <cell r="S1053">
            <v>433834</v>
          </cell>
          <cell r="T1053">
            <v>493051</v>
          </cell>
          <cell r="U1053">
            <v>1792194</v>
          </cell>
          <cell r="V1053">
            <v>1233656</v>
          </cell>
          <cell r="W1053">
            <v>1174533</v>
          </cell>
          <cell r="X1053">
            <v>1545043</v>
          </cell>
          <cell r="Y1053" t="str">
            <v>91.02</v>
          </cell>
          <cell r="Z1053">
            <v>89697</v>
          </cell>
          <cell r="AA1053">
            <v>59796</v>
          </cell>
          <cell r="AB1053">
            <v>41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391785</v>
          </cell>
          <cell r="AJ1053">
            <v>468713</v>
          </cell>
          <cell r="AK1053">
            <v>721331</v>
          </cell>
          <cell r="AL1053">
            <v>376</v>
          </cell>
          <cell r="AM1053">
            <v>367</v>
          </cell>
          <cell r="AN1053">
            <v>517</v>
          </cell>
          <cell r="AO1053" t="str">
            <v>SUD</v>
          </cell>
          <cell r="AP1053">
            <v>42619</v>
          </cell>
          <cell r="AQ1053">
            <v>47479</v>
          </cell>
          <cell r="AR1053">
            <v>60313</v>
          </cell>
          <cell r="AS1053">
            <v>5615</v>
          </cell>
          <cell r="AT1053">
            <v>6480</v>
          </cell>
          <cell r="AU1053">
            <v>31850</v>
          </cell>
        </row>
        <row r="1054">
          <cell r="B1054" t="str">
            <v>VIGOLO S.R.L.</v>
          </cell>
          <cell r="C1054" t="str">
            <v>VIA DELL INDUSTRIA 27/A, 36045 ALONTE VI</v>
          </cell>
          <cell r="D1054">
            <v>46800</v>
          </cell>
          <cell r="E1054">
            <v>3707307</v>
          </cell>
          <cell r="F1054">
            <v>1056767</v>
          </cell>
          <cell r="G1054">
            <v>896556</v>
          </cell>
          <cell r="H1054">
            <v>155564</v>
          </cell>
          <cell r="I1054">
            <v>103754</v>
          </cell>
          <cell r="J1054" t="str">
            <v>Value of Production is higher than the industry average.</v>
          </cell>
          <cell r="K1054" t="str">
            <v>Profit after tax is lower than the industry average.</v>
          </cell>
          <cell r="L1054" t="str">
            <v>2018</v>
          </cell>
          <cell r="M1054">
            <v>191006</v>
          </cell>
          <cell r="N1054">
            <v>378637</v>
          </cell>
          <cell r="O1054">
            <v>621139</v>
          </cell>
          <cell r="P1054">
            <v>659567</v>
          </cell>
          <cell r="Q1054">
            <v>1582990</v>
          </cell>
          <cell r="R1054">
            <v>2071315</v>
          </cell>
          <cell r="S1054">
            <v>2970383</v>
          </cell>
          <cell r="T1054">
            <v>3982917</v>
          </cell>
          <cell r="U1054">
            <v>5144208</v>
          </cell>
          <cell r="V1054">
            <v>6643894</v>
          </cell>
          <cell r="W1054">
            <v>7713909</v>
          </cell>
          <cell r="X1054">
            <v>8784025</v>
          </cell>
          <cell r="Y1054" t="str">
            <v>28.30.9</v>
          </cell>
          <cell r="Z1054">
            <v>339805</v>
          </cell>
          <cell r="AA1054">
            <v>188779</v>
          </cell>
          <cell r="AB1054">
            <v>71</v>
          </cell>
          <cell r="AC1054">
            <v>0</v>
          </cell>
          <cell r="AD1054">
            <v>0</v>
          </cell>
          <cell r="AE1054">
            <v>0</v>
          </cell>
          <cell r="AF1054">
            <v>288884</v>
          </cell>
          <cell r="AG1054">
            <v>563446</v>
          </cell>
          <cell r="AH1054">
            <v>851560</v>
          </cell>
          <cell r="AI1054">
            <v>2271193</v>
          </cell>
          <cell r="AJ1054">
            <v>2423257</v>
          </cell>
          <cell r="AK1054">
            <v>2504185</v>
          </cell>
          <cell r="AL1054">
            <v>-1269</v>
          </cell>
          <cell r="AM1054">
            <v>18658</v>
          </cell>
          <cell r="AN1054">
            <v>14156</v>
          </cell>
          <cell r="AO1054" t="str">
            <v>NORD</v>
          </cell>
          <cell r="AP1054">
            <v>15518</v>
          </cell>
          <cell r="AQ1054">
            <v>130270</v>
          </cell>
          <cell r="AR1054">
            <v>202935</v>
          </cell>
          <cell r="AS1054">
            <v>4762</v>
          </cell>
          <cell r="AT1054">
            <v>5206</v>
          </cell>
          <cell r="AU1054">
            <v>8324</v>
          </cell>
        </row>
        <row r="1055">
          <cell r="B1055" t="str">
            <v>BITTA S.R.L.</v>
          </cell>
          <cell r="C1055" t="str">
            <v>VIA PORTO FRAILIS S.N., ARBATAX 08048 TORTOLI NU</v>
          </cell>
          <cell r="D1055">
            <v>10000</v>
          </cell>
          <cell r="E1055">
            <v>743009</v>
          </cell>
          <cell r="F1055">
            <v>289911</v>
          </cell>
          <cell r="G1055">
            <v>267509</v>
          </cell>
          <cell r="H1055">
            <v>110843</v>
          </cell>
          <cell r="I1055">
            <v>130949</v>
          </cell>
          <cell r="J1055" t="str">
            <v>Value of Production is higher than the industry average.</v>
          </cell>
          <cell r="K1055" t="str">
            <v>Profit after tax is higher than the industry average.</v>
          </cell>
          <cell r="L1055" t="str">
            <v>2018</v>
          </cell>
          <cell r="M1055">
            <v>127178</v>
          </cell>
          <cell r="N1055">
            <v>342459</v>
          </cell>
          <cell r="O1055">
            <v>206986</v>
          </cell>
          <cell r="P1055">
            <v>313927</v>
          </cell>
          <cell r="Q1055">
            <v>267509</v>
          </cell>
          <cell r="R1055">
            <v>869036</v>
          </cell>
          <cell r="S1055">
            <v>1063704</v>
          </cell>
          <cell r="T1055">
            <v>1230160</v>
          </cell>
          <cell r="U1055">
            <v>1477359</v>
          </cell>
          <cell r="V1055">
            <v>3132902</v>
          </cell>
          <cell r="W1055">
            <v>3361371</v>
          </cell>
          <cell r="X1055">
            <v>3386816</v>
          </cell>
          <cell r="Y1055" t="str">
            <v>55.1</v>
          </cell>
          <cell r="Z1055">
            <v>3900</v>
          </cell>
          <cell r="AA1055">
            <v>92862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13125</v>
          </cell>
          <cell r="AI1055">
            <v>1017508</v>
          </cell>
          <cell r="AJ1055">
            <v>1135488</v>
          </cell>
          <cell r="AK1055">
            <v>1202846</v>
          </cell>
          <cell r="AL1055">
            <v>85716</v>
          </cell>
          <cell r="AM1055">
            <v>122930</v>
          </cell>
          <cell r="AN1055">
            <v>20048</v>
          </cell>
          <cell r="AO1055" t="str">
            <v>SUD</v>
          </cell>
          <cell r="AP1055">
            <v>165356</v>
          </cell>
          <cell r="AQ1055">
            <v>334440</v>
          </cell>
          <cell r="AR1055">
            <v>112910</v>
          </cell>
          <cell r="AS1055">
            <v>3279</v>
          </cell>
          <cell r="AT1055">
            <v>1407</v>
          </cell>
          <cell r="AU1055">
            <v>846</v>
          </cell>
        </row>
        <row r="1056">
          <cell r="B1056" t="str">
            <v>BDTRONIC ITALY SRL</v>
          </cell>
          <cell r="C1056" t="str">
            <v>VIA DELLA GENETICA 15, VAZIA 02100 RIETI RI</v>
          </cell>
          <cell r="D1056">
            <v>1050000</v>
          </cell>
          <cell r="E1056">
            <v>1594292</v>
          </cell>
          <cell r="F1056">
            <v>1487471</v>
          </cell>
          <cell r="G1056">
            <v>1624740</v>
          </cell>
          <cell r="H1056">
            <v>199975</v>
          </cell>
          <cell r="I1056">
            <v>198055</v>
          </cell>
          <cell r="J1056" t="str">
            <v>Value of Production is higher than the industry average.</v>
          </cell>
          <cell r="K1056" t="str">
            <v>Profit after tax is higher than the industry average.</v>
          </cell>
          <cell r="L1056" t="str">
            <v>2019</v>
          </cell>
          <cell r="M1056">
            <v>-73855</v>
          </cell>
          <cell r="N1056">
            <v>148450</v>
          </cell>
          <cell r="O1056">
            <v>719389</v>
          </cell>
          <cell r="P1056">
            <v>1819682</v>
          </cell>
          <cell r="Q1056">
            <v>1712864</v>
          </cell>
          <cell r="R1056">
            <v>1566788</v>
          </cell>
          <cell r="S1056">
            <v>4707844</v>
          </cell>
          <cell r="T1056">
            <v>3992113</v>
          </cell>
          <cell r="U1056">
            <v>4539289</v>
          </cell>
          <cell r="V1056">
            <v>4435715</v>
          </cell>
          <cell r="W1056">
            <v>4614451</v>
          </cell>
          <cell r="X1056">
            <v>6062959</v>
          </cell>
          <cell r="Y1056" t="str">
            <v>25.11</v>
          </cell>
          <cell r="Z1056">
            <v>267663</v>
          </cell>
          <cell r="AA1056">
            <v>498556</v>
          </cell>
          <cell r="AB1056">
            <v>57</v>
          </cell>
          <cell r="AC1056">
            <v>0</v>
          </cell>
          <cell r="AD1056">
            <v>0</v>
          </cell>
          <cell r="AE1056">
            <v>0</v>
          </cell>
          <cell r="AF1056">
            <v>203162</v>
          </cell>
          <cell r="AG1056">
            <v>88124</v>
          </cell>
          <cell r="AH1056">
            <v>79317</v>
          </cell>
          <cell r="AI1056">
            <v>2165227</v>
          </cell>
          <cell r="AJ1056">
            <v>2214720</v>
          </cell>
          <cell r="AK1056">
            <v>2498147</v>
          </cell>
          <cell r="AL1056">
            <v>9430</v>
          </cell>
          <cell r="AM1056">
            <v>11179</v>
          </cell>
          <cell r="AN1056">
            <v>-28832</v>
          </cell>
          <cell r="AO1056" t="str">
            <v>CENTRO</v>
          </cell>
          <cell r="AP1056">
            <v>-288258</v>
          </cell>
          <cell r="AQ1056">
            <v>-205675</v>
          </cell>
          <cell r="AR1056">
            <v>469724</v>
          </cell>
          <cell r="AS1056">
            <v>54065</v>
          </cell>
          <cell r="AT1056">
            <v>53335</v>
          </cell>
          <cell r="AU1056">
            <v>34974</v>
          </cell>
        </row>
        <row r="1057">
          <cell r="B1057" t="str">
            <v>MUCCITELLI S.R.L.</v>
          </cell>
          <cell r="C1057" t="str">
            <v>VIA CAMPO GRANDE SNC, 03024 CEPRANO FR</v>
          </cell>
          <cell r="D1057">
            <v>100000</v>
          </cell>
          <cell r="E1057">
            <v>1811462</v>
          </cell>
          <cell r="F1057">
            <v>321757</v>
          </cell>
          <cell r="G1057">
            <v>271947</v>
          </cell>
          <cell r="H1057">
            <v>95713</v>
          </cell>
          <cell r="I1057">
            <v>78557</v>
          </cell>
          <cell r="J1057" t="str">
            <v>Value of Production is higher than the industry average.</v>
          </cell>
          <cell r="K1057" t="str">
            <v>Profit after tax is higher than the industry average.</v>
          </cell>
          <cell r="L1057" t="str">
            <v>2018</v>
          </cell>
          <cell r="M1057">
            <v>134497</v>
          </cell>
          <cell r="N1057">
            <v>120461</v>
          </cell>
          <cell r="O1057">
            <v>130171</v>
          </cell>
          <cell r="P1057">
            <v>264323</v>
          </cell>
          <cell r="Q1057">
            <v>331147</v>
          </cell>
          <cell r="R1057">
            <v>381557</v>
          </cell>
          <cell r="S1057">
            <v>3633113</v>
          </cell>
          <cell r="T1057">
            <v>3675755</v>
          </cell>
          <cell r="U1057">
            <v>3894004</v>
          </cell>
          <cell r="V1057">
            <v>3678622</v>
          </cell>
          <cell r="W1057">
            <v>3638097</v>
          </cell>
          <cell r="X1057">
            <v>4910587</v>
          </cell>
          <cell r="Y1057" t="str">
            <v>43.12</v>
          </cell>
          <cell r="Z1057">
            <v>16966</v>
          </cell>
          <cell r="AA1057">
            <v>34458</v>
          </cell>
          <cell r="AB1057">
            <v>25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1080659</v>
          </cell>
          <cell r="AJ1057">
            <v>1117048</v>
          </cell>
          <cell r="AK1057">
            <v>1495381</v>
          </cell>
          <cell r="AL1057">
            <v>26575</v>
          </cell>
          <cell r="AM1057">
            <v>48903</v>
          </cell>
          <cell r="AN1057">
            <v>85691</v>
          </cell>
          <cell r="AO1057" t="str">
            <v>CENTRO</v>
          </cell>
          <cell r="AP1057">
            <v>79074</v>
          </cell>
          <cell r="AQ1057">
            <v>90807</v>
          </cell>
          <cell r="AR1057">
            <v>120149</v>
          </cell>
          <cell r="AS1057">
            <v>6291</v>
          </cell>
          <cell r="AT1057">
            <v>6525</v>
          </cell>
          <cell r="AU1057">
            <v>7375</v>
          </cell>
        </row>
        <row r="1058">
          <cell r="B1058" t="str">
            <v>I.L.P.R.A. S.P.A.</v>
          </cell>
          <cell r="C1058" t="str">
            <v>GALLERIA BUENOS AIRES 13, 20124 MILANO MI</v>
          </cell>
          <cell r="D1058">
            <v>9899900</v>
          </cell>
          <cell r="E1058">
            <v>9269270</v>
          </cell>
          <cell r="F1058">
            <v>5431583</v>
          </cell>
          <cell r="G1058">
            <v>5638963</v>
          </cell>
          <cell r="H1058">
            <v>500299</v>
          </cell>
          <cell r="I1058">
            <v>468597</v>
          </cell>
          <cell r="J1058" t="str">
            <v>Value of Production is higher than the industry average.</v>
          </cell>
          <cell r="K1058" t="str">
            <v>Profit after tax is higher than the industry average.</v>
          </cell>
          <cell r="L1058" t="str">
            <v>2018</v>
          </cell>
          <cell r="M1058">
            <v>1258420</v>
          </cell>
          <cell r="N1058">
            <v>2161232</v>
          </cell>
          <cell r="O1058">
            <v>3064419</v>
          </cell>
          <cell r="P1058">
            <v>9333038</v>
          </cell>
          <cell r="Q1058">
            <v>7102130</v>
          </cell>
          <cell r="R1058">
            <v>7806332</v>
          </cell>
          <cell r="S1058">
            <v>27685424</v>
          </cell>
          <cell r="T1058">
            <v>31200020</v>
          </cell>
          <cell r="U1058">
            <v>26389016</v>
          </cell>
          <cell r="V1058">
            <v>17606152</v>
          </cell>
          <cell r="W1058">
            <v>21379352</v>
          </cell>
          <cell r="X1058">
            <v>24710956</v>
          </cell>
          <cell r="Y1058" t="str">
            <v>28.99.99</v>
          </cell>
          <cell r="Z1058">
            <v>607755</v>
          </cell>
          <cell r="AA1058">
            <v>1901744</v>
          </cell>
          <cell r="AB1058">
            <v>171</v>
          </cell>
          <cell r="AC1058">
            <v>2329955</v>
          </cell>
          <cell r="AD1058">
            <v>9000</v>
          </cell>
          <cell r="AE1058">
            <v>525904</v>
          </cell>
          <cell r="AF1058">
            <v>1572510</v>
          </cell>
          <cell r="AG1058">
            <v>1454167</v>
          </cell>
          <cell r="AH1058">
            <v>1848845</v>
          </cell>
          <cell r="AI1058">
            <v>5231977</v>
          </cell>
          <cell r="AJ1058">
            <v>5457971</v>
          </cell>
          <cell r="AK1058">
            <v>6863495</v>
          </cell>
          <cell r="AL1058">
            <v>652871</v>
          </cell>
          <cell r="AM1058">
            <v>557117</v>
          </cell>
          <cell r="AN1058">
            <v>623132</v>
          </cell>
          <cell r="AO1058" t="str">
            <v>NORD</v>
          </cell>
          <cell r="AP1058">
            <v>1041748</v>
          </cell>
          <cell r="AQ1058">
            <v>1675810</v>
          </cell>
          <cell r="AR1058">
            <v>2524876</v>
          </cell>
          <cell r="AS1058">
            <v>545277</v>
          </cell>
          <cell r="AT1058">
            <v>492122</v>
          </cell>
          <cell r="AU1058">
            <v>456366</v>
          </cell>
        </row>
        <row r="1059">
          <cell r="B1059" t="str">
            <v>COSTRADE S.R.L.</v>
          </cell>
          <cell r="C1059" t="str">
            <v>REGIONE PASCHERE 33, 12037 SALUZZO CN</v>
          </cell>
          <cell r="D1059">
            <v>1000000</v>
          </cell>
          <cell r="E1059">
            <v>1646993</v>
          </cell>
          <cell r="F1059">
            <v>5175770</v>
          </cell>
          <cell r="G1059">
            <v>5272210</v>
          </cell>
          <cell r="H1059">
            <v>113584</v>
          </cell>
          <cell r="I1059">
            <v>115515</v>
          </cell>
          <cell r="J1059" t="str">
            <v>Value of Production is higher than the industry average.</v>
          </cell>
          <cell r="K1059" t="str">
            <v>Profit after tax is lower than the industry average.</v>
          </cell>
          <cell r="L1059" t="str">
            <v>2018</v>
          </cell>
          <cell r="M1059">
            <v>214785</v>
          </cell>
          <cell r="N1059">
            <v>236597</v>
          </cell>
          <cell r="O1059">
            <v>156296</v>
          </cell>
          <cell r="P1059">
            <v>5443276</v>
          </cell>
          <cell r="Q1059">
            <v>5324325</v>
          </cell>
          <cell r="R1059">
            <v>5353960</v>
          </cell>
          <cell r="S1059">
            <v>9721724</v>
          </cell>
          <cell r="T1059">
            <v>10221545</v>
          </cell>
          <cell r="U1059">
            <v>9566715</v>
          </cell>
          <cell r="V1059">
            <v>4710186</v>
          </cell>
          <cell r="W1059">
            <v>5917174</v>
          </cell>
          <cell r="X1059">
            <v>4634992</v>
          </cell>
          <cell r="Y1059" t="str">
            <v>42.11</v>
          </cell>
          <cell r="Z1059">
            <v>75894</v>
          </cell>
          <cell r="AA1059">
            <v>31528</v>
          </cell>
          <cell r="AB1059">
            <v>40</v>
          </cell>
          <cell r="AC1059">
            <v>0</v>
          </cell>
          <cell r="AD1059">
            <v>0</v>
          </cell>
          <cell r="AE1059">
            <v>0</v>
          </cell>
          <cell r="AF1059">
            <v>37209</v>
          </cell>
          <cell r="AG1059">
            <v>47913</v>
          </cell>
          <cell r="AH1059">
            <v>173988</v>
          </cell>
          <cell r="AI1059">
            <v>1666279</v>
          </cell>
          <cell r="AJ1059">
            <v>1821573</v>
          </cell>
          <cell r="AK1059">
            <v>1725526</v>
          </cell>
          <cell r="AL1059">
            <v>13996</v>
          </cell>
          <cell r="AM1059">
            <v>45189</v>
          </cell>
          <cell r="AN1059">
            <v>26486</v>
          </cell>
          <cell r="AO1059" t="str">
            <v>NORD</v>
          </cell>
          <cell r="AP1059">
            <v>76051</v>
          </cell>
          <cell r="AQ1059">
            <v>150901</v>
          </cell>
          <cell r="AR1059">
            <v>58014</v>
          </cell>
          <cell r="AS1059">
            <v>156184</v>
          </cell>
          <cell r="AT1059">
            <v>133356</v>
          </cell>
          <cell r="AU1059">
            <v>120200</v>
          </cell>
        </row>
        <row r="1060">
          <cell r="B1060" t="str">
            <v>MIMOSKA S.R.L.</v>
          </cell>
          <cell r="C1060" t="str">
            <v>PIAZZA QUATTRO NOVEMBRE 0002, 20010 SAN GIORGIO SU LEGNANO MI</v>
          </cell>
          <cell r="D1060">
            <v>100000</v>
          </cell>
          <cell r="E1060">
            <v>4341129</v>
          </cell>
          <cell r="F1060">
            <v>172033</v>
          </cell>
          <cell r="G1060">
            <v>153854</v>
          </cell>
          <cell r="H1060">
            <v>45452</v>
          </cell>
          <cell r="I1060">
            <v>46888</v>
          </cell>
          <cell r="J1060" t="str">
            <v>Value of Production is lower than the industry average.</v>
          </cell>
          <cell r="K1060" t="str">
            <v>Profit after tax is higher than the industry average.</v>
          </cell>
          <cell r="L1060" t="str">
            <v>2019</v>
          </cell>
          <cell r="M1060">
            <v>519026</v>
          </cell>
          <cell r="N1060">
            <v>562174</v>
          </cell>
          <cell r="O1060">
            <v>110084</v>
          </cell>
          <cell r="P1060">
            <v>651113</v>
          </cell>
          <cell r="Q1060">
            <v>567335</v>
          </cell>
          <cell r="R1060">
            <v>543021</v>
          </cell>
          <cell r="S1060">
            <v>6770906</v>
          </cell>
          <cell r="T1060">
            <v>5850973</v>
          </cell>
          <cell r="U1060">
            <v>4396897</v>
          </cell>
          <cell r="V1060">
            <v>13784712</v>
          </cell>
          <cell r="W1060">
            <v>12526481</v>
          </cell>
          <cell r="X1060">
            <v>9993834</v>
          </cell>
          <cell r="Y1060" t="str">
            <v>14.13.1</v>
          </cell>
          <cell r="Z1060">
            <v>202678</v>
          </cell>
          <cell r="AA1060">
            <v>51962</v>
          </cell>
          <cell r="AB1060">
            <v>40</v>
          </cell>
          <cell r="AC1060">
            <v>443018</v>
          </cell>
          <cell r="AD1060">
            <v>391230</v>
          </cell>
          <cell r="AE1060">
            <v>234134</v>
          </cell>
          <cell r="AF1060">
            <v>15435</v>
          </cell>
          <cell r="AG1060">
            <v>1710</v>
          </cell>
          <cell r="AH1060">
            <v>116313</v>
          </cell>
          <cell r="AI1060">
            <v>1533186</v>
          </cell>
          <cell r="AJ1060">
            <v>1656512</v>
          </cell>
          <cell r="AK1060">
            <v>1610350</v>
          </cell>
          <cell r="AL1060">
            <v>250443</v>
          </cell>
          <cell r="AM1060">
            <v>153534</v>
          </cell>
          <cell r="AN1060">
            <v>75908</v>
          </cell>
          <cell r="AO1060" t="str">
            <v>NORD</v>
          </cell>
          <cell r="AP1060">
            <v>706467</v>
          </cell>
          <cell r="AQ1060">
            <v>651676</v>
          </cell>
          <cell r="AR1060">
            <v>127870</v>
          </cell>
          <cell r="AS1060">
            <v>148341</v>
          </cell>
          <cell r="AT1060">
            <v>120873</v>
          </cell>
          <cell r="AU1060">
            <v>116640</v>
          </cell>
        </row>
        <row r="1061">
          <cell r="B1061" t="str">
            <v>BRENDOLAN SERVICE S.R.L. IN SIGLA ANCHE B.S. S.R.L.</v>
          </cell>
          <cell r="C1061" t="str">
            <v>LOCALITA' AONEDIS 13, 33038 SAN DANIELE DEL FRIULI UD</v>
          </cell>
          <cell r="D1061">
            <v>4200000</v>
          </cell>
          <cell r="E1061">
            <v>14641818</v>
          </cell>
          <cell r="F1061">
            <v>6550096</v>
          </cell>
          <cell r="G1061">
            <v>6360458</v>
          </cell>
          <cell r="H1061">
            <v>155386</v>
          </cell>
          <cell r="I1061">
            <v>174326</v>
          </cell>
          <cell r="J1061" t="str">
            <v>Value of Production is higher than the industry average.</v>
          </cell>
          <cell r="K1061" t="str">
            <v>Profit after tax is lower than the industry average.</v>
          </cell>
          <cell r="L1061" t="str">
            <v>2018</v>
          </cell>
          <cell r="M1061">
            <v>305663</v>
          </cell>
          <cell r="N1061">
            <v>434240</v>
          </cell>
          <cell r="O1061">
            <v>475853</v>
          </cell>
          <cell r="P1061">
            <v>9296779</v>
          </cell>
          <cell r="Q1061">
            <v>9872624</v>
          </cell>
          <cell r="R1061">
            <v>10169010</v>
          </cell>
          <cell r="S1061">
            <v>18442612</v>
          </cell>
          <cell r="T1061">
            <v>19049618</v>
          </cell>
          <cell r="U1061">
            <v>18394640</v>
          </cell>
          <cell r="V1061">
            <v>18104360</v>
          </cell>
          <cell r="W1061">
            <v>21498840</v>
          </cell>
          <cell r="X1061">
            <v>20254300</v>
          </cell>
          <cell r="Y1061" t="str">
            <v>10.13</v>
          </cell>
          <cell r="Z1061">
            <v>139706</v>
          </cell>
          <cell r="AA1061">
            <v>45158</v>
          </cell>
          <cell r="AB1061">
            <v>49</v>
          </cell>
          <cell r="AC1061">
            <v>3216741</v>
          </cell>
          <cell r="AD1061">
            <v>2641741</v>
          </cell>
          <cell r="AE1061">
            <v>2941741</v>
          </cell>
          <cell r="AF1061">
            <v>539609</v>
          </cell>
          <cell r="AG1061">
            <v>851162</v>
          </cell>
          <cell r="AH1061">
            <v>671824</v>
          </cell>
          <cell r="AI1061">
            <v>1712987</v>
          </cell>
          <cell r="AJ1061">
            <v>2184175</v>
          </cell>
          <cell r="AK1061">
            <v>2094304</v>
          </cell>
          <cell r="AL1061">
            <v>60248</v>
          </cell>
          <cell r="AM1061">
            <v>-32195</v>
          </cell>
          <cell r="AN1061">
            <v>81297</v>
          </cell>
          <cell r="AO1061" t="str">
            <v>NORD</v>
          </cell>
          <cell r="AP1061">
            <v>62660</v>
          </cell>
          <cell r="AQ1061">
            <v>59064</v>
          </cell>
          <cell r="AR1061">
            <v>126455</v>
          </cell>
          <cell r="AS1061">
            <v>365167</v>
          </cell>
          <cell r="AT1061">
            <v>281478</v>
          </cell>
          <cell r="AU1061">
            <v>268292</v>
          </cell>
        </row>
        <row r="1062">
          <cell r="B1062" t="str">
            <v>KARL WIESER SNC KARL WIESER OHG</v>
          </cell>
          <cell r="C1062" t="str">
            <v>VIA TURES 4, MOLINI DI TURES 39032 CAMPO TURES BZ</v>
          </cell>
          <cell r="D1062">
            <v>309874</v>
          </cell>
          <cell r="E1062">
            <v>0</v>
          </cell>
          <cell r="F1062">
            <v>0</v>
          </cell>
          <cell r="G1062">
            <v>0</v>
          </cell>
          <cell r="H1062">
            <v>0</v>
          </cell>
          <cell r="I1062">
            <v>0</v>
          </cell>
          <cell r="J1062" t="str">
            <v>The risk score for this business has decreased from 67 to 62.</v>
          </cell>
          <cell r="K1062" t="str">
            <v>This business has been established over 10 years</v>
          </cell>
          <cell r="L1062" t="str">
            <v/>
          </cell>
          <cell r="M1062">
            <v>0</v>
          </cell>
          <cell r="N1062">
            <v>0</v>
          </cell>
          <cell r="O1062">
            <v>0</v>
          </cell>
          <cell r="P1062">
            <v>0</v>
          </cell>
          <cell r="Q1062">
            <v>0</v>
          </cell>
          <cell r="R1062">
            <v>0</v>
          </cell>
          <cell r="S1062">
            <v>0</v>
          </cell>
          <cell r="T1062">
            <v>0</v>
          </cell>
          <cell r="U1062">
            <v>0</v>
          </cell>
          <cell r="V1062">
            <v>0</v>
          </cell>
          <cell r="W1062">
            <v>0</v>
          </cell>
          <cell r="X1062">
            <v>0</v>
          </cell>
          <cell r="Y1062" t="str">
            <v>42.11</v>
          </cell>
          <cell r="Z1062">
            <v>0</v>
          </cell>
          <cell r="AA1062">
            <v>0</v>
          </cell>
          <cell r="AB1062">
            <v>64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0</v>
          </cell>
          <cell r="AJ1062">
            <v>0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 t="str">
            <v>NORD</v>
          </cell>
          <cell r="AP1062">
            <v>0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</row>
        <row r="1063">
          <cell r="B1063" t="str">
            <v>SOCIETA COOPERATIVA AGRICOLA CANTINA SOCIALE TOLLO OVVERO C.S.T.S.C.A. , O CANTINA TOLLO S.C.A. , O FEUDO ANTICO C.T.S.C.A. , O TENUTA GIGLIO C.T. S.C.A. , O BORGO VENNA C.T. S.C.A.</v>
          </cell>
          <cell r="C1063" t="str">
            <v>VIA GARIBALDI 68, 66010 TOLLO CH</v>
          </cell>
          <cell r="D1063">
            <v>0</v>
          </cell>
          <cell r="E1063">
            <v>23953136</v>
          </cell>
          <cell r="F1063">
            <v>10355100</v>
          </cell>
          <cell r="G1063">
            <v>9503534</v>
          </cell>
          <cell r="H1063">
            <v>1286341</v>
          </cell>
          <cell r="I1063">
            <v>1240832</v>
          </cell>
          <cell r="J1063" t="str">
            <v>Value of Production is higher than the industry average.</v>
          </cell>
          <cell r="K1063" t="str">
            <v>Profit after tax is higher than the industry average.</v>
          </cell>
          <cell r="L1063" t="str">
            <v>2019</v>
          </cell>
          <cell r="M1063">
            <v>1725516</v>
          </cell>
          <cell r="N1063">
            <v>1866181</v>
          </cell>
          <cell r="O1063">
            <v>1918547</v>
          </cell>
          <cell r="P1063">
            <v>10131366</v>
          </cell>
          <cell r="Q1063">
            <v>10085834</v>
          </cell>
          <cell r="R1063">
            <v>11174073</v>
          </cell>
          <cell r="S1063">
            <v>45777416</v>
          </cell>
          <cell r="T1063">
            <v>50623632</v>
          </cell>
          <cell r="U1063">
            <v>47668288</v>
          </cell>
          <cell r="V1063">
            <v>41940852</v>
          </cell>
          <cell r="W1063">
            <v>41893328</v>
          </cell>
          <cell r="X1063">
            <v>35866856</v>
          </cell>
          <cell r="Y1063" t="str">
            <v>01.21</v>
          </cell>
          <cell r="Z1063">
            <v>384359</v>
          </cell>
          <cell r="AA1063">
            <v>121414</v>
          </cell>
          <cell r="AB1063">
            <v>111</v>
          </cell>
          <cell r="AC1063">
            <v>437967</v>
          </cell>
          <cell r="AD1063">
            <v>493509</v>
          </cell>
          <cell r="AE1063">
            <v>547251</v>
          </cell>
          <cell r="AF1063">
            <v>106566</v>
          </cell>
          <cell r="AG1063">
            <v>88791</v>
          </cell>
          <cell r="AH1063">
            <v>271722</v>
          </cell>
          <cell r="AI1063">
            <v>2977776</v>
          </cell>
          <cell r="AJ1063">
            <v>2965192</v>
          </cell>
          <cell r="AK1063">
            <v>2795232</v>
          </cell>
          <cell r="AL1063">
            <v>24656</v>
          </cell>
          <cell r="AM1063">
            <v>15991</v>
          </cell>
          <cell r="AN1063">
            <v>22551</v>
          </cell>
          <cell r="AO1063" t="str">
            <v>SUD</v>
          </cell>
          <cell r="AP1063">
            <v>82970</v>
          </cell>
          <cell r="AQ1063">
            <v>106943</v>
          </cell>
          <cell r="AR1063">
            <v>143965</v>
          </cell>
          <cell r="AS1063">
            <v>204979</v>
          </cell>
          <cell r="AT1063">
            <v>207412</v>
          </cell>
          <cell r="AU1063">
            <v>199022</v>
          </cell>
        </row>
        <row r="1064">
          <cell r="B1064" t="str">
            <v>CASEIFICIO IL FIORINO SOCIETA A RESPONSABILITA LIMITATA O IN FORMA ABBREVIATA CASEIFICIO IL FIORINO SRL</v>
          </cell>
          <cell r="C1064" t="str">
            <v>LOCALITA' PAIOLAIO - ZONA ARTIGIANALE , 58053 ROCCALBEGNA GR</v>
          </cell>
          <cell r="D1064">
            <v>31200</v>
          </cell>
          <cell r="E1064">
            <v>2334338</v>
          </cell>
          <cell r="F1064">
            <v>1013833</v>
          </cell>
          <cell r="G1064">
            <v>641114</v>
          </cell>
          <cell r="H1064">
            <v>108237</v>
          </cell>
          <cell r="I1064">
            <v>93983</v>
          </cell>
          <cell r="J1064" t="str">
            <v>Value of Production is lower than the industry average.</v>
          </cell>
          <cell r="K1064" t="str">
            <v>Profit after tax is lower than the industry average.</v>
          </cell>
          <cell r="L1064" t="str">
            <v>2018</v>
          </cell>
          <cell r="M1064">
            <v>186503</v>
          </cell>
          <cell r="N1064">
            <v>159005</v>
          </cell>
          <cell r="O1064">
            <v>206880</v>
          </cell>
          <cell r="P1064">
            <v>994355</v>
          </cell>
          <cell r="Q1064">
            <v>1038571</v>
          </cell>
          <cell r="R1064">
            <v>1403447</v>
          </cell>
          <cell r="S1064">
            <v>3161508</v>
          </cell>
          <cell r="T1064">
            <v>3122540</v>
          </cell>
          <cell r="U1064">
            <v>3706403</v>
          </cell>
          <cell r="V1064">
            <v>3966024</v>
          </cell>
          <cell r="W1064">
            <v>3932392</v>
          </cell>
          <cell r="X1064">
            <v>4331292</v>
          </cell>
          <cell r="Y1064" t="str">
            <v>10.51.2</v>
          </cell>
          <cell r="Z1064">
            <v>52900</v>
          </cell>
          <cell r="AA1064">
            <v>75830</v>
          </cell>
          <cell r="AB1064">
            <v>30</v>
          </cell>
          <cell r="AC1064">
            <v>0</v>
          </cell>
          <cell r="AD1064">
            <v>0</v>
          </cell>
          <cell r="AE1064">
            <v>0</v>
          </cell>
          <cell r="AF1064">
            <v>335702</v>
          </cell>
          <cell r="AG1064">
            <v>374223</v>
          </cell>
          <cell r="AH1064">
            <v>366380</v>
          </cell>
          <cell r="AI1064">
            <v>771446</v>
          </cell>
          <cell r="AJ1064">
            <v>893104</v>
          </cell>
          <cell r="AK1064">
            <v>940217</v>
          </cell>
          <cell r="AL1064">
            <v>50446</v>
          </cell>
          <cell r="AM1064">
            <v>31197</v>
          </cell>
          <cell r="AN1064">
            <v>48606</v>
          </cell>
          <cell r="AO1064" t="str">
            <v>CENTRO</v>
          </cell>
          <cell r="AP1064">
            <v>117350</v>
          </cell>
          <cell r="AQ1064">
            <v>69396</v>
          </cell>
          <cell r="AR1064">
            <v>124436</v>
          </cell>
          <cell r="AS1064">
            <v>42354</v>
          </cell>
          <cell r="AT1064">
            <v>33180</v>
          </cell>
          <cell r="AU1064">
            <v>53947</v>
          </cell>
        </row>
        <row r="1065">
          <cell r="B1065" t="str">
            <v>CAVE DRUENTO - S.R.L.</v>
          </cell>
          <cell r="C1065" t="str">
            <v>CORSO LUIGI EINAUDI 20, 10129 TORINO TO</v>
          </cell>
          <cell r="D1065">
            <v>51480</v>
          </cell>
          <cell r="E1065">
            <v>5779535</v>
          </cell>
          <cell r="F1065">
            <v>4959396</v>
          </cell>
          <cell r="G1065">
            <v>3358784</v>
          </cell>
          <cell r="H1065">
            <v>400999</v>
          </cell>
          <cell r="I1065">
            <v>227866</v>
          </cell>
          <cell r="J1065" t="str">
            <v>Value of Production is higher than the industry average.</v>
          </cell>
          <cell r="K1065" t="str">
            <v>Profit after tax is lower than the industry average.</v>
          </cell>
          <cell r="L1065" t="str">
            <v>2018</v>
          </cell>
          <cell r="M1065">
            <v>888194</v>
          </cell>
          <cell r="N1065">
            <v>708613</v>
          </cell>
          <cell r="O1065">
            <v>744858</v>
          </cell>
          <cell r="P1065">
            <v>1943409</v>
          </cell>
          <cell r="Q1065">
            <v>3509957</v>
          </cell>
          <cell r="R1065">
            <v>5120227</v>
          </cell>
          <cell r="S1065">
            <v>9417011</v>
          </cell>
          <cell r="T1065">
            <v>12471255</v>
          </cell>
          <cell r="U1065">
            <v>15235978</v>
          </cell>
          <cell r="V1065">
            <v>10517841</v>
          </cell>
          <cell r="W1065">
            <v>11327367</v>
          </cell>
          <cell r="X1065">
            <v>13529509</v>
          </cell>
          <cell r="Y1065" t="str">
            <v>23.63</v>
          </cell>
          <cell r="Z1065">
            <v>32478</v>
          </cell>
          <cell r="AA1065">
            <v>294108</v>
          </cell>
          <cell r="AB1065">
            <v>39</v>
          </cell>
          <cell r="AC1065">
            <v>2793</v>
          </cell>
          <cell r="AD1065">
            <v>23217</v>
          </cell>
          <cell r="AE1065">
            <v>23217</v>
          </cell>
          <cell r="AF1065">
            <v>0</v>
          </cell>
          <cell r="AG1065">
            <v>12000</v>
          </cell>
          <cell r="AH1065">
            <v>10518</v>
          </cell>
          <cell r="AI1065">
            <v>1310348</v>
          </cell>
          <cell r="AJ1065">
            <v>1539632</v>
          </cell>
          <cell r="AK1065">
            <v>1828990</v>
          </cell>
          <cell r="AL1065">
            <v>355700</v>
          </cell>
          <cell r="AM1065">
            <v>160826</v>
          </cell>
          <cell r="AN1065">
            <v>68325</v>
          </cell>
          <cell r="AO1065" t="str">
            <v>NORD</v>
          </cell>
          <cell r="AP1065">
            <v>956974</v>
          </cell>
          <cell r="AQ1065">
            <v>602316</v>
          </cell>
          <cell r="AR1065">
            <v>362433</v>
          </cell>
          <cell r="AS1065">
            <v>180393</v>
          </cell>
          <cell r="AT1065">
            <v>190992</v>
          </cell>
          <cell r="AU1065">
            <v>190704</v>
          </cell>
        </row>
        <row r="1066">
          <cell r="B1066" t="str">
            <v>CONFESERFIDI SOCIETA CONSORTILE A RESPONSABILITA LIMITATA</v>
          </cell>
          <cell r="C1066" t="str">
            <v>VIA DEI LILLA' 22, 97018 SCICLI RG</v>
          </cell>
          <cell r="D1066">
            <v>12000000</v>
          </cell>
          <cell r="E1066">
            <v>0</v>
          </cell>
          <cell r="F1066">
            <v>0</v>
          </cell>
          <cell r="G1066">
            <v>0</v>
          </cell>
          <cell r="H1066">
            <v>0</v>
          </cell>
          <cell r="I1066">
            <v>0</v>
          </cell>
          <cell r="J1066" t="str">
            <v>The risk score for this business has changed from NOT RATED to NOT RATED.</v>
          </cell>
          <cell r="K1066" t="str">
            <v>This business has been established over 10 years</v>
          </cell>
          <cell r="L1066" t="str">
            <v/>
          </cell>
          <cell r="M1066">
            <v>0</v>
          </cell>
          <cell r="N1066">
            <v>0</v>
          </cell>
          <cell r="O1066">
            <v>0</v>
          </cell>
          <cell r="P1066">
            <v>0</v>
          </cell>
          <cell r="Q1066">
            <v>0</v>
          </cell>
          <cell r="R1066">
            <v>0</v>
          </cell>
          <cell r="S1066">
            <v>0</v>
          </cell>
          <cell r="T1066">
            <v>0</v>
          </cell>
          <cell r="U1066">
            <v>0</v>
          </cell>
          <cell r="V1066">
            <v>0</v>
          </cell>
          <cell r="W1066">
            <v>0</v>
          </cell>
          <cell r="X1066">
            <v>0</v>
          </cell>
          <cell r="Y1066" t="str">
            <v>64.92.01</v>
          </cell>
          <cell r="Z1066">
            <v>0</v>
          </cell>
          <cell r="AA1066">
            <v>0</v>
          </cell>
          <cell r="AB1066">
            <v>65</v>
          </cell>
          <cell r="AC1066">
            <v>0</v>
          </cell>
          <cell r="AD1066">
            <v>0</v>
          </cell>
          <cell r="AE1066">
            <v>0</v>
          </cell>
          <cell r="AF1066">
            <v>0</v>
          </cell>
          <cell r="AG1066">
            <v>0</v>
          </cell>
          <cell r="AH1066">
            <v>0</v>
          </cell>
          <cell r="AI1066">
            <v>0</v>
          </cell>
          <cell r="AJ1066">
            <v>0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 t="str">
            <v>SUD</v>
          </cell>
          <cell r="AP1066">
            <v>0</v>
          </cell>
          <cell r="AQ1066">
            <v>0</v>
          </cell>
          <cell r="AR1066">
            <v>0</v>
          </cell>
          <cell r="AS1066">
            <v>0</v>
          </cell>
          <cell r="AT1066">
            <v>0</v>
          </cell>
          <cell r="AU1066">
            <v>0</v>
          </cell>
        </row>
        <row r="1067">
          <cell r="B1067" t="str">
            <v>GONG S.R.L.</v>
          </cell>
          <cell r="C1067" t="str">
            <v>VIA UGO FOSCOLO 83, 25016 GHEDI BS</v>
          </cell>
          <cell r="D1067">
            <v>2500000</v>
          </cell>
          <cell r="E1067">
            <v>2297383</v>
          </cell>
          <cell r="F1067">
            <v>4029962</v>
          </cell>
          <cell r="G1067">
            <v>4028045</v>
          </cell>
          <cell r="H1067">
            <v>69106</v>
          </cell>
          <cell r="I1067">
            <v>67283</v>
          </cell>
          <cell r="J1067" t="str">
            <v>Value of Production is lower than the industry average.</v>
          </cell>
          <cell r="K1067" t="str">
            <v>Profit after tax is lower than the industry average.</v>
          </cell>
          <cell r="L1067" t="str">
            <v>2018</v>
          </cell>
          <cell r="M1067">
            <v>77061</v>
          </cell>
          <cell r="N1067">
            <v>127626</v>
          </cell>
          <cell r="O1067">
            <v>88021</v>
          </cell>
          <cell r="P1067">
            <v>4532851</v>
          </cell>
          <cell r="Q1067">
            <v>4468715</v>
          </cell>
          <cell r="R1067">
            <v>4509729</v>
          </cell>
          <cell r="S1067">
            <v>11946541</v>
          </cell>
          <cell r="T1067">
            <v>10655677</v>
          </cell>
          <cell r="U1067">
            <v>11200721</v>
          </cell>
          <cell r="V1067">
            <v>6453316</v>
          </cell>
          <cell r="W1067">
            <v>5826592</v>
          </cell>
          <cell r="X1067">
            <v>5656078</v>
          </cell>
          <cell r="Y1067" t="str">
            <v>28.30.9</v>
          </cell>
          <cell r="Z1067">
            <v>122698</v>
          </cell>
          <cell r="AA1067">
            <v>10517</v>
          </cell>
          <cell r="AB1067">
            <v>33</v>
          </cell>
          <cell r="AC1067">
            <v>0</v>
          </cell>
          <cell r="AD1067">
            <v>0</v>
          </cell>
          <cell r="AE1067">
            <v>0</v>
          </cell>
          <cell r="AF1067">
            <v>6485</v>
          </cell>
          <cell r="AG1067">
            <v>6078</v>
          </cell>
          <cell r="AH1067">
            <v>41957</v>
          </cell>
          <cell r="AI1067">
            <v>1422331</v>
          </cell>
          <cell r="AJ1067">
            <v>1307055</v>
          </cell>
          <cell r="AK1067">
            <v>1230135</v>
          </cell>
          <cell r="AL1067">
            <v>156595</v>
          </cell>
          <cell r="AM1067">
            <v>92185</v>
          </cell>
          <cell r="AN1067">
            <v>110653</v>
          </cell>
          <cell r="AO1067" t="str">
            <v>NORD</v>
          </cell>
          <cell r="AP1067">
            <v>167664</v>
          </cell>
          <cell r="AQ1067">
            <v>151670</v>
          </cell>
          <cell r="AR1067">
            <v>121170</v>
          </cell>
          <cell r="AS1067">
            <v>203018</v>
          </cell>
          <cell r="AT1067">
            <v>180774</v>
          </cell>
          <cell r="AU1067">
            <v>199578</v>
          </cell>
        </row>
        <row r="1068">
          <cell r="B1068" t="str">
            <v>ANTICA CERAMICA RUBIERA S.R.L.</v>
          </cell>
          <cell r="C1068" t="str">
            <v>VIA SALVATERRA 18/A, 42048 RUBIERA RE</v>
          </cell>
          <cell r="D1068">
            <v>249600</v>
          </cell>
          <cell r="E1068">
            <v>23873344</v>
          </cell>
          <cell r="F1068">
            <v>13249153</v>
          </cell>
          <cell r="G1068">
            <v>11586014</v>
          </cell>
          <cell r="H1068">
            <v>2094053</v>
          </cell>
          <cell r="I1068">
            <v>1841382</v>
          </cell>
          <cell r="J1068" t="str">
            <v>Value of Production is higher than the industry average.</v>
          </cell>
          <cell r="K1068" t="str">
            <v>Profit after tax is higher than the industry average.</v>
          </cell>
          <cell r="L1068" t="str">
            <v>2018</v>
          </cell>
          <cell r="M1068">
            <v>4176554</v>
          </cell>
          <cell r="N1068">
            <v>3889251</v>
          </cell>
          <cell r="O1068">
            <v>5361666</v>
          </cell>
          <cell r="P1068">
            <v>8514411</v>
          </cell>
          <cell r="Q1068">
            <v>11641568</v>
          </cell>
          <cell r="R1068">
            <v>13309598</v>
          </cell>
          <cell r="S1068">
            <v>37060500</v>
          </cell>
          <cell r="T1068">
            <v>45780984</v>
          </cell>
          <cell r="U1068">
            <v>49041596</v>
          </cell>
          <cell r="V1068">
            <v>35994500</v>
          </cell>
          <cell r="W1068">
            <v>40337224</v>
          </cell>
          <cell r="X1068">
            <v>42012496</v>
          </cell>
          <cell r="Y1068" t="str">
            <v>23.31</v>
          </cell>
          <cell r="Z1068">
            <v>489498</v>
          </cell>
          <cell r="AA1068">
            <v>3205959</v>
          </cell>
          <cell r="AB1068">
            <v>30</v>
          </cell>
          <cell r="AC1068">
            <v>3166</v>
          </cell>
          <cell r="AD1068">
            <v>3166</v>
          </cell>
          <cell r="AE1068">
            <v>3166</v>
          </cell>
          <cell r="AF1068">
            <v>3095</v>
          </cell>
          <cell r="AG1068">
            <v>2368</v>
          </cell>
          <cell r="AH1068">
            <v>7172</v>
          </cell>
          <cell r="AI1068">
            <v>1945860</v>
          </cell>
          <cell r="AJ1068">
            <v>2214816</v>
          </cell>
          <cell r="AK1068">
            <v>2360136</v>
          </cell>
          <cell r="AL1068">
            <v>1093803</v>
          </cell>
          <cell r="AM1068">
            <v>738599</v>
          </cell>
          <cell r="AN1068">
            <v>982381</v>
          </cell>
          <cell r="AO1068" t="str">
            <v>NORD</v>
          </cell>
          <cell r="AP1068">
            <v>3581732</v>
          </cell>
          <cell r="AQ1068">
            <v>2712758</v>
          </cell>
          <cell r="AR1068">
            <v>4188340</v>
          </cell>
          <cell r="AS1068">
            <v>172474</v>
          </cell>
          <cell r="AT1068">
            <v>194837</v>
          </cell>
          <cell r="AU1068">
            <v>218908</v>
          </cell>
        </row>
        <row r="1069">
          <cell r="B1069" t="str">
            <v>SELLA PERSONAL CREDIT S.P.A.</v>
          </cell>
          <cell r="C1069" t="str">
            <v>VIA VINCENZO BELLINI 2, 10121 TORINO TO</v>
          </cell>
          <cell r="D1069">
            <v>22666668</v>
          </cell>
          <cell r="E1069">
            <v>0</v>
          </cell>
          <cell r="F1069">
            <v>0</v>
          </cell>
          <cell r="G1069">
            <v>0</v>
          </cell>
          <cell r="H1069">
            <v>0</v>
          </cell>
          <cell r="I1069">
            <v>0</v>
          </cell>
          <cell r="J1069" t="str">
            <v>The risk score for this business has changed from NOT RATED to NOT RATED.</v>
          </cell>
          <cell r="K1069" t="str">
            <v>This business has been established over 10 years</v>
          </cell>
          <cell r="L1069" t="str">
            <v/>
          </cell>
          <cell r="M1069">
            <v>0</v>
          </cell>
          <cell r="N1069">
            <v>0</v>
          </cell>
          <cell r="O1069">
            <v>0</v>
          </cell>
          <cell r="P1069">
            <v>0</v>
          </cell>
          <cell r="Q1069">
            <v>0</v>
          </cell>
          <cell r="R1069">
            <v>0</v>
          </cell>
          <cell r="S1069">
            <v>0</v>
          </cell>
          <cell r="T1069">
            <v>0</v>
          </cell>
          <cell r="U1069">
            <v>0</v>
          </cell>
          <cell r="V1069">
            <v>0</v>
          </cell>
          <cell r="W1069">
            <v>0</v>
          </cell>
          <cell r="X1069">
            <v>0</v>
          </cell>
          <cell r="Y1069" t="str">
            <v>64.92.09</v>
          </cell>
          <cell r="Z1069">
            <v>0</v>
          </cell>
          <cell r="AA1069">
            <v>0</v>
          </cell>
          <cell r="AB1069">
            <v>190</v>
          </cell>
          <cell r="AC1069">
            <v>0</v>
          </cell>
          <cell r="AD1069">
            <v>0</v>
          </cell>
          <cell r="AE1069">
            <v>0</v>
          </cell>
          <cell r="AF1069">
            <v>0</v>
          </cell>
          <cell r="AG1069">
            <v>0</v>
          </cell>
          <cell r="AH1069">
            <v>0</v>
          </cell>
          <cell r="AI1069">
            <v>0</v>
          </cell>
          <cell r="AJ1069">
            <v>0</v>
          </cell>
          <cell r="AK1069">
            <v>0</v>
          </cell>
          <cell r="AL1069">
            <v>0</v>
          </cell>
          <cell r="AM1069">
            <v>0</v>
          </cell>
          <cell r="AN1069">
            <v>0</v>
          </cell>
          <cell r="AO1069" t="str">
            <v>NORD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</row>
        <row r="1070">
          <cell r="B1070" t="str">
            <v>PAGLIALUNGA S.R.L.</v>
          </cell>
          <cell r="C1070" t="str">
            <v>PIAZZA GIUSEPPE VERDI 9, 00198 ROMA RM</v>
          </cell>
          <cell r="D1070">
            <v>10000</v>
          </cell>
          <cell r="E1070">
            <v>38332</v>
          </cell>
          <cell r="F1070">
            <v>34219</v>
          </cell>
          <cell r="G1070">
            <v>34219</v>
          </cell>
          <cell r="H1070">
            <v>2328</v>
          </cell>
          <cell r="I1070">
            <v>0</v>
          </cell>
          <cell r="J1070" t="str">
            <v>Value of Production is lower than the industry average.</v>
          </cell>
          <cell r="K1070" t="str">
            <v>Profit after tax is lower than the industry average.</v>
          </cell>
          <cell r="L1070" t="str">
            <v>2018</v>
          </cell>
          <cell r="M1070">
            <v>30766</v>
          </cell>
          <cell r="N1070">
            <v>3713</v>
          </cell>
          <cell r="O1070">
            <v>10686</v>
          </cell>
          <cell r="P1070">
            <v>34579</v>
          </cell>
          <cell r="Q1070">
            <v>34579</v>
          </cell>
          <cell r="R1070">
            <v>34579</v>
          </cell>
          <cell r="S1070">
            <v>201765</v>
          </cell>
          <cell r="T1070">
            <v>180289</v>
          </cell>
          <cell r="U1070">
            <v>202060</v>
          </cell>
          <cell r="V1070">
            <v>312095</v>
          </cell>
          <cell r="W1070">
            <v>297428</v>
          </cell>
          <cell r="X1070">
            <v>352773</v>
          </cell>
          <cell r="Y1070" t="str">
            <v>32.99.2</v>
          </cell>
          <cell r="Z1070">
            <v>0</v>
          </cell>
          <cell r="AA1070">
            <v>8358</v>
          </cell>
          <cell r="AB1070">
            <v>4</v>
          </cell>
          <cell r="AC1070">
            <v>0</v>
          </cell>
          <cell r="AD1070">
            <v>0</v>
          </cell>
          <cell r="AE1070">
            <v>0</v>
          </cell>
          <cell r="AF1070">
            <v>360</v>
          </cell>
          <cell r="AG1070">
            <v>360</v>
          </cell>
          <cell r="AH1070">
            <v>360</v>
          </cell>
          <cell r="AI1070">
            <v>62884</v>
          </cell>
          <cell r="AJ1070">
            <v>94283</v>
          </cell>
          <cell r="AK1070">
            <v>253459</v>
          </cell>
          <cell r="AL1070">
            <v>12833</v>
          </cell>
          <cell r="AM1070">
            <v>1172</v>
          </cell>
          <cell r="AN1070">
            <v>3488</v>
          </cell>
          <cell r="AO1070" t="str">
            <v>CENTRO</v>
          </cell>
          <cell r="AP1070">
            <v>41328</v>
          </cell>
          <cell r="AQ1070">
            <v>4885</v>
          </cell>
          <cell r="AR1070">
            <v>11847</v>
          </cell>
          <cell r="AS1070">
            <v>1560</v>
          </cell>
          <cell r="AT1070">
            <v>1509</v>
          </cell>
          <cell r="AU1070">
            <v>1544</v>
          </cell>
        </row>
        <row r="1071">
          <cell r="B1071" t="str">
            <v>GALLOPLASTIK S.R.L.</v>
          </cell>
          <cell r="C1071" t="str">
            <v>STRADA ROMEA 472/B, 30015 CHIOGGIA VE</v>
          </cell>
          <cell r="D1071">
            <v>50000</v>
          </cell>
          <cell r="E1071">
            <v>13116184</v>
          </cell>
          <cell r="F1071">
            <v>6045763</v>
          </cell>
          <cell r="G1071">
            <v>5171861</v>
          </cell>
          <cell r="H1071">
            <v>410056</v>
          </cell>
          <cell r="I1071">
            <v>304346</v>
          </cell>
          <cell r="J1071" t="str">
            <v>Value of Production is higher than the industry average.</v>
          </cell>
          <cell r="K1071" t="str">
            <v>Profit after tax is higher than the industry average.</v>
          </cell>
          <cell r="L1071" t="str">
            <v>2018</v>
          </cell>
          <cell r="M1071">
            <v>1480053</v>
          </cell>
          <cell r="N1071">
            <v>1731407</v>
          </cell>
          <cell r="O1071">
            <v>1624022</v>
          </cell>
          <cell r="P1071">
            <v>4135392</v>
          </cell>
          <cell r="Q1071">
            <v>5192071</v>
          </cell>
          <cell r="R1071">
            <v>6555699</v>
          </cell>
          <cell r="S1071">
            <v>13519798</v>
          </cell>
          <cell r="T1071">
            <v>14907945</v>
          </cell>
          <cell r="U1071">
            <v>16233000</v>
          </cell>
          <cell r="V1071">
            <v>20527888</v>
          </cell>
          <cell r="W1071">
            <v>21561904</v>
          </cell>
          <cell r="X1071">
            <v>22080828</v>
          </cell>
          <cell r="Y1071" t="str">
            <v>22.22</v>
          </cell>
          <cell r="Z1071">
            <v>226537</v>
          </cell>
          <cell r="AA1071">
            <v>1190305</v>
          </cell>
          <cell r="AB1071">
            <v>80</v>
          </cell>
          <cell r="AC1071">
            <v>3364</v>
          </cell>
          <cell r="AD1071">
            <v>3364</v>
          </cell>
          <cell r="AE1071">
            <v>493364</v>
          </cell>
          <cell r="AF1071">
            <v>23127</v>
          </cell>
          <cell r="AG1071">
            <v>16846</v>
          </cell>
          <cell r="AH1071">
            <v>16572</v>
          </cell>
          <cell r="AI1071">
            <v>2940575</v>
          </cell>
          <cell r="AJ1071">
            <v>3331777</v>
          </cell>
          <cell r="AK1071">
            <v>3802580</v>
          </cell>
          <cell r="AL1071">
            <v>516766</v>
          </cell>
          <cell r="AM1071">
            <v>491437</v>
          </cell>
          <cell r="AN1071">
            <v>393356</v>
          </cell>
          <cell r="AO1071" t="str">
            <v>NORD</v>
          </cell>
          <cell r="AP1071">
            <v>1737036</v>
          </cell>
          <cell r="AQ1071">
            <v>1893161</v>
          </cell>
          <cell r="AR1071">
            <v>1583661</v>
          </cell>
          <cell r="AS1071">
            <v>9358</v>
          </cell>
          <cell r="AT1071">
            <v>9339</v>
          </cell>
          <cell r="AU1071">
            <v>8129</v>
          </cell>
        </row>
        <row r="1072">
          <cell r="B1072" t="str">
            <v>PLASTISAC S.R.L.</v>
          </cell>
          <cell r="C1072" t="str">
            <v>VIA BRESCIA 11, 46100 MANTOVA MN</v>
          </cell>
          <cell r="D1072">
            <v>520000</v>
          </cell>
          <cell r="E1072">
            <v>2966160</v>
          </cell>
          <cell r="F1072">
            <v>1461906</v>
          </cell>
          <cell r="G1072">
            <v>1228966</v>
          </cell>
          <cell r="H1072">
            <v>191898</v>
          </cell>
          <cell r="I1072">
            <v>180962</v>
          </cell>
          <cell r="J1072" t="str">
            <v>Value of Production is lower than the industry average.</v>
          </cell>
          <cell r="K1072" t="str">
            <v>Profit after tax is lower than the industry average.</v>
          </cell>
          <cell r="L1072" t="str">
            <v>2018</v>
          </cell>
          <cell r="M1072">
            <v>332294</v>
          </cell>
          <cell r="N1072">
            <v>405943</v>
          </cell>
          <cell r="O1072">
            <v>444147</v>
          </cell>
          <cell r="P1072">
            <v>1343216</v>
          </cell>
          <cell r="Q1072">
            <v>1244088</v>
          </cell>
          <cell r="R1072">
            <v>1479170</v>
          </cell>
          <cell r="S1072">
            <v>5266247</v>
          </cell>
          <cell r="T1072">
            <v>5234940</v>
          </cell>
          <cell r="U1072">
            <v>5829946</v>
          </cell>
          <cell r="V1072">
            <v>5922250</v>
          </cell>
          <cell r="W1072">
            <v>5921156</v>
          </cell>
          <cell r="X1072">
            <v>6010788</v>
          </cell>
          <cell r="Y1072" t="str">
            <v>22.2</v>
          </cell>
          <cell r="Z1072">
            <v>472195</v>
          </cell>
          <cell r="AA1072">
            <v>252249</v>
          </cell>
          <cell r="AB1072">
            <v>27</v>
          </cell>
          <cell r="AC1072">
            <v>0</v>
          </cell>
          <cell r="AD1072">
            <v>0</v>
          </cell>
          <cell r="AE1072">
            <v>0</v>
          </cell>
          <cell r="AF1072">
            <v>3650</v>
          </cell>
          <cell r="AG1072">
            <v>15122</v>
          </cell>
          <cell r="AH1072">
            <v>17264</v>
          </cell>
          <cell r="AI1072">
            <v>919070</v>
          </cell>
          <cell r="AJ1072">
            <v>945913</v>
          </cell>
          <cell r="AK1072">
            <v>1073395</v>
          </cell>
          <cell r="AL1072">
            <v>47114</v>
          </cell>
          <cell r="AM1072">
            <v>64897</v>
          </cell>
          <cell r="AN1072">
            <v>97061</v>
          </cell>
          <cell r="AO1072" t="str">
            <v>NORD</v>
          </cell>
          <cell r="AP1072">
            <v>205256</v>
          </cell>
          <cell r="AQ1072">
            <v>289878</v>
          </cell>
          <cell r="AR1072">
            <v>349310</v>
          </cell>
          <cell r="AS1072">
            <v>5714</v>
          </cell>
          <cell r="AT1072">
            <v>12148</v>
          </cell>
          <cell r="AU1072">
            <v>10961</v>
          </cell>
        </row>
        <row r="1073">
          <cell r="B1073" t="str">
            <v>THD S.P.A.</v>
          </cell>
          <cell r="C1073" t="str">
            <v>VIA DELL'INDUSTRIA 1, 42015 CORREGGIO RE</v>
          </cell>
          <cell r="D1073">
            <v>4000000</v>
          </cell>
          <cell r="E1073">
            <v>2213050</v>
          </cell>
          <cell r="F1073">
            <v>676773</v>
          </cell>
          <cell r="G1073">
            <v>868910</v>
          </cell>
          <cell r="H1073">
            <v>231750</v>
          </cell>
          <cell r="I1073">
            <v>279046</v>
          </cell>
          <cell r="J1073" t="str">
            <v>Value of Production is higher than the industry average.</v>
          </cell>
          <cell r="K1073" t="str">
            <v>Profit after tax is lower than the industry average.</v>
          </cell>
          <cell r="L1073" t="str">
            <v>2018</v>
          </cell>
          <cell r="M1073">
            <v>709693</v>
          </cell>
          <cell r="N1073">
            <v>-1205545</v>
          </cell>
          <cell r="O1073">
            <v>743633</v>
          </cell>
          <cell r="P1073">
            <v>2575776</v>
          </cell>
          <cell r="Q1073">
            <v>2164612</v>
          </cell>
          <cell r="R1073">
            <v>1628417</v>
          </cell>
          <cell r="S1073">
            <v>9702233</v>
          </cell>
          <cell r="T1073">
            <v>10752540</v>
          </cell>
          <cell r="U1073">
            <v>7419016</v>
          </cell>
          <cell r="V1073">
            <v>11122908</v>
          </cell>
          <cell r="W1073">
            <v>12086205</v>
          </cell>
          <cell r="X1073">
            <v>11426776</v>
          </cell>
          <cell r="Y1073" t="str">
            <v>26.60.02</v>
          </cell>
          <cell r="Z1073">
            <v>146721</v>
          </cell>
          <cell r="AA1073">
            <v>-433707</v>
          </cell>
          <cell r="AB1073">
            <v>45</v>
          </cell>
          <cell r="AC1073">
            <v>205005</v>
          </cell>
          <cell r="AD1073">
            <v>205005</v>
          </cell>
          <cell r="AE1073">
            <v>180255</v>
          </cell>
          <cell r="AF1073">
            <v>1359133</v>
          </cell>
          <cell r="AG1073">
            <v>1088178</v>
          </cell>
          <cell r="AH1073">
            <v>741170</v>
          </cell>
          <cell r="AI1073">
            <v>3243576</v>
          </cell>
          <cell r="AJ1073">
            <v>3160839</v>
          </cell>
          <cell r="AK1073">
            <v>2993603</v>
          </cell>
          <cell r="AL1073">
            <v>59512</v>
          </cell>
          <cell r="AM1073">
            <v>75933</v>
          </cell>
          <cell r="AN1073">
            <v>-12804</v>
          </cell>
          <cell r="AO1073" t="str">
            <v>NORD</v>
          </cell>
          <cell r="AP1073">
            <v>24917</v>
          </cell>
          <cell r="AQ1073">
            <v>-1971848</v>
          </cell>
          <cell r="AR1073">
            <v>-446511</v>
          </cell>
          <cell r="AS1073">
            <v>63685</v>
          </cell>
          <cell r="AT1073">
            <v>47861</v>
          </cell>
          <cell r="AU1073">
            <v>241555</v>
          </cell>
        </row>
        <row r="1074">
          <cell r="B1074" t="str">
            <v>BIEMME FINESTRE SRL</v>
          </cell>
          <cell r="C1074" t="str">
            <v>VIA RIMEMBRANZE 36, 89013 GIOIA TAURO RC</v>
          </cell>
          <cell r="D1074">
            <v>100000</v>
          </cell>
          <cell r="E1074">
            <v>5160332</v>
          </cell>
          <cell r="F1074">
            <v>837595</v>
          </cell>
          <cell r="G1074">
            <v>772517</v>
          </cell>
          <cell r="H1074">
            <v>97690</v>
          </cell>
          <cell r="I1074">
            <v>91173</v>
          </cell>
          <cell r="J1074" t="str">
            <v>Value of Production is higher than the industry average.</v>
          </cell>
          <cell r="K1074" t="str">
            <v>Profit after tax is lower than the industry average.</v>
          </cell>
          <cell r="L1074" t="str">
            <v>2018</v>
          </cell>
          <cell r="M1074">
            <v>83658</v>
          </cell>
          <cell r="N1074">
            <v>135748</v>
          </cell>
          <cell r="O1074">
            <v>234248</v>
          </cell>
          <cell r="P1074">
            <v>181640</v>
          </cell>
          <cell r="Q1074">
            <v>997454</v>
          </cell>
          <cell r="R1074">
            <v>1154239</v>
          </cell>
          <cell r="S1074">
            <v>1162934</v>
          </cell>
          <cell r="T1074">
            <v>4628739</v>
          </cell>
          <cell r="U1074">
            <v>5248739</v>
          </cell>
          <cell r="V1074">
            <v>1552235</v>
          </cell>
          <cell r="W1074">
            <v>8232027</v>
          </cell>
          <cell r="X1074">
            <v>9968345</v>
          </cell>
          <cell r="Y1074" t="str">
            <v>25.12.1</v>
          </cell>
          <cell r="Z1074">
            <v>209199</v>
          </cell>
          <cell r="AA1074">
            <v>115378</v>
          </cell>
          <cell r="AB1074">
            <v>0</v>
          </cell>
          <cell r="AC1074">
            <v>0</v>
          </cell>
          <cell r="AD1074">
            <v>6</v>
          </cell>
          <cell r="AE1074">
            <v>6</v>
          </cell>
          <cell r="AF1074">
            <v>57030</v>
          </cell>
          <cell r="AG1074">
            <v>208920</v>
          </cell>
          <cell r="AH1074">
            <v>300657</v>
          </cell>
          <cell r="AI1074">
            <v>323361</v>
          </cell>
          <cell r="AJ1074">
            <v>1752400</v>
          </cell>
          <cell r="AK1074">
            <v>2169302</v>
          </cell>
          <cell r="AL1074">
            <v>9271</v>
          </cell>
          <cell r="AM1074">
            <v>19785</v>
          </cell>
          <cell r="AN1074">
            <v>11227</v>
          </cell>
          <cell r="AO1074" t="str">
            <v>SUD</v>
          </cell>
          <cell r="AP1074">
            <v>63138</v>
          </cell>
          <cell r="AQ1074">
            <v>44776</v>
          </cell>
          <cell r="AR1074">
            <v>126605</v>
          </cell>
          <cell r="AS1074">
            <v>14030</v>
          </cell>
          <cell r="AT1074">
            <v>45750</v>
          </cell>
          <cell r="AU1074">
            <v>41291</v>
          </cell>
        </row>
        <row r="1075">
          <cell r="B1075" t="str">
            <v>BIEMME FINESTRE SRL</v>
          </cell>
          <cell r="C1075" t="str">
            <v>ZONA INDUSTRIALE MAIERATO SNC, 89843 MAIERATO VV</v>
          </cell>
          <cell r="D1075">
            <v>100000</v>
          </cell>
          <cell r="E1075">
            <v>5160332</v>
          </cell>
          <cell r="F1075">
            <v>837595</v>
          </cell>
          <cell r="G1075">
            <v>772517</v>
          </cell>
          <cell r="H1075">
            <v>97690</v>
          </cell>
          <cell r="I1075">
            <v>91173</v>
          </cell>
          <cell r="J1075" t="str">
            <v>Value of Production is higher than the industry average.</v>
          </cell>
          <cell r="K1075" t="str">
            <v>Profit after tax is lower than the industry average.</v>
          </cell>
          <cell r="L1075" t="str">
            <v>2018</v>
          </cell>
          <cell r="M1075">
            <v>83658</v>
          </cell>
          <cell r="N1075">
            <v>135748</v>
          </cell>
          <cell r="O1075">
            <v>234248</v>
          </cell>
          <cell r="P1075">
            <v>181640</v>
          </cell>
          <cell r="Q1075">
            <v>997454</v>
          </cell>
          <cell r="R1075">
            <v>1154239</v>
          </cell>
          <cell r="S1075">
            <v>1162934</v>
          </cell>
          <cell r="T1075">
            <v>4628739</v>
          </cell>
          <cell r="U1075">
            <v>5248739</v>
          </cell>
          <cell r="V1075">
            <v>1552235</v>
          </cell>
          <cell r="W1075">
            <v>8232027</v>
          </cell>
          <cell r="X1075">
            <v>9968345</v>
          </cell>
          <cell r="Y1075" t="str">
            <v>25.12.1</v>
          </cell>
          <cell r="Z1075">
            <v>209199</v>
          </cell>
          <cell r="AA1075">
            <v>115378</v>
          </cell>
          <cell r="AB1075">
            <v>92</v>
          </cell>
          <cell r="AC1075">
            <v>0</v>
          </cell>
          <cell r="AD1075">
            <v>6</v>
          </cell>
          <cell r="AE1075">
            <v>6</v>
          </cell>
          <cell r="AF1075">
            <v>57030</v>
          </cell>
          <cell r="AG1075">
            <v>208920</v>
          </cell>
          <cell r="AH1075">
            <v>300657</v>
          </cell>
          <cell r="AI1075">
            <v>323361</v>
          </cell>
          <cell r="AJ1075">
            <v>1752400</v>
          </cell>
          <cell r="AK1075">
            <v>2169302</v>
          </cell>
          <cell r="AL1075">
            <v>9271</v>
          </cell>
          <cell r="AM1075">
            <v>19785</v>
          </cell>
          <cell r="AN1075">
            <v>11227</v>
          </cell>
          <cell r="AO1075" t="str">
            <v>SUD</v>
          </cell>
          <cell r="AP1075">
            <v>63138</v>
          </cell>
          <cell r="AQ1075">
            <v>44776</v>
          </cell>
          <cell r="AR1075">
            <v>126605</v>
          </cell>
          <cell r="AS1075">
            <v>14030</v>
          </cell>
          <cell r="AT1075">
            <v>45750</v>
          </cell>
          <cell r="AU1075">
            <v>41291</v>
          </cell>
        </row>
        <row r="1076">
          <cell r="B1076" t="str">
            <v>GASTHOF WEISSES KREUZ SNC, THEINER THOMAS &amp; C. GASTHOF WEISSES KREUZ OHG, THEINER THOMAS &amp; CO.</v>
          </cell>
          <cell r="C1076" t="str">
            <v>PIAZZA CENTRALE 82, BURGUSIO 39024 MALLES VENOSTA BZ</v>
          </cell>
          <cell r="D1076">
            <v>139500</v>
          </cell>
          <cell r="E1076">
            <v>0</v>
          </cell>
          <cell r="F1076">
            <v>0</v>
          </cell>
          <cell r="G1076">
            <v>0</v>
          </cell>
          <cell r="H1076">
            <v>0</v>
          </cell>
          <cell r="I1076">
            <v>0</v>
          </cell>
          <cell r="J1076" t="str">
            <v>The risk score for this business has decreased from 74 to 69.</v>
          </cell>
          <cell r="K1076" t="str">
            <v>This business has been established over 10 years</v>
          </cell>
          <cell r="L1076" t="str">
            <v/>
          </cell>
          <cell r="M1076">
            <v>0</v>
          </cell>
          <cell r="N1076">
            <v>0</v>
          </cell>
          <cell r="O1076">
            <v>0</v>
          </cell>
          <cell r="P1076">
            <v>0</v>
          </cell>
          <cell r="Q1076">
            <v>0</v>
          </cell>
          <cell r="R1076">
            <v>0</v>
          </cell>
          <cell r="S1076">
            <v>0</v>
          </cell>
          <cell r="T1076">
            <v>0</v>
          </cell>
          <cell r="U1076">
            <v>0</v>
          </cell>
          <cell r="V1076">
            <v>0</v>
          </cell>
          <cell r="W1076">
            <v>0</v>
          </cell>
          <cell r="X1076">
            <v>0</v>
          </cell>
          <cell r="Y1076" t="str">
            <v>55.1</v>
          </cell>
          <cell r="Z1076">
            <v>0</v>
          </cell>
          <cell r="AA1076">
            <v>0</v>
          </cell>
          <cell r="AB1076">
            <v>17</v>
          </cell>
          <cell r="AC1076">
            <v>0</v>
          </cell>
          <cell r="AD1076">
            <v>0</v>
          </cell>
          <cell r="AE1076">
            <v>0</v>
          </cell>
          <cell r="AF1076">
            <v>0</v>
          </cell>
          <cell r="AG1076">
            <v>0</v>
          </cell>
          <cell r="AH1076">
            <v>0</v>
          </cell>
          <cell r="AI1076">
            <v>0</v>
          </cell>
          <cell r="AJ1076">
            <v>0</v>
          </cell>
          <cell r="AK1076">
            <v>0</v>
          </cell>
          <cell r="AL1076">
            <v>0</v>
          </cell>
          <cell r="AM1076">
            <v>0</v>
          </cell>
          <cell r="AN1076">
            <v>0</v>
          </cell>
          <cell r="AO1076" t="str">
            <v>NORD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</row>
        <row r="1077">
          <cell r="B1077" t="str">
            <v>TECHNOLOGICA S.R.L.</v>
          </cell>
          <cell r="C1077" t="str">
            <v>VIA G. ROSSA 18/20, 47016 PREDAPPIO FO</v>
          </cell>
          <cell r="D1077">
            <v>200000</v>
          </cell>
          <cell r="E1077">
            <v>1396840</v>
          </cell>
          <cell r="F1077">
            <v>2422090</v>
          </cell>
          <cell r="G1077">
            <v>2370348</v>
          </cell>
          <cell r="H1077">
            <v>114071</v>
          </cell>
          <cell r="I1077">
            <v>109906</v>
          </cell>
          <cell r="J1077" t="str">
            <v>Value of Production is higher than the industry average.</v>
          </cell>
          <cell r="K1077" t="str">
            <v>Profit after tax is lower than the industry average.</v>
          </cell>
          <cell r="L1077" t="str">
            <v>2018</v>
          </cell>
          <cell r="M1077">
            <v>114283</v>
          </cell>
          <cell r="N1077">
            <v>124648</v>
          </cell>
          <cell r="O1077">
            <v>147576</v>
          </cell>
          <cell r="P1077">
            <v>2912139</v>
          </cell>
          <cell r="Q1077">
            <v>2937159</v>
          </cell>
          <cell r="R1077">
            <v>2967416</v>
          </cell>
          <cell r="S1077">
            <v>5405079</v>
          </cell>
          <cell r="T1077">
            <v>5389832</v>
          </cell>
          <cell r="U1077">
            <v>5210907</v>
          </cell>
          <cell r="V1077">
            <v>4139641</v>
          </cell>
          <cell r="W1077">
            <v>4349668</v>
          </cell>
          <cell r="X1077">
            <v>4078516</v>
          </cell>
          <cell r="Y1077" t="str">
            <v>25.11</v>
          </cell>
          <cell r="Z1077">
            <v>38</v>
          </cell>
          <cell r="AA1077">
            <v>31256</v>
          </cell>
          <cell r="AB1077">
            <v>27</v>
          </cell>
          <cell r="AC1077">
            <v>0</v>
          </cell>
          <cell r="AD1077">
            <v>0</v>
          </cell>
          <cell r="AE1077">
            <v>0</v>
          </cell>
          <cell r="AF1077">
            <v>4842</v>
          </cell>
          <cell r="AG1077">
            <v>5019</v>
          </cell>
          <cell r="AH1077">
            <v>4050</v>
          </cell>
          <cell r="AI1077">
            <v>943971</v>
          </cell>
          <cell r="AJ1077">
            <v>1039783</v>
          </cell>
          <cell r="AK1077">
            <v>1116463</v>
          </cell>
          <cell r="AL1077">
            <v>24496</v>
          </cell>
          <cell r="AM1077">
            <v>33857</v>
          </cell>
          <cell r="AN1077">
            <v>34124</v>
          </cell>
          <cell r="AO1077" t="str">
            <v>NORD</v>
          </cell>
          <cell r="AP1077">
            <v>40695</v>
          </cell>
          <cell r="AQ1077">
            <v>47422</v>
          </cell>
          <cell r="AR1077">
            <v>65380</v>
          </cell>
          <cell r="AS1077">
            <v>97615</v>
          </cell>
          <cell r="AT1077">
            <v>43132</v>
          </cell>
          <cell r="AU1077">
            <v>42801</v>
          </cell>
        </row>
        <row r="1078">
          <cell r="B1078" t="str">
            <v>SERGIO NATALINI S.R.L.</v>
          </cell>
          <cell r="C1078" t="str">
            <v>VIA TEVERE 32, 51018 PIEVE A NIEVOLE PT</v>
          </cell>
          <cell r="D1078">
            <v>41600</v>
          </cell>
          <cell r="E1078">
            <v>5268075</v>
          </cell>
          <cell r="F1078">
            <v>519060</v>
          </cell>
          <cell r="G1078">
            <v>441599</v>
          </cell>
          <cell r="H1078">
            <v>173687</v>
          </cell>
          <cell r="I1078">
            <v>205522</v>
          </cell>
          <cell r="J1078" t="str">
            <v>Value of Production is higher than the industry average.</v>
          </cell>
          <cell r="K1078" t="str">
            <v>Profit after tax is higher than the industry average.</v>
          </cell>
          <cell r="L1078" t="str">
            <v>2018</v>
          </cell>
          <cell r="M1078">
            <v>724417</v>
          </cell>
          <cell r="N1078">
            <v>569262</v>
          </cell>
          <cell r="O1078">
            <v>692949</v>
          </cell>
          <cell r="P1078">
            <v>1455526</v>
          </cell>
          <cell r="Q1078">
            <v>1152274</v>
          </cell>
          <cell r="R1078">
            <v>1123239</v>
          </cell>
          <cell r="S1078">
            <v>5667073</v>
          </cell>
          <cell r="T1078">
            <v>5340452</v>
          </cell>
          <cell r="U1078">
            <v>6620680</v>
          </cell>
          <cell r="V1078">
            <v>15488220</v>
          </cell>
          <cell r="W1078">
            <v>14572217</v>
          </cell>
          <cell r="X1078">
            <v>15319153</v>
          </cell>
          <cell r="Y1078" t="str">
            <v>15.20.1</v>
          </cell>
          <cell r="Z1078">
            <v>67382</v>
          </cell>
          <cell r="AA1078">
            <v>398431</v>
          </cell>
          <cell r="AB1078">
            <v>180</v>
          </cell>
          <cell r="AC1078">
            <v>1033</v>
          </cell>
          <cell r="AD1078">
            <v>1033</v>
          </cell>
          <cell r="AE1078">
            <v>1033</v>
          </cell>
          <cell r="AF1078">
            <v>830512</v>
          </cell>
          <cell r="AG1078">
            <v>706342</v>
          </cell>
          <cell r="AH1078">
            <v>599846</v>
          </cell>
          <cell r="AI1078">
            <v>5561143</v>
          </cell>
          <cell r="AJ1078">
            <v>5244924</v>
          </cell>
          <cell r="AK1078">
            <v>5300074</v>
          </cell>
          <cell r="AL1078">
            <v>62361</v>
          </cell>
          <cell r="AM1078">
            <v>41326</v>
          </cell>
          <cell r="AN1078">
            <v>60028</v>
          </cell>
          <cell r="AO1078" t="str">
            <v>CENTRO</v>
          </cell>
          <cell r="AP1078">
            <v>445941</v>
          </cell>
          <cell r="AQ1078">
            <v>279396</v>
          </cell>
          <cell r="AR1078">
            <v>458459</v>
          </cell>
          <cell r="AS1078">
            <v>107330</v>
          </cell>
          <cell r="AT1078">
            <v>102893</v>
          </cell>
          <cell r="AU1078">
            <v>104846</v>
          </cell>
        </row>
        <row r="1079">
          <cell r="B1079" t="str">
            <v>NSA SRL</v>
          </cell>
          <cell r="C1079" t="str">
            <v>VIA PIETRO MASCAGNI 15, 20122 MILANO MI</v>
          </cell>
          <cell r="D1079">
            <v>1000000</v>
          </cell>
          <cell r="E1079">
            <v>0</v>
          </cell>
          <cell r="F1079">
            <v>4345</v>
          </cell>
          <cell r="G1079">
            <v>2013</v>
          </cell>
          <cell r="H1079">
            <v>1706</v>
          </cell>
          <cell r="I1079">
            <v>4361</v>
          </cell>
          <cell r="J1079" t="str">
            <v>Value of Production is higher than the industry average.</v>
          </cell>
          <cell r="K1079" t="str">
            <v>Profit after tax is higher than the industry average.</v>
          </cell>
          <cell r="L1079" t="str">
            <v>2018</v>
          </cell>
          <cell r="M1079">
            <v>1425499</v>
          </cell>
          <cell r="N1079">
            <v>1631991</v>
          </cell>
          <cell r="O1079">
            <v>1789008</v>
          </cell>
          <cell r="P1079">
            <v>6205145</v>
          </cell>
          <cell r="Q1079">
            <v>4792832</v>
          </cell>
          <cell r="R1079">
            <v>3384754</v>
          </cell>
          <cell r="S1079">
            <v>9428710</v>
          </cell>
          <cell r="T1079">
            <v>9845190</v>
          </cell>
          <cell r="U1079">
            <v>13468783</v>
          </cell>
          <cell r="V1079">
            <v>8277876</v>
          </cell>
          <cell r="W1079">
            <v>11398172</v>
          </cell>
          <cell r="X1079">
            <v>18033196</v>
          </cell>
          <cell r="Y1079" t="str">
            <v>66.19.22</v>
          </cell>
          <cell r="Z1079">
            <v>4747</v>
          </cell>
          <cell r="AA1079">
            <v>355573</v>
          </cell>
          <cell r="AB1079">
            <v>6</v>
          </cell>
          <cell r="AC1079">
            <v>0</v>
          </cell>
          <cell r="AD1079">
            <v>0</v>
          </cell>
          <cell r="AE1079">
            <v>0</v>
          </cell>
          <cell r="AF1079">
            <v>6201228</v>
          </cell>
          <cell r="AG1079">
            <v>4790819</v>
          </cell>
          <cell r="AH1079">
            <v>3380409</v>
          </cell>
          <cell r="AI1079">
            <v>711355</v>
          </cell>
          <cell r="AJ1079">
            <v>733650</v>
          </cell>
          <cell r="AK1079">
            <v>1360594</v>
          </cell>
          <cell r="AL1079">
            <v>-91076</v>
          </cell>
          <cell r="AM1079">
            <v>170705</v>
          </cell>
          <cell r="AN1079">
            <v>294897</v>
          </cell>
          <cell r="AO1079" t="str">
            <v>NORD</v>
          </cell>
          <cell r="AP1079">
            <v>24791</v>
          </cell>
          <cell r="AQ1079">
            <v>376840</v>
          </cell>
          <cell r="AR1079">
            <v>650470</v>
          </cell>
          <cell r="AS1079">
            <v>1</v>
          </cell>
          <cell r="AT1079">
            <v>2692</v>
          </cell>
          <cell r="AU1079">
            <v>506</v>
          </cell>
        </row>
        <row r="1080">
          <cell r="B1080" t="str">
            <v>LOMBARDINI22 S.P.A. DETTA ANCHE IN BREVE L22 S.P.A.</v>
          </cell>
          <cell r="C1080" t="str">
            <v>VIA LOMBARDINI 22, 20143 MILANO MI</v>
          </cell>
          <cell r="D1080">
            <v>100000</v>
          </cell>
          <cell r="E1080">
            <v>134669</v>
          </cell>
          <cell r="F1080">
            <v>515527</v>
          </cell>
          <cell r="G1080">
            <v>518179</v>
          </cell>
          <cell r="H1080">
            <v>140775</v>
          </cell>
          <cell r="I1080">
            <v>125726</v>
          </cell>
          <cell r="J1080" t="str">
            <v>Value of Production is higher than the industry average.</v>
          </cell>
          <cell r="K1080" t="str">
            <v>Profit after tax is higher than the industry average.</v>
          </cell>
          <cell r="L1080" t="str">
            <v>2018</v>
          </cell>
          <cell r="M1080">
            <v>1072750</v>
          </cell>
          <cell r="N1080">
            <v>1146951</v>
          </cell>
          <cell r="O1080">
            <v>1545626</v>
          </cell>
          <cell r="P1080">
            <v>556790</v>
          </cell>
          <cell r="Q1080">
            <v>1069803</v>
          </cell>
          <cell r="R1080">
            <v>1005156</v>
          </cell>
          <cell r="S1080">
            <v>10260110</v>
          </cell>
          <cell r="T1080">
            <v>9410151</v>
          </cell>
          <cell r="U1080">
            <v>11994399</v>
          </cell>
          <cell r="V1080">
            <v>11425207</v>
          </cell>
          <cell r="W1080">
            <v>12270008</v>
          </cell>
          <cell r="X1080">
            <v>15788463</v>
          </cell>
          <cell r="Y1080" t="str">
            <v>71.12.2</v>
          </cell>
          <cell r="Z1080">
            <v>693116</v>
          </cell>
          <cell r="AA1080">
            <v>1178930</v>
          </cell>
          <cell r="AB1080">
            <v>15</v>
          </cell>
          <cell r="AC1080">
            <v>85000</v>
          </cell>
          <cell r="AD1080">
            <v>85022</v>
          </cell>
          <cell r="AE1080">
            <v>30000</v>
          </cell>
          <cell r="AF1080">
            <v>125161</v>
          </cell>
          <cell r="AG1080">
            <v>463264</v>
          </cell>
          <cell r="AH1080">
            <v>435629</v>
          </cell>
          <cell r="AI1080">
            <v>776811</v>
          </cell>
          <cell r="AJ1080">
            <v>850226</v>
          </cell>
          <cell r="AK1080">
            <v>1009406</v>
          </cell>
          <cell r="AL1080">
            <v>346849</v>
          </cell>
          <cell r="AM1080">
            <v>269803</v>
          </cell>
          <cell r="AN1080">
            <v>502395</v>
          </cell>
          <cell r="AO1080" t="str">
            <v>NORD</v>
          </cell>
          <cell r="AP1080">
            <v>1235443</v>
          </cell>
          <cell r="AQ1080">
            <v>1031574</v>
          </cell>
          <cell r="AR1080">
            <v>1681325</v>
          </cell>
          <cell r="AS1080">
            <v>55164</v>
          </cell>
          <cell r="AT1080">
            <v>29126</v>
          </cell>
          <cell r="AU1080">
            <v>36249</v>
          </cell>
        </row>
        <row r="1081">
          <cell r="B1081" t="str">
            <v>FRAG SRL</v>
          </cell>
          <cell r="C1081" t="str">
            <v>VIA DEI BOSCHI 2, 33040 PRADAMANO UD</v>
          </cell>
          <cell r="D1081">
            <v>100000</v>
          </cell>
          <cell r="E1081">
            <v>2180213</v>
          </cell>
          <cell r="F1081">
            <v>551987</v>
          </cell>
          <cell r="G1081">
            <v>198316</v>
          </cell>
          <cell r="H1081">
            <v>108898</v>
          </cell>
          <cell r="I1081">
            <v>69283</v>
          </cell>
          <cell r="J1081" t="str">
            <v>Value of Production is higher than the industry average.</v>
          </cell>
          <cell r="K1081" t="str">
            <v>Profit after tax is lower than the industry average.</v>
          </cell>
          <cell r="L1081" t="str">
            <v>2018</v>
          </cell>
          <cell r="M1081">
            <v>420433</v>
          </cell>
          <cell r="N1081">
            <v>625776</v>
          </cell>
          <cell r="O1081">
            <v>218131</v>
          </cell>
          <cell r="P1081">
            <v>268765</v>
          </cell>
          <cell r="Q1081">
            <v>377786</v>
          </cell>
          <cell r="R1081">
            <v>799969</v>
          </cell>
          <cell r="S1081">
            <v>3560014</v>
          </cell>
          <cell r="T1081">
            <v>3763370</v>
          </cell>
          <cell r="U1081">
            <v>4109697</v>
          </cell>
          <cell r="V1081">
            <v>6464971</v>
          </cell>
          <cell r="W1081">
            <v>7312657</v>
          </cell>
          <cell r="X1081">
            <v>6017537</v>
          </cell>
          <cell r="Y1081" t="str">
            <v>31.09.2</v>
          </cell>
          <cell r="Z1081">
            <v>287356</v>
          </cell>
          <cell r="AA1081">
            <v>27080</v>
          </cell>
          <cell r="AB1081">
            <v>38</v>
          </cell>
          <cell r="AC1081">
            <v>0</v>
          </cell>
          <cell r="AD1081">
            <v>0</v>
          </cell>
          <cell r="AE1081">
            <v>0</v>
          </cell>
          <cell r="AF1081">
            <v>120335</v>
          </cell>
          <cell r="AG1081">
            <v>132151</v>
          </cell>
          <cell r="AH1081">
            <v>188602</v>
          </cell>
          <cell r="AI1081">
            <v>1247914</v>
          </cell>
          <cell r="AJ1081">
            <v>1383957</v>
          </cell>
          <cell r="AK1081">
            <v>1441394</v>
          </cell>
          <cell r="AL1081">
            <v>152479</v>
          </cell>
          <cell r="AM1081">
            <v>179677</v>
          </cell>
          <cell r="AN1081">
            <v>-16664</v>
          </cell>
          <cell r="AO1081" t="str">
            <v>NORD</v>
          </cell>
          <cell r="AP1081">
            <v>456469</v>
          </cell>
          <cell r="AQ1081">
            <v>677638</v>
          </cell>
          <cell r="AR1081">
            <v>10416</v>
          </cell>
          <cell r="AS1081">
            <v>707</v>
          </cell>
          <cell r="AT1081">
            <v>1007</v>
          </cell>
          <cell r="AU1081">
            <v>449</v>
          </cell>
        </row>
        <row r="1082">
          <cell r="B1082" t="str">
            <v>ITALFIM - S.P.A.</v>
          </cell>
          <cell r="C1082" t="str">
            <v>VIA TONALE 2, 24066 PEDRENGO BG</v>
          </cell>
          <cell r="D1082">
            <v>3000000</v>
          </cell>
          <cell r="E1082">
            <v>17457956</v>
          </cell>
          <cell r="F1082">
            <v>19681294</v>
          </cell>
          <cell r="G1082">
            <v>19101376</v>
          </cell>
          <cell r="H1082">
            <v>2394683</v>
          </cell>
          <cell r="I1082">
            <v>2387361</v>
          </cell>
          <cell r="J1082" t="str">
            <v>Value of Production is higher than the industry average.</v>
          </cell>
          <cell r="K1082" t="str">
            <v>Profit after tax is higher than the industry average.</v>
          </cell>
          <cell r="L1082" t="str">
            <v>2018</v>
          </cell>
          <cell r="M1082">
            <v>8493337</v>
          </cell>
          <cell r="N1082">
            <v>8427796</v>
          </cell>
          <cell r="O1082">
            <v>9360735</v>
          </cell>
          <cell r="P1082">
            <v>94889160</v>
          </cell>
          <cell r="Q1082">
            <v>93006816</v>
          </cell>
          <cell r="R1082">
            <v>76914704</v>
          </cell>
          <cell r="S1082">
            <v>129021280</v>
          </cell>
          <cell r="T1082">
            <v>134020936</v>
          </cell>
          <cell r="U1082">
            <v>141137712</v>
          </cell>
          <cell r="V1082">
            <v>37641880</v>
          </cell>
          <cell r="W1082">
            <v>41430704</v>
          </cell>
          <cell r="X1082">
            <v>45390928</v>
          </cell>
          <cell r="Y1082" t="str">
            <v>24.3</v>
          </cell>
          <cell r="Z1082">
            <v>880271</v>
          </cell>
          <cell r="AA1082">
            <v>6647173</v>
          </cell>
          <cell r="AB1082">
            <v>125</v>
          </cell>
          <cell r="AC1082">
            <v>21926872</v>
          </cell>
          <cell r="AD1082">
            <v>22821176</v>
          </cell>
          <cell r="AE1082">
            <v>43138368</v>
          </cell>
          <cell r="AF1082">
            <v>485440</v>
          </cell>
          <cell r="AG1082">
            <v>563626</v>
          </cell>
          <cell r="AH1082">
            <v>497667</v>
          </cell>
          <cell r="AI1082">
            <v>6320235</v>
          </cell>
          <cell r="AJ1082">
            <v>6520806</v>
          </cell>
          <cell r="AK1082">
            <v>6646737</v>
          </cell>
          <cell r="AL1082">
            <v>2472971</v>
          </cell>
          <cell r="AM1082">
            <v>2048596</v>
          </cell>
          <cell r="AN1082">
            <v>1767221</v>
          </cell>
          <cell r="AO1082" t="str">
            <v>NORD</v>
          </cell>
          <cell r="AP1082">
            <v>8176287</v>
          </cell>
          <cell r="AQ1082">
            <v>7793150</v>
          </cell>
          <cell r="AR1082">
            <v>8414394</v>
          </cell>
          <cell r="AS1082">
            <v>21322</v>
          </cell>
          <cell r="AT1082">
            <v>25959</v>
          </cell>
          <cell r="AU1082">
            <v>309506</v>
          </cell>
        </row>
        <row r="1083">
          <cell r="B1083" t="str">
            <v>AUDITING S.R.L.</v>
          </cell>
          <cell r="C1083" t="str">
            <v>VIA TORRIONE 54, 84127 SALERNO SA</v>
          </cell>
          <cell r="D1083">
            <v>10000</v>
          </cell>
          <cell r="E1083">
            <v>1</v>
          </cell>
          <cell r="F1083">
            <v>8348</v>
          </cell>
          <cell r="G1083">
            <v>10203</v>
          </cell>
          <cell r="H1083">
            <v>3153</v>
          </cell>
          <cell r="I1083">
            <v>2786</v>
          </cell>
          <cell r="J1083" t="str">
            <v>Value of Production is lower than the industry average.</v>
          </cell>
          <cell r="K1083" t="str">
            <v>Profit after tax is lower than the industry average.</v>
          </cell>
          <cell r="L1083" t="str">
            <v>2018</v>
          </cell>
          <cell r="M1083">
            <v>6970</v>
          </cell>
          <cell r="N1083">
            <v>3691</v>
          </cell>
          <cell r="O1083">
            <v>18702</v>
          </cell>
          <cell r="P1083">
            <v>14615</v>
          </cell>
          <cell r="Q1083">
            <v>14203</v>
          </cell>
          <cell r="R1083">
            <v>10848</v>
          </cell>
          <cell r="S1083">
            <v>103348</v>
          </cell>
          <cell r="T1083">
            <v>116506</v>
          </cell>
          <cell r="U1083">
            <v>144391</v>
          </cell>
          <cell r="V1083">
            <v>49458</v>
          </cell>
          <cell r="W1083">
            <v>54739</v>
          </cell>
          <cell r="X1083">
            <v>87558</v>
          </cell>
          <cell r="Y1083" t="str">
            <v>70.22.09</v>
          </cell>
          <cell r="Z1083">
            <v>0</v>
          </cell>
          <cell r="AA1083">
            <v>14049</v>
          </cell>
          <cell r="AB1083">
            <v>0</v>
          </cell>
          <cell r="AC1083">
            <v>0</v>
          </cell>
          <cell r="AD1083">
            <v>0</v>
          </cell>
          <cell r="AE1083">
            <v>0</v>
          </cell>
          <cell r="AF1083">
            <v>5500</v>
          </cell>
          <cell r="AG1083">
            <v>4000</v>
          </cell>
          <cell r="AH1083">
            <v>2500</v>
          </cell>
          <cell r="AI1083">
            <v>55</v>
          </cell>
          <cell r="AJ1083">
            <v>0</v>
          </cell>
          <cell r="AK1083">
            <v>55</v>
          </cell>
          <cell r="AL1083">
            <v>1261</v>
          </cell>
          <cell r="AM1083">
            <v>133</v>
          </cell>
          <cell r="AN1083">
            <v>6014</v>
          </cell>
          <cell r="AO1083" t="str">
            <v>SUD</v>
          </cell>
          <cell r="AP1083">
            <v>4170</v>
          </cell>
          <cell r="AQ1083">
            <v>-462</v>
          </cell>
          <cell r="AR1083">
            <v>20063</v>
          </cell>
          <cell r="AS1083">
            <v>559</v>
          </cell>
          <cell r="AT1083">
            <v>433</v>
          </cell>
          <cell r="AU1083">
            <v>496</v>
          </cell>
        </row>
        <row r="1084">
          <cell r="B1084" t="str">
            <v>GOMMUS SOCIETA COOPERATIVA PER AZIONI IN SIGLA GOMMUS SOC. COOP.P.A.</v>
          </cell>
          <cell r="C1084" t="str">
            <v>VIA S.PIETRO 17/B, 60036 MONTECAROTTO AN</v>
          </cell>
          <cell r="D1084">
            <v>900000</v>
          </cell>
          <cell r="E1084">
            <v>5881965</v>
          </cell>
          <cell r="F1084">
            <v>4834090</v>
          </cell>
          <cell r="G1084">
            <v>5216252</v>
          </cell>
          <cell r="H1084">
            <v>1104920</v>
          </cell>
          <cell r="I1084">
            <v>1121858</v>
          </cell>
          <cell r="J1084" t="str">
            <v>Value of Production is higher than the industry average.</v>
          </cell>
          <cell r="K1084" t="str">
            <v>Profit after tax is lower than the industry average.</v>
          </cell>
          <cell r="L1084" t="str">
            <v>2018</v>
          </cell>
          <cell r="M1084">
            <v>2249477</v>
          </cell>
          <cell r="N1084">
            <v>1700118</v>
          </cell>
          <cell r="O1084">
            <v>1347390</v>
          </cell>
          <cell r="P1084">
            <v>6512034</v>
          </cell>
          <cell r="Q1084">
            <v>6271282</v>
          </cell>
          <cell r="R1084">
            <v>5780663</v>
          </cell>
          <cell r="S1084">
            <v>17919680</v>
          </cell>
          <cell r="T1084">
            <v>16431416</v>
          </cell>
          <cell r="U1084">
            <v>15467475</v>
          </cell>
          <cell r="V1084">
            <v>16689694</v>
          </cell>
          <cell r="W1084">
            <v>16231360</v>
          </cell>
          <cell r="X1084">
            <v>16263093</v>
          </cell>
          <cell r="Y1084" t="str">
            <v>22.19.01</v>
          </cell>
          <cell r="Z1084">
            <v>717674</v>
          </cell>
          <cell r="AA1084">
            <v>155459</v>
          </cell>
          <cell r="AB1084">
            <v>99</v>
          </cell>
          <cell r="AC1084">
            <v>28704</v>
          </cell>
          <cell r="AD1084">
            <v>28704</v>
          </cell>
          <cell r="AE1084">
            <v>28704</v>
          </cell>
          <cell r="AF1084">
            <v>270148</v>
          </cell>
          <cell r="AG1084">
            <v>235787</v>
          </cell>
          <cell r="AH1084">
            <v>182111</v>
          </cell>
          <cell r="AI1084">
            <v>4210954</v>
          </cell>
          <cell r="AJ1084">
            <v>4172243</v>
          </cell>
          <cell r="AK1084">
            <v>3992296</v>
          </cell>
          <cell r="AL1084">
            <v>251964</v>
          </cell>
          <cell r="AM1084">
            <v>39506</v>
          </cell>
          <cell r="AN1084">
            <v>24797</v>
          </cell>
          <cell r="AO1084" t="str">
            <v>CENTRO</v>
          </cell>
          <cell r="AP1084">
            <v>1295707</v>
          </cell>
          <cell r="AQ1084">
            <v>487239</v>
          </cell>
          <cell r="AR1084">
            <v>180256</v>
          </cell>
          <cell r="AS1084">
            <v>65286</v>
          </cell>
          <cell r="AT1084">
            <v>53995</v>
          </cell>
          <cell r="AU1084">
            <v>35272</v>
          </cell>
        </row>
        <row r="1085">
          <cell r="B1085" t="str">
            <v>NUOVA CARPENTERIA AOSTA S.R.L.</v>
          </cell>
          <cell r="C1085" t="str">
            <v>VIA NAZIONALE PER CAREMA 40, 11026 PONT-SAINT-MARTIN AO</v>
          </cell>
          <cell r="D1085">
            <v>10000</v>
          </cell>
          <cell r="E1085">
            <v>170741</v>
          </cell>
          <cell r="F1085">
            <v>46855</v>
          </cell>
          <cell r="G1085">
            <v>48747</v>
          </cell>
          <cell r="H1085">
            <v>20921</v>
          </cell>
          <cell r="I1085">
            <v>20012</v>
          </cell>
          <cell r="J1085" t="str">
            <v>Value of Production is lower than the industry average.</v>
          </cell>
          <cell r="K1085" t="str">
            <v>Profit after tax is lower than the industry average.</v>
          </cell>
          <cell r="L1085" t="str">
            <v>2018</v>
          </cell>
          <cell r="M1085">
            <v>58332</v>
          </cell>
          <cell r="N1085">
            <v>37039</v>
          </cell>
          <cell r="O1085">
            <v>48763</v>
          </cell>
          <cell r="P1085">
            <v>67009</v>
          </cell>
          <cell r="Q1085">
            <v>48747</v>
          </cell>
          <cell r="R1085">
            <v>46855</v>
          </cell>
          <cell r="S1085">
            <v>489942</v>
          </cell>
          <cell r="T1085">
            <v>643795</v>
          </cell>
          <cell r="U1085">
            <v>1067696</v>
          </cell>
          <cell r="V1085">
            <v>1184057</v>
          </cell>
          <cell r="W1085">
            <v>1090215</v>
          </cell>
          <cell r="X1085">
            <v>1241585</v>
          </cell>
          <cell r="Y1085" t="str">
            <v>25.11</v>
          </cell>
          <cell r="Z1085">
            <v>3452</v>
          </cell>
          <cell r="AA1085">
            <v>26164</v>
          </cell>
          <cell r="AB1085">
            <v>14</v>
          </cell>
          <cell r="AC1085">
            <v>0</v>
          </cell>
          <cell r="AD1085">
            <v>0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705784</v>
          </cell>
          <cell r="AJ1085">
            <v>683462</v>
          </cell>
          <cell r="AK1085">
            <v>759716</v>
          </cell>
          <cell r="AL1085">
            <v>13739</v>
          </cell>
          <cell r="AM1085">
            <v>10895</v>
          </cell>
          <cell r="AN1085">
            <v>19687</v>
          </cell>
          <cell r="AO1085" t="str">
            <v>NORD</v>
          </cell>
          <cell r="AP1085">
            <v>48632</v>
          </cell>
          <cell r="AQ1085">
            <v>27922</v>
          </cell>
          <cell r="AR1085">
            <v>45851</v>
          </cell>
          <cell r="AS1085">
            <v>2029</v>
          </cell>
          <cell r="AT1085">
            <v>7110</v>
          </cell>
          <cell r="AU1085">
            <v>9923</v>
          </cell>
        </row>
        <row r="1086">
          <cell r="B1086" t="str">
            <v>FAPAL S.R.L.</v>
          </cell>
          <cell r="C1086" t="str">
            <v>STRADA PROVINCIALE 50 KM 1,2 SNC, 73050 SECLI LE</v>
          </cell>
          <cell r="D1086">
            <v>20000</v>
          </cell>
          <cell r="E1086">
            <v>1942624</v>
          </cell>
          <cell r="F1086">
            <v>212185</v>
          </cell>
          <cell r="G1086">
            <v>134396</v>
          </cell>
          <cell r="H1086">
            <v>38598</v>
          </cell>
          <cell r="I1086">
            <v>18346</v>
          </cell>
          <cell r="J1086" t="str">
            <v>Value of Production is lower than the industry average.</v>
          </cell>
          <cell r="K1086" t="str">
            <v>Profit after tax is higher than the industry average.</v>
          </cell>
          <cell r="L1086" t="str">
            <v>2018</v>
          </cell>
          <cell r="M1086">
            <v>367867</v>
          </cell>
          <cell r="N1086">
            <v>512238</v>
          </cell>
          <cell r="O1086">
            <v>466362</v>
          </cell>
          <cell r="P1086">
            <v>58914</v>
          </cell>
          <cell r="Q1086">
            <v>147476</v>
          </cell>
          <cell r="R1086">
            <v>225267</v>
          </cell>
          <cell r="S1086">
            <v>1048671</v>
          </cell>
          <cell r="T1086">
            <v>1402693</v>
          </cell>
          <cell r="U1086">
            <v>1936528</v>
          </cell>
          <cell r="V1086">
            <v>2246580</v>
          </cell>
          <cell r="W1086">
            <v>2962996</v>
          </cell>
          <cell r="X1086">
            <v>3450960</v>
          </cell>
          <cell r="Y1086" t="str">
            <v>46.73.22</v>
          </cell>
          <cell r="Z1086">
            <v>22716</v>
          </cell>
          <cell r="AA1086">
            <v>423865</v>
          </cell>
          <cell r="AB1086">
            <v>12</v>
          </cell>
          <cell r="AC1086">
            <v>0</v>
          </cell>
          <cell r="AD1086">
            <v>0</v>
          </cell>
          <cell r="AE1086">
            <v>0</v>
          </cell>
          <cell r="AF1086">
            <v>10118</v>
          </cell>
          <cell r="AG1086">
            <v>13080</v>
          </cell>
          <cell r="AH1086">
            <v>13082</v>
          </cell>
          <cell r="AI1086">
            <v>83010</v>
          </cell>
          <cell r="AJ1086">
            <v>124814</v>
          </cell>
          <cell r="AK1086">
            <v>190881</v>
          </cell>
          <cell r="AL1086">
            <v>170175</v>
          </cell>
          <cell r="AM1086">
            <v>164079</v>
          </cell>
          <cell r="AN1086">
            <v>150439</v>
          </cell>
          <cell r="AO1086" t="str">
            <v>SUD</v>
          </cell>
          <cell r="AP1086">
            <v>519776</v>
          </cell>
          <cell r="AQ1086">
            <v>689799</v>
          </cell>
          <cell r="AR1086">
            <v>608518</v>
          </cell>
          <cell r="AS1086">
            <v>6255</v>
          </cell>
          <cell r="AT1086">
            <v>5286</v>
          </cell>
          <cell r="AU1086">
            <v>4464</v>
          </cell>
        </row>
        <row r="1087">
          <cell r="B1087" t="str">
            <v>V.LA GATTA S.R.L.</v>
          </cell>
          <cell r="C1087" t="str">
            <v>VIA TOLEDO 156, 80134 NAPOLI NA</v>
          </cell>
          <cell r="D1087">
            <v>403291</v>
          </cell>
          <cell r="E1087">
            <v>1036</v>
          </cell>
          <cell r="F1087">
            <v>2924259</v>
          </cell>
          <cell r="G1087">
            <v>3054955</v>
          </cell>
          <cell r="H1087">
            <v>135745</v>
          </cell>
          <cell r="I1087">
            <v>134873</v>
          </cell>
          <cell r="J1087" t="str">
            <v>Value of Production is lower than the industry average.</v>
          </cell>
          <cell r="K1087" t="str">
            <v>Profit after tax is lower than the industry average.</v>
          </cell>
          <cell r="L1087" t="str">
            <v>2018</v>
          </cell>
          <cell r="M1087">
            <v>157396</v>
          </cell>
          <cell r="N1087">
            <v>372856</v>
          </cell>
          <cell r="O1087">
            <v>192948</v>
          </cell>
          <cell r="P1087">
            <v>6281644</v>
          </cell>
          <cell r="Q1087">
            <v>6655004</v>
          </cell>
          <cell r="R1087">
            <v>6709945</v>
          </cell>
          <cell r="S1087">
            <v>7606540</v>
          </cell>
          <cell r="T1087">
            <v>7356301</v>
          </cell>
          <cell r="U1087">
            <v>7233755</v>
          </cell>
          <cell r="V1087">
            <v>682490</v>
          </cell>
          <cell r="W1087">
            <v>981007</v>
          </cell>
          <cell r="X1087">
            <v>976489</v>
          </cell>
          <cell r="Y1087" t="str">
            <v>70.1</v>
          </cell>
          <cell r="Z1087">
            <v>730947</v>
          </cell>
          <cell r="AA1087">
            <v>54672</v>
          </cell>
          <cell r="AB1087">
            <v>0</v>
          </cell>
          <cell r="AC1087">
            <v>3196746</v>
          </cell>
          <cell r="AD1087">
            <v>3591183</v>
          </cell>
          <cell r="AE1087">
            <v>3779351</v>
          </cell>
          <cell r="AF1087">
            <v>5884</v>
          </cell>
          <cell r="AG1087">
            <v>8866</v>
          </cell>
          <cell r="AH1087">
            <v>6335</v>
          </cell>
          <cell r="AI1087">
            <v>231146</v>
          </cell>
          <cell r="AJ1087">
            <v>234220</v>
          </cell>
          <cell r="AK1087">
            <v>218789</v>
          </cell>
          <cell r="AL1087">
            <v>16695</v>
          </cell>
          <cell r="AM1087">
            <v>23237</v>
          </cell>
          <cell r="AN1087">
            <v>6765</v>
          </cell>
          <cell r="AO1087" t="str">
            <v>SUD</v>
          </cell>
          <cell r="AP1087">
            <v>51928</v>
          </cell>
          <cell r="AQ1087">
            <v>259112</v>
          </cell>
          <cell r="AR1087">
            <v>61437</v>
          </cell>
          <cell r="AS1087">
            <v>14558</v>
          </cell>
          <cell r="AT1087">
            <v>28948</v>
          </cell>
          <cell r="AU1087">
            <v>21951</v>
          </cell>
        </row>
        <row r="1088">
          <cell r="B1088" t="str">
            <v>IVS SICILIA S.P.A.</v>
          </cell>
          <cell r="C1088" t="str">
            <v>VIA DELL'ARTIGIANATO 25, 24068 SERIATE BG</v>
          </cell>
          <cell r="D1088">
            <v>89407</v>
          </cell>
          <cell r="E1088">
            <v>3795891</v>
          </cell>
          <cell r="F1088">
            <v>1353441</v>
          </cell>
          <cell r="G1088">
            <v>1128613</v>
          </cell>
          <cell r="H1088">
            <v>0</v>
          </cell>
          <cell r="I1088">
            <v>0</v>
          </cell>
          <cell r="J1088" t="str">
            <v>Value of Production is higher than the industry average.</v>
          </cell>
          <cell r="K1088" t="str">
            <v>Profit after tax is higher than the industry average.</v>
          </cell>
          <cell r="L1088" t="str">
            <v>2018</v>
          </cell>
          <cell r="M1088">
            <v>351382</v>
          </cell>
          <cell r="N1088">
            <v>554772</v>
          </cell>
          <cell r="O1088">
            <v>681740</v>
          </cell>
          <cell r="P1088">
            <v>5163825</v>
          </cell>
          <cell r="Q1088">
            <v>8249211</v>
          </cell>
          <cell r="R1088">
            <v>7831967</v>
          </cell>
          <cell r="S1088">
            <v>10805313</v>
          </cell>
          <cell r="T1088">
            <v>12689051</v>
          </cell>
          <cell r="U1088">
            <v>12892807</v>
          </cell>
          <cell r="V1088">
            <v>15937745</v>
          </cell>
          <cell r="W1088">
            <v>16966416</v>
          </cell>
          <cell r="X1088">
            <v>17703704</v>
          </cell>
          <cell r="Y1088" t="str">
            <v>47.99.2</v>
          </cell>
          <cell r="Z1088">
            <v>335172</v>
          </cell>
          <cell r="AA1088">
            <v>235597</v>
          </cell>
          <cell r="AB1088">
            <v>142</v>
          </cell>
          <cell r="AC1088">
            <v>4235914</v>
          </cell>
          <cell r="AD1088">
            <v>4135914</v>
          </cell>
          <cell r="AE1088">
            <v>0</v>
          </cell>
          <cell r="AF1088">
            <v>141857</v>
          </cell>
          <cell r="AG1088">
            <v>2964816</v>
          </cell>
          <cell r="AH1088">
            <v>6393817</v>
          </cell>
          <cell r="AI1088">
            <v>4461312</v>
          </cell>
          <cell r="AJ1088">
            <v>4753777</v>
          </cell>
          <cell r="AK1088">
            <v>4821822</v>
          </cell>
          <cell r="AL1088">
            <v>94577</v>
          </cell>
          <cell r="AM1088">
            <v>178446</v>
          </cell>
          <cell r="AN1088">
            <v>77041</v>
          </cell>
          <cell r="AO1088" t="str">
            <v>NORD</v>
          </cell>
          <cell r="AP1088">
            <v>280835</v>
          </cell>
          <cell r="AQ1088">
            <v>488153</v>
          </cell>
          <cell r="AR1088">
            <v>312638</v>
          </cell>
          <cell r="AS1088">
            <v>0</v>
          </cell>
          <cell r="AT1088">
            <v>0</v>
          </cell>
          <cell r="AU1088">
            <v>0</v>
          </cell>
        </row>
        <row r="1089">
          <cell r="B1089" t="str">
            <v>SICURLIVE GROUP SRL</v>
          </cell>
          <cell r="C1089" t="str">
            <v>VIA GENERALE REVERBERI 27, 25050 PASSIRANO BS</v>
          </cell>
          <cell r="D1089">
            <v>25000</v>
          </cell>
          <cell r="E1089">
            <v>857678</v>
          </cell>
          <cell r="F1089">
            <v>289943</v>
          </cell>
          <cell r="G1089">
            <v>216928</v>
          </cell>
          <cell r="H1089">
            <v>69395</v>
          </cell>
          <cell r="I1089">
            <v>66800</v>
          </cell>
          <cell r="J1089" t="str">
            <v>Value of Production is higher than the industry average.</v>
          </cell>
          <cell r="K1089" t="str">
            <v>Profit after tax is higher than the industry average.</v>
          </cell>
          <cell r="L1089" t="str">
            <v>2018</v>
          </cell>
          <cell r="M1089">
            <v>107444</v>
          </cell>
          <cell r="N1089">
            <v>282316</v>
          </cell>
          <cell r="O1089">
            <v>366633</v>
          </cell>
          <cell r="P1089">
            <v>352537</v>
          </cell>
          <cell r="Q1089">
            <v>270144</v>
          </cell>
          <cell r="R1089">
            <v>423411</v>
          </cell>
          <cell r="S1089">
            <v>2046148</v>
          </cell>
          <cell r="T1089">
            <v>2695856</v>
          </cell>
          <cell r="U1089">
            <v>2965929</v>
          </cell>
          <cell r="V1089">
            <v>2770071</v>
          </cell>
          <cell r="W1089">
            <v>3319113</v>
          </cell>
          <cell r="X1089">
            <v>3912555</v>
          </cell>
          <cell r="Y1089" t="str">
            <v>32.99.13</v>
          </cell>
          <cell r="Z1089">
            <v>102632</v>
          </cell>
          <cell r="AA1089">
            <v>238381</v>
          </cell>
          <cell r="AB1089">
            <v>34</v>
          </cell>
          <cell r="AC1089">
            <v>0</v>
          </cell>
          <cell r="AD1089">
            <v>0</v>
          </cell>
          <cell r="AE1089">
            <v>0</v>
          </cell>
          <cell r="AF1089">
            <v>14456</v>
          </cell>
          <cell r="AG1089">
            <v>53202</v>
          </cell>
          <cell r="AH1089">
            <v>133454</v>
          </cell>
          <cell r="AI1089">
            <v>674385</v>
          </cell>
          <cell r="AJ1089">
            <v>770545</v>
          </cell>
          <cell r="AK1089">
            <v>944212</v>
          </cell>
          <cell r="AL1089">
            <v>14292</v>
          </cell>
          <cell r="AM1089">
            <v>47983</v>
          </cell>
          <cell r="AN1089">
            <v>88358</v>
          </cell>
          <cell r="AO1089" t="str">
            <v>NORD</v>
          </cell>
          <cell r="AP1089">
            <v>65928</v>
          </cell>
          <cell r="AQ1089">
            <v>229521</v>
          </cell>
          <cell r="AR1089">
            <v>326739</v>
          </cell>
          <cell r="AS1089">
            <v>5873</v>
          </cell>
          <cell r="AT1089">
            <v>5942</v>
          </cell>
          <cell r="AU1089">
            <v>6135</v>
          </cell>
        </row>
        <row r="1090">
          <cell r="B1090" t="str">
            <v>OCTO TELEMATICS S.P.A.</v>
          </cell>
          <cell r="C1090" t="str">
            <v>VIA VINCENZO LAMARO 51, 00173 ROMA RM</v>
          </cell>
          <cell r="D1090">
            <v>3000000</v>
          </cell>
          <cell r="E1090">
            <v>7423000</v>
          </cell>
          <cell r="F1090">
            <v>13542000</v>
          </cell>
          <cell r="G1090">
            <v>13966000</v>
          </cell>
          <cell r="H1090">
            <v>0</v>
          </cell>
          <cell r="I1090">
            <v>0</v>
          </cell>
          <cell r="J1090" t="str">
            <v>The risk score for this business has changed from 40 to NOT RATED.</v>
          </cell>
          <cell r="K1090" t="str">
            <v>The company has not had any legal filings.</v>
          </cell>
          <cell r="L1090" t="str">
            <v>2016</v>
          </cell>
          <cell r="M1090">
            <v>0</v>
          </cell>
          <cell r="N1090">
            <v>21384000</v>
          </cell>
          <cell r="O1090">
            <v>30802000</v>
          </cell>
          <cell r="P1090">
            <v>0</v>
          </cell>
          <cell r="Q1090">
            <v>90122000</v>
          </cell>
          <cell r="R1090">
            <v>121162000</v>
          </cell>
          <cell r="S1090">
            <v>0</v>
          </cell>
          <cell r="T1090">
            <v>300624000</v>
          </cell>
          <cell r="U1090">
            <v>335520992</v>
          </cell>
          <cell r="V1090">
            <v>0</v>
          </cell>
          <cell r="W1090">
            <v>119125000</v>
          </cell>
          <cell r="X1090">
            <v>129597000</v>
          </cell>
          <cell r="Y1090" t="str">
            <v>26.2</v>
          </cell>
          <cell r="Z1090">
            <v>4880000</v>
          </cell>
          <cell r="AA1090">
            <v>21639000</v>
          </cell>
          <cell r="AB1090">
            <v>182</v>
          </cell>
          <cell r="AC1090">
            <v>0</v>
          </cell>
          <cell r="AD1090">
            <v>13130000</v>
          </cell>
          <cell r="AE1090">
            <v>20533000</v>
          </cell>
          <cell r="AF1090">
            <v>0</v>
          </cell>
          <cell r="AG1090">
            <v>54391000</v>
          </cell>
          <cell r="AH1090">
            <v>76979000</v>
          </cell>
          <cell r="AI1090">
            <v>0</v>
          </cell>
          <cell r="AJ1090">
            <v>35084000</v>
          </cell>
          <cell r="AK1090">
            <v>18321000</v>
          </cell>
          <cell r="AL1090">
            <v>0</v>
          </cell>
          <cell r="AM1090">
            <v>8159000</v>
          </cell>
          <cell r="AN1090">
            <v>13232000</v>
          </cell>
          <cell r="AO1090" t="str">
            <v>CENTRO</v>
          </cell>
          <cell r="AP1090">
            <v>0</v>
          </cell>
          <cell r="AQ1090">
            <v>18951000</v>
          </cell>
          <cell r="AR1090">
            <v>34871000</v>
          </cell>
          <cell r="AS1090">
            <v>0</v>
          </cell>
          <cell r="AT1090">
            <v>0</v>
          </cell>
          <cell r="AU1090">
            <v>0</v>
          </cell>
        </row>
        <row r="1091">
          <cell r="B1091" t="str">
            <v>VEZZANI S.P.A.</v>
          </cell>
          <cell r="C1091" t="str">
            <v>VIA TITO 3, MONTECAVOLO 42020 QUATTRO CASTELLA RE</v>
          </cell>
          <cell r="D1091">
            <v>1000000</v>
          </cell>
          <cell r="E1091">
            <v>9558184</v>
          </cell>
          <cell r="F1091">
            <v>2449449</v>
          </cell>
          <cell r="G1091">
            <v>3088245</v>
          </cell>
          <cell r="H1091">
            <v>372113</v>
          </cell>
          <cell r="I1091">
            <v>412125</v>
          </cell>
          <cell r="J1091" t="str">
            <v>Value of Production is higher than the industry average.</v>
          </cell>
          <cell r="K1091" t="str">
            <v>Profit after tax is higher than the industry average.</v>
          </cell>
          <cell r="L1091" t="str">
            <v>2018</v>
          </cell>
          <cell r="M1091">
            <v>760187</v>
          </cell>
          <cell r="N1091">
            <v>751432</v>
          </cell>
          <cell r="O1091">
            <v>755851</v>
          </cell>
          <cell r="P1091">
            <v>3783962</v>
          </cell>
          <cell r="Q1091">
            <v>3887897</v>
          </cell>
          <cell r="R1091">
            <v>3433533</v>
          </cell>
          <cell r="S1091">
            <v>20684544</v>
          </cell>
          <cell r="T1091">
            <v>18979156</v>
          </cell>
          <cell r="U1091">
            <v>18299064</v>
          </cell>
          <cell r="V1091">
            <v>19753314</v>
          </cell>
          <cell r="W1091">
            <v>17267768</v>
          </cell>
          <cell r="X1091">
            <v>18834492</v>
          </cell>
          <cell r="Y1091" t="str">
            <v>25.99.3</v>
          </cell>
          <cell r="Z1091">
            <v>264170</v>
          </cell>
          <cell r="AA1091">
            <v>194599</v>
          </cell>
          <cell r="AB1091">
            <v>38</v>
          </cell>
          <cell r="AC1091">
            <v>587642</v>
          </cell>
          <cell r="AD1091">
            <v>587642</v>
          </cell>
          <cell r="AE1091">
            <v>609642</v>
          </cell>
          <cell r="AF1091">
            <v>176053</v>
          </cell>
          <cell r="AG1091">
            <v>173061</v>
          </cell>
          <cell r="AH1091">
            <v>144162</v>
          </cell>
          <cell r="AI1091">
            <v>2126316</v>
          </cell>
          <cell r="AJ1091">
            <v>2261271</v>
          </cell>
          <cell r="AK1091">
            <v>2229581</v>
          </cell>
          <cell r="AL1091">
            <v>174025</v>
          </cell>
          <cell r="AM1091">
            <v>189774</v>
          </cell>
          <cell r="AN1091">
            <v>189659</v>
          </cell>
          <cell r="AO1091" t="str">
            <v>NORD</v>
          </cell>
          <cell r="AP1091">
            <v>384333</v>
          </cell>
          <cell r="AQ1091">
            <v>353215</v>
          </cell>
          <cell r="AR1091">
            <v>384258</v>
          </cell>
          <cell r="AS1091">
            <v>100876</v>
          </cell>
          <cell r="AT1091">
            <v>110029</v>
          </cell>
          <cell r="AU1091">
            <v>89027</v>
          </cell>
        </row>
        <row r="1092">
          <cell r="B1092" t="str">
            <v>PAPERSKIN - S.R.L.</v>
          </cell>
          <cell r="C1092" t="str">
            <v>VIA CANDIDO VIBERTI 10, 10024 MONCALIERI TO</v>
          </cell>
          <cell r="D1092">
            <v>10400</v>
          </cell>
          <cell r="E1092">
            <v>1425608</v>
          </cell>
          <cell r="F1092">
            <v>360425</v>
          </cell>
          <cell r="G1092">
            <v>383629</v>
          </cell>
          <cell r="H1092">
            <v>57402</v>
          </cell>
          <cell r="I1092">
            <v>62134</v>
          </cell>
          <cell r="J1092" t="str">
            <v>Value of Production is higher than the industry average.</v>
          </cell>
          <cell r="K1092" t="str">
            <v>Profit after tax is higher than the industry average.</v>
          </cell>
          <cell r="L1092" t="str">
            <v>2017</v>
          </cell>
          <cell r="M1092">
            <v>100193</v>
          </cell>
          <cell r="N1092">
            <v>145557</v>
          </cell>
          <cell r="O1092">
            <v>78185</v>
          </cell>
          <cell r="P1092">
            <v>377159</v>
          </cell>
          <cell r="Q1092">
            <v>383729</v>
          </cell>
          <cell r="R1092">
            <v>363805</v>
          </cell>
          <cell r="S1092">
            <v>2360186</v>
          </cell>
          <cell r="T1092">
            <v>2296681</v>
          </cell>
          <cell r="U1092">
            <v>2209879</v>
          </cell>
          <cell r="V1092">
            <v>3981994</v>
          </cell>
          <cell r="W1092">
            <v>3949088</v>
          </cell>
          <cell r="X1092">
            <v>3919553</v>
          </cell>
          <cell r="Y1092" t="str">
            <v>18.12</v>
          </cell>
          <cell r="Z1092">
            <v>33589</v>
          </cell>
          <cell r="AA1092">
            <v>19143</v>
          </cell>
          <cell r="AB1092">
            <v>31</v>
          </cell>
          <cell r="AC1092">
            <v>0</v>
          </cell>
          <cell r="AD1092">
            <v>0</v>
          </cell>
          <cell r="AE1092">
            <v>0</v>
          </cell>
          <cell r="AF1092">
            <v>0</v>
          </cell>
          <cell r="AG1092">
            <v>0</v>
          </cell>
          <cell r="AH1092">
            <v>3280</v>
          </cell>
          <cell r="AI1092">
            <v>1175233</v>
          </cell>
          <cell r="AJ1092">
            <v>1231208</v>
          </cell>
          <cell r="AK1092">
            <v>1255167</v>
          </cell>
          <cell r="AL1092">
            <v>49112</v>
          </cell>
          <cell r="AM1092">
            <v>41836</v>
          </cell>
          <cell r="AN1092">
            <v>4101</v>
          </cell>
          <cell r="AO1092" t="str">
            <v>NORD</v>
          </cell>
          <cell r="AP1092">
            <v>69457</v>
          </cell>
          <cell r="AQ1092">
            <v>117435</v>
          </cell>
          <cell r="AR1092">
            <v>23244</v>
          </cell>
          <cell r="AS1092">
            <v>8642</v>
          </cell>
          <cell r="AT1092">
            <v>10752</v>
          </cell>
          <cell r="AU1092">
            <v>8711</v>
          </cell>
        </row>
        <row r="1093">
          <cell r="B1093" t="str">
            <v>CANTINA TERRE DEL BAROLO - COOPERATIVA TRA PRODUTTORI - SOCIETA COOPERATIVA AGRICOLA SIGLABILE, ALTERNATIVAMENTE: CANTINA TERRE DEL BAROLO SOC.COOP. AGR. , TERRE DEL BAROLO SOC. COOP. AGR. , COOPE</v>
          </cell>
          <cell r="C1093" t="str">
            <v>VIA ALBA - BAROLO 8, 12060 CASTIGLIONE FALLETTO CN</v>
          </cell>
          <cell r="D1093">
            <v>1634215</v>
          </cell>
          <cell r="E1093">
            <v>12813160</v>
          </cell>
          <cell r="F1093">
            <v>9595561</v>
          </cell>
          <cell r="G1093">
            <v>5718919</v>
          </cell>
          <cell r="H1093">
            <v>641188</v>
          </cell>
          <cell r="I1093">
            <v>631499</v>
          </cell>
          <cell r="J1093" t="str">
            <v>Value of Production is higher than the industry average.</v>
          </cell>
          <cell r="K1093" t="str">
            <v>Profit after tax is higher than the industry average.</v>
          </cell>
          <cell r="L1093" t="str">
            <v>2019</v>
          </cell>
          <cell r="M1093">
            <v>3980689</v>
          </cell>
          <cell r="N1093">
            <v>3808545</v>
          </cell>
          <cell r="O1093">
            <v>1206851</v>
          </cell>
          <cell r="P1093">
            <v>4269023</v>
          </cell>
          <cell r="Q1093">
            <v>5799427</v>
          </cell>
          <cell r="R1093">
            <v>9673676</v>
          </cell>
          <cell r="S1093">
            <v>44701452</v>
          </cell>
          <cell r="T1093">
            <v>49809872</v>
          </cell>
          <cell r="U1093">
            <v>56653384</v>
          </cell>
          <cell r="V1093">
            <v>22859228</v>
          </cell>
          <cell r="W1093">
            <v>21768982</v>
          </cell>
          <cell r="X1093">
            <v>18555904</v>
          </cell>
          <cell r="Y1093" t="str">
            <v>11.02.1</v>
          </cell>
          <cell r="Z1093">
            <v>1025520</v>
          </cell>
          <cell r="AA1093">
            <v>557646</v>
          </cell>
          <cell r="AB1093">
            <v>45</v>
          </cell>
          <cell r="AC1093">
            <v>72711</v>
          </cell>
          <cell r="AD1093">
            <v>72711</v>
          </cell>
          <cell r="AE1093">
            <v>72711</v>
          </cell>
          <cell r="AF1093">
            <v>1830</v>
          </cell>
          <cell r="AG1093">
            <v>7797</v>
          </cell>
          <cell r="AH1093">
            <v>5404</v>
          </cell>
          <cell r="AI1093">
            <v>1755759</v>
          </cell>
          <cell r="AJ1093">
            <v>1768294</v>
          </cell>
          <cell r="AK1093">
            <v>1716198</v>
          </cell>
          <cell r="AL1093">
            <v>42361</v>
          </cell>
          <cell r="AM1093">
            <v>104202</v>
          </cell>
          <cell r="AN1093">
            <v>0</v>
          </cell>
          <cell r="AO1093" t="str">
            <v>NORD</v>
          </cell>
          <cell r="AP1093">
            <v>3298664</v>
          </cell>
          <cell r="AQ1093">
            <v>3273340</v>
          </cell>
          <cell r="AR1093">
            <v>557646</v>
          </cell>
          <cell r="AS1093">
            <v>217680</v>
          </cell>
          <cell r="AT1093">
            <v>195773</v>
          </cell>
          <cell r="AU1093">
            <v>224930</v>
          </cell>
        </row>
        <row r="1094">
          <cell r="B1094" t="str">
            <v>SOTRAS - S.R.L.</v>
          </cell>
          <cell r="C1094" t="str">
            <v>VIA DONATELLO 13, 10071 BORGARO TORINESE TO</v>
          </cell>
          <cell r="D1094">
            <v>210329</v>
          </cell>
          <cell r="E1094">
            <v>10972920</v>
          </cell>
          <cell r="F1094">
            <v>3658598</v>
          </cell>
          <cell r="G1094">
            <v>3711914</v>
          </cell>
          <cell r="H1094">
            <v>366691</v>
          </cell>
          <cell r="I1094">
            <v>353142</v>
          </cell>
          <cell r="J1094" t="str">
            <v>Value of Production is higher than the industry average.</v>
          </cell>
          <cell r="K1094" t="str">
            <v>Profit after tax is higher than the industry average.</v>
          </cell>
          <cell r="L1094" t="str">
            <v>2018</v>
          </cell>
          <cell r="M1094">
            <v>1929163</v>
          </cell>
          <cell r="N1094">
            <v>1421291</v>
          </cell>
          <cell r="O1094">
            <v>1884761</v>
          </cell>
          <cell r="P1094">
            <v>4324831</v>
          </cell>
          <cell r="Q1094">
            <v>4360479</v>
          </cell>
          <cell r="R1094">
            <v>4301197</v>
          </cell>
          <cell r="S1094">
            <v>17805484</v>
          </cell>
          <cell r="T1094">
            <v>19435940</v>
          </cell>
          <cell r="U1094">
            <v>19434794</v>
          </cell>
          <cell r="V1094">
            <v>21087192</v>
          </cell>
          <cell r="W1094">
            <v>23609108</v>
          </cell>
          <cell r="X1094">
            <v>23514806</v>
          </cell>
          <cell r="Y1094" t="str">
            <v>28.29.9</v>
          </cell>
          <cell r="Z1094">
            <v>84943</v>
          </cell>
          <cell r="AA1094">
            <v>1466101</v>
          </cell>
          <cell r="AB1094">
            <v>166</v>
          </cell>
          <cell r="AC1094">
            <v>492667</v>
          </cell>
          <cell r="AD1094">
            <v>492667</v>
          </cell>
          <cell r="AE1094">
            <v>492667</v>
          </cell>
          <cell r="AF1094">
            <v>71922</v>
          </cell>
          <cell r="AG1094">
            <v>66797</v>
          </cell>
          <cell r="AH1094">
            <v>60831</v>
          </cell>
          <cell r="AI1094">
            <v>5919024</v>
          </cell>
          <cell r="AJ1094">
            <v>7253237</v>
          </cell>
          <cell r="AK1094">
            <v>7573570</v>
          </cell>
          <cell r="AL1094">
            <v>699571</v>
          </cell>
          <cell r="AM1094">
            <v>432825</v>
          </cell>
          <cell r="AN1094">
            <v>590972</v>
          </cell>
          <cell r="AO1094" t="str">
            <v>NORD</v>
          </cell>
          <cell r="AP1094">
            <v>2230617</v>
          </cell>
          <cell r="AQ1094">
            <v>1447769</v>
          </cell>
          <cell r="AR1094">
            <v>2057073</v>
          </cell>
          <cell r="AS1094">
            <v>506</v>
          </cell>
          <cell r="AT1094">
            <v>313</v>
          </cell>
          <cell r="AU1094">
            <v>2594</v>
          </cell>
        </row>
        <row r="1095">
          <cell r="B1095" t="str">
            <v>GRUPPO OLEARIO PORTARO S.R.L.</v>
          </cell>
          <cell r="C1095" t="str">
            <v>CONTRADA MARRIO SNC, 88824 BELVEDERE DI SPINELLO KR</v>
          </cell>
          <cell r="D1095">
            <v>15000</v>
          </cell>
          <cell r="E1095">
            <v>13783046</v>
          </cell>
          <cell r="F1095">
            <v>10752129</v>
          </cell>
          <cell r="G1095">
            <v>11589190</v>
          </cell>
          <cell r="H1095">
            <v>852063</v>
          </cell>
          <cell r="I1095">
            <v>0</v>
          </cell>
          <cell r="J1095" t="str">
            <v>Value of Production is higher than the industry average.</v>
          </cell>
          <cell r="K1095" t="str">
            <v>Profit after tax is higher than the industry average.</v>
          </cell>
          <cell r="L1095" t="str">
            <v>2018</v>
          </cell>
          <cell r="M1095">
            <v>196714</v>
          </cell>
          <cell r="N1095">
            <v>182643</v>
          </cell>
          <cell r="O1095">
            <v>1061511</v>
          </cell>
          <cell r="P1095">
            <v>5997764</v>
          </cell>
          <cell r="Q1095">
            <v>11589190</v>
          </cell>
          <cell r="R1095">
            <v>10752129</v>
          </cell>
          <cell r="S1095">
            <v>8374466</v>
          </cell>
          <cell r="T1095">
            <v>14447543</v>
          </cell>
          <cell r="U1095">
            <v>24457196</v>
          </cell>
          <cell r="V1095">
            <v>268616</v>
          </cell>
          <cell r="W1095">
            <v>255829</v>
          </cell>
          <cell r="X1095">
            <v>13551451</v>
          </cell>
          <cell r="Y1095" t="str">
            <v>10.41.1</v>
          </cell>
          <cell r="Z1095">
            <v>899357</v>
          </cell>
          <cell r="AA1095">
            <v>209448</v>
          </cell>
          <cell r="AB1095">
            <v>0</v>
          </cell>
          <cell r="AC1095">
            <v>0</v>
          </cell>
          <cell r="AD1095">
            <v>0</v>
          </cell>
          <cell r="AE1095">
            <v>0</v>
          </cell>
          <cell r="AF1095">
            <v>0</v>
          </cell>
          <cell r="AG1095">
            <v>0</v>
          </cell>
          <cell r="AH1095">
            <v>0</v>
          </cell>
          <cell r="AI1095">
            <v>3267</v>
          </cell>
          <cell r="AJ1095">
            <v>19474</v>
          </cell>
          <cell r="AK1095">
            <v>200206</v>
          </cell>
          <cell r="AL1095">
            <v>0</v>
          </cell>
          <cell r="AM1095">
            <v>0</v>
          </cell>
          <cell r="AN1095">
            <v>0</v>
          </cell>
          <cell r="AO1095" t="str">
            <v>SUD</v>
          </cell>
          <cell r="AP1095">
            <v>83858</v>
          </cell>
          <cell r="AQ1095">
            <v>182643</v>
          </cell>
          <cell r="AR1095">
            <v>209448</v>
          </cell>
          <cell r="AS1095">
            <v>1195</v>
          </cell>
          <cell r="AT1095">
            <v>11159</v>
          </cell>
          <cell r="AU1095">
            <v>11364</v>
          </cell>
        </row>
        <row r="1096">
          <cell r="B1096" t="str">
            <v>ECOTEC S.R.L.</v>
          </cell>
          <cell r="C1096" t="str">
            <v>ZONA INDUSTRIALE . SNC, 89843 MAIERATO VV</v>
          </cell>
          <cell r="D1096">
            <v>90000</v>
          </cell>
          <cell r="E1096">
            <v>963449</v>
          </cell>
          <cell r="F1096">
            <v>1212099</v>
          </cell>
          <cell r="G1096">
            <v>1314218</v>
          </cell>
          <cell r="H1096">
            <v>121753</v>
          </cell>
          <cell r="I1096">
            <v>139071</v>
          </cell>
          <cell r="J1096" t="str">
            <v>Value of Production is lower than the industry average.</v>
          </cell>
          <cell r="K1096" t="str">
            <v>Profit after tax is lower than the industry average.</v>
          </cell>
          <cell r="L1096" t="str">
            <v>2018</v>
          </cell>
          <cell r="M1096">
            <v>170891</v>
          </cell>
          <cell r="N1096">
            <v>164532</v>
          </cell>
          <cell r="O1096">
            <v>185652</v>
          </cell>
          <cell r="P1096">
            <v>1439885</v>
          </cell>
          <cell r="Q1096">
            <v>1431303</v>
          </cell>
          <cell r="R1096">
            <v>1733984</v>
          </cell>
          <cell r="S1096">
            <v>4001050</v>
          </cell>
          <cell r="T1096">
            <v>4913545</v>
          </cell>
          <cell r="U1096">
            <v>6018143</v>
          </cell>
          <cell r="V1096">
            <v>2535129</v>
          </cell>
          <cell r="W1096">
            <v>3229913</v>
          </cell>
          <cell r="X1096">
            <v>4141065</v>
          </cell>
          <cell r="Y1096" t="str">
            <v>36</v>
          </cell>
          <cell r="Z1096">
            <v>92267</v>
          </cell>
          <cell r="AA1096">
            <v>37859</v>
          </cell>
          <cell r="AB1096">
            <v>38</v>
          </cell>
          <cell r="AC1096">
            <v>0</v>
          </cell>
          <cell r="AD1096">
            <v>0</v>
          </cell>
          <cell r="AE1096">
            <v>0</v>
          </cell>
          <cell r="AF1096">
            <v>22817</v>
          </cell>
          <cell r="AG1096">
            <v>116585</v>
          </cell>
          <cell r="AH1096">
            <v>521385</v>
          </cell>
          <cell r="AI1096">
            <v>1268632</v>
          </cell>
          <cell r="AJ1096">
            <v>1301223</v>
          </cell>
          <cell r="AK1096">
            <v>1504257</v>
          </cell>
          <cell r="AL1096">
            <v>6399</v>
          </cell>
          <cell r="AM1096">
            <v>34467</v>
          </cell>
          <cell r="AN1096">
            <v>45968</v>
          </cell>
          <cell r="AO1096" t="str">
            <v>SUD</v>
          </cell>
          <cell r="AP1096">
            <v>26915</v>
          </cell>
          <cell r="AQ1096">
            <v>50177</v>
          </cell>
          <cell r="AR1096">
            <v>83827</v>
          </cell>
          <cell r="AS1096">
            <v>44166</v>
          </cell>
          <cell r="AT1096">
            <v>48052</v>
          </cell>
          <cell r="AU1096">
            <v>50909</v>
          </cell>
        </row>
        <row r="1097">
          <cell r="B1097" t="str">
            <v>ECOTEC S.R.L.</v>
          </cell>
          <cell r="C1097" t="str">
            <v>ZONA INDUSTRIALE COMPARTO 5 SNC, SAN PIETRO LAMETINO 88046 LAMEZIA TERME CZ</v>
          </cell>
          <cell r="D1097">
            <v>90000</v>
          </cell>
          <cell r="E1097">
            <v>963449</v>
          </cell>
          <cell r="F1097">
            <v>1212099</v>
          </cell>
          <cell r="G1097">
            <v>1314218</v>
          </cell>
          <cell r="H1097">
            <v>121753</v>
          </cell>
          <cell r="I1097">
            <v>139071</v>
          </cell>
          <cell r="J1097" t="str">
            <v>Value of Production is higher than the industry average.</v>
          </cell>
          <cell r="K1097" t="str">
            <v>Profit after tax is lower than the industry average.</v>
          </cell>
          <cell r="L1097" t="str">
            <v>2018</v>
          </cell>
          <cell r="M1097">
            <v>170891</v>
          </cell>
          <cell r="N1097">
            <v>164532</v>
          </cell>
          <cell r="O1097">
            <v>185652</v>
          </cell>
          <cell r="P1097">
            <v>1439885</v>
          </cell>
          <cell r="Q1097">
            <v>1431303</v>
          </cell>
          <cell r="R1097">
            <v>1733984</v>
          </cell>
          <cell r="S1097">
            <v>4001050</v>
          </cell>
          <cell r="T1097">
            <v>4913545</v>
          </cell>
          <cell r="U1097">
            <v>6018143</v>
          </cell>
          <cell r="V1097">
            <v>2535129</v>
          </cell>
          <cell r="W1097">
            <v>3229913</v>
          </cell>
          <cell r="X1097">
            <v>4141065</v>
          </cell>
          <cell r="Y1097" t="str">
            <v>37</v>
          </cell>
          <cell r="Z1097">
            <v>92267</v>
          </cell>
          <cell r="AA1097">
            <v>37859</v>
          </cell>
          <cell r="AB1097">
            <v>32</v>
          </cell>
          <cell r="AC1097">
            <v>0</v>
          </cell>
          <cell r="AD1097">
            <v>0</v>
          </cell>
          <cell r="AE1097">
            <v>0</v>
          </cell>
          <cell r="AF1097">
            <v>22817</v>
          </cell>
          <cell r="AG1097">
            <v>116585</v>
          </cell>
          <cell r="AH1097">
            <v>521385</v>
          </cell>
          <cell r="AI1097">
            <v>1268632</v>
          </cell>
          <cell r="AJ1097">
            <v>1301223</v>
          </cell>
          <cell r="AK1097">
            <v>1504257</v>
          </cell>
          <cell r="AL1097">
            <v>6399</v>
          </cell>
          <cell r="AM1097">
            <v>34467</v>
          </cell>
          <cell r="AN1097">
            <v>45968</v>
          </cell>
          <cell r="AO1097" t="str">
            <v>SUD</v>
          </cell>
          <cell r="AP1097">
            <v>26915</v>
          </cell>
          <cell r="AQ1097">
            <v>50177</v>
          </cell>
          <cell r="AR1097">
            <v>83827</v>
          </cell>
          <cell r="AS1097">
            <v>44166</v>
          </cell>
          <cell r="AT1097">
            <v>48052</v>
          </cell>
          <cell r="AU1097">
            <v>50909</v>
          </cell>
        </row>
        <row r="1098">
          <cell r="B1098" t="str">
            <v>ELEKTRISOLA ATESINA S.R.L. ELEKTRISOLA ATESINA GMBH</v>
          </cell>
          <cell r="C1098" t="str">
            <v>ZONA INDUSTR. MOLINI DI TURES 13, MOLINI DI TURES 39032 CAMPO TURES BZ</v>
          </cell>
          <cell r="D1098">
            <v>1950000</v>
          </cell>
          <cell r="E1098">
            <v>77366304</v>
          </cell>
          <cell r="F1098">
            <v>20664780</v>
          </cell>
          <cell r="G1098">
            <v>20908576</v>
          </cell>
          <cell r="H1098">
            <v>5578015</v>
          </cell>
          <cell r="I1098">
            <v>5441685</v>
          </cell>
          <cell r="J1098" t="str">
            <v>Value of Production is higher than the industry average.</v>
          </cell>
          <cell r="K1098" t="str">
            <v>Profit after tax is higher than the industry average.</v>
          </cell>
          <cell r="L1098" t="str">
            <v>2018</v>
          </cell>
          <cell r="M1098">
            <v>10791761</v>
          </cell>
          <cell r="N1098">
            <v>12371584</v>
          </cell>
          <cell r="O1098">
            <v>11648216</v>
          </cell>
          <cell r="P1098">
            <v>26202800</v>
          </cell>
          <cell r="Q1098">
            <v>22348522</v>
          </cell>
          <cell r="R1098">
            <v>21469852</v>
          </cell>
          <cell r="S1098">
            <v>60707760</v>
          </cell>
          <cell r="T1098">
            <v>62210244</v>
          </cell>
          <cell r="U1098">
            <v>59102488</v>
          </cell>
          <cell r="V1098">
            <v>92131200</v>
          </cell>
          <cell r="W1098">
            <v>119772288</v>
          </cell>
          <cell r="X1098">
            <v>110862208</v>
          </cell>
          <cell r="Y1098" t="str">
            <v>27.32</v>
          </cell>
          <cell r="Z1098">
            <v>2483151</v>
          </cell>
          <cell r="AA1098">
            <v>5407993</v>
          </cell>
          <cell r="AB1098">
            <v>200</v>
          </cell>
          <cell r="AC1098">
            <v>273708</v>
          </cell>
          <cell r="AD1098">
            <v>273708</v>
          </cell>
          <cell r="AE1098">
            <v>273708</v>
          </cell>
          <cell r="AF1098">
            <v>1756475</v>
          </cell>
          <cell r="AG1098">
            <v>1166238</v>
          </cell>
          <cell r="AH1098">
            <v>531364</v>
          </cell>
          <cell r="AI1098">
            <v>10474105</v>
          </cell>
          <cell r="AJ1098">
            <v>11778645</v>
          </cell>
          <cell r="AK1098">
            <v>11932022</v>
          </cell>
          <cell r="AL1098">
            <v>1920353</v>
          </cell>
          <cell r="AM1098">
            <v>1826593</v>
          </cell>
          <cell r="AN1098">
            <v>1447808</v>
          </cell>
          <cell r="AO1098" t="str">
            <v>NORD</v>
          </cell>
          <cell r="AP1098">
            <v>6751476</v>
          </cell>
          <cell r="AQ1098">
            <v>8035686</v>
          </cell>
          <cell r="AR1098">
            <v>6855801</v>
          </cell>
          <cell r="AS1098">
            <v>77280</v>
          </cell>
          <cell r="AT1098">
            <v>18796</v>
          </cell>
          <cell r="AU1098">
            <v>2355</v>
          </cell>
        </row>
        <row r="1099">
          <cell r="B1099" t="str">
            <v>SALICE GUIDE S.P.A.</v>
          </cell>
          <cell r="C1099" t="str">
            <v>VIA ARISTIDE MERLONI 11, CALCINELLI 61036 COLLI AL METAURO PS</v>
          </cell>
          <cell r="D1099">
            <v>12500000</v>
          </cell>
          <cell r="E1099">
            <v>9602790</v>
          </cell>
          <cell r="F1099">
            <v>11171162</v>
          </cell>
          <cell r="G1099">
            <v>9935026</v>
          </cell>
          <cell r="H1099">
            <v>1718147</v>
          </cell>
          <cell r="I1099">
            <v>1537199</v>
          </cell>
          <cell r="J1099" t="str">
            <v>Value of Production is higher than the industry average.</v>
          </cell>
          <cell r="K1099" t="str">
            <v>Profit after tax is higher than the industry average.</v>
          </cell>
          <cell r="L1099" t="str">
            <v>2018</v>
          </cell>
          <cell r="M1099">
            <v>2445493</v>
          </cell>
          <cell r="N1099">
            <v>2239315</v>
          </cell>
          <cell r="O1099">
            <v>2467808</v>
          </cell>
          <cell r="P1099">
            <v>9678399</v>
          </cell>
          <cell r="Q1099">
            <v>9959208</v>
          </cell>
          <cell r="R1099">
            <v>11186349</v>
          </cell>
          <cell r="S1099">
            <v>20032884</v>
          </cell>
          <cell r="T1099">
            <v>21545164</v>
          </cell>
          <cell r="U1099">
            <v>26561088</v>
          </cell>
          <cell r="V1099">
            <v>17833572</v>
          </cell>
          <cell r="W1099">
            <v>18227000</v>
          </cell>
          <cell r="X1099">
            <v>18985008</v>
          </cell>
          <cell r="Y1099" t="str">
            <v>25.11</v>
          </cell>
          <cell r="Z1099">
            <v>77046</v>
          </cell>
          <cell r="AA1099">
            <v>547052</v>
          </cell>
          <cell r="AB1099">
            <v>72</v>
          </cell>
          <cell r="AC1099">
            <v>2465</v>
          </cell>
          <cell r="AD1099">
            <v>2465</v>
          </cell>
          <cell r="AE1099">
            <v>2465</v>
          </cell>
          <cell r="AF1099">
            <v>809</v>
          </cell>
          <cell r="AG1099">
            <v>21217</v>
          </cell>
          <cell r="AH1099">
            <v>12222</v>
          </cell>
          <cell r="AI1099">
            <v>2958487</v>
          </cell>
          <cell r="AJ1099">
            <v>3134514</v>
          </cell>
          <cell r="AK1099">
            <v>3458577</v>
          </cell>
          <cell r="AL1099">
            <v>701695</v>
          </cell>
          <cell r="AM1099">
            <v>378119</v>
          </cell>
          <cell r="AN1099">
            <v>196202</v>
          </cell>
          <cell r="AO1099" t="str">
            <v>CENTRO</v>
          </cell>
          <cell r="AP1099">
            <v>1456057</v>
          </cell>
          <cell r="AQ1099">
            <v>1034032</v>
          </cell>
          <cell r="AR1099">
            <v>743254</v>
          </cell>
          <cell r="AS1099">
            <v>18463</v>
          </cell>
          <cell r="AT1099">
            <v>178</v>
          </cell>
          <cell r="AU1099">
            <v>7989</v>
          </cell>
        </row>
        <row r="1100">
          <cell r="B1100" t="str">
            <v>ANTONACCI TERMOIDRAULICA S. R. L.</v>
          </cell>
          <cell r="C1100" t="str">
            <v>VIA SAN SEVERO KM 2, 71121 FOGGIA FG</v>
          </cell>
          <cell r="D1100">
            <v>10200</v>
          </cell>
          <cell r="E1100">
            <v>2652065</v>
          </cell>
          <cell r="F1100">
            <v>1732099</v>
          </cell>
          <cell r="G1100">
            <v>924020</v>
          </cell>
          <cell r="H1100">
            <v>33392</v>
          </cell>
          <cell r="I1100">
            <v>22786</v>
          </cell>
          <cell r="J1100" t="str">
            <v>Value of Production is higher than the industry average.</v>
          </cell>
          <cell r="K1100" t="str">
            <v>Profit after tax is higher than the industry average.</v>
          </cell>
          <cell r="L1100" t="str">
            <v>2018</v>
          </cell>
          <cell r="M1100">
            <v>103197</v>
          </cell>
          <cell r="N1100">
            <v>134419</v>
          </cell>
          <cell r="O1100">
            <v>157026</v>
          </cell>
          <cell r="P1100">
            <v>970648</v>
          </cell>
          <cell r="Q1100">
            <v>950276</v>
          </cell>
          <cell r="R1100">
            <v>1757105</v>
          </cell>
          <cell r="S1100">
            <v>5367276</v>
          </cell>
          <cell r="T1100">
            <v>5400523</v>
          </cell>
          <cell r="U1100">
            <v>6284173</v>
          </cell>
          <cell r="V1100">
            <v>5323777</v>
          </cell>
          <cell r="W1100">
            <v>6208210</v>
          </cell>
          <cell r="X1100">
            <v>7294380</v>
          </cell>
          <cell r="Y1100" t="str">
            <v>43.22</v>
          </cell>
          <cell r="Z1100">
            <v>85845</v>
          </cell>
          <cell r="AA1100">
            <v>123634</v>
          </cell>
          <cell r="AB1100">
            <v>29</v>
          </cell>
          <cell r="AC1100">
            <v>25006</v>
          </cell>
          <cell r="AD1100">
            <v>25006</v>
          </cell>
          <cell r="AE1100">
            <v>25006</v>
          </cell>
          <cell r="AF1100">
            <v>0</v>
          </cell>
          <cell r="AG1100">
            <v>0</v>
          </cell>
          <cell r="AH1100">
            <v>0</v>
          </cell>
          <cell r="AI1100">
            <v>753540</v>
          </cell>
          <cell r="AJ1100">
            <v>1075041</v>
          </cell>
          <cell r="AK1100">
            <v>1254253</v>
          </cell>
          <cell r="AL1100">
            <v>89801</v>
          </cell>
          <cell r="AM1100">
            <v>106772</v>
          </cell>
          <cell r="AN1100">
            <v>149814</v>
          </cell>
          <cell r="AO1100" t="str">
            <v>SUD</v>
          </cell>
          <cell r="AP1100">
            <v>167550</v>
          </cell>
          <cell r="AQ1100">
            <v>218405</v>
          </cell>
          <cell r="AR1100">
            <v>273448</v>
          </cell>
          <cell r="AS1100">
            <v>152144</v>
          </cell>
          <cell r="AT1100">
            <v>134987</v>
          </cell>
          <cell r="AU1100">
            <v>132136</v>
          </cell>
        </row>
        <row r="1101">
          <cell r="B1101" t="str">
            <v>IDEA S.R.L.</v>
          </cell>
          <cell r="C1101" t="str">
            <v>VIALE STAZIONE 102, 74019 PALAGIANO TA</v>
          </cell>
          <cell r="D1101">
            <v>10000</v>
          </cell>
          <cell r="E1101">
            <v>38013</v>
          </cell>
          <cell r="F1101">
            <v>119506</v>
          </cell>
          <cell r="G1101">
            <v>81610</v>
          </cell>
          <cell r="H1101">
            <v>21302</v>
          </cell>
          <cell r="I1101">
            <v>19612</v>
          </cell>
          <cell r="J1101" t="str">
            <v>Value of Production is lower than the industry average.</v>
          </cell>
          <cell r="K1101" t="str">
            <v>Profit after tax is lower than the industry average.</v>
          </cell>
          <cell r="L1101" t="str">
            <v>2018</v>
          </cell>
          <cell r="M1101">
            <v>41569</v>
          </cell>
          <cell r="N1101">
            <v>29758</v>
          </cell>
          <cell r="O1101">
            <v>50479</v>
          </cell>
          <cell r="P1101">
            <v>81113</v>
          </cell>
          <cell r="Q1101">
            <v>110002</v>
          </cell>
          <cell r="R1101">
            <v>153419</v>
          </cell>
          <cell r="S1101">
            <v>703350</v>
          </cell>
          <cell r="T1101">
            <v>644251</v>
          </cell>
          <cell r="U1101">
            <v>599652</v>
          </cell>
          <cell r="V1101">
            <v>796442</v>
          </cell>
          <cell r="W1101">
            <v>820186</v>
          </cell>
          <cell r="X1101">
            <v>1040389</v>
          </cell>
          <cell r="Y1101" t="str">
            <v>35.14</v>
          </cell>
          <cell r="Z1101">
            <v>14122</v>
          </cell>
          <cell r="AA1101">
            <v>22997</v>
          </cell>
          <cell r="AB1101">
            <v>34</v>
          </cell>
          <cell r="AC1101">
            <v>0</v>
          </cell>
          <cell r="AD1101">
            <v>0</v>
          </cell>
          <cell r="AE1101">
            <v>0</v>
          </cell>
          <cell r="AF1101">
            <v>10682</v>
          </cell>
          <cell r="AG1101">
            <v>18376</v>
          </cell>
          <cell r="AH1101">
            <v>14177</v>
          </cell>
          <cell r="AI1101">
            <v>393668</v>
          </cell>
          <cell r="AJ1101">
            <v>470960</v>
          </cell>
          <cell r="AK1101">
            <v>555308</v>
          </cell>
          <cell r="AL1101">
            <v>13032</v>
          </cell>
          <cell r="AM1101">
            <v>16940</v>
          </cell>
          <cell r="AN1101">
            <v>29788</v>
          </cell>
          <cell r="AO1101" t="str">
            <v>SUD</v>
          </cell>
          <cell r="AP1101">
            <v>23658</v>
          </cell>
          <cell r="AQ1101">
            <v>18138</v>
          </cell>
          <cell r="AR1101">
            <v>52785</v>
          </cell>
          <cell r="AS1101">
            <v>7321</v>
          </cell>
          <cell r="AT1101">
            <v>4933</v>
          </cell>
          <cell r="AU1101">
            <v>5153</v>
          </cell>
        </row>
        <row r="1102">
          <cell r="B1102" t="str">
            <v>GRUPPO FRANTIC S.R.L.</v>
          </cell>
          <cell r="C1102" t="str">
            <v>VIA DELLE RIMEMBRANZE S.N., 72012 CAROVIGNO BR</v>
          </cell>
          <cell r="D1102">
            <v>91000</v>
          </cell>
          <cell r="E1102">
            <v>23624</v>
          </cell>
          <cell r="F1102">
            <v>29475</v>
          </cell>
          <cell r="G1102">
            <v>0</v>
          </cell>
          <cell r="H1102">
            <v>164</v>
          </cell>
          <cell r="I1102">
            <v>0</v>
          </cell>
          <cell r="J1102" t="str">
            <v>Value of Production is higher than the industry average.</v>
          </cell>
          <cell r="K1102" t="str">
            <v>Profit after tax is higher than the industry average.</v>
          </cell>
          <cell r="L1102" t="str">
            <v>2018</v>
          </cell>
          <cell r="M1102">
            <v>-215</v>
          </cell>
          <cell r="N1102">
            <v>-11343</v>
          </cell>
          <cell r="O1102">
            <v>50148</v>
          </cell>
          <cell r="P1102">
            <v>0</v>
          </cell>
          <cell r="Q1102">
            <v>0</v>
          </cell>
          <cell r="R1102">
            <v>208012</v>
          </cell>
          <cell r="S1102">
            <v>785</v>
          </cell>
          <cell r="T1102">
            <v>562151</v>
          </cell>
          <cell r="U1102">
            <v>1112838</v>
          </cell>
          <cell r="V1102">
            <v>0</v>
          </cell>
          <cell r="W1102">
            <v>757530</v>
          </cell>
          <cell r="X1102">
            <v>1238465</v>
          </cell>
          <cell r="Y1102" t="str">
            <v>41.2</v>
          </cell>
          <cell r="Z1102">
            <v>1</v>
          </cell>
          <cell r="AA1102">
            <v>5350</v>
          </cell>
          <cell r="AB1102">
            <v>32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178537</v>
          </cell>
          <cell r="AI1102">
            <v>0</v>
          </cell>
          <cell r="AJ1102">
            <v>329220</v>
          </cell>
          <cell r="AK1102">
            <v>843287</v>
          </cell>
          <cell r="AL1102">
            <v>0</v>
          </cell>
          <cell r="AM1102">
            <v>17371</v>
          </cell>
          <cell r="AN1102">
            <v>47548</v>
          </cell>
          <cell r="AO1102" t="str">
            <v>SUD</v>
          </cell>
          <cell r="AP1102">
            <v>-215</v>
          </cell>
          <cell r="AQ1102">
            <v>6028</v>
          </cell>
          <cell r="AR1102">
            <v>52898</v>
          </cell>
          <cell r="AS1102">
            <v>0</v>
          </cell>
          <cell r="AT1102">
            <v>577</v>
          </cell>
          <cell r="AU1102">
            <v>1179</v>
          </cell>
        </row>
        <row r="1103">
          <cell r="B1103" t="str">
            <v>GLASS SERVICE S.R.L.</v>
          </cell>
          <cell r="C1103" t="str">
            <v>VIA CASCINA LARI SNC, 56027 SAN MINIATO PI</v>
          </cell>
          <cell r="D1103">
            <v>500000</v>
          </cell>
          <cell r="E1103">
            <v>8048996</v>
          </cell>
          <cell r="F1103">
            <v>2175716</v>
          </cell>
          <cell r="G1103">
            <v>2281933</v>
          </cell>
          <cell r="H1103">
            <v>116371</v>
          </cell>
          <cell r="I1103">
            <v>126723</v>
          </cell>
          <cell r="J1103" t="str">
            <v>Value of Production is higher than the industry average.</v>
          </cell>
          <cell r="K1103" t="str">
            <v>Profit after tax is higher than the industry average.</v>
          </cell>
          <cell r="L1103" t="str">
            <v>2018</v>
          </cell>
          <cell r="M1103">
            <v>262352</v>
          </cell>
          <cell r="N1103">
            <v>308363</v>
          </cell>
          <cell r="O1103">
            <v>515443</v>
          </cell>
          <cell r="P1103">
            <v>2469647</v>
          </cell>
          <cell r="Q1103">
            <v>2366435</v>
          </cell>
          <cell r="R1103">
            <v>2320357</v>
          </cell>
          <cell r="S1103">
            <v>8496140</v>
          </cell>
          <cell r="T1103">
            <v>9654702</v>
          </cell>
          <cell r="U1103">
            <v>11561428</v>
          </cell>
          <cell r="V1103">
            <v>6514088</v>
          </cell>
          <cell r="W1103">
            <v>6124215</v>
          </cell>
          <cell r="X1103">
            <v>14895046</v>
          </cell>
          <cell r="Y1103" t="str">
            <v>28.99.99</v>
          </cell>
          <cell r="Z1103">
            <v>122152</v>
          </cell>
          <cell r="AA1103">
            <v>363674</v>
          </cell>
          <cell r="AB1103">
            <v>20</v>
          </cell>
          <cell r="AC1103">
            <v>0</v>
          </cell>
          <cell r="AD1103">
            <v>0</v>
          </cell>
          <cell r="AE1103">
            <v>3154</v>
          </cell>
          <cell r="AF1103">
            <v>64238</v>
          </cell>
          <cell r="AG1103">
            <v>67820</v>
          </cell>
          <cell r="AH1103">
            <v>59471</v>
          </cell>
          <cell r="AI1103">
            <v>1037222</v>
          </cell>
          <cell r="AJ1103">
            <v>1172765</v>
          </cell>
          <cell r="AK1103">
            <v>1305526</v>
          </cell>
          <cell r="AL1103">
            <v>97388</v>
          </cell>
          <cell r="AM1103">
            <v>87299</v>
          </cell>
          <cell r="AN1103">
            <v>249198</v>
          </cell>
          <cell r="AO1103" t="str">
            <v>CENTRO</v>
          </cell>
          <cell r="AP1103">
            <v>176397</v>
          </cell>
          <cell r="AQ1103">
            <v>238657</v>
          </cell>
          <cell r="AR1103">
            <v>612872</v>
          </cell>
          <cell r="AS1103">
            <v>214340</v>
          </cell>
          <cell r="AT1103">
            <v>198232</v>
          </cell>
          <cell r="AU1103">
            <v>244172</v>
          </cell>
        </row>
        <row r="1104">
          <cell r="B1104" t="str">
            <v>FORESTI &amp; SUARDI S.P.A.</v>
          </cell>
          <cell r="C1104" t="str">
            <v>VIA SARNICO 32/A, 24060 PREDORE BG</v>
          </cell>
          <cell r="D1104">
            <v>500000</v>
          </cell>
          <cell r="E1104">
            <v>3732289</v>
          </cell>
          <cell r="F1104">
            <v>1423713</v>
          </cell>
          <cell r="G1104">
            <v>674080</v>
          </cell>
          <cell r="H1104">
            <v>177181</v>
          </cell>
          <cell r="I1104">
            <v>146804</v>
          </cell>
          <cell r="J1104" t="str">
            <v>Value of Production is lower than the industry average.</v>
          </cell>
          <cell r="K1104" t="str">
            <v>Profit after tax is higher than the industry average.</v>
          </cell>
          <cell r="L1104" t="str">
            <v>2018</v>
          </cell>
          <cell r="M1104">
            <v>733737</v>
          </cell>
          <cell r="N1104">
            <v>1041760</v>
          </cell>
          <cell r="O1104">
            <v>1219474</v>
          </cell>
          <cell r="P1104">
            <v>1976928</v>
          </cell>
          <cell r="Q1104">
            <v>2012278</v>
          </cell>
          <cell r="R1104">
            <v>3047524</v>
          </cell>
          <cell r="S1104">
            <v>7915453</v>
          </cell>
          <cell r="T1104">
            <v>9327272</v>
          </cell>
          <cell r="U1104">
            <v>12511800</v>
          </cell>
          <cell r="V1104">
            <v>7908627</v>
          </cell>
          <cell r="W1104">
            <v>9028065</v>
          </cell>
          <cell r="X1104">
            <v>10634291</v>
          </cell>
          <cell r="Y1104" t="str">
            <v>30.1</v>
          </cell>
          <cell r="Z1104">
            <v>221984</v>
          </cell>
          <cell r="AA1104">
            <v>959335</v>
          </cell>
          <cell r="AB1104">
            <v>48</v>
          </cell>
          <cell r="AC1104">
            <v>68660</v>
          </cell>
          <cell r="AD1104">
            <v>68918</v>
          </cell>
          <cell r="AE1104">
            <v>36269</v>
          </cell>
          <cell r="AF1104">
            <v>104735</v>
          </cell>
          <cell r="AG1104">
            <v>82556</v>
          </cell>
          <cell r="AH1104">
            <v>533203</v>
          </cell>
          <cell r="AI1104">
            <v>1910852</v>
          </cell>
          <cell r="AJ1104">
            <v>1973605</v>
          </cell>
          <cell r="AK1104">
            <v>2050918</v>
          </cell>
          <cell r="AL1104">
            <v>262083</v>
          </cell>
          <cell r="AM1104">
            <v>330000</v>
          </cell>
          <cell r="AN1104">
            <v>433535</v>
          </cell>
          <cell r="AO1104" t="str">
            <v>NORD</v>
          </cell>
          <cell r="AP1104">
            <v>823435</v>
          </cell>
          <cell r="AQ1104">
            <v>1179949</v>
          </cell>
          <cell r="AR1104">
            <v>1392870</v>
          </cell>
          <cell r="AS1104">
            <v>16501</v>
          </cell>
          <cell r="AT1104">
            <v>46369</v>
          </cell>
          <cell r="AU1104">
            <v>29681</v>
          </cell>
        </row>
        <row r="1105">
          <cell r="B1105" t="str">
            <v>CASTEL S.R.L.</v>
          </cell>
          <cell r="C1105" t="str">
            <v>VIA VITTORIA COLONNA 32, 00193 ROMA RM</v>
          </cell>
          <cell r="D1105">
            <v>130000</v>
          </cell>
          <cell r="E1105">
            <v>1417711</v>
          </cell>
          <cell r="F1105">
            <v>192672</v>
          </cell>
          <cell r="G1105">
            <v>143203</v>
          </cell>
          <cell r="H1105">
            <v>32921</v>
          </cell>
          <cell r="I1105">
            <v>24249</v>
          </cell>
          <cell r="J1105" t="str">
            <v>Value of Production is lower than the industry average.</v>
          </cell>
          <cell r="K1105" t="str">
            <v>Profit after tax is lower than the industry average.</v>
          </cell>
          <cell r="L1105" t="str">
            <v>2019</v>
          </cell>
          <cell r="M1105">
            <v>75207</v>
          </cell>
          <cell r="N1105">
            <v>135973</v>
          </cell>
          <cell r="O1105">
            <v>226530</v>
          </cell>
          <cell r="P1105">
            <v>604076</v>
          </cell>
          <cell r="Q1105">
            <v>844924</v>
          </cell>
          <cell r="R1105">
            <v>1135374</v>
          </cell>
          <cell r="S1105">
            <v>1173230</v>
          </cell>
          <cell r="T1105">
            <v>1609221</v>
          </cell>
          <cell r="U1105">
            <v>2186606</v>
          </cell>
          <cell r="V1105">
            <v>1516605</v>
          </cell>
          <cell r="W1105">
            <v>2407297</v>
          </cell>
          <cell r="X1105">
            <v>3447586</v>
          </cell>
          <cell r="Y1105" t="str">
            <v>47.72.1</v>
          </cell>
          <cell r="Z1105">
            <v>215043</v>
          </cell>
          <cell r="AA1105">
            <v>41560</v>
          </cell>
          <cell r="AB1105">
            <v>19</v>
          </cell>
          <cell r="AC1105">
            <v>0</v>
          </cell>
          <cell r="AD1105">
            <v>0</v>
          </cell>
          <cell r="AE1105">
            <v>0</v>
          </cell>
          <cell r="AF1105">
            <v>471879</v>
          </cell>
          <cell r="AG1105">
            <v>701721</v>
          </cell>
          <cell r="AH1105">
            <v>942702</v>
          </cell>
          <cell r="AI1105">
            <v>441181</v>
          </cell>
          <cell r="AJ1105">
            <v>689348</v>
          </cell>
          <cell r="AK1105">
            <v>954382</v>
          </cell>
          <cell r="AL1105">
            <v>6720</v>
          </cell>
          <cell r="AM1105">
            <v>4877</v>
          </cell>
          <cell r="AN1105">
            <v>4437</v>
          </cell>
          <cell r="AO1105" t="str">
            <v>CENTRO</v>
          </cell>
          <cell r="AP1105">
            <v>7372</v>
          </cell>
          <cell r="AQ1105">
            <v>21725</v>
          </cell>
          <cell r="AR1105">
            <v>45997</v>
          </cell>
          <cell r="AS1105">
            <v>20019</v>
          </cell>
          <cell r="AT1105">
            <v>18851</v>
          </cell>
          <cell r="AU1105">
            <v>39836</v>
          </cell>
        </row>
        <row r="1106">
          <cell r="B1106" t="str">
            <v>E COSI S.R.L.</v>
          </cell>
          <cell r="C1106" t="str">
            <v>VIA G. GIORGI 12, LOCALITA VILLA SELVA 47122 FORLI FO</v>
          </cell>
          <cell r="D1106">
            <v>15600</v>
          </cell>
          <cell r="E1106">
            <v>3850896</v>
          </cell>
          <cell r="F1106">
            <v>865368</v>
          </cell>
          <cell r="G1106">
            <v>2967239</v>
          </cell>
          <cell r="H1106">
            <v>162800</v>
          </cell>
          <cell r="I1106">
            <v>156534</v>
          </cell>
          <cell r="J1106" t="str">
            <v>Value of Production is lower than the industry average.</v>
          </cell>
          <cell r="K1106" t="str">
            <v>Profit after tax is higher than the industry average.</v>
          </cell>
          <cell r="L1106" t="str">
            <v>2018</v>
          </cell>
          <cell r="M1106">
            <v>789129</v>
          </cell>
          <cell r="N1106">
            <v>861276</v>
          </cell>
          <cell r="O1106">
            <v>1161879</v>
          </cell>
          <cell r="P1106">
            <v>2998134</v>
          </cell>
          <cell r="Q1106">
            <v>3251662</v>
          </cell>
          <cell r="R1106">
            <v>1300601</v>
          </cell>
          <cell r="S1106">
            <v>7883930</v>
          </cell>
          <cell r="T1106">
            <v>8633352</v>
          </cell>
          <cell r="U1106">
            <v>7100098</v>
          </cell>
          <cell r="V1106">
            <v>8282026</v>
          </cell>
          <cell r="W1106">
            <v>9114559</v>
          </cell>
          <cell r="X1106">
            <v>9558210</v>
          </cell>
          <cell r="Y1106" t="str">
            <v>20.41.1</v>
          </cell>
          <cell r="Z1106">
            <v>234179</v>
          </cell>
          <cell r="AA1106">
            <v>964277</v>
          </cell>
          <cell r="AB1106">
            <v>41</v>
          </cell>
          <cell r="AC1106">
            <v>0</v>
          </cell>
          <cell r="AD1106">
            <v>0</v>
          </cell>
          <cell r="AE1106">
            <v>0</v>
          </cell>
          <cell r="AF1106">
            <v>1461</v>
          </cell>
          <cell r="AG1106">
            <v>1360</v>
          </cell>
          <cell r="AH1106">
            <v>80002</v>
          </cell>
          <cell r="AI1106">
            <v>1280667</v>
          </cell>
          <cell r="AJ1106">
            <v>1441556</v>
          </cell>
          <cell r="AK1106">
            <v>1589093</v>
          </cell>
          <cell r="AL1106">
            <v>404099</v>
          </cell>
          <cell r="AM1106">
            <v>328917</v>
          </cell>
          <cell r="AN1106">
            <v>400163</v>
          </cell>
          <cell r="AO1106" t="str">
            <v>NORD</v>
          </cell>
          <cell r="AP1106">
            <v>1023451</v>
          </cell>
          <cell r="AQ1106">
            <v>1014075</v>
          </cell>
          <cell r="AR1106">
            <v>1364440</v>
          </cell>
          <cell r="AS1106">
            <v>106293</v>
          </cell>
          <cell r="AT1106">
            <v>35260</v>
          </cell>
          <cell r="AU1106">
            <v>15083</v>
          </cell>
        </row>
        <row r="1107">
          <cell r="B1107" t="str">
            <v>A.T.M. ADVANCED TOOLS AND MOULDES S.R.L. SIGLABILE IN A.T.M. S.R.L.</v>
          </cell>
          <cell r="C1107" t="str">
            <v>VIA S. PASQUALE A CHIAIA 83, 80100 NAPOLI NA</v>
          </cell>
          <cell r="D1107">
            <v>50000</v>
          </cell>
          <cell r="E1107">
            <v>727796</v>
          </cell>
          <cell r="F1107">
            <v>1868943</v>
          </cell>
          <cell r="G1107">
            <v>1825844</v>
          </cell>
          <cell r="H1107">
            <v>578321</v>
          </cell>
          <cell r="I1107">
            <v>508536</v>
          </cell>
          <cell r="J1107" t="str">
            <v>Value of Production is lower than the industry average.</v>
          </cell>
          <cell r="K1107" t="str">
            <v>Profit after tax is lower than the industry average.</v>
          </cell>
          <cell r="L1107" t="str">
            <v>2019</v>
          </cell>
          <cell r="M1107">
            <v>607379</v>
          </cell>
          <cell r="N1107">
            <v>659210</v>
          </cell>
          <cell r="O1107">
            <v>1143958</v>
          </cell>
          <cell r="P1107">
            <v>2869444</v>
          </cell>
          <cell r="Q1107">
            <v>2588140</v>
          </cell>
          <cell r="R1107">
            <v>2572382</v>
          </cell>
          <cell r="S1107">
            <v>5304252</v>
          </cell>
          <cell r="T1107">
            <v>5688368</v>
          </cell>
          <cell r="U1107">
            <v>5997547</v>
          </cell>
          <cell r="V1107">
            <v>2909866</v>
          </cell>
          <cell r="W1107">
            <v>4129081</v>
          </cell>
          <cell r="X1107">
            <v>5459899</v>
          </cell>
          <cell r="Y1107" t="str">
            <v>30.30.09</v>
          </cell>
          <cell r="Z1107">
            <v>507745</v>
          </cell>
          <cell r="AA1107">
            <v>494925</v>
          </cell>
          <cell r="AB1107">
            <v>39</v>
          </cell>
          <cell r="AC1107">
            <v>17127</v>
          </cell>
          <cell r="AD1107">
            <v>17127</v>
          </cell>
          <cell r="AE1107">
            <v>17127</v>
          </cell>
          <cell r="AF1107">
            <v>807177</v>
          </cell>
          <cell r="AG1107">
            <v>745169</v>
          </cell>
          <cell r="AH1107">
            <v>686312</v>
          </cell>
          <cell r="AI1107">
            <v>845207</v>
          </cell>
          <cell r="AJ1107">
            <v>1077177</v>
          </cell>
          <cell r="AK1107">
            <v>1338229</v>
          </cell>
          <cell r="AL1107">
            <v>-9876</v>
          </cell>
          <cell r="AM1107">
            <v>-37024</v>
          </cell>
          <cell r="AN1107">
            <v>126289</v>
          </cell>
          <cell r="AO1107" t="str">
            <v>SUD</v>
          </cell>
          <cell r="AP1107">
            <v>41373</v>
          </cell>
          <cell r="AQ1107">
            <v>44314</v>
          </cell>
          <cell r="AR1107">
            <v>621214</v>
          </cell>
          <cell r="AS1107">
            <v>34914</v>
          </cell>
          <cell r="AT1107">
            <v>19753</v>
          </cell>
          <cell r="AU1107">
            <v>12425</v>
          </cell>
        </row>
        <row r="1108">
          <cell r="B1108" t="str">
            <v>CERAMICA CIELO - S.P.A.</v>
          </cell>
          <cell r="C1108" t="str">
            <v>VIA FALERINA KM 7,800, 01034 FABRICA DI ROMA VT</v>
          </cell>
          <cell r="D1108">
            <v>3500000</v>
          </cell>
          <cell r="E1108">
            <v>9173659</v>
          </cell>
          <cell r="F1108">
            <v>5632852</v>
          </cell>
          <cell r="G1108">
            <v>5749382</v>
          </cell>
          <cell r="H1108">
            <v>729934</v>
          </cell>
          <cell r="I1108">
            <v>765684</v>
          </cell>
          <cell r="J1108" t="str">
            <v>Value of Production is higher than the industry average.</v>
          </cell>
          <cell r="K1108" t="str">
            <v>Profit after tax is higher than the industry average.</v>
          </cell>
          <cell r="L1108" t="str">
            <v>2018</v>
          </cell>
          <cell r="M1108">
            <v>2935889</v>
          </cell>
          <cell r="N1108">
            <v>4310371</v>
          </cell>
          <cell r="O1108">
            <v>5027415</v>
          </cell>
          <cell r="P1108">
            <v>6896818</v>
          </cell>
          <cell r="Q1108">
            <v>6913485</v>
          </cell>
          <cell r="R1108">
            <v>6794926</v>
          </cell>
          <cell r="S1108">
            <v>19512418</v>
          </cell>
          <cell r="T1108">
            <v>23159600</v>
          </cell>
          <cell r="U1108">
            <v>27917376</v>
          </cell>
          <cell r="V1108">
            <v>19001258</v>
          </cell>
          <cell r="W1108">
            <v>24078718</v>
          </cell>
          <cell r="X1108">
            <v>28883536</v>
          </cell>
          <cell r="Y1108" t="str">
            <v>23.42</v>
          </cell>
          <cell r="Z1108">
            <v>1626473</v>
          </cell>
          <cell r="AA1108">
            <v>4099888</v>
          </cell>
          <cell r="AB1108">
            <v>95</v>
          </cell>
          <cell r="AC1108">
            <v>0</v>
          </cell>
          <cell r="AD1108">
            <v>0</v>
          </cell>
          <cell r="AE1108">
            <v>0</v>
          </cell>
          <cell r="AF1108">
            <v>1305166</v>
          </cell>
          <cell r="AG1108">
            <v>1164103</v>
          </cell>
          <cell r="AH1108">
            <v>1162074</v>
          </cell>
          <cell r="AI1108">
            <v>4209002</v>
          </cell>
          <cell r="AJ1108">
            <v>5051469</v>
          </cell>
          <cell r="AK1108">
            <v>6548477</v>
          </cell>
          <cell r="AL1108">
            <v>988624</v>
          </cell>
          <cell r="AM1108">
            <v>1462891</v>
          </cell>
          <cell r="AN1108">
            <v>1705807</v>
          </cell>
          <cell r="AO1108" t="str">
            <v>CENTRO</v>
          </cell>
          <cell r="AP1108">
            <v>2939332</v>
          </cell>
          <cell r="AQ1108">
            <v>4805821</v>
          </cell>
          <cell r="AR1108">
            <v>5805695</v>
          </cell>
          <cell r="AS1108">
            <v>61013</v>
          </cell>
          <cell r="AT1108">
            <v>108966</v>
          </cell>
          <cell r="AU1108">
            <v>80030</v>
          </cell>
        </row>
        <row r="1109">
          <cell r="B1109" t="str">
            <v>FRATELLI ZANGHERI &amp; C. - S.R.L.</v>
          </cell>
          <cell r="C1109" t="str">
            <v>VIA A. MANZONI 2, CERASOLO AUSA 47853 CORIANO RN</v>
          </cell>
          <cell r="D1109">
            <v>52000</v>
          </cell>
          <cell r="E1109">
            <v>4762841</v>
          </cell>
          <cell r="F1109">
            <v>2089613</v>
          </cell>
          <cell r="G1109">
            <v>2322372</v>
          </cell>
          <cell r="H1109">
            <v>345283</v>
          </cell>
          <cell r="I1109">
            <v>361214</v>
          </cell>
          <cell r="J1109" t="str">
            <v>Value of Production is higher than the industry average.</v>
          </cell>
          <cell r="K1109" t="str">
            <v>Profit after tax is higher than the industry average.</v>
          </cell>
          <cell r="L1109" t="str">
            <v>2018</v>
          </cell>
          <cell r="M1109">
            <v>615556</v>
          </cell>
          <cell r="N1109">
            <v>488544</v>
          </cell>
          <cell r="O1109">
            <v>422170</v>
          </cell>
          <cell r="P1109">
            <v>2690778</v>
          </cell>
          <cell r="Q1109">
            <v>2364008</v>
          </cell>
          <cell r="R1109">
            <v>2130979</v>
          </cell>
          <cell r="S1109">
            <v>8699799</v>
          </cell>
          <cell r="T1109">
            <v>8604810</v>
          </cell>
          <cell r="U1109">
            <v>8669661</v>
          </cell>
          <cell r="V1109">
            <v>11104492</v>
          </cell>
          <cell r="W1109">
            <v>10330569</v>
          </cell>
          <cell r="X1109">
            <v>10350348</v>
          </cell>
          <cell r="Y1109" t="str">
            <v>16.1</v>
          </cell>
          <cell r="Z1109">
            <v>305079</v>
          </cell>
          <cell r="AA1109">
            <v>65527</v>
          </cell>
          <cell r="AB1109">
            <v>93</v>
          </cell>
          <cell r="AC1109">
            <v>2841</v>
          </cell>
          <cell r="AD1109">
            <v>2841</v>
          </cell>
          <cell r="AE1109">
            <v>2841</v>
          </cell>
          <cell r="AF1109">
            <v>1012</v>
          </cell>
          <cell r="AG1109">
            <v>743</v>
          </cell>
          <cell r="AH1109">
            <v>473</v>
          </cell>
          <cell r="AI1109">
            <v>3620081</v>
          </cell>
          <cell r="AJ1109">
            <v>3739152</v>
          </cell>
          <cell r="AK1109">
            <v>3760975</v>
          </cell>
          <cell r="AL1109">
            <v>318293</v>
          </cell>
          <cell r="AM1109">
            <v>141989</v>
          </cell>
          <cell r="AN1109">
            <v>42438</v>
          </cell>
          <cell r="AO1109" t="str">
            <v>NORD</v>
          </cell>
          <cell r="AP1109">
            <v>304778</v>
          </cell>
          <cell r="AQ1109">
            <v>177820</v>
          </cell>
          <cell r="AR1109">
            <v>107965</v>
          </cell>
          <cell r="AS1109">
            <v>137</v>
          </cell>
          <cell r="AT1109">
            <v>436</v>
          </cell>
          <cell r="AU1109">
            <v>159</v>
          </cell>
        </row>
        <row r="1110">
          <cell r="B1110" t="str">
            <v>ARTE BIANCA S.R.L.</v>
          </cell>
          <cell r="C1110" t="str">
            <v>VIA DEL TRIFOGLIO 18/22, MARGHERA 30175 VENEZIA VE</v>
          </cell>
          <cell r="D1110">
            <v>30000</v>
          </cell>
          <cell r="E1110">
            <v>6040364</v>
          </cell>
          <cell r="F1110">
            <v>11873235</v>
          </cell>
          <cell r="G1110">
            <v>7365490</v>
          </cell>
          <cell r="H1110">
            <v>933691</v>
          </cell>
          <cell r="I1110">
            <v>653649</v>
          </cell>
          <cell r="J1110" t="str">
            <v>Value of Production is higher than the industry average.</v>
          </cell>
          <cell r="K1110" t="str">
            <v>Profit after tax is lower than the industry average.</v>
          </cell>
          <cell r="L1110" t="str">
            <v>2018</v>
          </cell>
          <cell r="M1110">
            <v>281242</v>
          </cell>
          <cell r="N1110">
            <v>788878</v>
          </cell>
          <cell r="O1110">
            <v>1155899</v>
          </cell>
          <cell r="P1110">
            <v>7098682</v>
          </cell>
          <cell r="Q1110">
            <v>7831542</v>
          </cell>
          <cell r="R1110">
            <v>12412805</v>
          </cell>
          <cell r="S1110">
            <v>12870738</v>
          </cell>
          <cell r="T1110">
            <v>15032020</v>
          </cell>
          <cell r="U1110">
            <v>21256992</v>
          </cell>
          <cell r="V1110">
            <v>10580000</v>
          </cell>
          <cell r="W1110">
            <v>14425283</v>
          </cell>
          <cell r="X1110">
            <v>15613514</v>
          </cell>
          <cell r="Y1110" t="str">
            <v>10.71.1</v>
          </cell>
          <cell r="Z1110">
            <v>360682</v>
          </cell>
          <cell r="AA1110">
            <v>152429</v>
          </cell>
          <cell r="AB1110">
            <v>62</v>
          </cell>
          <cell r="AC1110">
            <v>1076</v>
          </cell>
          <cell r="AD1110">
            <v>826</v>
          </cell>
          <cell r="AE1110">
            <v>826</v>
          </cell>
          <cell r="AF1110">
            <v>20032</v>
          </cell>
          <cell r="AG1110">
            <v>18298</v>
          </cell>
          <cell r="AH1110">
            <v>16467</v>
          </cell>
          <cell r="AI1110">
            <v>1938483</v>
          </cell>
          <cell r="AJ1110">
            <v>2204217</v>
          </cell>
          <cell r="AK1110">
            <v>2486309</v>
          </cell>
          <cell r="AL1110">
            <v>8864</v>
          </cell>
          <cell r="AM1110">
            <v>173563</v>
          </cell>
          <cell r="AN1110">
            <v>-32833</v>
          </cell>
          <cell r="AO1110" t="str">
            <v>NORD</v>
          </cell>
          <cell r="AP1110">
            <v>-316057</v>
          </cell>
          <cell r="AQ1110">
            <v>199722</v>
          </cell>
          <cell r="AR1110">
            <v>119596</v>
          </cell>
          <cell r="AS1110">
            <v>324562</v>
          </cell>
          <cell r="AT1110">
            <v>236351</v>
          </cell>
          <cell r="AU1110">
            <v>238159</v>
          </cell>
        </row>
        <row r="1111">
          <cell r="B1111" t="str">
            <v>HOVERFLY DIVISIONE SAM S.R.L</v>
          </cell>
          <cell r="C1111" t="str">
            <v>VIA DEI MARRUCINI 67, 65127 PESCARA PE</v>
          </cell>
          <cell r="D1111">
            <v>1000000</v>
          </cell>
          <cell r="E1111">
            <v>572835</v>
          </cell>
          <cell r="F1111">
            <v>3318036</v>
          </cell>
          <cell r="G1111">
            <v>3227252</v>
          </cell>
          <cell r="H1111">
            <v>92313</v>
          </cell>
          <cell r="I1111">
            <v>168674</v>
          </cell>
          <cell r="J1111" t="str">
            <v>Value of Production is lower than the industry average.</v>
          </cell>
          <cell r="K1111" t="str">
            <v>Profit after tax is higher than the industry average.</v>
          </cell>
          <cell r="L1111" t="str">
            <v>2018</v>
          </cell>
          <cell r="M1111">
            <v>86163</v>
          </cell>
          <cell r="N1111">
            <v>239390</v>
          </cell>
          <cell r="O1111">
            <v>151003</v>
          </cell>
          <cell r="P1111">
            <v>3952085</v>
          </cell>
          <cell r="Q1111">
            <v>4032933</v>
          </cell>
          <cell r="R1111">
            <v>4181757</v>
          </cell>
          <cell r="S1111">
            <v>4780609</v>
          </cell>
          <cell r="T1111">
            <v>5072374</v>
          </cell>
          <cell r="U1111">
            <v>5364901</v>
          </cell>
          <cell r="V1111">
            <v>2432090</v>
          </cell>
          <cell r="W1111">
            <v>2860472</v>
          </cell>
          <cell r="X1111">
            <v>4228035</v>
          </cell>
          <cell r="Y1111" t="str">
            <v>51.10.2</v>
          </cell>
          <cell r="Z1111">
            <v>815888</v>
          </cell>
          <cell r="AA1111">
            <v>1437</v>
          </cell>
          <cell r="AB1111">
            <v>19</v>
          </cell>
          <cell r="AC1111">
            <v>0</v>
          </cell>
          <cell r="AD1111">
            <v>0</v>
          </cell>
          <cell r="AE1111">
            <v>0</v>
          </cell>
          <cell r="AF1111">
            <v>870319</v>
          </cell>
          <cell r="AG1111">
            <v>800681</v>
          </cell>
          <cell r="AH1111">
            <v>857221</v>
          </cell>
          <cell r="AI1111">
            <v>677852</v>
          </cell>
          <cell r="AJ1111">
            <v>822997</v>
          </cell>
          <cell r="AK1111">
            <v>1380113</v>
          </cell>
          <cell r="AL1111">
            <v>-20304</v>
          </cell>
          <cell r="AM1111">
            <v>9644</v>
          </cell>
          <cell r="AN1111">
            <v>15762</v>
          </cell>
          <cell r="AO1111" t="str">
            <v>SUD</v>
          </cell>
          <cell r="AP1111">
            <v>-159164</v>
          </cell>
          <cell r="AQ1111">
            <v>9812</v>
          </cell>
          <cell r="AR1111">
            <v>17199</v>
          </cell>
          <cell r="AS1111">
            <v>42725</v>
          </cell>
          <cell r="AT1111">
            <v>50515</v>
          </cell>
          <cell r="AU1111">
            <v>45596</v>
          </cell>
        </row>
        <row r="1112">
          <cell r="B1112" t="str">
            <v>PRO.GEA - SOCIETA COOPERATIVA SIGLABILE PRO.GEA - S.C.</v>
          </cell>
          <cell r="C1112" t="str">
            <v>VIA SERSHEIM 02, 12043 CANALE CN</v>
          </cell>
          <cell r="D1112">
            <v>8300</v>
          </cell>
          <cell r="E1112">
            <v>39709</v>
          </cell>
          <cell r="F1112">
            <v>100222</v>
          </cell>
          <cell r="G1112">
            <v>31808</v>
          </cell>
          <cell r="H1112">
            <v>20451</v>
          </cell>
          <cell r="I1112">
            <v>12895</v>
          </cell>
          <cell r="J1112" t="str">
            <v>Value of Production is lower than the industry average.</v>
          </cell>
          <cell r="K1112" t="str">
            <v>Profit after tax is lower than the industry average.</v>
          </cell>
          <cell r="L1112" t="str">
            <v>2018</v>
          </cell>
          <cell r="M1112">
            <v>-13627</v>
          </cell>
          <cell r="N1112">
            <v>12863</v>
          </cell>
          <cell r="O1112">
            <v>28127</v>
          </cell>
          <cell r="P1112">
            <v>43246</v>
          </cell>
          <cell r="Q1112">
            <v>43283</v>
          </cell>
          <cell r="R1112">
            <v>119750</v>
          </cell>
          <cell r="S1112">
            <v>205309</v>
          </cell>
          <cell r="T1112">
            <v>264837</v>
          </cell>
          <cell r="U1112">
            <v>300713</v>
          </cell>
          <cell r="V1112">
            <v>351996</v>
          </cell>
          <cell r="W1112">
            <v>454762</v>
          </cell>
          <cell r="X1112">
            <v>704406</v>
          </cell>
          <cell r="Y1112" t="str">
            <v>82.92.1</v>
          </cell>
          <cell r="Z1112">
            <v>3548</v>
          </cell>
          <cell r="AA1112">
            <v>3405</v>
          </cell>
          <cell r="AB1112">
            <v>37</v>
          </cell>
          <cell r="AC1112">
            <v>0</v>
          </cell>
          <cell r="AD1112">
            <v>0</v>
          </cell>
          <cell r="AE1112">
            <v>0</v>
          </cell>
          <cell r="AF1112">
            <v>693</v>
          </cell>
          <cell r="AG1112">
            <v>11475</v>
          </cell>
          <cell r="AH1112">
            <v>19425</v>
          </cell>
          <cell r="AI1112">
            <v>306926</v>
          </cell>
          <cell r="AJ1112">
            <v>354638</v>
          </cell>
          <cell r="AK1112">
            <v>537317</v>
          </cell>
          <cell r="AL1112">
            <v>0</v>
          </cell>
          <cell r="AM1112">
            <v>764</v>
          </cell>
          <cell r="AN1112">
            <v>2954</v>
          </cell>
          <cell r="AO1112" t="str">
            <v>NORD</v>
          </cell>
          <cell r="AP1112">
            <v>-28171</v>
          </cell>
          <cell r="AQ1112">
            <v>-500</v>
          </cell>
          <cell r="AR1112">
            <v>6359</v>
          </cell>
          <cell r="AS1112">
            <v>3336</v>
          </cell>
          <cell r="AT1112">
            <v>2640</v>
          </cell>
          <cell r="AU1112">
            <v>3424</v>
          </cell>
        </row>
        <row r="1113">
          <cell r="B1113" t="str">
            <v>JOBS AUTOMAZIONE S.P.A. IN VIA ABBREVIATA ANCHE DENOMINATA JOBS S.P.A.</v>
          </cell>
          <cell r="C1113" t="str">
            <v>VIA EMILIA PARMENSE 164, 29122 PIACENZA PC</v>
          </cell>
          <cell r="D1113">
            <v>8000000</v>
          </cell>
          <cell r="E1113">
            <v>35290988</v>
          </cell>
          <cell r="F1113">
            <v>2885527</v>
          </cell>
          <cell r="G1113">
            <v>2792713</v>
          </cell>
          <cell r="H1113">
            <v>759602</v>
          </cell>
          <cell r="I1113">
            <v>808699</v>
          </cell>
          <cell r="J1113" t="str">
            <v>Value of Production is higher than the industry average.</v>
          </cell>
          <cell r="K1113" t="str">
            <v>Profit after tax is lower than the industry average.</v>
          </cell>
          <cell r="L1113" t="str">
            <v>2018</v>
          </cell>
          <cell r="M1113">
            <v>2417969</v>
          </cell>
          <cell r="N1113">
            <v>-294634</v>
          </cell>
          <cell r="O1113">
            <v>1861861</v>
          </cell>
          <cell r="P1113">
            <v>22626804</v>
          </cell>
          <cell r="Q1113">
            <v>24527822</v>
          </cell>
          <cell r="R1113">
            <v>26125132</v>
          </cell>
          <cell r="S1113">
            <v>93220992</v>
          </cell>
          <cell r="T1113">
            <v>88028944</v>
          </cell>
          <cell r="U1113">
            <v>102482936</v>
          </cell>
          <cell r="V1113">
            <v>75870816</v>
          </cell>
          <cell r="W1113">
            <v>70186080</v>
          </cell>
          <cell r="X1113">
            <v>77332240</v>
          </cell>
          <cell r="Y1113" t="str">
            <v>28.99.2</v>
          </cell>
          <cell r="Z1113">
            <v>2915010</v>
          </cell>
          <cell r="AA1113">
            <v>-269519</v>
          </cell>
          <cell r="AB1113">
            <v>210</v>
          </cell>
          <cell r="AC1113">
            <v>840272</v>
          </cell>
          <cell r="AD1113">
            <v>832772</v>
          </cell>
          <cell r="AE1113">
            <v>841772</v>
          </cell>
          <cell r="AF1113">
            <v>7564649</v>
          </cell>
          <cell r="AG1113">
            <v>8820561</v>
          </cell>
          <cell r="AH1113">
            <v>9898692</v>
          </cell>
          <cell r="AI1113">
            <v>15350693</v>
          </cell>
          <cell r="AJ1113">
            <v>14731393</v>
          </cell>
          <cell r="AK1113">
            <v>15781928</v>
          </cell>
          <cell r="AL1113">
            <v>39284</v>
          </cell>
          <cell r="AM1113">
            <v>-964449</v>
          </cell>
          <cell r="AN1113">
            <v>-196381</v>
          </cell>
          <cell r="AO1113" t="str">
            <v>NORD</v>
          </cell>
          <cell r="AP1113">
            <v>49871</v>
          </cell>
          <cell r="AQ1113">
            <v>-3743022</v>
          </cell>
          <cell r="AR1113">
            <v>-465900</v>
          </cell>
          <cell r="AS1113">
            <v>1451363</v>
          </cell>
          <cell r="AT1113">
            <v>1640745</v>
          </cell>
          <cell r="AU1113">
            <v>1427508</v>
          </cell>
        </row>
        <row r="1114">
          <cell r="B1114" t="str">
            <v>INFRASTRUTTURE S.R.L.</v>
          </cell>
          <cell r="C1114" t="str">
            <v>VIA LANCIA DI BROLO 151, 90145 PALERMO PA</v>
          </cell>
          <cell r="D1114">
            <v>101400</v>
          </cell>
          <cell r="E1114">
            <v>4956296</v>
          </cell>
          <cell r="F1114">
            <v>720759</v>
          </cell>
          <cell r="G1114">
            <v>516928</v>
          </cell>
          <cell r="H1114">
            <v>34964</v>
          </cell>
          <cell r="I1114">
            <v>38040</v>
          </cell>
          <cell r="J1114" t="str">
            <v>Value of Production is higher than the industry average.</v>
          </cell>
          <cell r="K1114" t="str">
            <v>Profit after tax is higher than the industry average.</v>
          </cell>
          <cell r="L1114" t="str">
            <v>2018</v>
          </cell>
          <cell r="M1114">
            <v>46560</v>
          </cell>
          <cell r="N1114">
            <v>313200</v>
          </cell>
          <cell r="O1114">
            <v>624433</v>
          </cell>
          <cell r="P1114">
            <v>856167</v>
          </cell>
          <cell r="Q1114">
            <v>866853</v>
          </cell>
          <cell r="R1114">
            <v>1106072</v>
          </cell>
          <cell r="S1114">
            <v>2815969</v>
          </cell>
          <cell r="T1114">
            <v>4265043</v>
          </cell>
          <cell r="U1114">
            <v>4972755</v>
          </cell>
          <cell r="V1114">
            <v>3034332</v>
          </cell>
          <cell r="W1114">
            <v>5371040</v>
          </cell>
          <cell r="X1114">
            <v>15322778</v>
          </cell>
          <cell r="Y1114" t="str">
            <v>41.2</v>
          </cell>
          <cell r="Z1114">
            <v>37150</v>
          </cell>
          <cell r="AA1114">
            <v>588304</v>
          </cell>
          <cell r="AB1114">
            <v>28</v>
          </cell>
          <cell r="AC1114">
            <v>0</v>
          </cell>
          <cell r="AD1114">
            <v>500</v>
          </cell>
          <cell r="AE1114">
            <v>500</v>
          </cell>
          <cell r="AF1114">
            <v>1002</v>
          </cell>
          <cell r="AG1114">
            <v>9337</v>
          </cell>
          <cell r="AH1114">
            <v>8173</v>
          </cell>
          <cell r="AI1114">
            <v>1046319</v>
          </cell>
          <cell r="AJ1114">
            <v>1466718</v>
          </cell>
          <cell r="AK1114">
            <v>2394120</v>
          </cell>
          <cell r="AL1114">
            <v>26462</v>
          </cell>
          <cell r="AM1114">
            <v>142677</v>
          </cell>
          <cell r="AN1114">
            <v>282181</v>
          </cell>
          <cell r="AO1114" t="str">
            <v>SUD</v>
          </cell>
          <cell r="AP1114">
            <v>39435</v>
          </cell>
          <cell r="AQ1114">
            <v>416672</v>
          </cell>
          <cell r="AR1114">
            <v>870485</v>
          </cell>
          <cell r="AS1114">
            <v>43436</v>
          </cell>
          <cell r="AT1114">
            <v>21150</v>
          </cell>
          <cell r="AU1114">
            <v>17890</v>
          </cell>
        </row>
        <row r="1115">
          <cell r="B1115" t="str">
            <v>PROGETTO SALUTE SOCIETA COOPERATIVA SOCIALE ONLUS</v>
          </cell>
          <cell r="C1115" t="str">
            <v>VIA ANTONIO SILVANI 113, 00139 ROMA RM</v>
          </cell>
          <cell r="D1115">
            <v>6600</v>
          </cell>
          <cell r="E1115">
            <v>2563</v>
          </cell>
          <cell r="F1115">
            <v>1122</v>
          </cell>
          <cell r="G1115">
            <v>1381</v>
          </cell>
          <cell r="H1115">
            <v>962</v>
          </cell>
          <cell r="I1115">
            <v>783</v>
          </cell>
          <cell r="J1115" t="str">
            <v>Value of Production is lower than the industry average.</v>
          </cell>
          <cell r="K1115" t="str">
            <v>Profit after tax is lower than the industry average.</v>
          </cell>
          <cell r="L1115" t="str">
            <v>2018</v>
          </cell>
          <cell r="M1115">
            <v>7693</v>
          </cell>
          <cell r="N1115">
            <v>-2112</v>
          </cell>
          <cell r="O1115">
            <v>-9644</v>
          </cell>
          <cell r="P1115">
            <v>1796</v>
          </cell>
          <cell r="Q1115">
            <v>1381</v>
          </cell>
          <cell r="R1115">
            <v>1122</v>
          </cell>
          <cell r="S1115">
            <v>656366</v>
          </cell>
          <cell r="T1115">
            <v>654104</v>
          </cell>
          <cell r="U1115">
            <v>642346</v>
          </cell>
          <cell r="V1115">
            <v>1051497</v>
          </cell>
          <cell r="W1115">
            <v>1009468</v>
          </cell>
          <cell r="X1115">
            <v>1043253</v>
          </cell>
          <cell r="Y1115" t="str">
            <v>88.1</v>
          </cell>
          <cell r="Z1115">
            <v>3004</v>
          </cell>
          <cell r="AA1115">
            <v>-10606</v>
          </cell>
          <cell r="AB1115">
            <v>54</v>
          </cell>
          <cell r="AC1115">
            <v>0</v>
          </cell>
          <cell r="AD1115">
            <v>0</v>
          </cell>
          <cell r="AE1115">
            <v>0</v>
          </cell>
          <cell r="AF1115">
            <v>0</v>
          </cell>
          <cell r="AG1115">
            <v>0</v>
          </cell>
          <cell r="AH1115">
            <v>0</v>
          </cell>
          <cell r="AI1115">
            <v>937914</v>
          </cell>
          <cell r="AJ1115">
            <v>867296</v>
          </cell>
          <cell r="AK1115">
            <v>939329</v>
          </cell>
          <cell r="AL1115">
            <v>5055</v>
          </cell>
          <cell r="AM1115">
            <v>6489</v>
          </cell>
          <cell r="AN1115">
            <v>4750</v>
          </cell>
          <cell r="AO1115" t="str">
            <v>CENTRO</v>
          </cell>
          <cell r="AP1115">
            <v>11998</v>
          </cell>
          <cell r="AQ1115">
            <v>3594</v>
          </cell>
          <cell r="AR1115">
            <v>-5856</v>
          </cell>
          <cell r="AS1115">
            <v>188</v>
          </cell>
          <cell r="AT1115">
            <v>0</v>
          </cell>
          <cell r="AU1115">
            <v>1</v>
          </cell>
        </row>
        <row r="1116">
          <cell r="B1116" t="str">
            <v>MEDITEL CENTRO MEDICO POLISPECIALISTICO - S.R.L.</v>
          </cell>
          <cell r="C1116" t="str">
            <v>VIA V. ALLIATA 1, 21047 SARONNO VA</v>
          </cell>
          <cell r="D1116">
            <v>50000</v>
          </cell>
          <cell r="E1116">
            <v>172163</v>
          </cell>
          <cell r="F1116">
            <v>1504970</v>
          </cell>
          <cell r="G1116">
            <v>1228448</v>
          </cell>
          <cell r="H1116">
            <v>235037</v>
          </cell>
          <cell r="I1116">
            <v>170002</v>
          </cell>
          <cell r="J1116" t="str">
            <v>Value of Production is higher than the industry average.</v>
          </cell>
          <cell r="K1116" t="str">
            <v>Profit after tax is higher than the industry average.</v>
          </cell>
          <cell r="L1116" t="str">
            <v>2018</v>
          </cell>
          <cell r="M1116">
            <v>991607</v>
          </cell>
          <cell r="N1116">
            <v>1205873</v>
          </cell>
          <cell r="O1116">
            <v>1501771</v>
          </cell>
          <cell r="P1116">
            <v>812115</v>
          </cell>
          <cell r="Q1116">
            <v>1277792</v>
          </cell>
          <cell r="R1116">
            <v>1557512</v>
          </cell>
          <cell r="S1116">
            <v>2140743</v>
          </cell>
          <cell r="T1116">
            <v>2936698</v>
          </cell>
          <cell r="U1116">
            <v>3837369</v>
          </cell>
          <cell r="V1116">
            <v>7163346</v>
          </cell>
          <cell r="W1116">
            <v>7926963</v>
          </cell>
          <cell r="X1116">
            <v>9009121</v>
          </cell>
          <cell r="Y1116" t="str">
            <v>86.22.09</v>
          </cell>
          <cell r="Z1116">
            <v>82599</v>
          </cell>
          <cell r="AA1116">
            <v>1249998</v>
          </cell>
          <cell r="AB1116">
            <v>43</v>
          </cell>
          <cell r="AC1116">
            <v>0</v>
          </cell>
          <cell r="AD1116">
            <v>0</v>
          </cell>
          <cell r="AE1116">
            <v>0</v>
          </cell>
          <cell r="AF1116">
            <v>26605</v>
          </cell>
          <cell r="AG1116">
            <v>20694</v>
          </cell>
          <cell r="AH1116">
            <v>25142</v>
          </cell>
          <cell r="AI1116">
            <v>998245</v>
          </cell>
          <cell r="AJ1116">
            <v>1109159</v>
          </cell>
          <cell r="AK1116">
            <v>1305418</v>
          </cell>
          <cell r="AL1116">
            <v>394532</v>
          </cell>
          <cell r="AM1116">
            <v>389058</v>
          </cell>
          <cell r="AN1116">
            <v>473302</v>
          </cell>
          <cell r="AO1116" t="str">
            <v>NORD</v>
          </cell>
          <cell r="AP1116">
            <v>1255539</v>
          </cell>
          <cell r="AQ1116">
            <v>1411820</v>
          </cell>
          <cell r="AR1116">
            <v>1723300</v>
          </cell>
          <cell r="AS1116">
            <v>15</v>
          </cell>
          <cell r="AT1116">
            <v>1300</v>
          </cell>
          <cell r="AU1116">
            <v>4352</v>
          </cell>
        </row>
        <row r="1117">
          <cell r="B1117" t="str">
            <v>MALERBA S.R.L.</v>
          </cell>
          <cell r="C1117" t="str">
            <v>VIA CAIRO 81, 61024 MOMBAROCCIO PS</v>
          </cell>
          <cell r="D1117">
            <v>100000</v>
          </cell>
          <cell r="E1117">
            <v>4451298</v>
          </cell>
          <cell r="F1117">
            <v>298277</v>
          </cell>
          <cell r="G1117">
            <v>352200</v>
          </cell>
          <cell r="H1117">
            <v>85765</v>
          </cell>
          <cell r="I1117">
            <v>84603</v>
          </cell>
          <cell r="J1117" t="str">
            <v>Value of Production is higher than the industry average.</v>
          </cell>
          <cell r="K1117" t="str">
            <v>Profit after tax is higher than the industry average.</v>
          </cell>
          <cell r="L1117" t="str">
            <v>2018</v>
          </cell>
          <cell r="M1117">
            <v>501694</v>
          </cell>
          <cell r="N1117">
            <v>518355</v>
          </cell>
          <cell r="O1117">
            <v>1072329</v>
          </cell>
          <cell r="P1117">
            <v>629616</v>
          </cell>
          <cell r="Q1117">
            <v>548778</v>
          </cell>
          <cell r="R1117">
            <v>513525</v>
          </cell>
          <cell r="S1117">
            <v>5347644</v>
          </cell>
          <cell r="T1117">
            <v>5893977</v>
          </cell>
          <cell r="U1117">
            <v>6194786</v>
          </cell>
          <cell r="V1117">
            <v>9270401</v>
          </cell>
          <cell r="W1117">
            <v>10056432</v>
          </cell>
          <cell r="X1117">
            <v>11439012</v>
          </cell>
          <cell r="Y1117" t="str">
            <v>31</v>
          </cell>
          <cell r="Z1117">
            <v>158385</v>
          </cell>
          <cell r="AA1117">
            <v>974202</v>
          </cell>
          <cell r="AB1117">
            <v>33</v>
          </cell>
          <cell r="AC1117">
            <v>0</v>
          </cell>
          <cell r="AD1117">
            <v>0</v>
          </cell>
          <cell r="AE1117">
            <v>0</v>
          </cell>
          <cell r="AF1117">
            <v>8286</v>
          </cell>
          <cell r="AG1117">
            <v>9121</v>
          </cell>
          <cell r="AH1117">
            <v>9791</v>
          </cell>
          <cell r="AI1117">
            <v>1073833</v>
          </cell>
          <cell r="AJ1117">
            <v>1150424</v>
          </cell>
          <cell r="AK1117">
            <v>1216256</v>
          </cell>
          <cell r="AL1117">
            <v>188500</v>
          </cell>
          <cell r="AM1117">
            <v>191947</v>
          </cell>
          <cell r="AN1117">
            <v>383814</v>
          </cell>
          <cell r="AO1117" t="str">
            <v>CENTRO</v>
          </cell>
          <cell r="AP1117">
            <v>593914</v>
          </cell>
          <cell r="AQ1117">
            <v>612829</v>
          </cell>
          <cell r="AR1117">
            <v>1358016</v>
          </cell>
          <cell r="AS1117">
            <v>8477</v>
          </cell>
          <cell r="AT1117">
            <v>8006</v>
          </cell>
          <cell r="AU1117">
            <v>3804</v>
          </cell>
        </row>
        <row r="1118">
          <cell r="B1118" t="str">
            <v>L ARCA DI NOE S.R.L.</v>
          </cell>
          <cell r="C1118" t="str">
            <v>MAGELLANO 8, 40017 SAN GIOVANNI IN PERSICETO BO</v>
          </cell>
          <cell r="D1118">
            <v>10000</v>
          </cell>
          <cell r="E1118">
            <v>4563754</v>
          </cell>
          <cell r="F1118">
            <v>288251</v>
          </cell>
          <cell r="G1118">
            <v>295985</v>
          </cell>
          <cell r="H1118">
            <v>46564</v>
          </cell>
          <cell r="I1118">
            <v>86266</v>
          </cell>
          <cell r="J1118" t="str">
            <v>Value of Production is higher than the industry average.</v>
          </cell>
          <cell r="K1118" t="str">
            <v>Profit after tax is lower than the industry average.</v>
          </cell>
          <cell r="L1118" t="str">
            <v>2018</v>
          </cell>
          <cell r="M1118">
            <v>189157</v>
          </cell>
          <cell r="N1118">
            <v>166799</v>
          </cell>
          <cell r="O1118">
            <v>129092</v>
          </cell>
          <cell r="P1118">
            <v>525069</v>
          </cell>
          <cell r="Q1118">
            <v>718246</v>
          </cell>
          <cell r="R1118">
            <v>732212</v>
          </cell>
          <cell r="S1118">
            <v>2642671</v>
          </cell>
          <cell r="T1118">
            <v>3948405</v>
          </cell>
          <cell r="U1118">
            <v>4615171</v>
          </cell>
          <cell r="V1118">
            <v>4017008</v>
          </cell>
          <cell r="W1118">
            <v>4966184</v>
          </cell>
          <cell r="X1118">
            <v>6051598</v>
          </cell>
          <cell r="Y1118" t="str">
            <v>47.76.2</v>
          </cell>
          <cell r="Z1118">
            <v>23343</v>
          </cell>
          <cell r="AA1118">
            <v>20907</v>
          </cell>
          <cell r="AB1118">
            <v>22</v>
          </cell>
          <cell r="AC1118">
            <v>0</v>
          </cell>
          <cell r="AD1118">
            <v>0</v>
          </cell>
          <cell r="AE1118">
            <v>0</v>
          </cell>
          <cell r="AF1118">
            <v>124191</v>
          </cell>
          <cell r="AG1118">
            <v>337969</v>
          </cell>
          <cell r="AH1118">
            <v>359763</v>
          </cell>
          <cell r="AI1118">
            <v>479257</v>
          </cell>
          <cell r="AJ1118">
            <v>809801</v>
          </cell>
          <cell r="AK1118">
            <v>1094705</v>
          </cell>
          <cell r="AL1118">
            <v>25200</v>
          </cell>
          <cell r="AM1118">
            <v>35032</v>
          </cell>
          <cell r="AN1118">
            <v>35149</v>
          </cell>
          <cell r="AO1118" t="str">
            <v>NORD</v>
          </cell>
          <cell r="AP1118">
            <v>123944</v>
          </cell>
          <cell r="AQ1118">
            <v>60263</v>
          </cell>
          <cell r="AR1118">
            <v>56056</v>
          </cell>
          <cell r="AS1118">
            <v>53092</v>
          </cell>
          <cell r="AT1118">
            <v>37213</v>
          </cell>
          <cell r="AU1118">
            <v>92907</v>
          </cell>
        </row>
        <row r="1119">
          <cell r="B1119" t="str">
            <v>CO.ME.CAR. S.R.L.</v>
          </cell>
          <cell r="C1119" t="str">
            <v>VIALE ELMAS 33, 09122 CAGLIARI CA</v>
          </cell>
          <cell r="D1119">
            <v>51645</v>
          </cell>
          <cell r="E1119">
            <v>1029075</v>
          </cell>
          <cell r="F1119">
            <v>656514</v>
          </cell>
          <cell r="G1119">
            <v>889341</v>
          </cell>
          <cell r="H1119">
            <v>101353</v>
          </cell>
          <cell r="I1119">
            <v>105013</v>
          </cell>
          <cell r="J1119" t="str">
            <v>Value of Production is lower than the industry average.</v>
          </cell>
          <cell r="K1119" t="str">
            <v>Profit after tax is lower than the industry average.</v>
          </cell>
          <cell r="L1119" t="str">
            <v>2018</v>
          </cell>
          <cell r="M1119">
            <v>143537</v>
          </cell>
          <cell r="N1119">
            <v>132457</v>
          </cell>
          <cell r="O1119">
            <v>130089</v>
          </cell>
          <cell r="P1119">
            <v>972207</v>
          </cell>
          <cell r="Q1119">
            <v>894992</v>
          </cell>
          <cell r="R1119">
            <v>661741</v>
          </cell>
          <cell r="S1119">
            <v>12196143</v>
          </cell>
          <cell r="T1119">
            <v>8175166</v>
          </cell>
          <cell r="U1119">
            <v>8057462</v>
          </cell>
          <cell r="V1119">
            <v>3905737</v>
          </cell>
          <cell r="W1119">
            <v>2021601</v>
          </cell>
          <cell r="X1119">
            <v>3088569</v>
          </cell>
          <cell r="Y1119" t="str">
            <v>25.62</v>
          </cell>
          <cell r="Z1119">
            <v>282889</v>
          </cell>
          <cell r="AA1119">
            <v>28335</v>
          </cell>
          <cell r="AB1119">
            <v>29</v>
          </cell>
          <cell r="AC1119">
            <v>4642</v>
          </cell>
          <cell r="AD1119">
            <v>5142</v>
          </cell>
          <cell r="AE1119">
            <v>4890</v>
          </cell>
          <cell r="AF1119">
            <v>526</v>
          </cell>
          <cell r="AG1119">
            <v>509</v>
          </cell>
          <cell r="AH1119">
            <v>337</v>
          </cell>
          <cell r="AI1119">
            <v>922461</v>
          </cell>
          <cell r="AJ1119">
            <v>832534</v>
          </cell>
          <cell r="AK1119">
            <v>992039</v>
          </cell>
          <cell r="AL1119">
            <v>42493</v>
          </cell>
          <cell r="AM1119">
            <v>28752</v>
          </cell>
          <cell r="AN1119">
            <v>37890</v>
          </cell>
          <cell r="AO1119" t="str">
            <v>SUD</v>
          </cell>
          <cell r="AP1119">
            <v>72703</v>
          </cell>
          <cell r="AQ1119">
            <v>55651</v>
          </cell>
          <cell r="AR1119">
            <v>66225</v>
          </cell>
          <cell r="AS1119">
            <v>34735</v>
          </cell>
          <cell r="AT1119">
            <v>44471</v>
          </cell>
          <cell r="AU1119">
            <v>43733</v>
          </cell>
        </row>
        <row r="1120">
          <cell r="B1120" t="str">
            <v>AMBRODOLCI SOCIETA A RESPONSABILITA LIMITATA OD IN FORMA ABBREVIATA AMBRODOLCI S.R.L.</v>
          </cell>
          <cell r="C1120" t="str">
            <v>PIAZZA S.NAZARO 15, 20122 MILANO MI</v>
          </cell>
          <cell r="D1120">
            <v>10400</v>
          </cell>
          <cell r="E1120">
            <v>1898282</v>
          </cell>
          <cell r="F1120">
            <v>514534</v>
          </cell>
          <cell r="G1120">
            <v>429361</v>
          </cell>
          <cell r="H1120">
            <v>126776</v>
          </cell>
          <cell r="I1120">
            <v>140521</v>
          </cell>
          <cell r="J1120" t="str">
            <v>Value of Production is lower than the industry average.</v>
          </cell>
          <cell r="K1120" t="str">
            <v>Profit after tax is lower than the industry average.</v>
          </cell>
          <cell r="L1120" t="str">
            <v>2019</v>
          </cell>
          <cell r="M1120">
            <v>265196</v>
          </cell>
          <cell r="N1120">
            <v>254243</v>
          </cell>
          <cell r="O1120">
            <v>237382</v>
          </cell>
          <cell r="P1120">
            <v>1360386</v>
          </cell>
          <cell r="Q1120">
            <v>1196801</v>
          </cell>
          <cell r="R1120">
            <v>1336794</v>
          </cell>
          <cell r="S1120">
            <v>2109711</v>
          </cell>
          <cell r="T1120">
            <v>1954676</v>
          </cell>
          <cell r="U1120">
            <v>2439240</v>
          </cell>
          <cell r="V1120">
            <v>4600791</v>
          </cell>
          <cell r="W1120">
            <v>4806031</v>
          </cell>
          <cell r="X1120">
            <v>5005567</v>
          </cell>
          <cell r="Y1120" t="str">
            <v>47.24.2</v>
          </cell>
          <cell r="Z1120">
            <v>1808</v>
          </cell>
          <cell r="AA1120">
            <v>3494</v>
          </cell>
          <cell r="AB1120">
            <v>39</v>
          </cell>
          <cell r="AC1120">
            <v>0</v>
          </cell>
          <cell r="AD1120">
            <v>0</v>
          </cell>
          <cell r="AE1120">
            <v>0</v>
          </cell>
          <cell r="AF1120">
            <v>838004</v>
          </cell>
          <cell r="AG1120">
            <v>767440</v>
          </cell>
          <cell r="AH1120">
            <v>822260</v>
          </cell>
          <cell r="AI1120">
            <v>1229657</v>
          </cell>
          <cell r="AJ1120">
            <v>1284039</v>
          </cell>
          <cell r="AK1120">
            <v>1411304</v>
          </cell>
          <cell r="AL1120">
            <v>-3687</v>
          </cell>
          <cell r="AM1120">
            <v>11749</v>
          </cell>
          <cell r="AN1120">
            <v>21918</v>
          </cell>
          <cell r="AO1120" t="str">
            <v>NORD</v>
          </cell>
          <cell r="AP1120">
            <v>354</v>
          </cell>
          <cell r="AQ1120">
            <v>12892</v>
          </cell>
          <cell r="AR1120">
            <v>25412</v>
          </cell>
          <cell r="AS1120">
            <v>26727</v>
          </cell>
          <cell r="AT1120">
            <v>20956</v>
          </cell>
          <cell r="AU1120">
            <v>18220</v>
          </cell>
        </row>
        <row r="1121">
          <cell r="B1121" t="str">
            <v>L INGLESINA BABY S.P.A.</v>
          </cell>
          <cell r="C1121" t="str">
            <v>VIA LAGO MAGGIORE 22/26, 36077 ALTAVILLA VICENTINA VI</v>
          </cell>
          <cell r="D1121">
            <v>4477200</v>
          </cell>
          <cell r="E1121">
            <v>19880916</v>
          </cell>
          <cell r="F1121">
            <v>7416038</v>
          </cell>
          <cell r="G1121">
            <v>6938959</v>
          </cell>
          <cell r="H1121">
            <v>1221564</v>
          </cell>
          <cell r="I1121">
            <v>877954</v>
          </cell>
          <cell r="J1121" t="str">
            <v>Value of Production is higher than the industry average.</v>
          </cell>
          <cell r="K1121" t="str">
            <v>Profit after tax is lower than the industry average.</v>
          </cell>
          <cell r="L1121" t="str">
            <v>2018</v>
          </cell>
          <cell r="M1121">
            <v>3545652</v>
          </cell>
          <cell r="N1121">
            <v>1312205</v>
          </cell>
          <cell r="O1121">
            <v>1519232</v>
          </cell>
          <cell r="P1121">
            <v>7458103</v>
          </cell>
          <cell r="Q1121">
            <v>7346445</v>
          </cell>
          <cell r="R1121">
            <v>7890462</v>
          </cell>
          <cell r="S1121">
            <v>36997376</v>
          </cell>
          <cell r="T1121">
            <v>37746768</v>
          </cell>
          <cell r="U1121">
            <v>40372372</v>
          </cell>
          <cell r="V1121">
            <v>49738896</v>
          </cell>
          <cell r="W1121">
            <v>42564604</v>
          </cell>
          <cell r="X1121">
            <v>37077904</v>
          </cell>
          <cell r="Y1121" t="str">
            <v>30.92.4</v>
          </cell>
          <cell r="Z1121">
            <v>1216610</v>
          </cell>
          <cell r="AA1121">
            <v>115414</v>
          </cell>
          <cell r="AB1121">
            <v>134</v>
          </cell>
          <cell r="AC1121">
            <v>131193</v>
          </cell>
          <cell r="AD1121">
            <v>131193</v>
          </cell>
          <cell r="AE1121">
            <v>131293</v>
          </cell>
          <cell r="AF1121">
            <v>229609</v>
          </cell>
          <cell r="AG1121">
            <v>229679</v>
          </cell>
          <cell r="AH1121">
            <v>294519</v>
          </cell>
          <cell r="AI1121">
            <v>6150580</v>
          </cell>
          <cell r="AJ1121">
            <v>6043304</v>
          </cell>
          <cell r="AK1121">
            <v>5947373</v>
          </cell>
          <cell r="AL1121">
            <v>872299</v>
          </cell>
          <cell r="AM1121">
            <v>204779</v>
          </cell>
          <cell r="AN1121">
            <v>54766</v>
          </cell>
          <cell r="AO1121" t="str">
            <v>NORD</v>
          </cell>
          <cell r="AP1121">
            <v>2784934</v>
          </cell>
          <cell r="AQ1121">
            <v>460030</v>
          </cell>
          <cell r="AR1121">
            <v>170180</v>
          </cell>
          <cell r="AS1121">
            <v>112881</v>
          </cell>
          <cell r="AT1121">
            <v>134833</v>
          </cell>
          <cell r="AU1121">
            <v>161769</v>
          </cell>
        </row>
        <row r="1122">
          <cell r="B1122" t="str">
            <v>G.M.R. COOPERATIVA SOCIALE</v>
          </cell>
          <cell r="C1122" t="str">
            <v>VIA PIEMONTE 27, 12084 MONDOVI' CN</v>
          </cell>
          <cell r="D1122">
            <v>10100</v>
          </cell>
          <cell r="E1122">
            <v>282664</v>
          </cell>
          <cell r="F1122">
            <v>131994</v>
          </cell>
          <cell r="G1122">
            <v>120157</v>
          </cell>
          <cell r="H1122">
            <v>19846</v>
          </cell>
          <cell r="I1122">
            <v>29287</v>
          </cell>
          <cell r="J1122" t="str">
            <v>Value of Production is higher than the industry average.</v>
          </cell>
          <cell r="K1122" t="str">
            <v>Profit after tax is lower than the industry average.</v>
          </cell>
          <cell r="L1122" t="str">
            <v>2018</v>
          </cell>
          <cell r="M1122">
            <v>61535</v>
          </cell>
          <cell r="N1122">
            <v>90781</v>
          </cell>
          <cell r="O1122">
            <v>58318</v>
          </cell>
          <cell r="P1122">
            <v>158837</v>
          </cell>
          <cell r="Q1122">
            <v>198970</v>
          </cell>
          <cell r="R1122">
            <v>206254</v>
          </cell>
          <cell r="S1122">
            <v>1315664</v>
          </cell>
          <cell r="T1122">
            <v>1790454</v>
          </cell>
          <cell r="U1122">
            <v>2205694</v>
          </cell>
          <cell r="V1122">
            <v>3234100</v>
          </cell>
          <cell r="W1122">
            <v>5244237</v>
          </cell>
          <cell r="X1122">
            <v>5783450</v>
          </cell>
          <cell r="Y1122" t="str">
            <v>86.90.21</v>
          </cell>
          <cell r="Z1122">
            <v>198998</v>
          </cell>
          <cell r="AA1122">
            <v>33919</v>
          </cell>
          <cell r="AB1122">
            <v>198</v>
          </cell>
          <cell r="AC1122">
            <v>0</v>
          </cell>
          <cell r="AD1122">
            <v>0</v>
          </cell>
          <cell r="AE1122">
            <v>0</v>
          </cell>
          <cell r="AF1122">
            <v>75009</v>
          </cell>
          <cell r="AG1122">
            <v>78813</v>
          </cell>
          <cell r="AH1122">
            <v>74260</v>
          </cell>
          <cell r="AI1122">
            <v>1971934</v>
          </cell>
          <cell r="AJ1122">
            <v>3903204</v>
          </cell>
          <cell r="AK1122">
            <v>4534683</v>
          </cell>
          <cell r="AL1122">
            <v>16757</v>
          </cell>
          <cell r="AM1122">
            <v>16366</v>
          </cell>
          <cell r="AN1122">
            <v>26856</v>
          </cell>
          <cell r="AO1122" t="str">
            <v>NORD</v>
          </cell>
          <cell r="AP1122">
            <v>58821</v>
          </cell>
          <cell r="AQ1122">
            <v>69825</v>
          </cell>
          <cell r="AR1122">
            <v>60775</v>
          </cell>
          <cell r="AS1122">
            <v>374</v>
          </cell>
          <cell r="AT1122">
            <v>309</v>
          </cell>
          <cell r="AU1122">
            <v>396</v>
          </cell>
        </row>
        <row r="1123">
          <cell r="B1123" t="str">
            <v>CALZATURIFICIO NADA DI DAVIDE GABRIELE E ANTONIO S.R.L.</v>
          </cell>
          <cell r="C1123" t="str">
            <v>PIAZZA SANNAZZARO 200, 80122 NAPOLI NA</v>
          </cell>
          <cell r="D1123">
            <v>110000</v>
          </cell>
          <cell r="E1123">
            <v>3011683</v>
          </cell>
          <cell r="F1123">
            <v>737948</v>
          </cell>
          <cell r="G1123">
            <v>661731</v>
          </cell>
          <cell r="H1123">
            <v>168192</v>
          </cell>
          <cell r="I1123">
            <v>114811</v>
          </cell>
          <cell r="J1123" t="str">
            <v>Value of Production is higher than the industry average.</v>
          </cell>
          <cell r="K1123" t="str">
            <v>Profit after tax is higher than the industry average.</v>
          </cell>
          <cell r="L1123" t="str">
            <v>2018</v>
          </cell>
          <cell r="M1123">
            <v>857808</v>
          </cell>
          <cell r="N1123">
            <v>310327</v>
          </cell>
          <cell r="O1123">
            <v>729676</v>
          </cell>
          <cell r="P1123">
            <v>443558</v>
          </cell>
          <cell r="Q1123">
            <v>731035</v>
          </cell>
          <cell r="R1123">
            <v>818550</v>
          </cell>
          <cell r="S1123">
            <v>4512303</v>
          </cell>
          <cell r="T1123">
            <v>5377703</v>
          </cell>
          <cell r="U1123">
            <v>5226572</v>
          </cell>
          <cell r="V1123">
            <v>11489313</v>
          </cell>
          <cell r="W1123">
            <v>10390577</v>
          </cell>
          <cell r="X1123">
            <v>10613781</v>
          </cell>
          <cell r="Y1123" t="str">
            <v>15.20.1</v>
          </cell>
          <cell r="Z1123">
            <v>394</v>
          </cell>
          <cell r="AA1123">
            <v>532898</v>
          </cell>
          <cell r="AB1123">
            <v>148</v>
          </cell>
          <cell r="AC1123">
            <v>0</v>
          </cell>
          <cell r="AD1123">
            <v>0</v>
          </cell>
          <cell r="AE1123">
            <v>0</v>
          </cell>
          <cell r="AF1123">
            <v>59547</v>
          </cell>
          <cell r="AG1123">
            <v>68842</v>
          </cell>
          <cell r="AH1123">
            <v>80140</v>
          </cell>
          <cell r="AI1123">
            <v>4992047</v>
          </cell>
          <cell r="AJ1123">
            <v>4950939</v>
          </cell>
          <cell r="AK1123">
            <v>4665334</v>
          </cell>
          <cell r="AL1123">
            <v>393667</v>
          </cell>
          <cell r="AM1123">
            <v>146670</v>
          </cell>
          <cell r="AN1123">
            <v>422422</v>
          </cell>
          <cell r="AO1123" t="str">
            <v>SUD</v>
          </cell>
          <cell r="AP1123">
            <v>1144838</v>
          </cell>
          <cell r="AQ1123">
            <v>323234</v>
          </cell>
          <cell r="AR1123">
            <v>955320</v>
          </cell>
          <cell r="AS1123">
            <v>7522</v>
          </cell>
          <cell r="AT1123">
            <v>12077</v>
          </cell>
          <cell r="AU1123">
            <v>15057</v>
          </cell>
        </row>
        <row r="1124">
          <cell r="B1124" t="str">
            <v>CHG S.R.L.</v>
          </cell>
          <cell r="C1124" t="str">
            <v>STRADA LARZEY - ENTREVES 2, 11013 COURMAYEUR AO</v>
          </cell>
          <cell r="D1124">
            <v>40000</v>
          </cell>
          <cell r="E1124">
            <v>300768</v>
          </cell>
          <cell r="F1124">
            <v>4839062</v>
          </cell>
          <cell r="G1124">
            <v>4589478</v>
          </cell>
          <cell r="H1124">
            <v>244686</v>
          </cell>
          <cell r="I1124">
            <v>223448</v>
          </cell>
          <cell r="J1124" t="str">
            <v>Value of Production is higher than the industry average.</v>
          </cell>
          <cell r="K1124" t="str">
            <v>Profit after tax is higher than the industry average.</v>
          </cell>
          <cell r="L1124" t="str">
            <v>2018</v>
          </cell>
          <cell r="M1124">
            <v>274216</v>
          </cell>
          <cell r="N1124">
            <v>514124</v>
          </cell>
          <cell r="O1124">
            <v>901410</v>
          </cell>
          <cell r="P1124">
            <v>4553084</v>
          </cell>
          <cell r="Q1124">
            <v>4599680</v>
          </cell>
          <cell r="R1124">
            <v>4846523</v>
          </cell>
          <cell r="S1124">
            <v>5306407</v>
          </cell>
          <cell r="T1124">
            <v>5515803</v>
          </cell>
          <cell r="U1124">
            <v>5990722</v>
          </cell>
          <cell r="V1124">
            <v>2089877</v>
          </cell>
          <cell r="W1124">
            <v>2655119</v>
          </cell>
          <cell r="X1124">
            <v>3242239</v>
          </cell>
          <cell r="Y1124" t="str">
            <v>55.1</v>
          </cell>
          <cell r="Z1124">
            <v>268998</v>
          </cell>
          <cell r="AA1124">
            <v>651524</v>
          </cell>
          <cell r="AB1124">
            <v>30</v>
          </cell>
          <cell r="AC1124">
            <v>0</v>
          </cell>
          <cell r="AD1124">
            <v>0</v>
          </cell>
          <cell r="AE1124">
            <v>0</v>
          </cell>
          <cell r="AF1124">
            <v>10698</v>
          </cell>
          <cell r="AG1124">
            <v>10202</v>
          </cell>
          <cell r="AH1124">
            <v>7461</v>
          </cell>
          <cell r="AI1124">
            <v>837527</v>
          </cell>
          <cell r="AJ1124">
            <v>944337</v>
          </cell>
          <cell r="AK1124">
            <v>1037005</v>
          </cell>
          <cell r="AL1124">
            <v>79738</v>
          </cell>
          <cell r="AM1124">
            <v>144014</v>
          </cell>
          <cell r="AN1124">
            <v>197945</v>
          </cell>
          <cell r="AO1124" t="str">
            <v>NORD</v>
          </cell>
          <cell r="AP1124">
            <v>157117</v>
          </cell>
          <cell r="AQ1124">
            <v>430043</v>
          </cell>
          <cell r="AR1124">
            <v>849469</v>
          </cell>
          <cell r="AS1124">
            <v>103587</v>
          </cell>
          <cell r="AT1124">
            <v>87644</v>
          </cell>
          <cell r="AU1124">
            <v>70492</v>
          </cell>
        </row>
        <row r="1125">
          <cell r="B1125" t="str">
            <v>SACCHERIA F.LLI FRANCESCHETTI - S.P.A.</v>
          </cell>
          <cell r="C1125" t="str">
            <v>VIA STAZIONE VECCHIA 80, 25050 PROVAGLIO D ISEO BS</v>
          </cell>
          <cell r="D1125">
            <v>1450000</v>
          </cell>
          <cell r="E1125">
            <v>12320968</v>
          </cell>
          <cell r="F1125">
            <v>480151</v>
          </cell>
          <cell r="G1125">
            <v>563171</v>
          </cell>
          <cell r="H1125">
            <v>166769</v>
          </cell>
          <cell r="I1125">
            <v>180482</v>
          </cell>
          <cell r="J1125" t="str">
            <v>Value of Production is higher than the industry average.</v>
          </cell>
          <cell r="K1125" t="str">
            <v>Profit after tax is lower than the industry average.</v>
          </cell>
          <cell r="L1125" t="str">
            <v>2019</v>
          </cell>
          <cell r="M1125">
            <v>1063911</v>
          </cell>
          <cell r="N1125">
            <v>584047</v>
          </cell>
          <cell r="O1125">
            <v>702528</v>
          </cell>
          <cell r="P1125">
            <v>883873</v>
          </cell>
          <cell r="Q1125">
            <v>916859</v>
          </cell>
          <cell r="R1125">
            <v>870812</v>
          </cell>
          <cell r="S1125">
            <v>12141654</v>
          </cell>
          <cell r="T1125">
            <v>12236637</v>
          </cell>
          <cell r="U1125">
            <v>11383695</v>
          </cell>
          <cell r="V1125">
            <v>17796168</v>
          </cell>
          <cell r="W1125">
            <v>18779784</v>
          </cell>
          <cell r="X1125">
            <v>17739236</v>
          </cell>
          <cell r="Y1125" t="str">
            <v>13.96.2</v>
          </cell>
          <cell r="Z1125">
            <v>129356</v>
          </cell>
          <cell r="AA1125">
            <v>408431</v>
          </cell>
          <cell r="AB1125">
            <v>48</v>
          </cell>
          <cell r="AC1125">
            <v>0</v>
          </cell>
          <cell r="AD1125">
            <v>0</v>
          </cell>
          <cell r="AE1125">
            <v>0</v>
          </cell>
          <cell r="AF1125">
            <v>76882</v>
          </cell>
          <cell r="AG1125">
            <v>152985</v>
          </cell>
          <cell r="AH1125">
            <v>189958</v>
          </cell>
          <cell r="AI1125">
            <v>2055990</v>
          </cell>
          <cell r="AJ1125">
            <v>1774515</v>
          </cell>
          <cell r="AK1125">
            <v>1486889</v>
          </cell>
          <cell r="AL1125">
            <v>347657</v>
          </cell>
          <cell r="AM1125">
            <v>145161</v>
          </cell>
          <cell r="AN1125">
            <v>190409</v>
          </cell>
          <cell r="AO1125" t="str">
            <v>NORD</v>
          </cell>
          <cell r="AP1125">
            <v>1147511</v>
          </cell>
          <cell r="AQ1125">
            <v>468069</v>
          </cell>
          <cell r="AR1125">
            <v>598840</v>
          </cell>
          <cell r="AS1125">
            <v>83366</v>
          </cell>
          <cell r="AT1125">
            <v>65592</v>
          </cell>
          <cell r="AU1125">
            <v>58568</v>
          </cell>
        </row>
        <row r="1126">
          <cell r="B1126" t="str">
            <v>F.LLI CINOTTI S.R.L.</v>
          </cell>
          <cell r="C1126" t="str">
            <v>VIA PANIGALI 39, 40041 GAGGIO MONTANO BO</v>
          </cell>
          <cell r="D1126">
            <v>67459</v>
          </cell>
          <cell r="E1126">
            <v>1998854</v>
          </cell>
          <cell r="F1126">
            <v>2065184</v>
          </cell>
          <cell r="G1126">
            <v>1869914</v>
          </cell>
          <cell r="H1126">
            <v>347815</v>
          </cell>
          <cell r="I1126">
            <v>287761</v>
          </cell>
          <cell r="J1126" t="str">
            <v>Value of Production is higher than the industry average.</v>
          </cell>
          <cell r="K1126" t="str">
            <v>Profit after tax is higher than the industry average.</v>
          </cell>
          <cell r="L1126" t="str">
            <v>2018</v>
          </cell>
          <cell r="M1126">
            <v>740646</v>
          </cell>
          <cell r="N1126">
            <v>926787</v>
          </cell>
          <cell r="O1126">
            <v>1059639</v>
          </cell>
          <cell r="P1126">
            <v>1945779</v>
          </cell>
          <cell r="Q1126">
            <v>2082841</v>
          </cell>
          <cell r="R1126">
            <v>2272909</v>
          </cell>
          <cell r="S1126">
            <v>6443429</v>
          </cell>
          <cell r="T1126">
            <v>7518428</v>
          </cell>
          <cell r="U1126">
            <v>8136780</v>
          </cell>
          <cell r="V1126">
            <v>5152786</v>
          </cell>
          <cell r="W1126">
            <v>5774078</v>
          </cell>
          <cell r="X1126">
            <v>6849605</v>
          </cell>
          <cell r="Y1126" t="str">
            <v>25.62</v>
          </cell>
          <cell r="Z1126">
            <v>613558</v>
          </cell>
          <cell r="AA1126">
            <v>697966</v>
          </cell>
          <cell r="AB1126">
            <v>31</v>
          </cell>
          <cell r="AC1126">
            <v>0</v>
          </cell>
          <cell r="AD1126">
            <v>0</v>
          </cell>
          <cell r="AE1126">
            <v>0</v>
          </cell>
          <cell r="AF1126">
            <v>128014</v>
          </cell>
          <cell r="AG1126">
            <v>121905</v>
          </cell>
          <cell r="AH1126">
            <v>115453</v>
          </cell>
          <cell r="AI1126">
            <v>1249949</v>
          </cell>
          <cell r="AJ1126">
            <v>1288728</v>
          </cell>
          <cell r="AK1126">
            <v>1453865</v>
          </cell>
          <cell r="AL1126">
            <v>272987</v>
          </cell>
          <cell r="AM1126">
            <v>253076</v>
          </cell>
          <cell r="AN1126">
            <v>224583</v>
          </cell>
          <cell r="AO1126" t="str">
            <v>NORD</v>
          </cell>
          <cell r="AP1126">
            <v>765128</v>
          </cell>
          <cell r="AQ1126">
            <v>876217</v>
          </cell>
          <cell r="AR1126">
            <v>922549</v>
          </cell>
          <cell r="AS1126">
            <v>3887</v>
          </cell>
          <cell r="AT1126">
            <v>5114</v>
          </cell>
          <cell r="AU1126">
            <v>14428</v>
          </cell>
        </row>
        <row r="1127">
          <cell r="B1127" t="str">
            <v>SILA - GUM S.R.L.</v>
          </cell>
          <cell r="C1127" t="str">
            <v>ZONA INDUSTRIALE , 88046 LAMEZIA TERME CZ</v>
          </cell>
          <cell r="D1127">
            <v>1630319</v>
          </cell>
          <cell r="E1127">
            <v>2476829</v>
          </cell>
          <cell r="F1127">
            <v>2681288</v>
          </cell>
          <cell r="G1127">
            <v>2795237</v>
          </cell>
          <cell r="H1127">
            <v>173669</v>
          </cell>
          <cell r="I1127">
            <v>171757</v>
          </cell>
          <cell r="J1127" t="str">
            <v>Value of Production is lower than the industry average.</v>
          </cell>
          <cell r="K1127" t="str">
            <v>Profit after tax is lower than the industry average.</v>
          </cell>
          <cell r="L1127" t="str">
            <v>2018</v>
          </cell>
          <cell r="M1127">
            <v>280727</v>
          </cell>
          <cell r="N1127">
            <v>287752</v>
          </cell>
          <cell r="O1127">
            <v>-265498</v>
          </cell>
          <cell r="P1127">
            <v>2944354</v>
          </cell>
          <cell r="Q1127">
            <v>2927662</v>
          </cell>
          <cell r="R1127">
            <v>2801333</v>
          </cell>
          <cell r="S1127">
            <v>6872236</v>
          </cell>
          <cell r="T1127">
            <v>7163550</v>
          </cell>
          <cell r="U1127">
            <v>6366591</v>
          </cell>
          <cell r="V1127">
            <v>5776768</v>
          </cell>
          <cell r="W1127">
            <v>5738150</v>
          </cell>
          <cell r="X1127">
            <v>4869075</v>
          </cell>
          <cell r="Y1127" t="str">
            <v>10.82</v>
          </cell>
          <cell r="Z1127">
            <v>324557</v>
          </cell>
          <cell r="AA1127">
            <v>-464620</v>
          </cell>
          <cell r="AB1127">
            <v>18</v>
          </cell>
          <cell r="AC1127">
            <v>5919</v>
          </cell>
          <cell r="AD1127">
            <v>1552</v>
          </cell>
          <cell r="AE1127">
            <v>1552</v>
          </cell>
          <cell r="AF1127">
            <v>159309</v>
          </cell>
          <cell r="AG1127">
            <v>130873</v>
          </cell>
          <cell r="AH1127">
            <v>118093</v>
          </cell>
          <cell r="AI1127">
            <v>652806</v>
          </cell>
          <cell r="AJ1127">
            <v>586883</v>
          </cell>
          <cell r="AK1127">
            <v>642796</v>
          </cell>
          <cell r="AL1127">
            <v>105228</v>
          </cell>
          <cell r="AM1127">
            <v>101388</v>
          </cell>
          <cell r="AN1127">
            <v>-86511</v>
          </cell>
          <cell r="AO1127" t="str">
            <v>SUD</v>
          </cell>
          <cell r="AP1127">
            <v>192031</v>
          </cell>
          <cell r="AQ1127">
            <v>188947</v>
          </cell>
          <cell r="AR1127">
            <v>-551131</v>
          </cell>
          <cell r="AS1127">
            <v>177104</v>
          </cell>
          <cell r="AT1127">
            <v>193456</v>
          </cell>
          <cell r="AU1127">
            <v>163269</v>
          </cell>
        </row>
        <row r="1128">
          <cell r="B1128" t="str">
            <v>KEMIN NUTRISURANCE EUROPE SRL</v>
          </cell>
          <cell r="C1128" t="str">
            <v>VIA CEFALONIA 70, 25124 BRESCIA BS</v>
          </cell>
          <cell r="D1128">
            <v>100000</v>
          </cell>
          <cell r="E1128">
            <v>27031984</v>
          </cell>
          <cell r="F1128">
            <v>10047331</v>
          </cell>
          <cell r="G1128">
            <v>9208044</v>
          </cell>
          <cell r="H1128">
            <v>1111656</v>
          </cell>
          <cell r="I1128">
            <v>1056936</v>
          </cell>
          <cell r="J1128" t="str">
            <v>Value of Production is higher than the industry average.</v>
          </cell>
          <cell r="K1128" t="str">
            <v>Profit after tax is higher than the industry average.</v>
          </cell>
          <cell r="L1128" t="str">
            <v>2018</v>
          </cell>
          <cell r="M1128">
            <v>3742319</v>
          </cell>
          <cell r="N1128">
            <v>4492259</v>
          </cell>
          <cell r="O1128">
            <v>4792502</v>
          </cell>
          <cell r="P1128">
            <v>13715646</v>
          </cell>
          <cell r="Q1128">
            <v>12583357</v>
          </cell>
          <cell r="R1128">
            <v>12576312</v>
          </cell>
          <cell r="S1128">
            <v>24944302</v>
          </cell>
          <cell r="T1128">
            <v>24582002</v>
          </cell>
          <cell r="U1128">
            <v>26124352</v>
          </cell>
          <cell r="V1128">
            <v>35898320</v>
          </cell>
          <cell r="W1128">
            <v>40345240</v>
          </cell>
          <cell r="X1128">
            <v>48975296</v>
          </cell>
          <cell r="Y1128" t="str">
            <v>10.92</v>
          </cell>
          <cell r="Z1128">
            <v>2480996</v>
          </cell>
          <cell r="AA1128">
            <v>2836837</v>
          </cell>
          <cell r="AB1128">
            <v>29</v>
          </cell>
          <cell r="AC1128">
            <v>0</v>
          </cell>
          <cell r="AD1128">
            <v>0</v>
          </cell>
          <cell r="AE1128">
            <v>0</v>
          </cell>
          <cell r="AF1128">
            <v>4216113</v>
          </cell>
          <cell r="AG1128">
            <v>3371184</v>
          </cell>
          <cell r="AH1128">
            <v>2527176</v>
          </cell>
          <cell r="AI1128">
            <v>3316018</v>
          </cell>
          <cell r="AJ1128">
            <v>3714886</v>
          </cell>
          <cell r="AK1128">
            <v>4190912</v>
          </cell>
          <cell r="AL1128">
            <v>647434</v>
          </cell>
          <cell r="AM1128">
            <v>1014586</v>
          </cell>
          <cell r="AN1128">
            <v>1277884</v>
          </cell>
          <cell r="AO1128" t="str">
            <v>NORD</v>
          </cell>
          <cell r="AP1128">
            <v>2634692</v>
          </cell>
          <cell r="AQ1128">
            <v>3601481</v>
          </cell>
          <cell r="AR1128">
            <v>4114721</v>
          </cell>
          <cell r="AS1128">
            <v>31407</v>
          </cell>
          <cell r="AT1128">
            <v>2445</v>
          </cell>
          <cell r="AU1128">
            <v>0</v>
          </cell>
        </row>
        <row r="1129">
          <cell r="B1129" t="str">
            <v>KEMIN NUTRISURANCE EUROPE SRL</v>
          </cell>
          <cell r="C1129" t="str">
            <v>VIA DELLA TECNICA 11, 37040 VERONELLA VR</v>
          </cell>
          <cell r="D1129">
            <v>100000</v>
          </cell>
          <cell r="E1129">
            <v>27031984</v>
          </cell>
          <cell r="F1129">
            <v>10047331</v>
          </cell>
          <cell r="G1129">
            <v>9208044</v>
          </cell>
          <cell r="H1129">
            <v>1111656</v>
          </cell>
          <cell r="I1129">
            <v>1056936</v>
          </cell>
          <cell r="J1129" t="str">
            <v>Value of Production is higher than the industry average.</v>
          </cell>
          <cell r="K1129" t="str">
            <v>Profit after tax is higher than the industry average.</v>
          </cell>
          <cell r="L1129" t="str">
            <v>2018</v>
          </cell>
          <cell r="M1129">
            <v>3742319</v>
          </cell>
          <cell r="N1129">
            <v>4492259</v>
          </cell>
          <cell r="O1129">
            <v>4792502</v>
          </cell>
          <cell r="P1129">
            <v>13715646</v>
          </cell>
          <cell r="Q1129">
            <v>12583357</v>
          </cell>
          <cell r="R1129">
            <v>12576312</v>
          </cell>
          <cell r="S1129">
            <v>24944302</v>
          </cell>
          <cell r="T1129">
            <v>24582002</v>
          </cell>
          <cell r="U1129">
            <v>26124352</v>
          </cell>
          <cell r="V1129">
            <v>35898320</v>
          </cell>
          <cell r="W1129">
            <v>40345240</v>
          </cell>
          <cell r="X1129">
            <v>48975296</v>
          </cell>
          <cell r="Y1129" t="str">
            <v>10.92</v>
          </cell>
          <cell r="Z1129">
            <v>2480996</v>
          </cell>
          <cell r="AA1129">
            <v>2836837</v>
          </cell>
          <cell r="AB1129">
            <v>45</v>
          </cell>
          <cell r="AC1129">
            <v>0</v>
          </cell>
          <cell r="AD1129">
            <v>0</v>
          </cell>
          <cell r="AE1129">
            <v>0</v>
          </cell>
          <cell r="AF1129">
            <v>4216113</v>
          </cell>
          <cell r="AG1129">
            <v>3371184</v>
          </cell>
          <cell r="AH1129">
            <v>2527176</v>
          </cell>
          <cell r="AI1129">
            <v>3316018</v>
          </cell>
          <cell r="AJ1129">
            <v>3714886</v>
          </cell>
          <cell r="AK1129">
            <v>4190912</v>
          </cell>
          <cell r="AL1129">
            <v>647434</v>
          </cell>
          <cell r="AM1129">
            <v>1014586</v>
          </cell>
          <cell r="AN1129">
            <v>1277884</v>
          </cell>
          <cell r="AO1129" t="str">
            <v>NORD</v>
          </cell>
          <cell r="AP1129">
            <v>2634692</v>
          </cell>
          <cell r="AQ1129">
            <v>3601481</v>
          </cell>
          <cell r="AR1129">
            <v>4114721</v>
          </cell>
          <cell r="AS1129">
            <v>31407</v>
          </cell>
          <cell r="AT1129">
            <v>2445</v>
          </cell>
          <cell r="AU1129">
            <v>0</v>
          </cell>
        </row>
        <row r="1130">
          <cell r="B1130" t="str">
            <v>SCAM SPA</v>
          </cell>
          <cell r="C1130" t="str">
            <v>STRADA BELLARIA 164, S.MARIA DI MUGNANO 41010 MODENA MO</v>
          </cell>
          <cell r="D1130">
            <v>3352997</v>
          </cell>
          <cell r="E1130">
            <v>26766192</v>
          </cell>
          <cell r="F1130">
            <v>19007520</v>
          </cell>
          <cell r="G1130">
            <v>17798666</v>
          </cell>
          <cell r="H1130">
            <v>1048396</v>
          </cell>
          <cell r="I1130">
            <v>858218</v>
          </cell>
          <cell r="J1130" t="str">
            <v>Value of Production is higher than the industry average.</v>
          </cell>
          <cell r="K1130" t="str">
            <v>Profit after tax is lower than the industry average.</v>
          </cell>
          <cell r="L1130" t="str">
            <v>2018</v>
          </cell>
          <cell r="M1130">
            <v>1865750</v>
          </cell>
          <cell r="N1130">
            <v>1318842</v>
          </cell>
          <cell r="O1130">
            <v>1912286</v>
          </cell>
          <cell r="P1130">
            <v>17973524</v>
          </cell>
          <cell r="Q1130">
            <v>18162724</v>
          </cell>
          <cell r="R1130">
            <v>19329010</v>
          </cell>
          <cell r="S1130">
            <v>50635596</v>
          </cell>
          <cell r="T1130">
            <v>52608076</v>
          </cell>
          <cell r="U1130">
            <v>56155476</v>
          </cell>
          <cell r="V1130">
            <v>48128808</v>
          </cell>
          <cell r="W1130">
            <v>46064156</v>
          </cell>
          <cell r="X1130">
            <v>45403404</v>
          </cell>
          <cell r="Y1130" t="str">
            <v>20.15</v>
          </cell>
          <cell r="Z1130">
            <v>447630</v>
          </cell>
          <cell r="AA1130">
            <v>649686</v>
          </cell>
          <cell r="AB1130">
            <v>111</v>
          </cell>
          <cell r="AC1130">
            <v>109281</v>
          </cell>
          <cell r="AD1130">
            <v>104141</v>
          </cell>
          <cell r="AE1130">
            <v>104141</v>
          </cell>
          <cell r="AF1130">
            <v>139308</v>
          </cell>
          <cell r="AG1130">
            <v>252181</v>
          </cell>
          <cell r="AH1130">
            <v>208439</v>
          </cell>
          <cell r="AI1130">
            <v>7059612</v>
          </cell>
          <cell r="AJ1130">
            <v>7005800</v>
          </cell>
          <cell r="AK1130">
            <v>7195051</v>
          </cell>
          <cell r="AL1130">
            <v>304888</v>
          </cell>
          <cell r="AM1130">
            <v>214381</v>
          </cell>
          <cell r="AN1130">
            <v>192934</v>
          </cell>
          <cell r="AO1130" t="str">
            <v>NORD</v>
          </cell>
          <cell r="AP1130">
            <v>1087416</v>
          </cell>
          <cell r="AQ1130">
            <v>578569</v>
          </cell>
          <cell r="AR1130">
            <v>842620</v>
          </cell>
          <cell r="AS1130">
            <v>197461</v>
          </cell>
          <cell r="AT1130">
            <v>182037</v>
          </cell>
          <cell r="AU1130">
            <v>148030</v>
          </cell>
        </row>
        <row r="1131">
          <cell r="B1131" t="str">
            <v>BUILDING S.P.A.</v>
          </cell>
          <cell r="C1131" t="str">
            <v>VIA ALFIERI 6, 10121 TORINO TO</v>
          </cell>
          <cell r="D1131">
            <v>4000000</v>
          </cell>
          <cell r="E1131">
            <v>7086826</v>
          </cell>
          <cell r="F1131">
            <v>22034192</v>
          </cell>
          <cell r="G1131">
            <v>23455768</v>
          </cell>
          <cell r="H1131">
            <v>743889</v>
          </cell>
          <cell r="I1131">
            <v>703135</v>
          </cell>
          <cell r="J1131" t="str">
            <v>Value of Production is higher than the industry average.</v>
          </cell>
          <cell r="K1131" t="str">
            <v>Profit after tax is higher than the industry average.</v>
          </cell>
          <cell r="L1131" t="str">
            <v>2018</v>
          </cell>
          <cell r="M1131">
            <v>1083655</v>
          </cell>
          <cell r="N1131">
            <v>1616616</v>
          </cell>
          <cell r="O1131">
            <v>2176878</v>
          </cell>
          <cell r="P1131">
            <v>40452088</v>
          </cell>
          <cell r="Q1131">
            <v>48315352</v>
          </cell>
          <cell r="R1131">
            <v>46696124</v>
          </cell>
          <cell r="S1131">
            <v>83832800</v>
          </cell>
          <cell r="T1131">
            <v>89934264</v>
          </cell>
          <cell r="U1131">
            <v>121339624</v>
          </cell>
          <cell r="V1131">
            <v>9543967</v>
          </cell>
          <cell r="W1131">
            <v>8797051</v>
          </cell>
          <cell r="X1131">
            <v>29001060</v>
          </cell>
          <cell r="Y1131" t="str">
            <v>68.1</v>
          </cell>
          <cell r="Z1131">
            <v>211630</v>
          </cell>
          <cell r="AA1131">
            <v>1329492</v>
          </cell>
          <cell r="AB1131">
            <v>23</v>
          </cell>
          <cell r="AC1131">
            <v>10297565</v>
          </cell>
          <cell r="AD1131">
            <v>10323067</v>
          </cell>
          <cell r="AE1131">
            <v>12744000</v>
          </cell>
          <cell r="AF1131">
            <v>70728</v>
          </cell>
          <cell r="AG1131">
            <v>49282</v>
          </cell>
          <cell r="AH1131">
            <v>26477</v>
          </cell>
          <cell r="AI1131">
            <v>733678</v>
          </cell>
          <cell r="AJ1131">
            <v>696709</v>
          </cell>
          <cell r="AK1131">
            <v>965441</v>
          </cell>
          <cell r="AL1131">
            <v>544039</v>
          </cell>
          <cell r="AM1131">
            <v>159660</v>
          </cell>
          <cell r="AN1131">
            <v>1579340</v>
          </cell>
          <cell r="AO1131" t="str">
            <v>NORD</v>
          </cell>
          <cell r="AP1131">
            <v>884133</v>
          </cell>
          <cell r="AQ1131">
            <v>1049073</v>
          </cell>
          <cell r="AR1131">
            <v>2908832</v>
          </cell>
          <cell r="AS1131">
            <v>1213047</v>
          </cell>
          <cell r="AT1131">
            <v>1195940</v>
          </cell>
          <cell r="AU1131">
            <v>1311879</v>
          </cell>
        </row>
        <row r="1132">
          <cell r="B1132" t="str">
            <v>RICCI CASA S.P.A.</v>
          </cell>
          <cell r="C1132" t="str">
            <v>VIA VAL D'ENZA NORD 217, CIANO D ENZA 42026 CANOSSA RE</v>
          </cell>
          <cell r="D1132">
            <v>650000</v>
          </cell>
          <cell r="E1132">
            <v>19084676</v>
          </cell>
          <cell r="F1132">
            <v>609626</v>
          </cell>
          <cell r="G1132">
            <v>749561</v>
          </cell>
          <cell r="H1132">
            <v>212654</v>
          </cell>
          <cell r="I1132">
            <v>221897</v>
          </cell>
          <cell r="J1132" t="str">
            <v>Value of Production is higher than the industry average.</v>
          </cell>
          <cell r="K1132" t="str">
            <v>Profit after tax is higher than the industry average.</v>
          </cell>
          <cell r="L1132" t="str">
            <v>2018</v>
          </cell>
          <cell r="M1132">
            <v>-2072275</v>
          </cell>
          <cell r="N1132">
            <v>1535407</v>
          </cell>
          <cell r="O1132">
            <v>2232341</v>
          </cell>
          <cell r="P1132">
            <v>2946501</v>
          </cell>
          <cell r="Q1132">
            <v>2687690</v>
          </cell>
          <cell r="R1132">
            <v>2357404</v>
          </cell>
          <cell r="S1132">
            <v>18352428</v>
          </cell>
          <cell r="T1132">
            <v>18245570</v>
          </cell>
          <cell r="U1132">
            <v>21020208</v>
          </cell>
          <cell r="V1132">
            <v>22244308</v>
          </cell>
          <cell r="W1132">
            <v>29966174</v>
          </cell>
          <cell r="X1132">
            <v>35083276</v>
          </cell>
          <cell r="Y1132" t="str">
            <v>47.59.1</v>
          </cell>
          <cell r="Z1132">
            <v>484871</v>
          </cell>
          <cell r="AA1132">
            <v>1687606</v>
          </cell>
          <cell r="AB1132">
            <v>143</v>
          </cell>
          <cell r="AC1132">
            <v>0</v>
          </cell>
          <cell r="AD1132">
            <v>0</v>
          </cell>
          <cell r="AE1132">
            <v>0</v>
          </cell>
          <cell r="AF1132">
            <v>2194323</v>
          </cell>
          <cell r="AG1132">
            <v>1938129</v>
          </cell>
          <cell r="AH1132">
            <v>1747778</v>
          </cell>
          <cell r="AI1132">
            <v>4964275</v>
          </cell>
          <cell r="AJ1132">
            <v>5139573</v>
          </cell>
          <cell r="AK1132">
            <v>5653003</v>
          </cell>
          <cell r="AL1132">
            <v>-218</v>
          </cell>
          <cell r="AM1132">
            <v>116179</v>
          </cell>
          <cell r="AN1132">
            <v>259109</v>
          </cell>
          <cell r="AO1132" t="str">
            <v>NORD</v>
          </cell>
          <cell r="AP1132">
            <v>-2601330</v>
          </cell>
          <cell r="AQ1132">
            <v>1107088</v>
          </cell>
          <cell r="AR1132">
            <v>1946715</v>
          </cell>
          <cell r="AS1132">
            <v>156934</v>
          </cell>
          <cell r="AT1132">
            <v>126666</v>
          </cell>
          <cell r="AU1132">
            <v>183769</v>
          </cell>
        </row>
        <row r="1133">
          <cell r="B1133" t="str">
            <v>METER S.R.L.</v>
          </cell>
          <cell r="C1133" t="str">
            <v>STRADA STATALE N. 7 KM. 7+300 PAD. 6, 72100 BRINDISI BR</v>
          </cell>
          <cell r="D1133">
            <v>190000</v>
          </cell>
          <cell r="E1133">
            <v>781768</v>
          </cell>
          <cell r="F1133">
            <v>376376</v>
          </cell>
          <cell r="G1133">
            <v>210786</v>
          </cell>
          <cell r="H1133">
            <v>55184</v>
          </cell>
          <cell r="I1133">
            <v>38610</v>
          </cell>
          <cell r="J1133" t="str">
            <v>Value of Production is lower than the industry average.</v>
          </cell>
          <cell r="K1133" t="str">
            <v>Profit after tax is lower than the industry average.</v>
          </cell>
          <cell r="L1133" t="str">
            <v>2018</v>
          </cell>
          <cell r="M1133">
            <v>351533</v>
          </cell>
          <cell r="N1133">
            <v>373091</v>
          </cell>
          <cell r="O1133">
            <v>371746</v>
          </cell>
          <cell r="P1133">
            <v>1509940</v>
          </cell>
          <cell r="Q1133">
            <v>1429921</v>
          </cell>
          <cell r="R1133">
            <v>1332719</v>
          </cell>
          <cell r="S1133">
            <v>3119662</v>
          </cell>
          <cell r="T1133">
            <v>3760024</v>
          </cell>
          <cell r="U1133">
            <v>3253120</v>
          </cell>
          <cell r="V1133">
            <v>3608614</v>
          </cell>
          <cell r="W1133">
            <v>3150417</v>
          </cell>
          <cell r="X1133">
            <v>3556633</v>
          </cell>
          <cell r="Y1133" t="str">
            <v>46.46.3</v>
          </cell>
          <cell r="Z1133">
            <v>314184</v>
          </cell>
          <cell r="AA1133">
            <v>53049</v>
          </cell>
          <cell r="AB1133">
            <v>26</v>
          </cell>
          <cell r="AC1133">
            <v>0</v>
          </cell>
          <cell r="AD1133">
            <v>0</v>
          </cell>
          <cell r="AE1133">
            <v>0</v>
          </cell>
          <cell r="AF1133">
            <v>1392501</v>
          </cell>
          <cell r="AG1133">
            <v>530362</v>
          </cell>
          <cell r="AH1133">
            <v>266850</v>
          </cell>
          <cell r="AI1133">
            <v>655953</v>
          </cell>
          <cell r="AJ1133">
            <v>764170</v>
          </cell>
          <cell r="AK1133">
            <v>877710</v>
          </cell>
          <cell r="AL1133">
            <v>43609</v>
          </cell>
          <cell r="AM1133">
            <v>2384</v>
          </cell>
          <cell r="AN1133">
            <v>41376</v>
          </cell>
          <cell r="AO1133" t="str">
            <v>SUD</v>
          </cell>
          <cell r="AP1133">
            <v>55687</v>
          </cell>
          <cell r="AQ1133">
            <v>51874</v>
          </cell>
          <cell r="AR1133">
            <v>94425</v>
          </cell>
          <cell r="AS1133">
            <v>109233</v>
          </cell>
          <cell r="AT1133">
            <v>148047</v>
          </cell>
          <cell r="AU1133">
            <v>136377</v>
          </cell>
        </row>
        <row r="1134">
          <cell r="B1134" t="str">
            <v>LARC 2 S.R.L.</v>
          </cell>
          <cell r="C1134" t="str">
            <v>VIA FREIDOUR 1, 10139 TORINO TO</v>
          </cell>
          <cell r="D1134">
            <v>10000</v>
          </cell>
          <cell r="E1134">
            <v>77205</v>
          </cell>
          <cell r="F1134">
            <v>2588037</v>
          </cell>
          <cell r="G1134">
            <v>2669671</v>
          </cell>
          <cell r="H1134">
            <v>309136</v>
          </cell>
          <cell r="I1134">
            <v>281129</v>
          </cell>
          <cell r="J1134" t="str">
            <v>Value of Production is higher than the industry average.</v>
          </cell>
          <cell r="K1134" t="str">
            <v>Profit after tax is higher than the industry average.</v>
          </cell>
          <cell r="L1134" t="str">
            <v>2018</v>
          </cell>
          <cell r="M1134">
            <v>336924</v>
          </cell>
          <cell r="N1134">
            <v>247745</v>
          </cell>
          <cell r="O1134">
            <v>635543</v>
          </cell>
          <cell r="P1134">
            <v>3690364</v>
          </cell>
          <cell r="Q1134">
            <v>3516974</v>
          </cell>
          <cell r="R1134">
            <v>3288910</v>
          </cell>
          <cell r="S1134">
            <v>4396123</v>
          </cell>
          <cell r="T1134">
            <v>4420192</v>
          </cell>
          <cell r="U1134">
            <v>4365530</v>
          </cell>
          <cell r="V1134">
            <v>2978492</v>
          </cell>
          <cell r="W1134">
            <v>3568842</v>
          </cell>
          <cell r="X1134">
            <v>4753155</v>
          </cell>
          <cell r="Y1134" t="str">
            <v>86.22.09</v>
          </cell>
          <cell r="Z1134">
            <v>179992</v>
          </cell>
          <cell r="AA1134">
            <v>172460</v>
          </cell>
          <cell r="AB1134">
            <v>16</v>
          </cell>
          <cell r="AC1134">
            <v>0</v>
          </cell>
          <cell r="AD1134">
            <v>0</v>
          </cell>
          <cell r="AE1134">
            <v>0</v>
          </cell>
          <cell r="AF1134">
            <v>953119</v>
          </cell>
          <cell r="AG1134">
            <v>811441</v>
          </cell>
          <cell r="AH1134">
            <v>665011</v>
          </cell>
          <cell r="AI1134">
            <v>398703</v>
          </cell>
          <cell r="AJ1134">
            <v>506024</v>
          </cell>
          <cell r="AK1134">
            <v>536885</v>
          </cell>
          <cell r="AL1134">
            <v>-6274</v>
          </cell>
          <cell r="AM1134">
            <v>-35374</v>
          </cell>
          <cell r="AN1134">
            <v>105771</v>
          </cell>
          <cell r="AO1134" t="str">
            <v>NORD</v>
          </cell>
          <cell r="AP1134">
            <v>-70480</v>
          </cell>
          <cell r="AQ1134">
            <v>-228426</v>
          </cell>
          <cell r="AR1134">
            <v>278231</v>
          </cell>
          <cell r="AS1134">
            <v>14538</v>
          </cell>
          <cell r="AT1134">
            <v>16026</v>
          </cell>
          <cell r="AU1134">
            <v>16572</v>
          </cell>
        </row>
        <row r="1135">
          <cell r="B1135" t="str">
            <v>MASTRIA VENDING S.R.L.</v>
          </cell>
          <cell r="C1135" t="str">
            <v>VIA BARI 18, 88050 CARAFFA DI CATANZARO CZ</v>
          </cell>
          <cell r="D1135">
            <v>10000</v>
          </cell>
          <cell r="E1135">
            <v>1561158</v>
          </cell>
          <cell r="F1135">
            <v>1289562</v>
          </cell>
          <cell r="G1135">
            <v>1047601</v>
          </cell>
          <cell r="H1135">
            <v>437961</v>
          </cell>
          <cell r="I1135">
            <v>342945</v>
          </cell>
          <cell r="J1135" t="str">
            <v>Value of Production is higher than the industry average.</v>
          </cell>
          <cell r="K1135" t="str">
            <v>Profit after tax is higher than the industry average.</v>
          </cell>
          <cell r="L1135" t="str">
            <v>2018</v>
          </cell>
          <cell r="M1135">
            <v>306963</v>
          </cell>
          <cell r="N1135">
            <v>623819</v>
          </cell>
          <cell r="O1135">
            <v>694196</v>
          </cell>
          <cell r="P1135">
            <v>1091881</v>
          </cell>
          <cell r="Q1135">
            <v>1237493</v>
          </cell>
          <cell r="R1135">
            <v>1423584</v>
          </cell>
          <cell r="S1135">
            <v>1786778</v>
          </cell>
          <cell r="T1135">
            <v>2286755</v>
          </cell>
          <cell r="U1135">
            <v>2667088</v>
          </cell>
          <cell r="V1135">
            <v>2549424</v>
          </cell>
          <cell r="W1135">
            <v>3920405</v>
          </cell>
          <cell r="X1135">
            <v>4430604</v>
          </cell>
          <cell r="Y1135" t="str">
            <v>47.99.2</v>
          </cell>
          <cell r="Z1135">
            <v>96844</v>
          </cell>
          <cell r="AA1135">
            <v>191315</v>
          </cell>
          <cell r="AB1135">
            <v>21</v>
          </cell>
          <cell r="AC1135">
            <v>0</v>
          </cell>
          <cell r="AD1135">
            <v>0</v>
          </cell>
          <cell r="AE1135">
            <v>0</v>
          </cell>
          <cell r="AF1135">
            <v>254812</v>
          </cell>
          <cell r="AG1135">
            <v>189892</v>
          </cell>
          <cell r="AH1135">
            <v>124972</v>
          </cell>
          <cell r="AI1135">
            <v>474741</v>
          </cell>
          <cell r="AJ1135">
            <v>659190</v>
          </cell>
          <cell r="AK1135">
            <v>883235</v>
          </cell>
          <cell r="AL1135">
            <v>29698</v>
          </cell>
          <cell r="AM1135">
            <v>75399</v>
          </cell>
          <cell r="AN1135">
            <v>65037</v>
          </cell>
          <cell r="AO1135" t="str">
            <v>SUD</v>
          </cell>
          <cell r="AP1135">
            <v>68458</v>
          </cell>
          <cell r="AQ1135">
            <v>238353</v>
          </cell>
          <cell r="AR1135">
            <v>256352</v>
          </cell>
          <cell r="AS1135">
            <v>38542</v>
          </cell>
          <cell r="AT1135">
            <v>39607</v>
          </cell>
          <cell r="AU1135">
            <v>29110</v>
          </cell>
        </row>
        <row r="1136">
          <cell r="B1136" t="str">
            <v>HOULIHAN LOKEY S.P.A.</v>
          </cell>
          <cell r="C1136" t="str">
            <v>VIA DELL' ORSO 8, 20121 MILANO MI</v>
          </cell>
          <cell r="D1136">
            <v>4000000</v>
          </cell>
          <cell r="E1136">
            <v>22225</v>
          </cell>
          <cell r="F1136">
            <v>249800</v>
          </cell>
          <cell r="G1136">
            <v>311102</v>
          </cell>
          <cell r="H1136">
            <v>87483</v>
          </cell>
          <cell r="I1136">
            <v>76245</v>
          </cell>
          <cell r="J1136" t="str">
            <v>Value of Production is higher than the industry average.</v>
          </cell>
          <cell r="K1136" t="str">
            <v>Profit after tax is higher than the industry average.</v>
          </cell>
          <cell r="L1136" t="str">
            <v>2019</v>
          </cell>
          <cell r="M1136">
            <v>-1728918</v>
          </cell>
          <cell r="N1136">
            <v>2387000</v>
          </cell>
          <cell r="O1136">
            <v>878580</v>
          </cell>
          <cell r="P1136">
            <v>1044755</v>
          </cell>
          <cell r="Q1136">
            <v>935064</v>
          </cell>
          <cell r="R1136">
            <v>393473</v>
          </cell>
          <cell r="S1136">
            <v>17097528</v>
          </cell>
          <cell r="T1136">
            <v>16540024</v>
          </cell>
          <cell r="U1136">
            <v>18706658</v>
          </cell>
          <cell r="V1136">
            <v>1051721</v>
          </cell>
          <cell r="W1136">
            <v>16305024</v>
          </cell>
          <cell r="X1136">
            <v>17295738</v>
          </cell>
          <cell r="Y1136" t="str">
            <v>82.99.99</v>
          </cell>
          <cell r="Z1136">
            <v>557585</v>
          </cell>
          <cell r="AA1136">
            <v>251449</v>
          </cell>
          <cell r="AB1136">
            <v>27</v>
          </cell>
          <cell r="AC1136">
            <v>0</v>
          </cell>
          <cell r="AD1136">
            <v>0</v>
          </cell>
          <cell r="AE1136">
            <v>0</v>
          </cell>
          <cell r="AF1136">
            <v>772066</v>
          </cell>
          <cell r="AG1136">
            <v>623962</v>
          </cell>
          <cell r="AH1136">
            <v>143673</v>
          </cell>
          <cell r="AI1136">
            <v>2660405</v>
          </cell>
          <cell r="AJ1136">
            <v>9179056</v>
          </cell>
          <cell r="AK1136">
            <v>11009905</v>
          </cell>
          <cell r="AL1136">
            <v>-652921</v>
          </cell>
          <cell r="AM1136">
            <v>749999</v>
          </cell>
          <cell r="AN1136">
            <v>135532</v>
          </cell>
          <cell r="AO1136" t="str">
            <v>NORD</v>
          </cell>
          <cell r="AP1136">
            <v>-2434286</v>
          </cell>
          <cell r="AQ1136">
            <v>2012788</v>
          </cell>
          <cell r="AR1136">
            <v>386981</v>
          </cell>
          <cell r="AS1136">
            <v>1543</v>
          </cell>
          <cell r="AT1136">
            <v>11983</v>
          </cell>
          <cell r="AU1136">
            <v>2325</v>
          </cell>
        </row>
        <row r="1137">
          <cell r="B1137" t="str">
            <v>ELECTROMETAL S.R.L.</v>
          </cell>
          <cell r="C1137" t="str">
            <v>VIA PALESTRO 40, 25045 CASTEGNATO BS</v>
          </cell>
          <cell r="D1137">
            <v>200000</v>
          </cell>
          <cell r="E1137">
            <v>174987</v>
          </cell>
          <cell r="F1137">
            <v>2018855</v>
          </cell>
          <cell r="G1137">
            <v>1736358</v>
          </cell>
          <cell r="H1137">
            <v>267429</v>
          </cell>
          <cell r="I1137">
            <v>328096</v>
          </cell>
          <cell r="J1137" t="str">
            <v>Value of Production is higher than the industry average.</v>
          </cell>
          <cell r="K1137" t="str">
            <v>Profit after tax is higher than the industry average.</v>
          </cell>
          <cell r="L1137" t="str">
            <v>2019</v>
          </cell>
          <cell r="M1137">
            <v>547549</v>
          </cell>
          <cell r="N1137">
            <v>1469827</v>
          </cell>
          <cell r="O1137">
            <v>3412650</v>
          </cell>
          <cell r="P1137">
            <v>1818493</v>
          </cell>
          <cell r="Q1137">
            <v>1738025</v>
          </cell>
          <cell r="R1137">
            <v>2032454</v>
          </cell>
          <cell r="S1137">
            <v>7883693</v>
          </cell>
          <cell r="T1137">
            <v>8874990</v>
          </cell>
          <cell r="U1137">
            <v>11218633</v>
          </cell>
          <cell r="V1137">
            <v>14129202</v>
          </cell>
          <cell r="W1137">
            <v>18222276</v>
          </cell>
          <cell r="X1137">
            <v>23649892</v>
          </cell>
          <cell r="Y1137" t="str">
            <v>38</v>
          </cell>
          <cell r="Z1137">
            <v>140259</v>
          </cell>
          <cell r="AA1137">
            <v>3056393</v>
          </cell>
          <cell r="AB1137">
            <v>26</v>
          </cell>
          <cell r="AC1137">
            <v>0</v>
          </cell>
          <cell r="AD1137">
            <v>0</v>
          </cell>
          <cell r="AE1137">
            <v>0</v>
          </cell>
          <cell r="AF1137">
            <v>116800</v>
          </cell>
          <cell r="AG1137">
            <v>1667</v>
          </cell>
          <cell r="AH1137">
            <v>13599</v>
          </cell>
          <cell r="AI1137">
            <v>1455233</v>
          </cell>
          <cell r="AJ1137">
            <v>1553374</v>
          </cell>
          <cell r="AK1137">
            <v>1780581</v>
          </cell>
          <cell r="AL1137">
            <v>153817</v>
          </cell>
          <cell r="AM1137">
            <v>397685</v>
          </cell>
          <cell r="AN1137">
            <v>1230674</v>
          </cell>
          <cell r="AO1137" t="str">
            <v>NORD</v>
          </cell>
          <cell r="AP1137">
            <v>452955</v>
          </cell>
          <cell r="AQ1137">
            <v>1392798</v>
          </cell>
          <cell r="AR1137">
            <v>4287067</v>
          </cell>
          <cell r="AS1137">
            <v>24907</v>
          </cell>
          <cell r="AT1137">
            <v>23213</v>
          </cell>
          <cell r="AU1137">
            <v>29879</v>
          </cell>
        </row>
        <row r="1138">
          <cell r="B1138" t="str">
            <v>C.R.V. ALLESTIMENTI SRL</v>
          </cell>
          <cell r="C1138" t="str">
            <v>VIA CASILINA KM. 68,800 , 03013 FERENTINO FR</v>
          </cell>
          <cell r="D1138">
            <v>50000</v>
          </cell>
          <cell r="E1138">
            <v>959143</v>
          </cell>
          <cell r="F1138">
            <v>132536</v>
          </cell>
          <cell r="G1138">
            <v>127807</v>
          </cell>
          <cell r="H1138">
            <v>35905</v>
          </cell>
          <cell r="I1138">
            <v>32916</v>
          </cell>
          <cell r="J1138" t="str">
            <v>Value of Production is lower than the industry average.</v>
          </cell>
          <cell r="K1138" t="str">
            <v>Profit after tax is higher than the industry average.</v>
          </cell>
          <cell r="L1138" t="str">
            <v>2018</v>
          </cell>
          <cell r="M1138">
            <v>104283</v>
          </cell>
          <cell r="N1138">
            <v>222266</v>
          </cell>
          <cell r="O1138">
            <v>196272</v>
          </cell>
          <cell r="P1138">
            <v>259585</v>
          </cell>
          <cell r="Q1138">
            <v>234097</v>
          </cell>
          <cell r="R1138">
            <v>389467</v>
          </cell>
          <cell r="S1138">
            <v>5733319</v>
          </cell>
          <cell r="T1138">
            <v>5448598</v>
          </cell>
          <cell r="U1138">
            <v>6037433</v>
          </cell>
          <cell r="V1138">
            <v>3270837</v>
          </cell>
          <cell r="W1138">
            <v>3087588</v>
          </cell>
          <cell r="X1138">
            <v>3234894</v>
          </cell>
          <cell r="Y1138" t="str">
            <v>45.20.2</v>
          </cell>
          <cell r="Z1138">
            <v>65079</v>
          </cell>
          <cell r="AA1138">
            <v>83799</v>
          </cell>
          <cell r="AB1138">
            <v>27</v>
          </cell>
          <cell r="AC1138">
            <v>0</v>
          </cell>
          <cell r="AD1138">
            <v>0</v>
          </cell>
          <cell r="AE1138">
            <v>0</v>
          </cell>
          <cell r="AF1138">
            <v>107362</v>
          </cell>
          <cell r="AG1138">
            <v>106040</v>
          </cell>
          <cell r="AH1138">
            <v>256681</v>
          </cell>
          <cell r="AI1138">
            <v>1088470</v>
          </cell>
          <cell r="AJ1138">
            <v>1068123</v>
          </cell>
          <cell r="AK1138">
            <v>1097945</v>
          </cell>
          <cell r="AL1138">
            <v>94931</v>
          </cell>
          <cell r="AM1138">
            <v>86504</v>
          </cell>
          <cell r="AN1138">
            <v>84757</v>
          </cell>
          <cell r="AO1138" t="str">
            <v>CENTRO</v>
          </cell>
          <cell r="AP1138">
            <v>108193</v>
          </cell>
          <cell r="AQ1138">
            <v>167240</v>
          </cell>
          <cell r="AR1138">
            <v>168556</v>
          </cell>
          <cell r="AS1138">
            <v>109830</v>
          </cell>
          <cell r="AT1138">
            <v>94638</v>
          </cell>
          <cell r="AU1138">
            <v>115312</v>
          </cell>
        </row>
        <row r="1139">
          <cell r="B1139" t="str">
            <v>PI-ESSE-TI DI SEGONI MAURIZIO E C. S.N.C.</v>
          </cell>
          <cell r="C1139" t="str">
            <v>VIA PRATO 64, 59013 MONTEMURLO PO</v>
          </cell>
          <cell r="D1139">
            <v>1549</v>
          </cell>
          <cell r="E1139">
            <v>0</v>
          </cell>
          <cell r="F1139">
            <v>0</v>
          </cell>
          <cell r="G1139">
            <v>0</v>
          </cell>
          <cell r="H1139">
            <v>0</v>
          </cell>
          <cell r="I1139">
            <v>0</v>
          </cell>
          <cell r="J1139" t="str">
            <v>The risk score for this business has decreased from 64 to 59.</v>
          </cell>
          <cell r="K1139" t="str">
            <v>This business has been established over 10 years</v>
          </cell>
          <cell r="L1139" t="str">
            <v/>
          </cell>
          <cell r="M1139">
            <v>0</v>
          </cell>
          <cell r="N1139">
            <v>0</v>
          </cell>
          <cell r="O1139">
            <v>0</v>
          </cell>
          <cell r="P1139">
            <v>0</v>
          </cell>
          <cell r="Q1139">
            <v>0</v>
          </cell>
          <cell r="R1139">
            <v>0</v>
          </cell>
          <cell r="S1139">
            <v>0</v>
          </cell>
          <cell r="T1139">
            <v>0</v>
          </cell>
          <cell r="U1139">
            <v>0</v>
          </cell>
          <cell r="V1139">
            <v>0</v>
          </cell>
          <cell r="W1139">
            <v>0</v>
          </cell>
          <cell r="X1139">
            <v>0</v>
          </cell>
          <cell r="Y1139" t="str">
            <v>28.49.09</v>
          </cell>
          <cell r="Z1139">
            <v>0</v>
          </cell>
          <cell r="AA1139">
            <v>0</v>
          </cell>
          <cell r="AB1139">
            <v>30</v>
          </cell>
          <cell r="AC1139">
            <v>0</v>
          </cell>
          <cell r="AD1139">
            <v>0</v>
          </cell>
          <cell r="AE1139">
            <v>0</v>
          </cell>
          <cell r="AF1139">
            <v>0</v>
          </cell>
          <cell r="AG1139">
            <v>0</v>
          </cell>
          <cell r="AH1139">
            <v>0</v>
          </cell>
          <cell r="AI1139">
            <v>0</v>
          </cell>
          <cell r="AJ1139">
            <v>0</v>
          </cell>
          <cell r="AK1139">
            <v>0</v>
          </cell>
          <cell r="AL1139">
            <v>0</v>
          </cell>
          <cell r="AM1139">
            <v>0</v>
          </cell>
          <cell r="AN1139">
            <v>0</v>
          </cell>
          <cell r="AO1139" t="str">
            <v>CENTRO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</row>
        <row r="1140">
          <cell r="B1140" t="str">
            <v>CO.VE.MA SRL</v>
          </cell>
          <cell r="C1140" t="str">
            <v>VIA GUIDO RENI 45, 41013 CASTELFRANCO EMILIA MO</v>
          </cell>
          <cell r="D1140">
            <v>10000</v>
          </cell>
          <cell r="E1140">
            <v>2623644</v>
          </cell>
          <cell r="F1140">
            <v>269558</v>
          </cell>
          <cell r="G1140">
            <v>374282</v>
          </cell>
          <cell r="H1140">
            <v>115056</v>
          </cell>
          <cell r="I1140">
            <v>105770</v>
          </cell>
          <cell r="J1140" t="str">
            <v>Value of Production is higher than the industry average.</v>
          </cell>
          <cell r="K1140" t="str">
            <v>Profit after tax is higher than the industry average.</v>
          </cell>
          <cell r="L1140" t="str">
            <v>2018</v>
          </cell>
          <cell r="M1140">
            <v>136660</v>
          </cell>
          <cell r="N1140">
            <v>136306</v>
          </cell>
          <cell r="O1140">
            <v>209708</v>
          </cell>
          <cell r="P1140">
            <v>256539</v>
          </cell>
          <cell r="Q1140">
            <v>375282</v>
          </cell>
          <cell r="R1140">
            <v>270558</v>
          </cell>
          <cell r="S1140">
            <v>1396129</v>
          </cell>
          <cell r="T1140">
            <v>2457275</v>
          </cell>
          <cell r="U1140">
            <v>2006329</v>
          </cell>
          <cell r="V1140">
            <v>3715235</v>
          </cell>
          <cell r="W1140">
            <v>3656802</v>
          </cell>
          <cell r="X1140">
            <v>6512727</v>
          </cell>
          <cell r="Y1140" t="str">
            <v>41.2</v>
          </cell>
          <cell r="Z1140">
            <v>73699</v>
          </cell>
          <cell r="AA1140">
            <v>88818</v>
          </cell>
          <cell r="AB1140">
            <v>15</v>
          </cell>
          <cell r="AC1140">
            <v>1000</v>
          </cell>
          <cell r="AD1140">
            <v>1000</v>
          </cell>
          <cell r="AE1140">
            <v>1000</v>
          </cell>
          <cell r="AF1140">
            <v>5458</v>
          </cell>
          <cell r="AG1140">
            <v>0</v>
          </cell>
          <cell r="AH1140">
            <v>0</v>
          </cell>
          <cell r="AI1140">
            <v>616743</v>
          </cell>
          <cell r="AJ1140">
            <v>775744</v>
          </cell>
          <cell r="AK1140">
            <v>1045937</v>
          </cell>
          <cell r="AL1140">
            <v>31119</v>
          </cell>
          <cell r="AM1140">
            <v>24647</v>
          </cell>
          <cell r="AN1140">
            <v>69387</v>
          </cell>
          <cell r="AO1140" t="str">
            <v>NORD</v>
          </cell>
          <cell r="AP1140">
            <v>66684</v>
          </cell>
          <cell r="AQ1140">
            <v>41526</v>
          </cell>
          <cell r="AR1140">
            <v>158205</v>
          </cell>
          <cell r="AS1140">
            <v>5799</v>
          </cell>
          <cell r="AT1140">
            <v>5630</v>
          </cell>
          <cell r="AU1140">
            <v>3146</v>
          </cell>
        </row>
        <row r="1141">
          <cell r="B1141" t="str">
            <v>FEDERFIN TECH S.R.L.</v>
          </cell>
          <cell r="C1141" t="str">
            <v>VIA DELL'ARTIGIANATO 8, 27020 TROMELLO PV</v>
          </cell>
          <cell r="D1141">
            <v>1200000</v>
          </cell>
          <cell r="E1141">
            <v>10175538</v>
          </cell>
          <cell r="F1141">
            <v>12577191</v>
          </cell>
          <cell r="G1141">
            <v>12646173</v>
          </cell>
          <cell r="H1141">
            <v>922652</v>
          </cell>
          <cell r="I1141">
            <v>1748042</v>
          </cell>
          <cell r="J1141" t="str">
            <v>Value of Production is lower than the industry average.</v>
          </cell>
          <cell r="K1141" t="str">
            <v>Profit after tax is lower than the industry average.</v>
          </cell>
          <cell r="L1141" t="str">
            <v>2018</v>
          </cell>
          <cell r="M1141">
            <v>2669475</v>
          </cell>
          <cell r="N1141">
            <v>2896485</v>
          </cell>
          <cell r="O1141">
            <v>1163156</v>
          </cell>
          <cell r="P1141">
            <v>12772054</v>
          </cell>
          <cell r="Q1141">
            <v>13387463</v>
          </cell>
          <cell r="R1141">
            <v>13291613</v>
          </cell>
          <cell r="S1141">
            <v>32311180</v>
          </cell>
          <cell r="T1141">
            <v>34942832</v>
          </cell>
          <cell r="U1141">
            <v>32652714</v>
          </cell>
          <cell r="V1141">
            <v>42167320</v>
          </cell>
          <cell r="W1141">
            <v>45663776</v>
          </cell>
          <cell r="X1141">
            <v>23266326</v>
          </cell>
          <cell r="Y1141" t="str">
            <v>24.42</v>
          </cell>
          <cell r="Z1141">
            <v>613981</v>
          </cell>
          <cell r="AA1141">
            <v>165397</v>
          </cell>
          <cell r="AB1141">
            <v>108</v>
          </cell>
          <cell r="AC1141">
            <v>42738</v>
          </cell>
          <cell r="AD1141">
            <v>42284</v>
          </cell>
          <cell r="AE1141">
            <v>41680</v>
          </cell>
          <cell r="AF1141">
            <v>498675</v>
          </cell>
          <cell r="AG1141">
            <v>699006</v>
          </cell>
          <cell r="AH1141">
            <v>672742</v>
          </cell>
          <cell r="AI1141">
            <v>3212881</v>
          </cell>
          <cell r="AJ1141">
            <v>3716378</v>
          </cell>
          <cell r="AK1141">
            <v>1940326</v>
          </cell>
          <cell r="AL1141">
            <v>371638</v>
          </cell>
          <cell r="AM1141">
            <v>376647</v>
          </cell>
          <cell r="AN1141">
            <v>50282</v>
          </cell>
          <cell r="AO1141" t="str">
            <v>NORD</v>
          </cell>
          <cell r="AP1141">
            <v>1367254</v>
          </cell>
          <cell r="AQ1141">
            <v>1404759</v>
          </cell>
          <cell r="AR1141">
            <v>215679</v>
          </cell>
          <cell r="AS1141">
            <v>462465</v>
          </cell>
          <cell r="AT1141">
            <v>457845</v>
          </cell>
          <cell r="AU1141">
            <v>243228</v>
          </cell>
        </row>
        <row r="1142">
          <cell r="B1142" t="str">
            <v>EREDI CAVALLO SABATO</v>
          </cell>
          <cell r="C1142" t="str">
            <v>CONTRADA PIANI GRANDI,4 , 84020 COLLIANO SA</v>
          </cell>
          <cell r="D1142">
            <v>0</v>
          </cell>
          <cell r="E1142">
            <v>0</v>
          </cell>
          <cell r="F1142">
            <v>0</v>
          </cell>
          <cell r="G1142">
            <v>0</v>
          </cell>
          <cell r="H1142">
            <v>0</v>
          </cell>
          <cell r="I1142">
            <v>0</v>
          </cell>
          <cell r="J1142" t="str">
            <v>The risk score for this business has increased from 48 to 54.</v>
          </cell>
          <cell r="K1142" t="str">
            <v>The company has not had any legal filings.</v>
          </cell>
          <cell r="L1142" t="str">
            <v/>
          </cell>
          <cell r="M1142">
            <v>0</v>
          </cell>
          <cell r="N1142">
            <v>0</v>
          </cell>
          <cell r="O1142">
            <v>0</v>
          </cell>
          <cell r="P1142">
            <v>0</v>
          </cell>
          <cell r="Q1142">
            <v>0</v>
          </cell>
          <cell r="R1142">
            <v>0</v>
          </cell>
          <cell r="S1142">
            <v>0</v>
          </cell>
          <cell r="T1142">
            <v>0</v>
          </cell>
          <cell r="U1142">
            <v>0</v>
          </cell>
          <cell r="V1142">
            <v>0</v>
          </cell>
          <cell r="W1142">
            <v>0</v>
          </cell>
          <cell r="X1142">
            <v>0</v>
          </cell>
          <cell r="Y1142" t="str">
            <v>49.41</v>
          </cell>
          <cell r="Z1142">
            <v>0</v>
          </cell>
          <cell r="AA1142">
            <v>0</v>
          </cell>
          <cell r="AB1142">
            <v>4</v>
          </cell>
          <cell r="AC1142">
            <v>0</v>
          </cell>
          <cell r="AD1142">
            <v>0</v>
          </cell>
          <cell r="AE1142">
            <v>0</v>
          </cell>
          <cell r="AF1142">
            <v>0</v>
          </cell>
          <cell r="AG1142">
            <v>0</v>
          </cell>
          <cell r="AH1142">
            <v>0</v>
          </cell>
          <cell r="AI1142">
            <v>0</v>
          </cell>
          <cell r="AJ1142">
            <v>0</v>
          </cell>
          <cell r="AK1142">
            <v>0</v>
          </cell>
          <cell r="AL1142">
            <v>0</v>
          </cell>
          <cell r="AM1142">
            <v>0</v>
          </cell>
          <cell r="AN1142">
            <v>0</v>
          </cell>
          <cell r="AO1142" t="str">
            <v>SUD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</row>
        <row r="1143">
          <cell r="B1143" t="str">
            <v>EDIL AM DI MAIORANO ALFONSO</v>
          </cell>
          <cell r="C1143" t="str">
            <v>VIA DELLE CALABRIE 65, 84100 SALERNO SA</v>
          </cell>
          <cell r="D1143">
            <v>0</v>
          </cell>
          <cell r="E1143">
            <v>0</v>
          </cell>
          <cell r="F1143">
            <v>0</v>
          </cell>
          <cell r="G1143">
            <v>0</v>
          </cell>
          <cell r="H1143">
            <v>0</v>
          </cell>
          <cell r="I1143">
            <v>0</v>
          </cell>
          <cell r="J1143" t="str">
            <v>The risk score for this business has increased from 28 to 42.</v>
          </cell>
          <cell r="K1143" t="str">
            <v>The business was established over 6 years ago.</v>
          </cell>
          <cell r="L1143" t="str">
            <v/>
          </cell>
          <cell r="M1143">
            <v>0</v>
          </cell>
          <cell r="N1143">
            <v>0</v>
          </cell>
          <cell r="O1143">
            <v>0</v>
          </cell>
          <cell r="P1143">
            <v>0</v>
          </cell>
          <cell r="Q1143">
            <v>0</v>
          </cell>
          <cell r="R1143">
            <v>0</v>
          </cell>
          <cell r="S1143">
            <v>0</v>
          </cell>
          <cell r="T1143">
            <v>0</v>
          </cell>
          <cell r="U1143">
            <v>0</v>
          </cell>
          <cell r="V1143">
            <v>0</v>
          </cell>
          <cell r="W1143">
            <v>0</v>
          </cell>
          <cell r="X1143">
            <v>0</v>
          </cell>
          <cell r="Y1143" t="str">
            <v>43.39.09</v>
          </cell>
          <cell r="Z1143">
            <v>0</v>
          </cell>
          <cell r="AA1143">
            <v>0</v>
          </cell>
          <cell r="AB1143">
            <v>0</v>
          </cell>
          <cell r="AC1143">
            <v>0</v>
          </cell>
          <cell r="AD1143">
            <v>0</v>
          </cell>
          <cell r="AE1143">
            <v>0</v>
          </cell>
          <cell r="AF1143">
            <v>0</v>
          </cell>
          <cell r="AG1143">
            <v>0</v>
          </cell>
          <cell r="AH1143">
            <v>0</v>
          </cell>
          <cell r="AI1143">
            <v>0</v>
          </cell>
          <cell r="AJ1143">
            <v>0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 t="str">
            <v>SUD</v>
          </cell>
          <cell r="AP1143">
            <v>0</v>
          </cell>
          <cell r="AQ1143">
            <v>0</v>
          </cell>
          <cell r="AR1143">
            <v>0</v>
          </cell>
          <cell r="AS1143">
            <v>0</v>
          </cell>
          <cell r="AT1143">
            <v>0</v>
          </cell>
          <cell r="AU1143">
            <v>0</v>
          </cell>
        </row>
        <row r="1144">
          <cell r="B1144" t="str">
            <v>FISMAR LOGISTICA S.R.L.</v>
          </cell>
          <cell r="C1144" t="str">
            <v>VIA G.PONTANO 16, 80020 CASAVATORE NA</v>
          </cell>
          <cell r="D1144">
            <v>10000</v>
          </cell>
          <cell r="E1144">
            <v>364233</v>
          </cell>
          <cell r="F1144">
            <v>7572</v>
          </cell>
          <cell r="G1144">
            <v>9609</v>
          </cell>
          <cell r="H1144">
            <v>3972</v>
          </cell>
          <cell r="I1144">
            <v>2538</v>
          </cell>
          <cell r="J1144" t="str">
            <v>Value of Production is lower than the industry average.</v>
          </cell>
          <cell r="K1144" t="str">
            <v>Profit after tax is lower than the industry average.</v>
          </cell>
          <cell r="L1144" t="str">
            <v>2018</v>
          </cell>
          <cell r="M1144">
            <v>54012</v>
          </cell>
          <cell r="N1144">
            <v>56565</v>
          </cell>
          <cell r="O1144">
            <v>38425</v>
          </cell>
          <cell r="P1144">
            <v>85954</v>
          </cell>
          <cell r="Q1144">
            <v>90010</v>
          </cell>
          <cell r="R1144">
            <v>97772</v>
          </cell>
          <cell r="S1144">
            <v>417169</v>
          </cell>
          <cell r="T1144">
            <v>514078</v>
          </cell>
          <cell r="U1144">
            <v>478252</v>
          </cell>
          <cell r="V1144">
            <v>706518</v>
          </cell>
          <cell r="W1144">
            <v>776331</v>
          </cell>
          <cell r="X1144">
            <v>639065</v>
          </cell>
          <cell r="Y1144" t="str">
            <v>46.65</v>
          </cell>
          <cell r="Z1144">
            <v>624</v>
          </cell>
          <cell r="AA1144">
            <v>34252</v>
          </cell>
          <cell r="AB1144">
            <v>2</v>
          </cell>
          <cell r="AC1144">
            <v>0</v>
          </cell>
          <cell r="AD1144">
            <v>0</v>
          </cell>
          <cell r="AE1144">
            <v>0</v>
          </cell>
          <cell r="AF1144">
            <v>403</v>
          </cell>
          <cell r="AG1144">
            <v>201</v>
          </cell>
          <cell r="AH1144">
            <v>0</v>
          </cell>
          <cell r="AI1144">
            <v>43037</v>
          </cell>
          <cell r="AJ1144">
            <v>59658</v>
          </cell>
          <cell r="AK1144">
            <v>89775</v>
          </cell>
          <cell r="AL1144">
            <v>31154</v>
          </cell>
          <cell r="AM1144">
            <v>25595</v>
          </cell>
          <cell r="AN1144">
            <v>17463</v>
          </cell>
          <cell r="AO1144" t="str">
            <v>SUD</v>
          </cell>
          <cell r="AP1144">
            <v>83342</v>
          </cell>
          <cell r="AQ1144">
            <v>79421</v>
          </cell>
          <cell r="AR1144">
            <v>51715</v>
          </cell>
          <cell r="AS1144">
            <v>193</v>
          </cell>
          <cell r="AT1144">
            <v>253</v>
          </cell>
          <cell r="AU1144">
            <v>11</v>
          </cell>
        </row>
        <row r="1145">
          <cell r="B1145" t="str">
            <v>COMUNIAN VINI SRL</v>
          </cell>
          <cell r="C1145" t="str">
            <v>VIA SVEZIA 5, 35127 PADOVA PD</v>
          </cell>
          <cell r="D1145">
            <v>50000</v>
          </cell>
          <cell r="E1145">
            <v>6366939</v>
          </cell>
          <cell r="F1145">
            <v>599747</v>
          </cell>
          <cell r="G1145">
            <v>519107</v>
          </cell>
          <cell r="H1145">
            <v>154897</v>
          </cell>
          <cell r="I1145">
            <v>132547</v>
          </cell>
          <cell r="J1145" t="str">
            <v>Value of Production is higher than the industry average.</v>
          </cell>
          <cell r="K1145" t="str">
            <v>Profit after tax is higher than the industry average.</v>
          </cell>
          <cell r="L1145" t="str">
            <v>2018</v>
          </cell>
          <cell r="M1145">
            <v>269197</v>
          </cell>
          <cell r="N1145">
            <v>220036</v>
          </cell>
          <cell r="O1145">
            <v>568214</v>
          </cell>
          <cell r="P1145">
            <v>486478</v>
          </cell>
          <cell r="Q1145">
            <v>544342</v>
          </cell>
          <cell r="R1145">
            <v>623137</v>
          </cell>
          <cell r="S1145">
            <v>3711293</v>
          </cell>
          <cell r="T1145">
            <v>4639180</v>
          </cell>
          <cell r="U1145">
            <v>4783411</v>
          </cell>
          <cell r="V1145">
            <v>6529048</v>
          </cell>
          <cell r="W1145">
            <v>7063930</v>
          </cell>
          <cell r="X1145">
            <v>9368064</v>
          </cell>
          <cell r="Y1145" t="str">
            <v>46.39.2</v>
          </cell>
          <cell r="Z1145">
            <v>259853</v>
          </cell>
          <cell r="AA1145">
            <v>158868</v>
          </cell>
          <cell r="AB1145">
            <v>29</v>
          </cell>
          <cell r="AC1145">
            <v>0</v>
          </cell>
          <cell r="AD1145">
            <v>6007</v>
          </cell>
          <cell r="AE1145">
            <v>6007</v>
          </cell>
          <cell r="AF1145">
            <v>25609</v>
          </cell>
          <cell r="AG1145">
            <v>17824</v>
          </cell>
          <cell r="AH1145">
            <v>15879</v>
          </cell>
          <cell r="AI1145">
            <v>574574</v>
          </cell>
          <cell r="AJ1145">
            <v>636578</v>
          </cell>
          <cell r="AK1145">
            <v>890755</v>
          </cell>
          <cell r="AL1145">
            <v>46432</v>
          </cell>
          <cell r="AM1145">
            <v>51478</v>
          </cell>
          <cell r="AN1145">
            <v>137735</v>
          </cell>
          <cell r="AO1145" t="str">
            <v>NORD</v>
          </cell>
          <cell r="AP1145">
            <v>92712</v>
          </cell>
          <cell r="AQ1145">
            <v>120153</v>
          </cell>
          <cell r="AR1145">
            <v>296603</v>
          </cell>
          <cell r="AS1145">
            <v>59074</v>
          </cell>
          <cell r="AT1145">
            <v>54894</v>
          </cell>
          <cell r="AU1145">
            <v>47151</v>
          </cell>
        </row>
        <row r="1146">
          <cell r="B1146" t="str">
            <v>GAMM S.R.L.</v>
          </cell>
          <cell r="C1146" t="str">
            <v>VIA DELLA TECNICA 21/23, 36075 MONTECCHIO MAGGIORE VI</v>
          </cell>
          <cell r="D1146">
            <v>51480</v>
          </cell>
          <cell r="E1146">
            <v>1855973</v>
          </cell>
          <cell r="F1146">
            <v>1885214</v>
          </cell>
          <cell r="G1146">
            <v>1772182</v>
          </cell>
          <cell r="H1146">
            <v>252986</v>
          </cell>
          <cell r="I1146">
            <v>245906</v>
          </cell>
          <cell r="J1146" t="str">
            <v>Value of Production is lower than the industry average.</v>
          </cell>
          <cell r="K1146" t="str">
            <v>Profit after tax is higher than the industry average.</v>
          </cell>
          <cell r="L1146" t="str">
            <v>2018</v>
          </cell>
          <cell r="M1146">
            <v>586595</v>
          </cell>
          <cell r="N1146">
            <v>787757</v>
          </cell>
          <cell r="O1146">
            <v>656027</v>
          </cell>
          <cell r="P1146">
            <v>1614440</v>
          </cell>
          <cell r="Q1146">
            <v>1823569</v>
          </cell>
          <cell r="R1146">
            <v>1914869</v>
          </cell>
          <cell r="S1146">
            <v>5428907</v>
          </cell>
          <cell r="T1146">
            <v>5803741</v>
          </cell>
          <cell r="U1146">
            <v>5794539</v>
          </cell>
          <cell r="V1146">
            <v>5416616</v>
          </cell>
          <cell r="W1146">
            <v>6190175</v>
          </cell>
          <cell r="X1146">
            <v>6091773</v>
          </cell>
          <cell r="Y1146" t="str">
            <v>22.29.09</v>
          </cell>
          <cell r="Z1146">
            <v>74861</v>
          </cell>
          <cell r="AA1146">
            <v>365555</v>
          </cell>
          <cell r="AB1146">
            <v>42</v>
          </cell>
          <cell r="AC1146">
            <v>0</v>
          </cell>
          <cell r="AD1146">
            <v>0</v>
          </cell>
          <cell r="AE1146">
            <v>0</v>
          </cell>
          <cell r="AF1146">
            <v>64922</v>
          </cell>
          <cell r="AG1146">
            <v>51387</v>
          </cell>
          <cell r="AH1146">
            <v>29655</v>
          </cell>
          <cell r="AI1146">
            <v>2228510</v>
          </cell>
          <cell r="AJ1146">
            <v>2404871</v>
          </cell>
          <cell r="AK1146">
            <v>2479461</v>
          </cell>
          <cell r="AL1146">
            <v>131811</v>
          </cell>
          <cell r="AM1146">
            <v>183502</v>
          </cell>
          <cell r="AN1146">
            <v>106246</v>
          </cell>
          <cell r="AO1146" t="str">
            <v>NORD</v>
          </cell>
          <cell r="AP1146">
            <v>444639</v>
          </cell>
          <cell r="AQ1146">
            <v>688322</v>
          </cell>
          <cell r="AR1146">
            <v>471801</v>
          </cell>
          <cell r="AS1146">
            <v>15529</v>
          </cell>
          <cell r="AT1146">
            <v>16550</v>
          </cell>
          <cell r="AU1146">
            <v>11228</v>
          </cell>
        </row>
        <row r="1147">
          <cell r="B1147" t="str">
            <v>ARCOPLASTICA - S.R.L.</v>
          </cell>
          <cell r="C1147" t="str">
            <v>STRADA CHIERI 79/A, 10020 ANDEZENO TO</v>
          </cell>
          <cell r="D1147">
            <v>80000</v>
          </cell>
          <cell r="E1147">
            <v>14790800</v>
          </cell>
          <cell r="F1147">
            <v>14516051</v>
          </cell>
          <cell r="G1147">
            <v>14727354</v>
          </cell>
          <cell r="H1147">
            <v>1942391</v>
          </cell>
          <cell r="I1147">
            <v>1766270</v>
          </cell>
          <cell r="J1147" t="str">
            <v>Value of Production is higher than the industry average.</v>
          </cell>
          <cell r="K1147" t="str">
            <v>Profit after tax is higher than the industry average.</v>
          </cell>
          <cell r="L1147" t="str">
            <v>2018</v>
          </cell>
          <cell r="M1147">
            <v>3004573</v>
          </cell>
          <cell r="N1147">
            <v>3359974</v>
          </cell>
          <cell r="O1147">
            <v>3633646</v>
          </cell>
          <cell r="P1147">
            <v>15538592</v>
          </cell>
          <cell r="Q1147">
            <v>15585144</v>
          </cell>
          <cell r="R1147">
            <v>15366788</v>
          </cell>
          <cell r="S1147">
            <v>38356456</v>
          </cell>
          <cell r="T1147">
            <v>38358152</v>
          </cell>
          <cell r="U1147">
            <v>38740376</v>
          </cell>
          <cell r="V1147">
            <v>25988052</v>
          </cell>
          <cell r="W1147">
            <v>28189266</v>
          </cell>
          <cell r="X1147">
            <v>29822382</v>
          </cell>
          <cell r="Y1147" t="str">
            <v>22.22</v>
          </cell>
          <cell r="Z1147">
            <v>1364656</v>
          </cell>
          <cell r="AA1147">
            <v>1627696</v>
          </cell>
          <cell r="AB1147">
            <v>90</v>
          </cell>
          <cell r="AC1147">
            <v>357196</v>
          </cell>
          <cell r="AD1147">
            <v>357196</v>
          </cell>
          <cell r="AE1147">
            <v>357196</v>
          </cell>
          <cell r="AF1147">
            <v>468218</v>
          </cell>
          <cell r="AG1147">
            <v>500594</v>
          </cell>
          <cell r="AH1147">
            <v>493541</v>
          </cell>
          <cell r="AI1147">
            <v>4568436</v>
          </cell>
          <cell r="AJ1147">
            <v>4806981</v>
          </cell>
          <cell r="AK1147">
            <v>5252725</v>
          </cell>
          <cell r="AL1147">
            <v>607694</v>
          </cell>
          <cell r="AM1147">
            <v>589686</v>
          </cell>
          <cell r="AN1147">
            <v>457143</v>
          </cell>
          <cell r="AO1147" t="str">
            <v>NORD</v>
          </cell>
          <cell r="AP1147">
            <v>2075549</v>
          </cell>
          <cell r="AQ1147">
            <v>2119478</v>
          </cell>
          <cell r="AR1147">
            <v>2084839</v>
          </cell>
          <cell r="AS1147">
            <v>24314</v>
          </cell>
          <cell r="AT1147">
            <v>211515</v>
          </cell>
          <cell r="AU1147">
            <v>47445</v>
          </cell>
        </row>
        <row r="1148">
          <cell r="B1148" t="str">
            <v>ARNERA - SOCIETA COOPERATIVA SOCIALE</v>
          </cell>
          <cell r="C1148" t="str">
            <v>VIA BRIGATE PARTIGIANE 2, 56025 PONTEDERA PI</v>
          </cell>
          <cell r="D1148">
            <v>1216256</v>
          </cell>
          <cell r="E1148">
            <v>2207313</v>
          </cell>
          <cell r="F1148">
            <v>1684940</v>
          </cell>
          <cell r="G1148">
            <v>1715163</v>
          </cell>
          <cell r="H1148">
            <v>150439</v>
          </cell>
          <cell r="I1148">
            <v>150582</v>
          </cell>
          <cell r="J1148" t="str">
            <v>Value of Production is higher than the industry average.</v>
          </cell>
          <cell r="K1148" t="str">
            <v>Profit after tax is higher than the industry average.</v>
          </cell>
          <cell r="L1148" t="str">
            <v>2018</v>
          </cell>
          <cell r="M1148">
            <v>416752</v>
          </cell>
          <cell r="N1148">
            <v>507400</v>
          </cell>
          <cell r="O1148">
            <v>541584</v>
          </cell>
          <cell r="P1148">
            <v>2256433</v>
          </cell>
          <cell r="Q1148">
            <v>2317677</v>
          </cell>
          <cell r="R1148">
            <v>2169253</v>
          </cell>
          <cell r="S1148">
            <v>10835933</v>
          </cell>
          <cell r="T1148">
            <v>12462319</v>
          </cell>
          <cell r="U1148">
            <v>12616143</v>
          </cell>
          <cell r="V1148">
            <v>12027048</v>
          </cell>
          <cell r="W1148">
            <v>12857443</v>
          </cell>
          <cell r="X1148">
            <v>13946788</v>
          </cell>
          <cell r="Y1148" t="str">
            <v>88.1</v>
          </cell>
          <cell r="Z1148">
            <v>86574</v>
          </cell>
          <cell r="AA1148">
            <v>185491</v>
          </cell>
          <cell r="AB1148">
            <v>403</v>
          </cell>
          <cell r="AC1148">
            <v>134464</v>
          </cell>
          <cell r="AD1148">
            <v>139384</v>
          </cell>
          <cell r="AE1148">
            <v>139384</v>
          </cell>
          <cell r="AF1148">
            <v>504156</v>
          </cell>
          <cell r="AG1148">
            <v>391620</v>
          </cell>
          <cell r="AH1148">
            <v>285967</v>
          </cell>
          <cell r="AI1148">
            <v>7654611</v>
          </cell>
          <cell r="AJ1148">
            <v>7976975</v>
          </cell>
          <cell r="AK1148">
            <v>8219533</v>
          </cell>
          <cell r="AL1148">
            <v>39454</v>
          </cell>
          <cell r="AM1148">
            <v>52938</v>
          </cell>
          <cell r="AN1148">
            <v>85371</v>
          </cell>
          <cell r="AO1148" t="str">
            <v>CENTRO</v>
          </cell>
          <cell r="AP1148">
            <v>140110</v>
          </cell>
          <cell r="AQ1148">
            <v>197220</v>
          </cell>
          <cell r="AR1148">
            <v>270862</v>
          </cell>
          <cell r="AS1148">
            <v>204497</v>
          </cell>
          <cell r="AT1148">
            <v>124233</v>
          </cell>
          <cell r="AU1148">
            <v>115049</v>
          </cell>
        </row>
        <row r="1149">
          <cell r="B1149" t="str">
            <v>F.AR.M. - S.R.L. - FABBRICA ARREDAMENTI METALLICI</v>
          </cell>
          <cell r="C1149" t="str">
            <v>VIA SANTA LUCIA, 17, 35013 CITTADELLA PD</v>
          </cell>
          <cell r="D1149">
            <v>49400</v>
          </cell>
          <cell r="E1149">
            <v>112246</v>
          </cell>
          <cell r="F1149">
            <v>340593</v>
          </cell>
          <cell r="G1149">
            <v>365708</v>
          </cell>
          <cell r="H1149">
            <v>30317</v>
          </cell>
          <cell r="I1149">
            <v>35445</v>
          </cell>
          <cell r="J1149" t="str">
            <v>Value of Production is lower than the industry average.</v>
          </cell>
          <cell r="K1149" t="str">
            <v>Profit after tax is lower than the industry average.</v>
          </cell>
          <cell r="L1149" t="str">
            <v>2018</v>
          </cell>
          <cell r="M1149">
            <v>47313</v>
          </cell>
          <cell r="N1149">
            <v>55027</v>
          </cell>
          <cell r="O1149">
            <v>53320</v>
          </cell>
          <cell r="P1149">
            <v>395734</v>
          </cell>
          <cell r="Q1149">
            <v>365708</v>
          </cell>
          <cell r="R1149">
            <v>340593</v>
          </cell>
          <cell r="S1149">
            <v>1307513</v>
          </cell>
          <cell r="T1149">
            <v>1229263</v>
          </cell>
          <cell r="U1149">
            <v>1178571</v>
          </cell>
          <cell r="V1149">
            <v>872523</v>
          </cell>
          <cell r="W1149">
            <v>653755</v>
          </cell>
          <cell r="X1149">
            <v>511507</v>
          </cell>
          <cell r="Y1149" t="str">
            <v>31</v>
          </cell>
          <cell r="Z1149">
            <v>39166</v>
          </cell>
          <cell r="AA1149">
            <v>23003</v>
          </cell>
          <cell r="AB1149">
            <v>8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  <cell r="AI1149">
            <v>206888</v>
          </cell>
          <cell r="AJ1149">
            <v>171382</v>
          </cell>
          <cell r="AK1149">
            <v>128057</v>
          </cell>
          <cell r="AL1149">
            <v>14138</v>
          </cell>
          <cell r="AM1149">
            <v>14954</v>
          </cell>
          <cell r="AN1149">
            <v>9111</v>
          </cell>
          <cell r="AO1149" t="str">
            <v>NORD</v>
          </cell>
          <cell r="AP1149">
            <v>34332</v>
          </cell>
          <cell r="AQ1149">
            <v>32262</v>
          </cell>
          <cell r="AR1149">
            <v>32114</v>
          </cell>
          <cell r="AS1149">
            <v>6034</v>
          </cell>
          <cell r="AT1149">
            <v>5333</v>
          </cell>
          <cell r="AU1149">
            <v>4587</v>
          </cell>
        </row>
        <row r="1150">
          <cell r="B1150" t="str">
            <v>CASTEL MONTE SOCIETA COOPERATIVA SOCIALE - ONLUS</v>
          </cell>
          <cell r="C1150" t="str">
            <v>PIAZZA PARIGI 7, 31044 MONTEBELLUNA TV</v>
          </cell>
          <cell r="D1150">
            <v>0</v>
          </cell>
          <cell r="E1150">
            <v>375282</v>
          </cell>
          <cell r="F1150">
            <v>2716525</v>
          </cell>
          <cell r="G1150">
            <v>2554030</v>
          </cell>
          <cell r="H1150">
            <v>228093</v>
          </cell>
          <cell r="I1150">
            <v>209885</v>
          </cell>
          <cell r="J1150" t="str">
            <v>Value of Production is higher than the industry average.</v>
          </cell>
          <cell r="K1150" t="str">
            <v>Profit after tax is lower than the industry average.</v>
          </cell>
          <cell r="L1150" t="str">
            <v>2018</v>
          </cell>
          <cell r="M1150">
            <v>250061</v>
          </cell>
          <cell r="N1150">
            <v>344630</v>
          </cell>
          <cell r="O1150">
            <v>290080</v>
          </cell>
          <cell r="P1150">
            <v>2777154</v>
          </cell>
          <cell r="Q1150">
            <v>2737417</v>
          </cell>
          <cell r="R1150">
            <v>2956034</v>
          </cell>
          <cell r="S1150">
            <v>7721399</v>
          </cell>
          <cell r="T1150">
            <v>6976080</v>
          </cell>
          <cell r="U1150">
            <v>6420305</v>
          </cell>
          <cell r="V1150">
            <v>10003024</v>
          </cell>
          <cell r="W1150">
            <v>9704867</v>
          </cell>
          <cell r="X1150">
            <v>8496970</v>
          </cell>
          <cell r="Y1150" t="str">
            <v>86.90.29</v>
          </cell>
          <cell r="Z1150">
            <v>477139</v>
          </cell>
          <cell r="AA1150">
            <v>3972</v>
          </cell>
          <cell r="AB1150">
            <v>229</v>
          </cell>
          <cell r="AC1150">
            <v>30243</v>
          </cell>
          <cell r="AD1150">
            <v>3047</v>
          </cell>
          <cell r="AE1150">
            <v>3047</v>
          </cell>
          <cell r="AF1150">
            <v>280740</v>
          </cell>
          <cell r="AG1150">
            <v>180340</v>
          </cell>
          <cell r="AH1150">
            <v>236462</v>
          </cell>
          <cell r="AI1150">
            <v>5932459</v>
          </cell>
          <cell r="AJ1150">
            <v>5592124</v>
          </cell>
          <cell r="AK1150">
            <v>5268588</v>
          </cell>
          <cell r="AL1150">
            <v>80496</v>
          </cell>
          <cell r="AM1150">
            <v>48285</v>
          </cell>
          <cell r="AN1150">
            <v>55719</v>
          </cell>
          <cell r="AO1150" t="str">
            <v>NORD</v>
          </cell>
          <cell r="AP1150">
            <v>91117</v>
          </cell>
          <cell r="AQ1150">
            <v>55082</v>
          </cell>
          <cell r="AR1150">
            <v>59691</v>
          </cell>
          <cell r="AS1150">
            <v>273161</v>
          </cell>
          <cell r="AT1150">
            <v>213932</v>
          </cell>
          <cell r="AU1150">
            <v>172781</v>
          </cell>
        </row>
        <row r="1151">
          <cell r="B1151" t="str">
            <v>FINSOFT S.R.L.</v>
          </cell>
          <cell r="C1151" t="str">
            <v>TO</v>
          </cell>
          <cell r="D1151">
            <v>52000</v>
          </cell>
          <cell r="E1151">
            <v>40883</v>
          </cell>
          <cell r="F1151">
            <v>169527</v>
          </cell>
          <cell r="G1151">
            <v>180823</v>
          </cell>
          <cell r="H1151">
            <v>66029</v>
          </cell>
          <cell r="I1151">
            <v>64286</v>
          </cell>
          <cell r="J1151" t="str">
            <v>Value of Production decreased from € 14,265,488 to € 13,796,563 compared to the previous trading period.</v>
          </cell>
          <cell r="K1151" t="str">
            <v>The credit limit for this business has decreased from € 135,000 to € 105,000.</v>
          </cell>
          <cell r="L1151" t="str">
            <v>2018</v>
          </cell>
          <cell r="M1151">
            <v>-364790</v>
          </cell>
          <cell r="N1151">
            <v>138802</v>
          </cell>
          <cell r="O1151">
            <v>5351</v>
          </cell>
          <cell r="P1151">
            <v>372128</v>
          </cell>
          <cell r="Q1151">
            <v>322139</v>
          </cell>
          <cell r="R1151">
            <v>293778</v>
          </cell>
          <cell r="S1151">
            <v>9063233</v>
          </cell>
          <cell r="T1151">
            <v>8864680</v>
          </cell>
          <cell r="U1151">
            <v>8552785</v>
          </cell>
          <cell r="V1151">
            <v>15462983</v>
          </cell>
          <cell r="W1151">
            <v>14265488</v>
          </cell>
          <cell r="X1151">
            <v>13796563</v>
          </cell>
          <cell r="Y1151" t="str">
            <v/>
          </cell>
          <cell r="Z1151">
            <v>405527</v>
          </cell>
          <cell r="AA1151">
            <v>-122288</v>
          </cell>
          <cell r="AB1151">
            <v>248</v>
          </cell>
          <cell r="AC1151">
            <v>41239</v>
          </cell>
          <cell r="AD1151">
            <v>41239</v>
          </cell>
          <cell r="AE1151">
            <v>41239</v>
          </cell>
          <cell r="AF1151">
            <v>92165</v>
          </cell>
          <cell r="AG1151">
            <v>40077</v>
          </cell>
          <cell r="AH1151">
            <v>18012</v>
          </cell>
          <cell r="AI1151">
            <v>9272236</v>
          </cell>
          <cell r="AJ1151">
            <v>9864203</v>
          </cell>
          <cell r="AK1151">
            <v>9999861</v>
          </cell>
          <cell r="AL1151">
            <v>745632</v>
          </cell>
          <cell r="AM1151">
            <v>-101879</v>
          </cell>
          <cell r="AN1151">
            <v>-38069</v>
          </cell>
          <cell r="AO1151" t="str">
            <v>NORD</v>
          </cell>
          <cell r="AP1151">
            <v>241821</v>
          </cell>
          <cell r="AQ1151">
            <v>-119482</v>
          </cell>
          <cell r="AR1151">
            <v>-160357</v>
          </cell>
          <cell r="AS1151">
            <v>18067</v>
          </cell>
          <cell r="AT1151">
            <v>23022</v>
          </cell>
          <cell r="AU1151">
            <v>55505</v>
          </cell>
        </row>
        <row r="1152">
          <cell r="B1152" t="str">
            <v>FINSOFT S.R.L.</v>
          </cell>
          <cell r="C1152" t="str">
            <v>VIA ANTONIO CECHOV 48, 20151 MILANO MI</v>
          </cell>
          <cell r="D1152">
            <v>52000</v>
          </cell>
          <cell r="E1152">
            <v>40883</v>
          </cell>
          <cell r="F1152">
            <v>169527</v>
          </cell>
          <cell r="G1152">
            <v>180823</v>
          </cell>
          <cell r="H1152">
            <v>66029</v>
          </cell>
          <cell r="I1152">
            <v>64286</v>
          </cell>
          <cell r="J1152" t="str">
            <v>Value of Production is higher than the industry average.</v>
          </cell>
          <cell r="K1152" t="str">
            <v>Profit after tax is lower than the industry average.</v>
          </cell>
          <cell r="L1152" t="str">
            <v>2018</v>
          </cell>
          <cell r="M1152">
            <v>-364790</v>
          </cell>
          <cell r="N1152">
            <v>138802</v>
          </cell>
          <cell r="O1152">
            <v>5351</v>
          </cell>
          <cell r="P1152">
            <v>372128</v>
          </cell>
          <cell r="Q1152">
            <v>322139</v>
          </cell>
          <cell r="R1152">
            <v>293778</v>
          </cell>
          <cell r="S1152">
            <v>9063233</v>
          </cell>
          <cell r="T1152">
            <v>8864680</v>
          </cell>
          <cell r="U1152">
            <v>8552785</v>
          </cell>
          <cell r="V1152">
            <v>15462983</v>
          </cell>
          <cell r="W1152">
            <v>14265488</v>
          </cell>
          <cell r="X1152">
            <v>13796563</v>
          </cell>
          <cell r="Y1152" t="str">
            <v>62.01</v>
          </cell>
          <cell r="Z1152">
            <v>405527</v>
          </cell>
          <cell r="AA1152">
            <v>-122288</v>
          </cell>
          <cell r="AB1152">
            <v>253</v>
          </cell>
          <cell r="AC1152">
            <v>41239</v>
          </cell>
          <cell r="AD1152">
            <v>41239</v>
          </cell>
          <cell r="AE1152">
            <v>41239</v>
          </cell>
          <cell r="AF1152">
            <v>92165</v>
          </cell>
          <cell r="AG1152">
            <v>40077</v>
          </cell>
          <cell r="AH1152">
            <v>18012</v>
          </cell>
          <cell r="AI1152">
            <v>9272236</v>
          </cell>
          <cell r="AJ1152">
            <v>9864203</v>
          </cell>
          <cell r="AK1152">
            <v>9999861</v>
          </cell>
          <cell r="AL1152">
            <v>745632</v>
          </cell>
          <cell r="AM1152">
            <v>-101879</v>
          </cell>
          <cell r="AN1152">
            <v>-38069</v>
          </cell>
          <cell r="AO1152" t="str">
            <v>NORD</v>
          </cell>
          <cell r="AP1152">
            <v>241821</v>
          </cell>
          <cell r="AQ1152">
            <v>-119482</v>
          </cell>
          <cell r="AR1152">
            <v>-160357</v>
          </cell>
          <cell r="AS1152">
            <v>18067</v>
          </cell>
          <cell r="AT1152">
            <v>23022</v>
          </cell>
          <cell r="AU1152">
            <v>55505</v>
          </cell>
        </row>
        <row r="1153">
          <cell r="B1153" t="str">
            <v>CENACOLO CRISTO RE S.R.L.</v>
          </cell>
          <cell r="C1153" t="str">
            <v>VIA SAN PLACIDO 1, 95033 BIANCAVILLA CT</v>
          </cell>
          <cell r="D1153">
            <v>120000</v>
          </cell>
          <cell r="E1153">
            <v>401083</v>
          </cell>
          <cell r="F1153">
            <v>3349175</v>
          </cell>
          <cell r="G1153">
            <v>3444444</v>
          </cell>
          <cell r="H1153">
            <v>165391</v>
          </cell>
          <cell r="I1153">
            <v>190208</v>
          </cell>
          <cell r="J1153" t="str">
            <v>Value of Production is higher than the industry average.</v>
          </cell>
          <cell r="K1153" t="str">
            <v>Profit after tax is higher than the industry average.</v>
          </cell>
          <cell r="L1153" t="str">
            <v>2018</v>
          </cell>
          <cell r="M1153">
            <v>355783</v>
          </cell>
          <cell r="N1153">
            <v>466462</v>
          </cell>
          <cell r="O1153">
            <v>507237</v>
          </cell>
          <cell r="P1153">
            <v>4033255</v>
          </cell>
          <cell r="Q1153">
            <v>3843905</v>
          </cell>
          <cell r="R1153">
            <v>3736249</v>
          </cell>
          <cell r="S1153">
            <v>6799443</v>
          </cell>
          <cell r="T1153">
            <v>6814569</v>
          </cell>
          <cell r="U1153">
            <v>6722406</v>
          </cell>
          <cell r="V1153">
            <v>6395075</v>
          </cell>
          <cell r="W1153">
            <v>6409880</v>
          </cell>
          <cell r="X1153">
            <v>6561456</v>
          </cell>
          <cell r="Y1153" t="str">
            <v>88</v>
          </cell>
          <cell r="Z1153">
            <v>71546</v>
          </cell>
          <cell r="AA1153">
            <v>302306</v>
          </cell>
          <cell r="AB1153">
            <v>92</v>
          </cell>
          <cell r="AC1153">
            <v>270500</v>
          </cell>
          <cell r="AD1153">
            <v>270500</v>
          </cell>
          <cell r="AE1153">
            <v>270500</v>
          </cell>
          <cell r="AF1153">
            <v>132921</v>
          </cell>
          <cell r="AG1153">
            <v>67398</v>
          </cell>
          <cell r="AH1153">
            <v>55011</v>
          </cell>
          <cell r="AI1153">
            <v>2851461</v>
          </cell>
          <cell r="AJ1153">
            <v>2840813</v>
          </cell>
          <cell r="AK1153">
            <v>2864634</v>
          </cell>
          <cell r="AL1153">
            <v>168956</v>
          </cell>
          <cell r="AM1153">
            <v>170131</v>
          </cell>
          <cell r="AN1153">
            <v>189409</v>
          </cell>
          <cell r="AO1153" t="str">
            <v>SUD</v>
          </cell>
          <cell r="AP1153">
            <v>245666</v>
          </cell>
          <cell r="AQ1153">
            <v>355638</v>
          </cell>
          <cell r="AR1153">
            <v>491715</v>
          </cell>
          <cell r="AS1153">
            <v>230413</v>
          </cell>
          <cell r="AT1153">
            <v>197146</v>
          </cell>
          <cell r="AU1153">
            <v>196917</v>
          </cell>
        </row>
        <row r="1154">
          <cell r="B1154" t="str">
            <v>GRAEPEL ITALIANA S.P.A.</v>
          </cell>
          <cell r="C1154" t="str">
            <v>VIA FONDI 13, 46018 SABBIONETA MN</v>
          </cell>
          <cell r="D1154">
            <v>516450</v>
          </cell>
          <cell r="E1154">
            <v>12615314</v>
          </cell>
          <cell r="F1154">
            <v>7320369</v>
          </cell>
          <cell r="G1154">
            <v>7495905</v>
          </cell>
          <cell r="H1154">
            <v>424790</v>
          </cell>
          <cell r="I1154">
            <v>428428</v>
          </cell>
          <cell r="J1154" t="str">
            <v>Value of Production is higher than the industry average.</v>
          </cell>
          <cell r="K1154" t="str">
            <v>Profit after tax is lower than the industry average.</v>
          </cell>
          <cell r="L1154" t="str">
            <v>2018</v>
          </cell>
          <cell r="M1154">
            <v>509489</v>
          </cell>
          <cell r="N1154">
            <v>554477</v>
          </cell>
          <cell r="O1154">
            <v>535384</v>
          </cell>
          <cell r="P1154">
            <v>7435370</v>
          </cell>
          <cell r="Q1154">
            <v>7505471</v>
          </cell>
          <cell r="R1154">
            <v>7337151</v>
          </cell>
          <cell r="S1154">
            <v>15573802</v>
          </cell>
          <cell r="T1154">
            <v>17071680</v>
          </cell>
          <cell r="U1154">
            <v>16740689</v>
          </cell>
          <cell r="V1154">
            <v>16758443</v>
          </cell>
          <cell r="W1154">
            <v>16600728</v>
          </cell>
          <cell r="X1154">
            <v>17685562</v>
          </cell>
          <cell r="Y1154" t="str">
            <v>25.5</v>
          </cell>
          <cell r="Z1154">
            <v>109455</v>
          </cell>
          <cell r="AA1154">
            <v>100811</v>
          </cell>
          <cell r="AB1154">
            <v>81</v>
          </cell>
          <cell r="AC1154">
            <v>26</v>
          </cell>
          <cell r="AD1154">
            <v>76</v>
          </cell>
          <cell r="AE1154">
            <v>76</v>
          </cell>
          <cell r="AF1154">
            <v>9542</v>
          </cell>
          <cell r="AG1154">
            <v>5427</v>
          </cell>
          <cell r="AH1154">
            <v>12643</v>
          </cell>
          <cell r="AI1154">
            <v>2853320</v>
          </cell>
          <cell r="AJ1154">
            <v>3185374</v>
          </cell>
          <cell r="AK1154">
            <v>2982992</v>
          </cell>
          <cell r="AL1154">
            <v>143080</v>
          </cell>
          <cell r="AM1154">
            <v>123273</v>
          </cell>
          <cell r="AN1154">
            <v>63682</v>
          </cell>
          <cell r="AO1154" t="str">
            <v>NORD</v>
          </cell>
          <cell r="AP1154">
            <v>247142</v>
          </cell>
          <cell r="AQ1154">
            <v>245207</v>
          </cell>
          <cell r="AR1154">
            <v>164493</v>
          </cell>
          <cell r="AS1154">
            <v>14</v>
          </cell>
          <cell r="AT1154">
            <v>570</v>
          </cell>
          <cell r="AU1154">
            <v>3839</v>
          </cell>
        </row>
        <row r="1155">
          <cell r="B1155" t="str">
            <v>COLORI - SOCIETA COOPERATIVA SOCIALE - ONLUS</v>
          </cell>
          <cell r="C1155" t="str">
            <v>VIA PAOLO VERONESE 2/A, 50053 EMPOLI FI</v>
          </cell>
          <cell r="D1155">
            <v>417040</v>
          </cell>
          <cell r="E1155">
            <v>54128</v>
          </cell>
          <cell r="F1155">
            <v>806624</v>
          </cell>
          <cell r="G1155">
            <v>838607</v>
          </cell>
          <cell r="H1155">
            <v>28247</v>
          </cell>
          <cell r="I1155">
            <v>39176</v>
          </cell>
          <cell r="J1155" t="str">
            <v>Value of Production is higher than the industry average.</v>
          </cell>
          <cell r="K1155" t="str">
            <v>Profit after tax is higher than the industry average.</v>
          </cell>
          <cell r="L1155" t="str">
            <v>2018</v>
          </cell>
          <cell r="M1155">
            <v>142442</v>
          </cell>
          <cell r="N1155">
            <v>441891</v>
          </cell>
          <cell r="O1155">
            <v>305883</v>
          </cell>
          <cell r="P1155">
            <v>2398288</v>
          </cell>
          <cell r="Q1155">
            <v>2463096</v>
          </cell>
          <cell r="R1155">
            <v>904101</v>
          </cell>
          <cell r="S1155">
            <v>4675915</v>
          </cell>
          <cell r="T1155">
            <v>4436082</v>
          </cell>
          <cell r="U1155">
            <v>2933342</v>
          </cell>
          <cell r="V1155">
            <v>6348655</v>
          </cell>
          <cell r="W1155">
            <v>6508979</v>
          </cell>
          <cell r="X1155">
            <v>6171096</v>
          </cell>
          <cell r="Y1155" t="str">
            <v>88.1</v>
          </cell>
          <cell r="Z1155">
            <v>62381</v>
          </cell>
          <cell r="AA1155">
            <v>225511</v>
          </cell>
          <cell r="AB1155">
            <v>223</v>
          </cell>
          <cell r="AC1155">
            <v>17074</v>
          </cell>
          <cell r="AD1155">
            <v>9374</v>
          </cell>
          <cell r="AE1155">
            <v>9374</v>
          </cell>
          <cell r="AF1155">
            <v>152631</v>
          </cell>
          <cell r="AG1155">
            <v>110545</v>
          </cell>
          <cell r="AH1155">
            <v>70097</v>
          </cell>
          <cell r="AI1155">
            <v>5127990</v>
          </cell>
          <cell r="AJ1155">
            <v>5156624</v>
          </cell>
          <cell r="AK1155">
            <v>5035767</v>
          </cell>
          <cell r="AL1155">
            <v>26465</v>
          </cell>
          <cell r="AM1155">
            <v>39647</v>
          </cell>
          <cell r="AN1155">
            <v>38327</v>
          </cell>
          <cell r="AO1155" t="str">
            <v>CENTRO</v>
          </cell>
          <cell r="AP1155">
            <v>94983</v>
          </cell>
          <cell r="AQ1155">
            <v>370896</v>
          </cell>
          <cell r="AR1155">
            <v>263838</v>
          </cell>
          <cell r="AS1155">
            <v>42822</v>
          </cell>
          <cell r="AT1155">
            <v>26452</v>
          </cell>
          <cell r="AU1155">
            <v>13041</v>
          </cell>
        </row>
        <row r="1156">
          <cell r="B1156" t="str">
            <v>C.S. S.R.L.</v>
          </cell>
          <cell r="C1156" t="str">
            <v>VIA VIBI 6, 06055 MARSCIANO PG</v>
          </cell>
          <cell r="D1156">
            <v>26000</v>
          </cell>
          <cell r="E1156">
            <v>546836</v>
          </cell>
          <cell r="F1156">
            <v>1110025</v>
          </cell>
          <cell r="G1156">
            <v>1129510</v>
          </cell>
          <cell r="H1156">
            <v>41581</v>
          </cell>
          <cell r="I1156">
            <v>34368</v>
          </cell>
          <cell r="J1156" t="str">
            <v>Value of Production is lower than the industry average.</v>
          </cell>
          <cell r="K1156" t="str">
            <v>Profit after tax is lower than the industry average.</v>
          </cell>
          <cell r="L1156" t="str">
            <v>2018</v>
          </cell>
          <cell r="M1156">
            <v>-357776</v>
          </cell>
          <cell r="N1156">
            <v>57837</v>
          </cell>
          <cell r="O1156">
            <v>74896</v>
          </cell>
          <cell r="P1156">
            <v>1273827</v>
          </cell>
          <cell r="Q1156">
            <v>1255223</v>
          </cell>
          <cell r="R1156">
            <v>1239428</v>
          </cell>
          <cell r="S1156">
            <v>2309199</v>
          </cell>
          <cell r="T1156">
            <v>2304622</v>
          </cell>
          <cell r="U1156">
            <v>2219437</v>
          </cell>
          <cell r="V1156">
            <v>1829713</v>
          </cell>
          <cell r="W1156">
            <v>1835463</v>
          </cell>
          <cell r="X1156">
            <v>1728257</v>
          </cell>
          <cell r="Y1156" t="str">
            <v>31.09.5</v>
          </cell>
          <cell r="Z1156">
            <v>70612</v>
          </cell>
          <cell r="AA1156">
            <v>32955</v>
          </cell>
          <cell r="AB1156">
            <v>26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1440</v>
          </cell>
          <cell r="AI1156">
            <v>895898</v>
          </cell>
          <cell r="AJ1156">
            <v>849013</v>
          </cell>
          <cell r="AK1156">
            <v>857303</v>
          </cell>
          <cell r="AL1156">
            <v>-67758</v>
          </cell>
          <cell r="AM1156">
            <v>18463</v>
          </cell>
          <cell r="AN1156">
            <v>26949</v>
          </cell>
          <cell r="AO1156" t="str">
            <v>CENTRO</v>
          </cell>
          <cell r="AP1156">
            <v>-466058</v>
          </cell>
          <cell r="AQ1156">
            <v>41932</v>
          </cell>
          <cell r="AR1156">
            <v>59904</v>
          </cell>
          <cell r="AS1156">
            <v>27091</v>
          </cell>
          <cell r="AT1156">
            <v>24676</v>
          </cell>
          <cell r="AU1156">
            <v>23417</v>
          </cell>
        </row>
        <row r="1157">
          <cell r="B1157" t="str">
            <v>CENTRO DI SOLIDARIETA DI GENOVA - SOCIETA COOPERATIVA SOCIALEIN BREVE ANCHE CEIS - GENOVA COOPERATIVA SOCIALE</v>
          </cell>
          <cell r="C1157" t="str">
            <v>VIA ASILO GARBARINO 6 B, 16126 GENOVA GE</v>
          </cell>
          <cell r="D1157">
            <v>0</v>
          </cell>
          <cell r="E1157">
            <v>449844</v>
          </cell>
          <cell r="F1157">
            <v>93985</v>
          </cell>
          <cell r="G1157">
            <v>101251</v>
          </cell>
          <cell r="H1157">
            <v>27942</v>
          </cell>
          <cell r="I1157">
            <v>29289</v>
          </cell>
          <cell r="J1157" t="str">
            <v>Value of Production is higher than the industry average.</v>
          </cell>
          <cell r="K1157" t="str">
            <v>Profit after tax is higher than the industry average.</v>
          </cell>
          <cell r="L1157" t="str">
            <v>2018</v>
          </cell>
          <cell r="M1157">
            <v>564907</v>
          </cell>
          <cell r="N1157">
            <v>598606</v>
          </cell>
          <cell r="O1157">
            <v>646209</v>
          </cell>
          <cell r="P1157">
            <v>3109247</v>
          </cell>
          <cell r="Q1157">
            <v>2726311</v>
          </cell>
          <cell r="R1157">
            <v>2267831</v>
          </cell>
          <cell r="S1157">
            <v>4482991</v>
          </cell>
          <cell r="T1157">
            <v>4175969</v>
          </cell>
          <cell r="U1157">
            <v>4394732</v>
          </cell>
          <cell r="V1157">
            <v>4079840</v>
          </cell>
          <cell r="W1157">
            <v>4051597</v>
          </cell>
          <cell r="X1157">
            <v>4290589</v>
          </cell>
          <cell r="Y1157" t="str">
            <v>87</v>
          </cell>
          <cell r="Z1157">
            <v>878750</v>
          </cell>
          <cell r="AA1157">
            <v>71784</v>
          </cell>
          <cell r="AB1157">
            <v>53</v>
          </cell>
          <cell r="AC1157">
            <v>0</v>
          </cell>
          <cell r="AD1157">
            <v>0</v>
          </cell>
          <cell r="AE1157">
            <v>0</v>
          </cell>
          <cell r="AF1157">
            <v>2796054</v>
          </cell>
          <cell r="AG1157">
            <v>2525315</v>
          </cell>
          <cell r="AH1157">
            <v>2081995</v>
          </cell>
          <cell r="AI1157">
            <v>1870304</v>
          </cell>
          <cell r="AJ1157">
            <v>1898648</v>
          </cell>
          <cell r="AK1157">
            <v>1905656</v>
          </cell>
          <cell r="AL1157">
            <v>12021</v>
          </cell>
          <cell r="AM1157">
            <v>4358</v>
          </cell>
          <cell r="AN1157">
            <v>9445</v>
          </cell>
          <cell r="AO1157" t="str">
            <v>NORD</v>
          </cell>
          <cell r="AP1157">
            <v>74876</v>
          </cell>
          <cell r="AQ1157">
            <v>41400</v>
          </cell>
          <cell r="AR1157">
            <v>81229</v>
          </cell>
          <cell r="AS1157">
            <v>4193</v>
          </cell>
          <cell r="AT1157">
            <v>254</v>
          </cell>
          <cell r="AU1157">
            <v>724</v>
          </cell>
        </row>
        <row r="1158">
          <cell r="B1158" t="str">
            <v>S.I.GE.C.C.-SOCIETA ITALIANA DI GESTIONE DI CASE DI CURA PRIVA-TE SOCIETA A RESPONSABILITA LIMITATA</v>
          </cell>
          <cell r="C1158" t="str">
            <v>VIA DELLA CAPPELLETTA GIUSTINIANA 119, 00123 ROMA RM</v>
          </cell>
          <cell r="D1158">
            <v>52000</v>
          </cell>
          <cell r="E1158">
            <v>112995</v>
          </cell>
          <cell r="F1158">
            <v>1172281</v>
          </cell>
          <cell r="G1158">
            <v>1176119</v>
          </cell>
          <cell r="H1158">
            <v>102055</v>
          </cell>
          <cell r="I1158">
            <v>95916</v>
          </cell>
          <cell r="J1158" t="str">
            <v>Value of Production is higher than the industry average.</v>
          </cell>
          <cell r="K1158" t="str">
            <v>Profit after tax is higher than the industry average.</v>
          </cell>
          <cell r="L1158" t="str">
            <v>2018</v>
          </cell>
          <cell r="M1158">
            <v>319266</v>
          </cell>
          <cell r="N1158">
            <v>468056</v>
          </cell>
          <cell r="O1158">
            <v>304875</v>
          </cell>
          <cell r="P1158">
            <v>1235695</v>
          </cell>
          <cell r="Q1158">
            <v>1177872</v>
          </cell>
          <cell r="R1158">
            <v>1174827</v>
          </cell>
          <cell r="S1158">
            <v>1952760</v>
          </cell>
          <cell r="T1158">
            <v>1777455</v>
          </cell>
          <cell r="U1158">
            <v>1858866</v>
          </cell>
          <cell r="V1158">
            <v>2910235</v>
          </cell>
          <cell r="W1158">
            <v>3010970</v>
          </cell>
          <cell r="X1158">
            <v>2939289</v>
          </cell>
          <cell r="Y1158" t="str">
            <v>87.2</v>
          </cell>
          <cell r="Z1158">
            <v>1998</v>
          </cell>
          <cell r="AA1158">
            <v>201683</v>
          </cell>
          <cell r="AB1158">
            <v>41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1753</v>
          </cell>
          <cell r="AH1158">
            <v>2546</v>
          </cell>
          <cell r="AI1158">
            <v>1437858</v>
          </cell>
          <cell r="AJ1158">
            <v>1420862</v>
          </cell>
          <cell r="AK1158">
            <v>1439005</v>
          </cell>
          <cell r="AL1158">
            <v>148930</v>
          </cell>
          <cell r="AM1158">
            <v>187939</v>
          </cell>
          <cell r="AN1158">
            <v>112798</v>
          </cell>
          <cell r="AO1158" t="str">
            <v>CENTRO</v>
          </cell>
          <cell r="AP1158">
            <v>372293</v>
          </cell>
          <cell r="AQ1158">
            <v>558963</v>
          </cell>
          <cell r="AR1158">
            <v>314481</v>
          </cell>
          <cell r="AS1158">
            <v>31404</v>
          </cell>
          <cell r="AT1158">
            <v>25565</v>
          </cell>
          <cell r="AU1158">
            <v>22637</v>
          </cell>
        </row>
        <row r="1159">
          <cell r="B1159" t="str">
            <v>CARTOTECNICA MORESCHINI S.N.C.DI MORESCHINI ROBERTO &amp; C.</v>
          </cell>
          <cell r="C1159" t="str">
            <v>VIA CA' BIANCA 730, 40024 CASTEL SAN PIETRO TERME BO</v>
          </cell>
          <cell r="D1159">
            <v>2582</v>
          </cell>
          <cell r="E1159">
            <v>0</v>
          </cell>
          <cell r="F1159">
            <v>0</v>
          </cell>
          <cell r="G1159">
            <v>0</v>
          </cell>
          <cell r="H1159">
            <v>0</v>
          </cell>
          <cell r="I1159">
            <v>0</v>
          </cell>
          <cell r="J1159" t="str">
            <v>The risk score for this business has decreased from 61 to 56.</v>
          </cell>
          <cell r="K1159" t="str">
            <v>This business has been established over 10 years</v>
          </cell>
          <cell r="L1159" t="str">
            <v/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 t="str">
            <v>17.23</v>
          </cell>
          <cell r="Z1159">
            <v>0</v>
          </cell>
          <cell r="AA1159">
            <v>0</v>
          </cell>
          <cell r="AB1159">
            <v>20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  <cell r="AI1159">
            <v>0</v>
          </cell>
          <cell r="AJ1159">
            <v>0</v>
          </cell>
          <cell r="AK1159">
            <v>0</v>
          </cell>
          <cell r="AL1159">
            <v>0</v>
          </cell>
          <cell r="AM1159">
            <v>0</v>
          </cell>
          <cell r="AN1159">
            <v>0</v>
          </cell>
          <cell r="AO1159" t="str">
            <v>NORD</v>
          </cell>
          <cell r="AP1159">
            <v>0</v>
          </cell>
          <cell r="AQ1159">
            <v>0</v>
          </cell>
          <cell r="AR1159">
            <v>0</v>
          </cell>
          <cell r="AS1159">
            <v>0</v>
          </cell>
          <cell r="AT1159">
            <v>0</v>
          </cell>
          <cell r="AU1159">
            <v>0</v>
          </cell>
        </row>
        <row r="1160">
          <cell r="B1160" t="str">
            <v>CAPELLI S.R.L.</v>
          </cell>
          <cell r="C1160" t="str">
            <v>VIA ANGELO GOTTI 16, 24018 VILLA D'ALME' BG</v>
          </cell>
          <cell r="D1160">
            <v>100000</v>
          </cell>
          <cell r="E1160">
            <v>167122</v>
          </cell>
          <cell r="F1160">
            <v>3985986</v>
          </cell>
          <cell r="G1160">
            <v>4244193</v>
          </cell>
          <cell r="H1160">
            <v>392648</v>
          </cell>
          <cell r="I1160">
            <v>425194</v>
          </cell>
          <cell r="J1160" t="str">
            <v>Value of Production is lower than the industry average.</v>
          </cell>
          <cell r="K1160" t="str">
            <v>Profit after tax is lower than the industry average.</v>
          </cell>
          <cell r="L1160" t="str">
            <v>2018</v>
          </cell>
          <cell r="M1160">
            <v>536220</v>
          </cell>
          <cell r="N1160">
            <v>429848</v>
          </cell>
          <cell r="O1160">
            <v>574102</v>
          </cell>
          <cell r="P1160">
            <v>4695601</v>
          </cell>
          <cell r="Q1160">
            <v>4246817</v>
          </cell>
          <cell r="R1160">
            <v>3988560</v>
          </cell>
          <cell r="S1160">
            <v>5962831</v>
          </cell>
          <cell r="T1160">
            <v>6183182</v>
          </cell>
          <cell r="U1160">
            <v>5689303</v>
          </cell>
          <cell r="V1160">
            <v>2503525</v>
          </cell>
          <cell r="W1160">
            <v>2547097</v>
          </cell>
          <cell r="X1160">
            <v>2621991</v>
          </cell>
          <cell r="Y1160" t="str">
            <v>28.14</v>
          </cell>
          <cell r="Z1160">
            <v>43640</v>
          </cell>
          <cell r="AA1160">
            <v>48805</v>
          </cell>
          <cell r="AB1160">
            <v>28</v>
          </cell>
          <cell r="AC1160">
            <v>0</v>
          </cell>
          <cell r="AD1160">
            <v>0</v>
          </cell>
          <cell r="AE1160">
            <v>0</v>
          </cell>
          <cell r="AF1160">
            <v>1947</v>
          </cell>
          <cell r="AG1160">
            <v>2446</v>
          </cell>
          <cell r="AH1160">
            <v>2246</v>
          </cell>
          <cell r="AI1160">
            <v>1111068</v>
          </cell>
          <cell r="AJ1160">
            <v>1051938</v>
          </cell>
          <cell r="AK1160">
            <v>1043012</v>
          </cell>
          <cell r="AL1160">
            <v>50626</v>
          </cell>
          <cell r="AM1160">
            <v>50753</v>
          </cell>
          <cell r="AN1160">
            <v>103137</v>
          </cell>
          <cell r="AO1160" t="str">
            <v>NORD</v>
          </cell>
          <cell r="AP1160">
            <v>57952</v>
          </cell>
          <cell r="AQ1160">
            <v>55307</v>
          </cell>
          <cell r="AR1160">
            <v>151942</v>
          </cell>
          <cell r="AS1160">
            <v>71531</v>
          </cell>
          <cell r="AT1160">
            <v>118407</v>
          </cell>
          <cell r="AU1160">
            <v>114666</v>
          </cell>
        </row>
        <row r="1161">
          <cell r="B1161" t="str">
            <v>NEBIOLO HT S.R.L.</v>
          </cell>
          <cell r="C1161" t="str">
            <v>STRADA STATALE 192 KM 18 , ZONA INDUSTRIALE DITTAINO 94010 ASSORO EN</v>
          </cell>
          <cell r="D1161">
            <v>800000</v>
          </cell>
          <cell r="E1161">
            <v>1126042</v>
          </cell>
          <cell r="F1161">
            <v>3375257</v>
          </cell>
          <cell r="G1161">
            <v>3511448</v>
          </cell>
          <cell r="H1161">
            <v>161923</v>
          </cell>
          <cell r="I1161">
            <v>166842</v>
          </cell>
          <cell r="J1161" t="str">
            <v>Value of Production is lower than the industry average.</v>
          </cell>
          <cell r="K1161" t="str">
            <v>Profit after tax is lower than the industry average.</v>
          </cell>
          <cell r="L1161" t="str">
            <v>2019</v>
          </cell>
          <cell r="M1161">
            <v>286518</v>
          </cell>
          <cell r="N1161">
            <v>270902</v>
          </cell>
          <cell r="O1161">
            <v>297776</v>
          </cell>
          <cell r="P1161">
            <v>3925985</v>
          </cell>
          <cell r="Q1161">
            <v>3715784</v>
          </cell>
          <cell r="R1161">
            <v>3520761</v>
          </cell>
          <cell r="S1161">
            <v>6389883</v>
          </cell>
          <cell r="T1161">
            <v>6192956</v>
          </cell>
          <cell r="U1161">
            <v>6150562</v>
          </cell>
          <cell r="V1161">
            <v>2678031</v>
          </cell>
          <cell r="W1161">
            <v>3434638</v>
          </cell>
          <cell r="X1161">
            <v>3375317</v>
          </cell>
          <cell r="Y1161" t="str">
            <v>28.95</v>
          </cell>
          <cell r="Z1161">
            <v>186158</v>
          </cell>
          <cell r="AA1161">
            <v>76460</v>
          </cell>
          <cell r="AB1161">
            <v>34</v>
          </cell>
          <cell r="AC1161">
            <v>0</v>
          </cell>
          <cell r="AD1161">
            <v>250</v>
          </cell>
          <cell r="AE1161">
            <v>250</v>
          </cell>
          <cell r="AF1161">
            <v>263292</v>
          </cell>
          <cell r="AG1161">
            <v>204086</v>
          </cell>
          <cell r="AH1161">
            <v>145254</v>
          </cell>
          <cell r="AI1161">
            <v>956868</v>
          </cell>
          <cell r="AJ1161">
            <v>1305301</v>
          </cell>
          <cell r="AK1161">
            <v>1269628</v>
          </cell>
          <cell r="AL1161">
            <v>91493</v>
          </cell>
          <cell r="AM1161">
            <v>89815</v>
          </cell>
          <cell r="AN1161">
            <v>72416</v>
          </cell>
          <cell r="AO1161" t="str">
            <v>SUD</v>
          </cell>
          <cell r="AP1161">
            <v>153918</v>
          </cell>
          <cell r="AQ1161">
            <v>134669</v>
          </cell>
          <cell r="AR1161">
            <v>148876</v>
          </cell>
          <cell r="AS1161">
            <v>53240</v>
          </cell>
          <cell r="AT1161">
            <v>45869</v>
          </cell>
          <cell r="AU1161">
            <v>42347</v>
          </cell>
        </row>
        <row r="1162">
          <cell r="B1162" t="str">
            <v>AUTO ZATTI S.R.L.</v>
          </cell>
          <cell r="C1162" t="str">
            <v>VIA CISA 51/1, LENTIGIONE 42041 BRESCELLO RE</v>
          </cell>
          <cell r="D1162">
            <v>774685</v>
          </cell>
          <cell r="E1162">
            <v>118677952</v>
          </cell>
          <cell r="F1162">
            <v>1855650</v>
          </cell>
          <cell r="G1162">
            <v>1680615</v>
          </cell>
          <cell r="H1162">
            <v>308240</v>
          </cell>
          <cell r="I1162">
            <v>277017</v>
          </cell>
          <cell r="J1162" t="str">
            <v>Value of Production is higher than the industry average.</v>
          </cell>
          <cell r="K1162" t="str">
            <v>Profit after tax is higher than the industry average.</v>
          </cell>
          <cell r="L1162" t="str">
            <v>2018</v>
          </cell>
          <cell r="M1162">
            <v>1054478</v>
          </cell>
          <cell r="N1162">
            <v>983206</v>
          </cell>
          <cell r="O1162">
            <v>1700490</v>
          </cell>
          <cell r="P1162">
            <v>3996577</v>
          </cell>
          <cell r="Q1162">
            <v>3984665</v>
          </cell>
          <cell r="R1162">
            <v>3902670</v>
          </cell>
          <cell r="S1162">
            <v>39268436</v>
          </cell>
          <cell r="T1162">
            <v>63411092</v>
          </cell>
          <cell r="U1162">
            <v>61968740</v>
          </cell>
          <cell r="V1162">
            <v>102648880</v>
          </cell>
          <cell r="W1162">
            <v>109242176</v>
          </cell>
          <cell r="X1162">
            <v>136383136</v>
          </cell>
          <cell r="Y1162" t="str">
            <v>45.11.01</v>
          </cell>
          <cell r="Z1162">
            <v>1101436</v>
          </cell>
          <cell r="AA1162">
            <v>1105041</v>
          </cell>
          <cell r="AB1162">
            <v>126</v>
          </cell>
          <cell r="AC1162">
            <v>691934</v>
          </cell>
          <cell r="AD1162">
            <v>744648</v>
          </cell>
          <cell r="AE1162">
            <v>711387</v>
          </cell>
          <cell r="AF1162">
            <v>1653383</v>
          </cell>
          <cell r="AG1162">
            <v>1445656</v>
          </cell>
          <cell r="AH1162">
            <v>1221898</v>
          </cell>
          <cell r="AI1162">
            <v>4820934</v>
          </cell>
          <cell r="AJ1162">
            <v>5348139</v>
          </cell>
          <cell r="AK1162">
            <v>5991158</v>
          </cell>
          <cell r="AL1162">
            <v>423750</v>
          </cell>
          <cell r="AM1162">
            <v>514114</v>
          </cell>
          <cell r="AN1162">
            <v>786047</v>
          </cell>
          <cell r="AO1162" t="str">
            <v>NORD</v>
          </cell>
          <cell r="AP1162">
            <v>922886</v>
          </cell>
          <cell r="AQ1162">
            <v>911269</v>
          </cell>
          <cell r="AR1162">
            <v>1891088</v>
          </cell>
          <cell r="AS1162">
            <v>766093</v>
          </cell>
          <cell r="AT1162">
            <v>937307</v>
          </cell>
          <cell r="AU1162">
            <v>1130705</v>
          </cell>
        </row>
        <row r="1163">
          <cell r="B1163" t="str">
            <v>DIPIETRO GROUP S.R.L.</v>
          </cell>
          <cell r="C1163" t="str">
            <v>TRAVERSA II A VIALE GARRONE 6, CITTA GIARDINO 96010 MELILLI SR</v>
          </cell>
          <cell r="D1163">
            <v>200000</v>
          </cell>
          <cell r="E1163">
            <v>8552770</v>
          </cell>
          <cell r="F1163">
            <v>378637</v>
          </cell>
          <cell r="G1163">
            <v>1146438</v>
          </cell>
          <cell r="H1163">
            <v>63808</v>
          </cell>
          <cell r="I1163">
            <v>71199</v>
          </cell>
          <cell r="J1163" t="str">
            <v>Value of Production is higher than the industry average.</v>
          </cell>
          <cell r="K1163" t="str">
            <v>Profit after tax is higher than the industry average.</v>
          </cell>
          <cell r="L1163" t="str">
            <v>2018</v>
          </cell>
          <cell r="M1163">
            <v>592239</v>
          </cell>
          <cell r="N1163">
            <v>1146009</v>
          </cell>
          <cell r="O1163">
            <v>2097881</v>
          </cell>
          <cell r="P1163">
            <v>2305248</v>
          </cell>
          <cell r="Q1163">
            <v>2230679</v>
          </cell>
          <cell r="R1163">
            <v>411131</v>
          </cell>
          <cell r="S1163">
            <v>9847341</v>
          </cell>
          <cell r="T1163">
            <v>15007345</v>
          </cell>
          <cell r="U1163">
            <v>10219245</v>
          </cell>
          <cell r="V1163">
            <v>10165479</v>
          </cell>
          <cell r="W1163">
            <v>18281912</v>
          </cell>
          <cell r="X1163">
            <v>16895174</v>
          </cell>
          <cell r="Y1163" t="str">
            <v>26.51.29</v>
          </cell>
          <cell r="Z1163">
            <v>48445</v>
          </cell>
          <cell r="AA1163">
            <v>1997283</v>
          </cell>
          <cell r="AB1163">
            <v>87</v>
          </cell>
          <cell r="AC1163">
            <v>261409</v>
          </cell>
          <cell r="AD1163">
            <v>250000</v>
          </cell>
          <cell r="AE1163">
            <v>12330</v>
          </cell>
          <cell r="AF1163">
            <v>27111</v>
          </cell>
          <cell r="AG1163">
            <v>9828</v>
          </cell>
          <cell r="AH1163">
            <v>8738</v>
          </cell>
          <cell r="AI1163">
            <v>3289834</v>
          </cell>
          <cell r="AJ1163">
            <v>4118119</v>
          </cell>
          <cell r="AK1163">
            <v>3817223</v>
          </cell>
          <cell r="AL1163">
            <v>259510</v>
          </cell>
          <cell r="AM1163">
            <v>436083</v>
          </cell>
          <cell r="AN1163">
            <v>822387</v>
          </cell>
          <cell r="AO1163" t="str">
            <v>SUD</v>
          </cell>
          <cell r="AP1163">
            <v>716043</v>
          </cell>
          <cell r="AQ1163">
            <v>1440057</v>
          </cell>
          <cell r="AR1163">
            <v>2819670</v>
          </cell>
          <cell r="AS1163">
            <v>16959</v>
          </cell>
          <cell r="AT1163">
            <v>19064</v>
          </cell>
          <cell r="AU1163">
            <v>30214</v>
          </cell>
        </row>
        <row r="1164">
          <cell r="B1164" t="str">
            <v>MACROPHARM S.R.L.</v>
          </cell>
          <cell r="C1164" t="str">
            <v>VIA S. AVERNA 70, 93100 CALTANISSETTA CL</v>
          </cell>
          <cell r="D1164">
            <v>100980</v>
          </cell>
          <cell r="E1164">
            <v>1136798</v>
          </cell>
          <cell r="F1164">
            <v>398699</v>
          </cell>
          <cell r="G1164">
            <v>382071</v>
          </cell>
          <cell r="H1164">
            <v>66698</v>
          </cell>
          <cell r="I1164">
            <v>59615</v>
          </cell>
          <cell r="J1164" t="str">
            <v>Value of Production is lower than the industry average.</v>
          </cell>
          <cell r="K1164" t="str">
            <v>Profit after tax is higher than the industry average.</v>
          </cell>
          <cell r="L1164" t="str">
            <v>2018</v>
          </cell>
          <cell r="M1164">
            <v>169902</v>
          </cell>
          <cell r="N1164">
            <v>263496</v>
          </cell>
          <cell r="O1164">
            <v>258295</v>
          </cell>
          <cell r="P1164">
            <v>616097</v>
          </cell>
          <cell r="Q1164">
            <v>657774</v>
          </cell>
          <cell r="R1164">
            <v>573492</v>
          </cell>
          <cell r="S1164">
            <v>2071909</v>
          </cell>
          <cell r="T1164">
            <v>2180729</v>
          </cell>
          <cell r="U1164">
            <v>2266237</v>
          </cell>
          <cell r="V1164">
            <v>2263922</v>
          </cell>
          <cell r="W1164">
            <v>2609681</v>
          </cell>
          <cell r="X1164">
            <v>2627353</v>
          </cell>
          <cell r="Y1164" t="str">
            <v>32.50.1</v>
          </cell>
          <cell r="Z1164">
            <v>74273</v>
          </cell>
          <cell r="AA1164">
            <v>167463</v>
          </cell>
          <cell r="AB1164">
            <v>19</v>
          </cell>
          <cell r="AC1164">
            <v>0</v>
          </cell>
          <cell r="AD1164">
            <v>0</v>
          </cell>
          <cell r="AE1164">
            <v>0</v>
          </cell>
          <cell r="AF1164">
            <v>48092</v>
          </cell>
          <cell r="AG1164">
            <v>49682</v>
          </cell>
          <cell r="AH1164">
            <v>57048</v>
          </cell>
          <cell r="AI1164">
            <v>360586</v>
          </cell>
          <cell r="AJ1164">
            <v>267125</v>
          </cell>
          <cell r="AK1164">
            <v>54713</v>
          </cell>
          <cell r="AL1164">
            <v>47511</v>
          </cell>
          <cell r="AM1164">
            <v>96297</v>
          </cell>
          <cell r="AN1164">
            <v>86207</v>
          </cell>
          <cell r="AO1164" t="str">
            <v>SUD</v>
          </cell>
          <cell r="AP1164">
            <v>136126</v>
          </cell>
          <cell r="AQ1164">
            <v>281954</v>
          </cell>
          <cell r="AR1164">
            <v>253670</v>
          </cell>
          <cell r="AS1164">
            <v>13342</v>
          </cell>
          <cell r="AT1164">
            <v>18976</v>
          </cell>
          <cell r="AU1164">
            <v>14362</v>
          </cell>
        </row>
        <row r="1165">
          <cell r="B1165" t="str">
            <v>MARKET RUNGG SRL MARKET RUNGG GMBH</v>
          </cell>
          <cell r="C1165" t="str">
            <v>VIA PRINCIPALE 71, 39026 PRATO ALLO STELVIO BZ</v>
          </cell>
          <cell r="D1165">
            <v>12000</v>
          </cell>
          <cell r="E1165">
            <v>6800490</v>
          </cell>
          <cell r="F1165">
            <v>1966032</v>
          </cell>
          <cell r="G1165">
            <v>2012147</v>
          </cell>
          <cell r="H1165">
            <v>180551</v>
          </cell>
          <cell r="I1165">
            <v>175937</v>
          </cell>
          <cell r="J1165" t="str">
            <v>Value of Production is higher than the industry average.</v>
          </cell>
          <cell r="K1165" t="str">
            <v>Profit after tax is higher than the industry average.</v>
          </cell>
          <cell r="L1165" t="str">
            <v>2018</v>
          </cell>
          <cell r="M1165">
            <v>350898</v>
          </cell>
          <cell r="N1165">
            <v>344442</v>
          </cell>
          <cell r="O1165">
            <v>390482</v>
          </cell>
          <cell r="P1165">
            <v>2131013</v>
          </cell>
          <cell r="Q1165">
            <v>2020563</v>
          </cell>
          <cell r="R1165">
            <v>1974343</v>
          </cell>
          <cell r="S1165">
            <v>3727173</v>
          </cell>
          <cell r="T1165">
            <v>3883355</v>
          </cell>
          <cell r="U1165">
            <v>3761827</v>
          </cell>
          <cell r="V1165">
            <v>8591496</v>
          </cell>
          <cell r="W1165">
            <v>9080167</v>
          </cell>
          <cell r="X1165">
            <v>9413286</v>
          </cell>
          <cell r="Y1165" t="str">
            <v>47.11</v>
          </cell>
          <cell r="Z1165">
            <v>30024</v>
          </cell>
          <cell r="AA1165">
            <v>209826</v>
          </cell>
          <cell r="AB1165">
            <v>53</v>
          </cell>
          <cell r="AC1165">
            <v>0</v>
          </cell>
          <cell r="AD1165">
            <v>0</v>
          </cell>
          <cell r="AE1165">
            <v>0</v>
          </cell>
          <cell r="AF1165">
            <v>43186</v>
          </cell>
          <cell r="AG1165">
            <v>3080</v>
          </cell>
          <cell r="AH1165">
            <v>2975</v>
          </cell>
          <cell r="AI1165">
            <v>1144497</v>
          </cell>
          <cell r="AJ1165">
            <v>1229912</v>
          </cell>
          <cell r="AK1165">
            <v>1346978</v>
          </cell>
          <cell r="AL1165">
            <v>55431</v>
          </cell>
          <cell r="AM1165">
            <v>79957</v>
          </cell>
          <cell r="AN1165">
            <v>85272</v>
          </cell>
          <cell r="AO1165" t="str">
            <v>NORD</v>
          </cell>
          <cell r="AP1165">
            <v>230378</v>
          </cell>
          <cell r="AQ1165">
            <v>248356</v>
          </cell>
          <cell r="AR1165">
            <v>295098</v>
          </cell>
          <cell r="AS1165">
            <v>23828</v>
          </cell>
          <cell r="AT1165">
            <v>20226</v>
          </cell>
          <cell r="AU1165">
            <v>19547</v>
          </cell>
        </row>
        <row r="1166">
          <cell r="B1166" t="str">
            <v>AZZURRA HOLDING SRL</v>
          </cell>
          <cell r="C1166" t="str">
            <v>VIA DELLA MOTORIZZAZIONE 2/D, 12100 CUNEO CN</v>
          </cell>
          <cell r="D1166">
            <v>120000</v>
          </cell>
          <cell r="E1166">
            <v>51829</v>
          </cell>
          <cell r="F1166">
            <v>208035</v>
          </cell>
          <cell r="G1166">
            <v>268263</v>
          </cell>
          <cell r="H1166">
            <v>64254</v>
          </cell>
          <cell r="I1166">
            <v>47206</v>
          </cell>
          <cell r="J1166" t="str">
            <v>Value of Production is higher than the industry average.</v>
          </cell>
          <cell r="K1166" t="str">
            <v>Profit after tax is higher than the industry average.</v>
          </cell>
          <cell r="L1166" t="str">
            <v>2018</v>
          </cell>
          <cell r="M1166">
            <v>1051831</v>
          </cell>
          <cell r="N1166">
            <v>1589553</v>
          </cell>
          <cell r="O1166">
            <v>2314638</v>
          </cell>
          <cell r="P1166">
            <v>21490280</v>
          </cell>
          <cell r="Q1166">
            <v>21666286</v>
          </cell>
          <cell r="R1166">
            <v>28139586</v>
          </cell>
          <cell r="S1166">
            <v>26988048</v>
          </cell>
          <cell r="T1166">
            <v>27552400</v>
          </cell>
          <cell r="U1166">
            <v>35443128</v>
          </cell>
          <cell r="V1166">
            <v>2114716</v>
          </cell>
          <cell r="W1166">
            <v>3203024</v>
          </cell>
          <cell r="X1166">
            <v>4671496</v>
          </cell>
          <cell r="Y1166" t="str">
            <v>70.1</v>
          </cell>
          <cell r="Z1166">
            <v>166074</v>
          </cell>
          <cell r="AA1166">
            <v>2238086</v>
          </cell>
          <cell r="AB1166">
            <v>28</v>
          </cell>
          <cell r="AC1166">
            <v>0</v>
          </cell>
          <cell r="AD1166">
            <v>0</v>
          </cell>
          <cell r="AE1166">
            <v>0</v>
          </cell>
          <cell r="AF1166">
            <v>9322</v>
          </cell>
          <cell r="AG1166">
            <v>10731</v>
          </cell>
          <cell r="AH1166">
            <v>44259</v>
          </cell>
          <cell r="AI1166">
            <v>530735</v>
          </cell>
          <cell r="AJ1166">
            <v>720888</v>
          </cell>
          <cell r="AK1166">
            <v>931618</v>
          </cell>
          <cell r="AL1166">
            <v>452970</v>
          </cell>
          <cell r="AM1166">
            <v>526644</v>
          </cell>
          <cell r="AN1166">
            <v>852772</v>
          </cell>
          <cell r="AO1166" t="str">
            <v>NORD</v>
          </cell>
          <cell r="AP1166">
            <v>1481867</v>
          </cell>
          <cell r="AQ1166">
            <v>2063736</v>
          </cell>
          <cell r="AR1166">
            <v>3090858</v>
          </cell>
          <cell r="AS1166">
            <v>0</v>
          </cell>
          <cell r="AT1166">
            <v>477</v>
          </cell>
          <cell r="AU1166">
            <v>2950</v>
          </cell>
        </row>
        <row r="1167">
          <cell r="B1167" t="str">
            <v>MEK PIPING SOCIETA A RESPONSABILITA LIMITATA</v>
          </cell>
          <cell r="C1167" t="str">
            <v>VIA SAN GIOVANNI BOSCO S.C., 70020 POGGIORSINI BA</v>
          </cell>
          <cell r="D1167">
            <v>333000</v>
          </cell>
          <cell r="E1167">
            <v>288994</v>
          </cell>
          <cell r="F1167">
            <v>1008582</v>
          </cell>
          <cell r="G1167">
            <v>969326</v>
          </cell>
          <cell r="H1167">
            <v>84725</v>
          </cell>
          <cell r="I1167">
            <v>143135</v>
          </cell>
          <cell r="J1167" t="str">
            <v>Value of Production is lower than the industry average.</v>
          </cell>
          <cell r="K1167" t="str">
            <v>Profit after tax is higher than the industry average.</v>
          </cell>
          <cell r="L1167" t="str">
            <v>2018</v>
          </cell>
          <cell r="M1167">
            <v>158181</v>
          </cell>
          <cell r="N1167">
            <v>263406</v>
          </cell>
          <cell r="O1167">
            <v>184039</v>
          </cell>
          <cell r="P1167">
            <v>1084249</v>
          </cell>
          <cell r="Q1167">
            <v>976926</v>
          </cell>
          <cell r="R1167">
            <v>1027910</v>
          </cell>
          <cell r="S1167">
            <v>1716441</v>
          </cell>
          <cell r="T1167">
            <v>1706717</v>
          </cell>
          <cell r="U1167">
            <v>1871298</v>
          </cell>
          <cell r="V1167">
            <v>2011632</v>
          </cell>
          <cell r="W1167">
            <v>1425450</v>
          </cell>
          <cell r="X1167">
            <v>1532210</v>
          </cell>
          <cell r="Y1167" t="str">
            <v>33.20.09</v>
          </cell>
          <cell r="Z1167">
            <v>143422</v>
          </cell>
          <cell r="AA1167">
            <v>90301</v>
          </cell>
          <cell r="AB1167">
            <v>27</v>
          </cell>
          <cell r="AC1167">
            <v>0</v>
          </cell>
          <cell r="AD1167">
            <v>0</v>
          </cell>
          <cell r="AE1167">
            <v>0</v>
          </cell>
          <cell r="AF1167">
            <v>7154</v>
          </cell>
          <cell r="AG1167">
            <v>3700</v>
          </cell>
          <cell r="AH1167">
            <v>15428</v>
          </cell>
          <cell r="AI1167">
            <v>1124712</v>
          </cell>
          <cell r="AJ1167">
            <v>790230</v>
          </cell>
          <cell r="AK1167">
            <v>718661</v>
          </cell>
          <cell r="AL1167">
            <v>26964</v>
          </cell>
          <cell r="AM1167">
            <v>14440</v>
          </cell>
          <cell r="AN1167">
            <v>11380</v>
          </cell>
          <cell r="AO1167" t="str">
            <v>SUD</v>
          </cell>
          <cell r="AP1167">
            <v>42889</v>
          </cell>
          <cell r="AQ1167">
            <v>131256</v>
          </cell>
          <cell r="AR1167">
            <v>101681</v>
          </cell>
          <cell r="AS1167">
            <v>8645</v>
          </cell>
          <cell r="AT1167">
            <v>10167</v>
          </cell>
          <cell r="AU1167">
            <v>5982</v>
          </cell>
        </row>
        <row r="1168">
          <cell r="B1168" t="str">
            <v>ASTRA SOCIETA CONSORTILE A RESPONSABILITA LIMITATA O IN FORMA ABBREVIATA ASTRA S.CONS.A R.L.</v>
          </cell>
          <cell r="C1168" t="str">
            <v>VIA VITTIME CIVILI DI GUERRA 5, 48018 FAENZA RA</v>
          </cell>
          <cell r="D1168">
            <v>488980</v>
          </cell>
          <cell r="E1168">
            <v>82398</v>
          </cell>
          <cell r="F1168">
            <v>359902</v>
          </cell>
          <cell r="G1168">
            <v>330561</v>
          </cell>
          <cell r="H1168">
            <v>49530</v>
          </cell>
          <cell r="I1168">
            <v>45207</v>
          </cell>
          <cell r="J1168" t="str">
            <v>Value of Production is higher than the industry average.</v>
          </cell>
          <cell r="K1168" t="str">
            <v>Profit after tax is lower than the industry average.</v>
          </cell>
          <cell r="L1168" t="str">
            <v>2018</v>
          </cell>
          <cell r="M1168">
            <v>226362</v>
          </cell>
          <cell r="N1168">
            <v>203062</v>
          </cell>
          <cell r="O1168">
            <v>425157</v>
          </cell>
          <cell r="P1168">
            <v>1294962</v>
          </cell>
          <cell r="Q1168">
            <v>1030369</v>
          </cell>
          <cell r="R1168">
            <v>992165</v>
          </cell>
          <cell r="S1168">
            <v>14734198</v>
          </cell>
          <cell r="T1168">
            <v>15947129</v>
          </cell>
          <cell r="U1168">
            <v>15162532</v>
          </cell>
          <cell r="V1168">
            <v>22572858</v>
          </cell>
          <cell r="W1168">
            <v>25103342</v>
          </cell>
          <cell r="X1168">
            <v>27346324</v>
          </cell>
          <cell r="Y1168" t="str">
            <v>38</v>
          </cell>
          <cell r="Z1168">
            <v>252806</v>
          </cell>
          <cell r="AA1168">
            <v>98126</v>
          </cell>
          <cell r="AB1168">
            <v>22</v>
          </cell>
          <cell r="AC1168">
            <v>594773</v>
          </cell>
          <cell r="AD1168">
            <v>562786</v>
          </cell>
          <cell r="AE1168">
            <v>563761</v>
          </cell>
          <cell r="AF1168">
            <v>44561</v>
          </cell>
          <cell r="AG1168">
            <v>72648</v>
          </cell>
          <cell r="AH1168">
            <v>49078</v>
          </cell>
          <cell r="AI1168">
            <v>1074365</v>
          </cell>
          <cell r="AJ1168">
            <v>1150033</v>
          </cell>
          <cell r="AK1168">
            <v>1245727</v>
          </cell>
          <cell r="AL1168">
            <v>96263</v>
          </cell>
          <cell r="AM1168">
            <v>124018</v>
          </cell>
          <cell r="AN1168">
            <v>101142</v>
          </cell>
          <cell r="AO1168" t="str">
            <v>NORD</v>
          </cell>
          <cell r="AP1168">
            <v>124991</v>
          </cell>
          <cell r="AQ1168">
            <v>159122</v>
          </cell>
          <cell r="AR1168">
            <v>199268</v>
          </cell>
          <cell r="AS1168">
            <v>54023</v>
          </cell>
          <cell r="AT1168">
            <v>67272</v>
          </cell>
          <cell r="AU1168">
            <v>51991</v>
          </cell>
        </row>
        <row r="1169">
          <cell r="B1169" t="str">
            <v>MAGAGGIARI HR S.R.L.</v>
          </cell>
          <cell r="C1169" t="str">
            <v>VIA UNGHERIA 1, 90049 TERRASINI PA</v>
          </cell>
          <cell r="D1169">
            <v>10000</v>
          </cell>
          <cell r="E1169">
            <v>351484</v>
          </cell>
          <cell r="F1169">
            <v>229138</v>
          </cell>
          <cell r="G1169">
            <v>223130</v>
          </cell>
          <cell r="H1169">
            <v>100107</v>
          </cell>
          <cell r="I1169">
            <v>77022</v>
          </cell>
          <cell r="J1169" t="str">
            <v>Value of Production is higher than the industry average.</v>
          </cell>
          <cell r="K1169" t="str">
            <v>Profit after tax is higher than the industry average.</v>
          </cell>
          <cell r="L1169" t="str">
            <v>2018</v>
          </cell>
          <cell r="M1169">
            <v>130370</v>
          </cell>
          <cell r="N1169">
            <v>136324</v>
          </cell>
          <cell r="O1169">
            <v>166251</v>
          </cell>
          <cell r="P1169">
            <v>73981</v>
          </cell>
          <cell r="Q1169">
            <v>223428</v>
          </cell>
          <cell r="R1169">
            <v>282218</v>
          </cell>
          <cell r="S1169">
            <v>512824</v>
          </cell>
          <cell r="T1169">
            <v>605023</v>
          </cell>
          <cell r="U1169">
            <v>828164</v>
          </cell>
          <cell r="V1169">
            <v>1303480</v>
          </cell>
          <cell r="W1169">
            <v>1394733</v>
          </cell>
          <cell r="X1169">
            <v>1506416</v>
          </cell>
          <cell r="Y1169" t="str">
            <v>55.1</v>
          </cell>
          <cell r="Z1169">
            <v>48323</v>
          </cell>
          <cell r="AA1169">
            <v>52576</v>
          </cell>
          <cell r="AB1169">
            <v>23</v>
          </cell>
          <cell r="AC1169">
            <v>0</v>
          </cell>
          <cell r="AD1169">
            <v>0</v>
          </cell>
          <cell r="AE1169">
            <v>0</v>
          </cell>
          <cell r="AF1169">
            <v>597</v>
          </cell>
          <cell r="AG1169">
            <v>298</v>
          </cell>
          <cell r="AH1169">
            <v>53080</v>
          </cell>
          <cell r="AI1169">
            <v>417402</v>
          </cell>
          <cell r="AJ1169">
            <v>465460</v>
          </cell>
          <cell r="AK1169">
            <v>510463</v>
          </cell>
          <cell r="AL1169">
            <v>38956</v>
          </cell>
          <cell r="AM1169">
            <v>33539</v>
          </cell>
          <cell r="AN1169">
            <v>42253</v>
          </cell>
          <cell r="AO1169" t="str">
            <v>SUD</v>
          </cell>
          <cell r="AP1169">
            <v>93294</v>
          </cell>
          <cell r="AQ1169">
            <v>92543</v>
          </cell>
          <cell r="AR1169">
            <v>94829</v>
          </cell>
          <cell r="AS1169">
            <v>17320</v>
          </cell>
          <cell r="AT1169">
            <v>18268</v>
          </cell>
          <cell r="AU1169">
            <v>18082</v>
          </cell>
        </row>
        <row r="1170">
          <cell r="B1170" t="str">
            <v>CARTIERE PANIGADA SRL</v>
          </cell>
          <cell r="C1170" t="str">
            <v>VIA PESCIATINA 8, LANCIOLE 51028 SAN MARCELLO PITEGLIO PT</v>
          </cell>
          <cell r="D1170">
            <v>20800</v>
          </cell>
          <cell r="E1170">
            <v>3560783</v>
          </cell>
          <cell r="F1170">
            <v>564961</v>
          </cell>
          <cell r="G1170">
            <v>620004</v>
          </cell>
          <cell r="H1170">
            <v>129467</v>
          </cell>
          <cell r="I1170">
            <v>172565</v>
          </cell>
          <cell r="J1170" t="str">
            <v>Value of Production is lower than the industry average.</v>
          </cell>
          <cell r="K1170" t="str">
            <v>Profit after tax is higher than the industry average.</v>
          </cell>
          <cell r="L1170" t="str">
            <v>2018</v>
          </cell>
          <cell r="M1170">
            <v>860159</v>
          </cell>
          <cell r="N1170">
            <v>1082735</v>
          </cell>
          <cell r="O1170">
            <v>1101449</v>
          </cell>
          <cell r="P1170">
            <v>836657</v>
          </cell>
          <cell r="Q1170">
            <v>668379</v>
          </cell>
          <cell r="R1170">
            <v>604224</v>
          </cell>
          <cell r="S1170">
            <v>3536602</v>
          </cell>
          <cell r="T1170">
            <v>3757768</v>
          </cell>
          <cell r="U1170">
            <v>4353036</v>
          </cell>
          <cell r="V1170">
            <v>5733409</v>
          </cell>
          <cell r="W1170">
            <v>6683399</v>
          </cell>
          <cell r="X1170">
            <v>7268851</v>
          </cell>
          <cell r="Y1170" t="str">
            <v>17.12</v>
          </cell>
          <cell r="Z1170">
            <v>13983</v>
          </cell>
          <cell r="AA1170">
            <v>947079</v>
          </cell>
          <cell r="AB1170">
            <v>25</v>
          </cell>
          <cell r="AC1170">
            <v>0</v>
          </cell>
          <cell r="AD1170">
            <v>0</v>
          </cell>
          <cell r="AE1170">
            <v>0</v>
          </cell>
          <cell r="AF1170">
            <v>67702</v>
          </cell>
          <cell r="AG1170">
            <v>48365</v>
          </cell>
          <cell r="AH1170">
            <v>39253</v>
          </cell>
          <cell r="AI1170">
            <v>1023436</v>
          </cell>
          <cell r="AJ1170">
            <v>1056293</v>
          </cell>
          <cell r="AK1170">
            <v>1083362</v>
          </cell>
          <cell r="AL1170">
            <v>301630</v>
          </cell>
          <cell r="AM1170">
            <v>371179</v>
          </cell>
          <cell r="AN1170">
            <v>389901</v>
          </cell>
          <cell r="AO1170" t="str">
            <v>CENTRO</v>
          </cell>
          <cell r="AP1170">
            <v>898642</v>
          </cell>
          <cell r="AQ1170">
            <v>1258436</v>
          </cell>
          <cell r="AR1170">
            <v>1336980</v>
          </cell>
          <cell r="AS1170">
            <v>157452</v>
          </cell>
          <cell r="AT1170">
            <v>169480</v>
          </cell>
          <cell r="AU1170">
            <v>180106</v>
          </cell>
        </row>
        <row r="1171">
          <cell r="B1171" t="str">
            <v>CACCARO S.R.L.</v>
          </cell>
          <cell r="C1171" t="str">
            <v>VIA CORSE 13, 35010 VILLA DEL CONTE PD</v>
          </cell>
          <cell r="D1171">
            <v>51480</v>
          </cell>
          <cell r="E1171">
            <v>4901139</v>
          </cell>
          <cell r="F1171">
            <v>6277400</v>
          </cell>
          <cell r="G1171">
            <v>3532834</v>
          </cell>
          <cell r="H1171">
            <v>389875</v>
          </cell>
          <cell r="I1171">
            <v>391782</v>
          </cell>
          <cell r="J1171" t="str">
            <v>Value of Production is higher than the industry average.</v>
          </cell>
          <cell r="K1171" t="str">
            <v>Profit after tax is lower than the industry average.</v>
          </cell>
          <cell r="L1171" t="str">
            <v>2018</v>
          </cell>
          <cell r="M1171">
            <v>1025982</v>
          </cell>
          <cell r="N1171">
            <v>958812</v>
          </cell>
          <cell r="O1171">
            <v>629214</v>
          </cell>
          <cell r="P1171">
            <v>2327140</v>
          </cell>
          <cell r="Q1171">
            <v>3639698</v>
          </cell>
          <cell r="R1171">
            <v>6654639</v>
          </cell>
          <cell r="S1171">
            <v>10614037</v>
          </cell>
          <cell r="T1171">
            <v>14761845</v>
          </cell>
          <cell r="U1171">
            <v>15058802</v>
          </cell>
          <cell r="V1171">
            <v>14606157</v>
          </cell>
          <cell r="W1171">
            <v>15113189</v>
          </cell>
          <cell r="X1171">
            <v>13915436</v>
          </cell>
          <cell r="Y1171" t="str">
            <v>31</v>
          </cell>
          <cell r="Z1171">
            <v>867541</v>
          </cell>
          <cell r="AA1171">
            <v>61819</v>
          </cell>
          <cell r="AB1171">
            <v>89</v>
          </cell>
          <cell r="AC1171">
            <v>0</v>
          </cell>
          <cell r="AD1171">
            <v>0</v>
          </cell>
          <cell r="AE1171">
            <v>0</v>
          </cell>
          <cell r="AF1171">
            <v>108558</v>
          </cell>
          <cell r="AG1171">
            <v>96495</v>
          </cell>
          <cell r="AH1171">
            <v>366865</v>
          </cell>
          <cell r="AI1171">
            <v>3652834</v>
          </cell>
          <cell r="AJ1171">
            <v>3784371</v>
          </cell>
          <cell r="AK1171">
            <v>3841374</v>
          </cell>
          <cell r="AL1171">
            <v>267356</v>
          </cell>
          <cell r="AM1171">
            <v>190206</v>
          </cell>
          <cell r="AN1171">
            <v>146589</v>
          </cell>
          <cell r="AO1171" t="str">
            <v>NORD</v>
          </cell>
          <cell r="AP1171">
            <v>677345</v>
          </cell>
          <cell r="AQ1171">
            <v>612711</v>
          </cell>
          <cell r="AR1171">
            <v>208408</v>
          </cell>
          <cell r="AS1171">
            <v>8894</v>
          </cell>
          <cell r="AT1171">
            <v>16353</v>
          </cell>
          <cell r="AU1171">
            <v>40758</v>
          </cell>
        </row>
        <row r="1172">
          <cell r="B1172" t="str">
            <v>ESSE S.R.L.</v>
          </cell>
          <cell r="C1172" t="str">
            <v>VIA PRALAFERA 36, 10062 LUSERNA SAN GIOVANNI TO</v>
          </cell>
          <cell r="D1172">
            <v>10000</v>
          </cell>
          <cell r="E1172">
            <v>2434038</v>
          </cell>
          <cell r="F1172">
            <v>199259</v>
          </cell>
          <cell r="G1172">
            <v>79316</v>
          </cell>
          <cell r="H1172">
            <v>28096</v>
          </cell>
          <cell r="I1172">
            <v>19086</v>
          </cell>
          <cell r="J1172" t="str">
            <v>Value of Production is higher than the industry average.</v>
          </cell>
          <cell r="K1172" t="str">
            <v>Profit after tax is higher than the industry average.</v>
          </cell>
          <cell r="L1172" t="str">
            <v>2018</v>
          </cell>
          <cell r="M1172">
            <v>318011</v>
          </cell>
          <cell r="N1172">
            <v>512531</v>
          </cell>
          <cell r="O1172">
            <v>592679</v>
          </cell>
          <cell r="P1172">
            <v>44430</v>
          </cell>
          <cell r="Q1172">
            <v>79716</v>
          </cell>
          <cell r="R1172">
            <v>396121</v>
          </cell>
          <cell r="S1172">
            <v>2895486</v>
          </cell>
          <cell r="T1172">
            <v>3065229</v>
          </cell>
          <cell r="U1172">
            <v>3737984</v>
          </cell>
          <cell r="V1172">
            <v>3815160</v>
          </cell>
          <cell r="W1172">
            <v>4789645</v>
          </cell>
          <cell r="X1172">
            <v>5495366</v>
          </cell>
          <cell r="Y1172" t="str">
            <v>33.20.03</v>
          </cell>
          <cell r="Z1172">
            <v>3419</v>
          </cell>
          <cell r="AA1172">
            <v>551955</v>
          </cell>
          <cell r="AB1172">
            <v>28</v>
          </cell>
          <cell r="AC1172">
            <v>0</v>
          </cell>
          <cell r="AD1172">
            <v>0</v>
          </cell>
          <cell r="AE1172">
            <v>0</v>
          </cell>
          <cell r="AF1172">
            <v>800</v>
          </cell>
          <cell r="AG1172">
            <v>400</v>
          </cell>
          <cell r="AH1172">
            <v>5464</v>
          </cell>
          <cell r="AI1172">
            <v>611071</v>
          </cell>
          <cell r="AJ1172">
            <v>735328</v>
          </cell>
          <cell r="AK1172">
            <v>860376</v>
          </cell>
          <cell r="AL1172">
            <v>147195</v>
          </cell>
          <cell r="AM1172">
            <v>208461</v>
          </cell>
          <cell r="AN1172">
            <v>235741</v>
          </cell>
          <cell r="AO1172" t="str">
            <v>NORD</v>
          </cell>
          <cell r="AP1172">
            <v>442027</v>
          </cell>
          <cell r="AQ1172">
            <v>693747</v>
          </cell>
          <cell r="AR1172">
            <v>787696</v>
          </cell>
          <cell r="AS1172">
            <v>5583</v>
          </cell>
          <cell r="AT1172">
            <v>5547</v>
          </cell>
          <cell r="AU1172">
            <v>1519</v>
          </cell>
        </row>
        <row r="1173">
          <cell r="B1173" t="str">
            <v>BETA S.R.L.</v>
          </cell>
          <cell r="C1173" t="str">
            <v>VIA NAZIONALE APPIA 341, 81022 CASAGIOVE CE</v>
          </cell>
          <cell r="D1173">
            <v>10000</v>
          </cell>
          <cell r="E1173">
            <v>528671</v>
          </cell>
          <cell r="F1173">
            <v>0</v>
          </cell>
          <cell r="G1173">
            <v>0</v>
          </cell>
          <cell r="H1173">
            <v>0</v>
          </cell>
          <cell r="I1173">
            <v>0</v>
          </cell>
          <cell r="J1173" t="str">
            <v>Value of Production is higher than the industry average.</v>
          </cell>
          <cell r="K1173" t="str">
            <v>Profit after tax is lower than the industry average.</v>
          </cell>
          <cell r="L1173" t="str">
            <v>2018</v>
          </cell>
          <cell r="M1173">
            <v>0</v>
          </cell>
          <cell r="N1173">
            <v>-1276</v>
          </cell>
          <cell r="O1173">
            <v>-70478</v>
          </cell>
          <cell r="P1173">
            <v>0</v>
          </cell>
          <cell r="Q1173">
            <v>1159</v>
          </cell>
          <cell r="R1173">
            <v>1159</v>
          </cell>
          <cell r="S1173">
            <v>0</v>
          </cell>
          <cell r="T1173">
            <v>828415</v>
          </cell>
          <cell r="U1173">
            <v>1117195</v>
          </cell>
          <cell r="V1173">
            <v>0</v>
          </cell>
          <cell r="W1173">
            <v>2043189</v>
          </cell>
          <cell r="X1173">
            <v>6271276</v>
          </cell>
          <cell r="Y1173" t="str">
            <v>13.96.2</v>
          </cell>
          <cell r="Z1173">
            <v>572522</v>
          </cell>
          <cell r="AA1173">
            <v>-70478</v>
          </cell>
          <cell r="AB1173">
            <v>95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1159</v>
          </cell>
          <cell r="AH1173">
            <v>1159</v>
          </cell>
          <cell r="AI1173">
            <v>0</v>
          </cell>
          <cell r="AJ1173">
            <v>1268147</v>
          </cell>
          <cell r="AK1173">
            <v>3898023</v>
          </cell>
          <cell r="AL1173">
            <v>0</v>
          </cell>
          <cell r="AM1173">
            <v>14882</v>
          </cell>
          <cell r="AN1173">
            <v>124838</v>
          </cell>
          <cell r="AO1173" t="str">
            <v>SUD</v>
          </cell>
          <cell r="AP1173">
            <v>0</v>
          </cell>
          <cell r="AQ1173">
            <v>13477</v>
          </cell>
          <cell r="AR1173">
            <v>54360</v>
          </cell>
          <cell r="AS1173">
            <v>0</v>
          </cell>
          <cell r="AT1173">
            <v>0</v>
          </cell>
          <cell r="AU1173">
            <v>0</v>
          </cell>
        </row>
        <row r="1174">
          <cell r="B1174" t="str">
            <v>MINOTTI SPA</v>
          </cell>
          <cell r="C1174" t="str">
            <v>VIA INDIPENDENZA 0152, 20036 MEDA MI</v>
          </cell>
          <cell r="D1174">
            <v>1000000</v>
          </cell>
          <cell r="E1174">
            <v>0</v>
          </cell>
          <cell r="F1174">
            <v>0</v>
          </cell>
          <cell r="G1174">
            <v>0</v>
          </cell>
          <cell r="H1174">
            <v>0</v>
          </cell>
          <cell r="I1174">
            <v>0</v>
          </cell>
          <cell r="J1174" t="str">
            <v>The company has not had any legal filings.</v>
          </cell>
          <cell r="K1174" t="str">
            <v/>
          </cell>
          <cell r="L1174" t="str">
            <v/>
          </cell>
          <cell r="M1174">
            <v>0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 t="str">
            <v>31.09.3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  <cell r="AI1174">
            <v>0</v>
          </cell>
          <cell r="AJ1174">
            <v>0</v>
          </cell>
          <cell r="AK1174">
            <v>0</v>
          </cell>
          <cell r="AL1174">
            <v>0</v>
          </cell>
          <cell r="AM1174">
            <v>0</v>
          </cell>
          <cell r="AN1174">
            <v>0</v>
          </cell>
          <cell r="AO1174" t="str">
            <v>NORD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</row>
        <row r="1175">
          <cell r="B1175" t="str">
            <v>MINOTTI SPA</v>
          </cell>
          <cell r="C1175" t="str">
            <v>VIA INDIPENDENZA 0152, 20821 MEDA MB</v>
          </cell>
          <cell r="D1175">
            <v>1000000</v>
          </cell>
          <cell r="E1175">
            <v>55856052</v>
          </cell>
          <cell r="F1175">
            <v>14596389</v>
          </cell>
          <cell r="G1175">
            <v>14285031</v>
          </cell>
          <cell r="H1175">
            <v>916307</v>
          </cell>
          <cell r="I1175">
            <v>799268</v>
          </cell>
          <cell r="J1175" t="str">
            <v>Value of Production is higher than the industry average.</v>
          </cell>
          <cell r="K1175" t="str">
            <v>Profit after tax is higher than the industry average.</v>
          </cell>
          <cell r="L1175" t="str">
            <v>2018</v>
          </cell>
          <cell r="M1175">
            <v>17434368</v>
          </cell>
          <cell r="N1175">
            <v>22335444</v>
          </cell>
          <cell r="O1175">
            <v>25854038</v>
          </cell>
          <cell r="P1175">
            <v>13372716</v>
          </cell>
          <cell r="Q1175">
            <v>14294174</v>
          </cell>
          <cell r="R1175">
            <v>14603073</v>
          </cell>
          <cell r="S1175">
            <v>62899292</v>
          </cell>
          <cell r="T1175">
            <v>77144680</v>
          </cell>
          <cell r="U1175">
            <v>92677136</v>
          </cell>
          <cell r="V1175">
            <v>100675528</v>
          </cell>
          <cell r="W1175">
            <v>114547816</v>
          </cell>
          <cell r="X1175">
            <v>133440480</v>
          </cell>
          <cell r="Y1175" t="str">
            <v>31.09.3</v>
          </cell>
          <cell r="Z1175">
            <v>526280</v>
          </cell>
          <cell r="AA1175">
            <v>24885372</v>
          </cell>
          <cell r="AB1175">
            <v>205</v>
          </cell>
          <cell r="AC1175">
            <v>18</v>
          </cell>
          <cell r="AD1175">
            <v>18</v>
          </cell>
          <cell r="AE1175">
            <v>18</v>
          </cell>
          <cell r="AF1175">
            <v>0</v>
          </cell>
          <cell r="AG1175">
            <v>0</v>
          </cell>
          <cell r="AH1175">
            <v>0</v>
          </cell>
          <cell r="AI1175">
            <v>9977400</v>
          </cell>
          <cell r="AJ1175">
            <v>11620467</v>
          </cell>
          <cell r="AK1175">
            <v>13632794</v>
          </cell>
          <cell r="AL1175">
            <v>7636190</v>
          </cell>
          <cell r="AM1175">
            <v>4822197</v>
          </cell>
          <cell r="AN1175">
            <v>7755706</v>
          </cell>
          <cell r="AO1175" t="str">
            <v>NORD</v>
          </cell>
          <cell r="AP1175">
            <v>24309240</v>
          </cell>
          <cell r="AQ1175">
            <v>26314318</v>
          </cell>
          <cell r="AR1175">
            <v>32641076</v>
          </cell>
          <cell r="AS1175">
            <v>5795</v>
          </cell>
          <cell r="AT1175">
            <v>100</v>
          </cell>
          <cell r="AU1175">
            <v>1800</v>
          </cell>
        </row>
        <row r="1176">
          <cell r="B1176" t="str">
            <v>NICRO S.P.A.</v>
          </cell>
          <cell r="C1176" t="str">
            <v>VIALE EUROPA UNITA 29, 24043 CARAVAGGIO BG</v>
          </cell>
          <cell r="D1176">
            <v>2000000</v>
          </cell>
          <cell r="E1176">
            <v>4586062</v>
          </cell>
          <cell r="F1176">
            <v>9648849</v>
          </cell>
          <cell r="G1176">
            <v>7887253</v>
          </cell>
          <cell r="H1176">
            <v>692749</v>
          </cell>
          <cell r="I1176">
            <v>612406</v>
          </cell>
          <cell r="J1176" t="str">
            <v>Value of Production is higher than the industry average.</v>
          </cell>
          <cell r="K1176" t="str">
            <v>Profit after tax is higher than the industry average.</v>
          </cell>
          <cell r="L1176" t="str">
            <v>2018</v>
          </cell>
          <cell r="M1176">
            <v>1627651</v>
          </cell>
          <cell r="N1176">
            <v>1251105</v>
          </cell>
          <cell r="O1176">
            <v>2545959</v>
          </cell>
          <cell r="P1176">
            <v>8635265</v>
          </cell>
          <cell r="Q1176">
            <v>8380183</v>
          </cell>
          <cell r="R1176">
            <v>10176080</v>
          </cell>
          <cell r="S1176">
            <v>14118308</v>
          </cell>
          <cell r="T1176">
            <v>15789488</v>
          </cell>
          <cell r="U1176">
            <v>18733732</v>
          </cell>
          <cell r="V1176">
            <v>10067618</v>
          </cell>
          <cell r="W1176">
            <v>11008763</v>
          </cell>
          <cell r="X1176">
            <v>12888529</v>
          </cell>
          <cell r="Y1176" t="str">
            <v>25.62</v>
          </cell>
          <cell r="Z1176">
            <v>284534</v>
          </cell>
          <cell r="AA1176">
            <v>1789028</v>
          </cell>
          <cell r="AB1176">
            <v>47</v>
          </cell>
          <cell r="AC1176">
            <v>420240</v>
          </cell>
          <cell r="AD1176">
            <v>417361</v>
          </cell>
          <cell r="AE1176">
            <v>417361</v>
          </cell>
          <cell r="AF1176">
            <v>70206</v>
          </cell>
          <cell r="AG1176">
            <v>74952</v>
          </cell>
          <cell r="AH1176">
            <v>59663</v>
          </cell>
          <cell r="AI1176">
            <v>2139803</v>
          </cell>
          <cell r="AJ1176">
            <v>1931766</v>
          </cell>
          <cell r="AK1176">
            <v>2214043</v>
          </cell>
          <cell r="AL1176">
            <v>475781</v>
          </cell>
          <cell r="AM1176">
            <v>667068</v>
          </cell>
          <cell r="AN1176">
            <v>683609</v>
          </cell>
          <cell r="AO1176" t="str">
            <v>NORD</v>
          </cell>
          <cell r="AP1176">
            <v>1300616</v>
          </cell>
          <cell r="AQ1176">
            <v>957653</v>
          </cell>
          <cell r="AR1176">
            <v>2472637</v>
          </cell>
          <cell r="AS1176">
            <v>137709</v>
          </cell>
          <cell r="AT1176">
            <v>152789</v>
          </cell>
          <cell r="AU1176">
            <v>155586</v>
          </cell>
        </row>
        <row r="1177">
          <cell r="B1177" t="str">
            <v>SERENITA S.R.L.</v>
          </cell>
          <cell r="C1177" t="str">
            <v>VIA BALBI 38 B, 16126 GENOVA GE</v>
          </cell>
          <cell r="D1177">
            <v>12000</v>
          </cell>
          <cell r="E1177">
            <v>131159</v>
          </cell>
          <cell r="F1177">
            <v>157226</v>
          </cell>
          <cell r="G1177">
            <v>155221</v>
          </cell>
          <cell r="H1177">
            <v>20513</v>
          </cell>
          <cell r="I1177">
            <v>35834</v>
          </cell>
          <cell r="J1177" t="str">
            <v>Value of Production is higher than the industry average.</v>
          </cell>
          <cell r="K1177" t="str">
            <v>Profit after tax is lower than the industry average.</v>
          </cell>
          <cell r="L1177" t="str">
            <v>2018</v>
          </cell>
          <cell r="M1177">
            <v>158987</v>
          </cell>
          <cell r="N1177">
            <v>217889</v>
          </cell>
          <cell r="O1177">
            <v>-155121</v>
          </cell>
          <cell r="P1177">
            <v>599373</v>
          </cell>
          <cell r="Q1177">
            <v>456471</v>
          </cell>
          <cell r="R1177">
            <v>458476</v>
          </cell>
          <cell r="S1177">
            <v>2848090</v>
          </cell>
          <cell r="T1177">
            <v>2675794</v>
          </cell>
          <cell r="U1177">
            <v>2121644</v>
          </cell>
          <cell r="V1177">
            <v>3179554</v>
          </cell>
          <cell r="W1177">
            <v>3233843</v>
          </cell>
          <cell r="X1177">
            <v>3306197</v>
          </cell>
          <cell r="Y1177" t="str">
            <v>87.1</v>
          </cell>
          <cell r="Z1177">
            <v>18594</v>
          </cell>
          <cell r="AA1177">
            <v>-176727</v>
          </cell>
          <cell r="AB1177">
            <v>16</v>
          </cell>
          <cell r="AC1177">
            <v>0</v>
          </cell>
          <cell r="AD1177">
            <v>0</v>
          </cell>
          <cell r="AE1177">
            <v>0</v>
          </cell>
          <cell r="AF1177">
            <v>118650</v>
          </cell>
          <cell r="AG1177">
            <v>0</v>
          </cell>
          <cell r="AH1177">
            <v>0</v>
          </cell>
          <cell r="AI1177">
            <v>910615</v>
          </cell>
          <cell r="AJ1177">
            <v>691036</v>
          </cell>
          <cell r="AK1177">
            <v>414203</v>
          </cell>
          <cell r="AL1177">
            <v>17732</v>
          </cell>
          <cell r="AM1177">
            <v>55353</v>
          </cell>
          <cell r="AN1177">
            <v>20210</v>
          </cell>
          <cell r="AO1177" t="str">
            <v>NORD</v>
          </cell>
          <cell r="AP1177">
            <v>-13474</v>
          </cell>
          <cell r="AQ1177">
            <v>111896</v>
          </cell>
          <cell r="AR1177">
            <v>-156517</v>
          </cell>
          <cell r="AS1177">
            <v>43035</v>
          </cell>
          <cell r="AT1177">
            <v>13846</v>
          </cell>
          <cell r="AU1177">
            <v>18423</v>
          </cell>
        </row>
        <row r="1178">
          <cell r="B1178" t="str">
            <v>AMUT SPA</v>
          </cell>
          <cell r="C1178" t="str">
            <v>VIA CAMERI 16, 28100 NOVARA NO</v>
          </cell>
          <cell r="D1178">
            <v>13128572</v>
          </cell>
          <cell r="E1178">
            <v>38412976</v>
          </cell>
          <cell r="F1178">
            <v>9003678</v>
          </cell>
          <cell r="G1178">
            <v>10506621</v>
          </cell>
          <cell r="H1178">
            <v>1054163</v>
          </cell>
          <cell r="I1178">
            <v>1080158</v>
          </cell>
          <cell r="J1178" t="str">
            <v>Value of Production is higher than the industry average.</v>
          </cell>
          <cell r="K1178" t="str">
            <v>Profit after tax is lower than the industry average.</v>
          </cell>
          <cell r="L1178" t="str">
            <v>2018</v>
          </cell>
          <cell r="M1178">
            <v>1708302</v>
          </cell>
          <cell r="N1178">
            <v>2318373</v>
          </cell>
          <cell r="O1178">
            <v>-2628238</v>
          </cell>
          <cell r="P1178">
            <v>13415450</v>
          </cell>
          <cell r="Q1178">
            <v>16214876</v>
          </cell>
          <cell r="R1178">
            <v>17298294</v>
          </cell>
          <cell r="S1178">
            <v>84440160</v>
          </cell>
          <cell r="T1178">
            <v>92303664</v>
          </cell>
          <cell r="U1178">
            <v>89682600</v>
          </cell>
          <cell r="V1178">
            <v>53526144</v>
          </cell>
          <cell r="W1178">
            <v>68787144</v>
          </cell>
          <cell r="X1178">
            <v>67793128</v>
          </cell>
          <cell r="Y1178" t="str">
            <v>28.96</v>
          </cell>
          <cell r="Z1178">
            <v>3402578</v>
          </cell>
          <cell r="AA1178">
            <v>-6114888</v>
          </cell>
          <cell r="AB1178">
            <v>190</v>
          </cell>
          <cell r="AC1178">
            <v>1505331</v>
          </cell>
          <cell r="AD1178">
            <v>1465831</v>
          </cell>
          <cell r="AE1178">
            <v>1465831</v>
          </cell>
          <cell r="AF1178">
            <v>1653425</v>
          </cell>
          <cell r="AG1178">
            <v>3748877</v>
          </cell>
          <cell r="AH1178">
            <v>6134645</v>
          </cell>
          <cell r="AI1178">
            <v>8498092</v>
          </cell>
          <cell r="AJ1178">
            <v>11737233</v>
          </cell>
          <cell r="AK1178">
            <v>11638134</v>
          </cell>
          <cell r="AL1178">
            <v>468683</v>
          </cell>
          <cell r="AM1178">
            <v>241070</v>
          </cell>
          <cell r="AN1178">
            <v>-1593330</v>
          </cell>
          <cell r="AO1178" t="str">
            <v>NORD</v>
          </cell>
          <cell r="AP1178">
            <v>717726</v>
          </cell>
          <cell r="AQ1178">
            <v>416996</v>
          </cell>
          <cell r="AR1178">
            <v>-7708218</v>
          </cell>
          <cell r="AS1178">
            <v>416420</v>
          </cell>
          <cell r="AT1178">
            <v>678819</v>
          </cell>
          <cell r="AU1178">
            <v>748221</v>
          </cell>
        </row>
        <row r="1179">
          <cell r="B1179" t="str">
            <v>LA PATRIE S.R.L.</v>
          </cell>
          <cell r="C1179" t="str">
            <v>VIA DOSSETTI 14/16/18, PONTE A EGOLA 56024 SAN MINIATO PI</v>
          </cell>
          <cell r="D1179">
            <v>100000</v>
          </cell>
          <cell r="E1179">
            <v>10530345</v>
          </cell>
          <cell r="F1179">
            <v>9409846</v>
          </cell>
          <cell r="G1179">
            <v>9570873</v>
          </cell>
          <cell r="H1179">
            <v>1129584</v>
          </cell>
          <cell r="I1179">
            <v>926952</v>
          </cell>
          <cell r="J1179" t="str">
            <v>Value of Production is higher than the industry average.</v>
          </cell>
          <cell r="K1179" t="str">
            <v>Profit after tax is higher than the industry average.</v>
          </cell>
          <cell r="L1179" t="str">
            <v>2018</v>
          </cell>
          <cell r="M1179">
            <v>1188032</v>
          </cell>
          <cell r="N1179">
            <v>3372865</v>
          </cell>
          <cell r="O1179">
            <v>2865671</v>
          </cell>
          <cell r="P1179">
            <v>8829605</v>
          </cell>
          <cell r="Q1179">
            <v>9620634</v>
          </cell>
          <cell r="R1179">
            <v>9513665</v>
          </cell>
          <cell r="S1179">
            <v>15277271</v>
          </cell>
          <cell r="T1179">
            <v>20134536</v>
          </cell>
          <cell r="U1179">
            <v>22982568</v>
          </cell>
          <cell r="V1179">
            <v>9264109</v>
          </cell>
          <cell r="W1179">
            <v>17423154</v>
          </cell>
          <cell r="X1179">
            <v>18944964</v>
          </cell>
          <cell r="Y1179" t="str">
            <v>15.11</v>
          </cell>
          <cell r="Z1179">
            <v>220677</v>
          </cell>
          <cell r="AA1179">
            <v>1703557</v>
          </cell>
          <cell r="AB1179">
            <v>33</v>
          </cell>
          <cell r="AC1179">
            <v>361026</v>
          </cell>
          <cell r="AD1179">
            <v>31361</v>
          </cell>
          <cell r="AE1179">
            <v>68481</v>
          </cell>
          <cell r="AF1179">
            <v>17837</v>
          </cell>
          <cell r="AG1179">
            <v>18400</v>
          </cell>
          <cell r="AH1179">
            <v>35338</v>
          </cell>
          <cell r="AI1179">
            <v>658410</v>
          </cell>
          <cell r="AJ1179">
            <v>1210650</v>
          </cell>
          <cell r="AK1179">
            <v>1780595</v>
          </cell>
          <cell r="AL1179">
            <v>287540</v>
          </cell>
          <cell r="AM1179">
            <v>825721</v>
          </cell>
          <cell r="AN1179">
            <v>658827</v>
          </cell>
          <cell r="AO1179" t="str">
            <v>CENTRO</v>
          </cell>
          <cell r="AP1179">
            <v>1066245</v>
          </cell>
          <cell r="AQ1179">
            <v>3250661</v>
          </cell>
          <cell r="AR1179">
            <v>2362384</v>
          </cell>
          <cell r="AS1179">
            <v>163526</v>
          </cell>
          <cell r="AT1179">
            <v>183258</v>
          </cell>
          <cell r="AU1179">
            <v>172878</v>
          </cell>
        </row>
        <row r="1180">
          <cell r="B1180" t="str">
            <v>CMS BUILT S.R.L.</v>
          </cell>
          <cell r="C1180" t="str">
            <v>VIA ROMA 45, 83030 PIETRADEFUSI AV</v>
          </cell>
          <cell r="D1180">
            <v>95000</v>
          </cell>
          <cell r="E1180">
            <v>1700564</v>
          </cell>
          <cell r="F1180">
            <v>127291</v>
          </cell>
          <cell r="G1180">
            <v>118712</v>
          </cell>
          <cell r="H1180">
            <v>33905</v>
          </cell>
          <cell r="I1180">
            <v>34008</v>
          </cell>
          <cell r="J1180" t="str">
            <v>Value of Production is lower than the industry average.</v>
          </cell>
          <cell r="K1180" t="str">
            <v>Profit after tax is lower than the industry average.</v>
          </cell>
          <cell r="L1180" t="str">
            <v>2018</v>
          </cell>
          <cell r="M1180">
            <v>11052</v>
          </cell>
          <cell r="N1180">
            <v>65724</v>
          </cell>
          <cell r="O1180">
            <v>132330</v>
          </cell>
          <cell r="P1180">
            <v>26635</v>
          </cell>
          <cell r="Q1180">
            <v>160158</v>
          </cell>
          <cell r="R1180">
            <v>220136</v>
          </cell>
          <cell r="S1180">
            <v>1386728</v>
          </cell>
          <cell r="T1180">
            <v>2977208</v>
          </cell>
          <cell r="U1180">
            <v>3744412</v>
          </cell>
          <cell r="V1180">
            <v>1445051</v>
          </cell>
          <cell r="W1180">
            <v>2711399</v>
          </cell>
          <cell r="X1180">
            <v>3058550</v>
          </cell>
          <cell r="Y1180" t="str">
            <v>25.11</v>
          </cell>
          <cell r="Z1180">
            <v>26524</v>
          </cell>
          <cell r="AA1180">
            <v>97965</v>
          </cell>
          <cell r="AB1180">
            <v>2</v>
          </cell>
          <cell r="AC1180">
            <v>0</v>
          </cell>
          <cell r="AD1180">
            <v>39866</v>
          </cell>
          <cell r="AE1180">
            <v>41266</v>
          </cell>
          <cell r="AF1180">
            <v>1663</v>
          </cell>
          <cell r="AG1180">
            <v>1580</v>
          </cell>
          <cell r="AH1180">
            <v>1120</v>
          </cell>
          <cell r="AI1180">
            <v>39496</v>
          </cell>
          <cell r="AJ1180">
            <v>254581</v>
          </cell>
          <cell r="AK1180">
            <v>393328</v>
          </cell>
          <cell r="AL1180">
            <v>32299</v>
          </cell>
          <cell r="AM1180">
            <v>21791</v>
          </cell>
          <cell r="AN1180">
            <v>56338</v>
          </cell>
          <cell r="AO1180" t="str">
            <v>SUD</v>
          </cell>
          <cell r="AP1180">
            <v>40550</v>
          </cell>
          <cell r="AQ1180">
            <v>52424</v>
          </cell>
          <cell r="AR1180">
            <v>154303</v>
          </cell>
          <cell r="AS1180">
            <v>4141</v>
          </cell>
          <cell r="AT1180">
            <v>17929</v>
          </cell>
          <cell r="AU1180">
            <v>27703</v>
          </cell>
        </row>
        <row r="1181">
          <cell r="B1181" t="str">
            <v>CMS BUILT S.R.L.</v>
          </cell>
          <cell r="C1181" t="str">
            <v>VIA SANTO SPIRITO 22, 86170 ISERNIA IS</v>
          </cell>
          <cell r="D1181">
            <v>95000</v>
          </cell>
          <cell r="E1181">
            <v>1700564</v>
          </cell>
          <cell r="F1181">
            <v>127291</v>
          </cell>
          <cell r="G1181">
            <v>118712</v>
          </cell>
          <cell r="H1181">
            <v>33905</v>
          </cell>
          <cell r="I1181">
            <v>34008</v>
          </cell>
          <cell r="J1181" t="str">
            <v>Value of Production is lower than the industry average.</v>
          </cell>
          <cell r="K1181" t="str">
            <v>Profit after tax is lower than the industry average.</v>
          </cell>
          <cell r="L1181" t="str">
            <v>2018</v>
          </cell>
          <cell r="M1181">
            <v>11052</v>
          </cell>
          <cell r="N1181">
            <v>65724</v>
          </cell>
          <cell r="O1181">
            <v>132330</v>
          </cell>
          <cell r="P1181">
            <v>26635</v>
          </cell>
          <cell r="Q1181">
            <v>160158</v>
          </cell>
          <cell r="R1181">
            <v>220136</v>
          </cell>
          <cell r="S1181">
            <v>1386728</v>
          </cell>
          <cell r="T1181">
            <v>2977208</v>
          </cell>
          <cell r="U1181">
            <v>3744412</v>
          </cell>
          <cell r="V1181">
            <v>1445051</v>
          </cell>
          <cell r="W1181">
            <v>2711399</v>
          </cell>
          <cell r="X1181">
            <v>3058550</v>
          </cell>
          <cell r="Y1181" t="str">
            <v>25.11</v>
          </cell>
          <cell r="Z1181">
            <v>26524</v>
          </cell>
          <cell r="AA1181">
            <v>97965</v>
          </cell>
          <cell r="AB1181">
            <v>21</v>
          </cell>
          <cell r="AC1181">
            <v>0</v>
          </cell>
          <cell r="AD1181">
            <v>39866</v>
          </cell>
          <cell r="AE1181">
            <v>41266</v>
          </cell>
          <cell r="AF1181">
            <v>1663</v>
          </cell>
          <cell r="AG1181">
            <v>1580</v>
          </cell>
          <cell r="AH1181">
            <v>1120</v>
          </cell>
          <cell r="AI1181">
            <v>39496</v>
          </cell>
          <cell r="AJ1181">
            <v>254581</v>
          </cell>
          <cell r="AK1181">
            <v>393328</v>
          </cell>
          <cell r="AL1181">
            <v>32299</v>
          </cell>
          <cell r="AM1181">
            <v>21791</v>
          </cell>
          <cell r="AN1181">
            <v>56338</v>
          </cell>
          <cell r="AO1181" t="str">
            <v>SUD</v>
          </cell>
          <cell r="AP1181">
            <v>40550</v>
          </cell>
          <cell r="AQ1181">
            <v>52424</v>
          </cell>
          <cell r="AR1181">
            <v>154303</v>
          </cell>
          <cell r="AS1181">
            <v>4141</v>
          </cell>
          <cell r="AT1181">
            <v>17929</v>
          </cell>
          <cell r="AU1181">
            <v>27703</v>
          </cell>
        </row>
        <row r="1182">
          <cell r="B1182" t="str">
            <v>LA FATTORIA DEL GENNARGENTU DI MELONI MASSIMILIANO E MELIS FRANCOS.R.L.</v>
          </cell>
          <cell r="C1182" t="str">
            <v>VIA PACIFICO 79, 08023 FONNI NU</v>
          </cell>
          <cell r="D1182">
            <v>100000</v>
          </cell>
          <cell r="E1182">
            <v>5700386</v>
          </cell>
          <cell r="F1182">
            <v>1479399</v>
          </cell>
          <cell r="G1182">
            <v>1448610</v>
          </cell>
          <cell r="H1182">
            <v>205263</v>
          </cell>
          <cell r="I1182">
            <v>240989</v>
          </cell>
          <cell r="J1182" t="str">
            <v>Value of Production is higher than the industry average.</v>
          </cell>
          <cell r="K1182" t="str">
            <v>Profit after tax is higher than the industry average.</v>
          </cell>
          <cell r="L1182" t="str">
            <v>2018</v>
          </cell>
          <cell r="M1182">
            <v>178505</v>
          </cell>
          <cell r="N1182">
            <v>390597</v>
          </cell>
          <cell r="O1182">
            <v>370047</v>
          </cell>
          <cell r="P1182">
            <v>1635818</v>
          </cell>
          <cell r="Q1182">
            <v>1462654</v>
          </cell>
          <cell r="R1182">
            <v>1492048</v>
          </cell>
          <cell r="S1182">
            <v>5788343</v>
          </cell>
          <cell r="T1182">
            <v>5428485</v>
          </cell>
          <cell r="U1182">
            <v>6558419</v>
          </cell>
          <cell r="V1182">
            <v>4879165</v>
          </cell>
          <cell r="W1182">
            <v>6156527</v>
          </cell>
          <cell r="X1182">
            <v>8320077</v>
          </cell>
          <cell r="Y1182" t="str">
            <v>10.51.2</v>
          </cell>
          <cell r="Z1182">
            <v>148164</v>
          </cell>
          <cell r="AA1182">
            <v>160689</v>
          </cell>
          <cell r="AB1182">
            <v>17</v>
          </cell>
          <cell r="AC1182">
            <v>0</v>
          </cell>
          <cell r="AD1182">
            <v>2500</v>
          </cell>
          <cell r="AE1182">
            <v>2500</v>
          </cell>
          <cell r="AF1182">
            <v>6584</v>
          </cell>
          <cell r="AG1182">
            <v>11544</v>
          </cell>
          <cell r="AH1182">
            <v>10149</v>
          </cell>
          <cell r="AI1182">
            <v>405393</v>
          </cell>
          <cell r="AJ1182">
            <v>449517</v>
          </cell>
          <cell r="AK1182">
            <v>556836</v>
          </cell>
          <cell r="AL1182">
            <v>35200</v>
          </cell>
          <cell r="AM1182">
            <v>106089</v>
          </cell>
          <cell r="AN1182">
            <v>86525</v>
          </cell>
          <cell r="AO1182" t="str">
            <v>SUD</v>
          </cell>
          <cell r="AP1182">
            <v>57084</v>
          </cell>
          <cell r="AQ1182">
            <v>252337</v>
          </cell>
          <cell r="AR1182">
            <v>247214</v>
          </cell>
          <cell r="AS1182">
            <v>174230</v>
          </cell>
          <cell r="AT1182">
            <v>135855</v>
          </cell>
          <cell r="AU1182">
            <v>114284</v>
          </cell>
        </row>
        <row r="1183">
          <cell r="B1183" t="str">
            <v>ACCADEMIA BELLEZZA, BENESSERE E ARTE SOCIETA COOPERATIVA SOCIALE</v>
          </cell>
          <cell r="C1183" t="str">
            <v>VIA DELLE INDUSTRIE 2, 20037 PADERNO DUGNANO MI</v>
          </cell>
          <cell r="D1183">
            <v>2000</v>
          </cell>
          <cell r="E1183">
            <v>0</v>
          </cell>
          <cell r="F1183">
            <v>0</v>
          </cell>
          <cell r="G1183">
            <v>0</v>
          </cell>
          <cell r="H1183">
            <v>0</v>
          </cell>
          <cell r="I1183">
            <v>0</v>
          </cell>
          <cell r="J1183" t="str">
            <v>Value of Production is higher than the industry average.</v>
          </cell>
          <cell r="K1183" t="str">
            <v>Profit after tax is higher than the industry average.</v>
          </cell>
          <cell r="L1183" t="str">
            <v/>
          </cell>
          <cell r="M1183">
            <v>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 t="str">
            <v>85.59.2</v>
          </cell>
          <cell r="Z1183">
            <v>0</v>
          </cell>
          <cell r="AA1183">
            <v>0</v>
          </cell>
          <cell r="AB1183">
            <v>19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  <cell r="AI1183">
            <v>0</v>
          </cell>
          <cell r="AJ1183">
            <v>0</v>
          </cell>
          <cell r="AK1183">
            <v>0</v>
          </cell>
          <cell r="AL1183">
            <v>0</v>
          </cell>
          <cell r="AM1183">
            <v>0</v>
          </cell>
          <cell r="AN1183">
            <v>0</v>
          </cell>
          <cell r="AO1183" t="str">
            <v>NORD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</row>
        <row r="1184">
          <cell r="B1184" t="str">
            <v>LAXMI S.R.L.</v>
          </cell>
          <cell r="C1184" t="str">
            <v>VIA GANGHERETO 59/131, 52028 TERRANUOVA BRACCIOLINI AR</v>
          </cell>
          <cell r="D1184">
            <v>320000</v>
          </cell>
          <cell r="E1184">
            <v>520521</v>
          </cell>
          <cell r="F1184">
            <v>865723</v>
          </cell>
          <cell r="G1184">
            <v>765808</v>
          </cell>
          <cell r="H1184">
            <v>181161</v>
          </cell>
          <cell r="I1184">
            <v>26954</v>
          </cell>
          <cell r="J1184" t="str">
            <v>Value of Production is higher than the industry average.</v>
          </cell>
          <cell r="K1184" t="str">
            <v>Profit after tax is higher than the industry average.</v>
          </cell>
          <cell r="L1184" t="str">
            <v>2018</v>
          </cell>
          <cell r="M1184">
            <v>79951</v>
          </cell>
          <cell r="N1184">
            <v>72434</v>
          </cell>
          <cell r="O1184">
            <v>354956</v>
          </cell>
          <cell r="P1184">
            <v>396126</v>
          </cell>
          <cell r="Q1184">
            <v>873250</v>
          </cell>
          <cell r="R1184">
            <v>1043066</v>
          </cell>
          <cell r="S1184">
            <v>1514912</v>
          </cell>
          <cell r="T1184">
            <v>2086847</v>
          </cell>
          <cell r="U1184">
            <v>2777156</v>
          </cell>
          <cell r="V1184">
            <v>2470583</v>
          </cell>
          <cell r="W1184">
            <v>3352274</v>
          </cell>
          <cell r="X1184">
            <v>4940902</v>
          </cell>
          <cell r="Y1184" t="str">
            <v>25.61</v>
          </cell>
          <cell r="Z1184">
            <v>124830</v>
          </cell>
          <cell r="AA1184">
            <v>171633</v>
          </cell>
          <cell r="AB1184">
            <v>98</v>
          </cell>
          <cell r="AC1184">
            <v>0</v>
          </cell>
          <cell r="AD1184">
            <v>0</v>
          </cell>
          <cell r="AE1184">
            <v>0</v>
          </cell>
          <cell r="AF1184">
            <v>5194</v>
          </cell>
          <cell r="AG1184">
            <v>63524</v>
          </cell>
          <cell r="AH1184">
            <v>130425</v>
          </cell>
          <cell r="AI1184">
            <v>1306164</v>
          </cell>
          <cell r="AJ1184">
            <v>1826309</v>
          </cell>
          <cell r="AK1184">
            <v>2411865</v>
          </cell>
          <cell r="AL1184">
            <v>31373</v>
          </cell>
          <cell r="AM1184">
            <v>65421</v>
          </cell>
          <cell r="AN1184">
            <v>128587</v>
          </cell>
          <cell r="AO1184" t="str">
            <v>CENTRO</v>
          </cell>
          <cell r="AP1184">
            <v>44271</v>
          </cell>
          <cell r="AQ1184">
            <v>110901</v>
          </cell>
          <cell r="AR1184">
            <v>300220</v>
          </cell>
          <cell r="AS1184">
            <v>19685</v>
          </cell>
          <cell r="AT1184">
            <v>27100</v>
          </cell>
          <cell r="AU1184">
            <v>21165</v>
          </cell>
        </row>
        <row r="1185">
          <cell r="B1185" t="str">
            <v>GESTIONI COMMERCIALI UNO SOCIETA A RESPONSABILITA LIMITATA SEMPLIFICATA</v>
          </cell>
          <cell r="C1185" t="str">
            <v>VIA SANT'ANTONIO 26, 73058 TUGLIE LE</v>
          </cell>
          <cell r="D1185">
            <v>3000</v>
          </cell>
          <cell r="E1185">
            <v>1739647</v>
          </cell>
          <cell r="F1185">
            <v>42338</v>
          </cell>
          <cell r="G1185">
            <v>56073</v>
          </cell>
          <cell r="H1185">
            <v>12901</v>
          </cell>
          <cell r="I1185">
            <v>0</v>
          </cell>
          <cell r="J1185" t="str">
            <v>Value of Production is lower than the industry average.</v>
          </cell>
          <cell r="K1185" t="str">
            <v>Profit after tax is lower than the industry average.</v>
          </cell>
          <cell r="L1185" t="str">
            <v>2018</v>
          </cell>
          <cell r="M1185">
            <v>-31</v>
          </cell>
          <cell r="N1185">
            <v>25717</v>
          </cell>
          <cell r="O1185">
            <v>45595</v>
          </cell>
          <cell r="P1185">
            <v>0</v>
          </cell>
          <cell r="Q1185">
            <v>125393</v>
          </cell>
          <cell r="R1185">
            <v>119831</v>
          </cell>
          <cell r="S1185">
            <v>449559</v>
          </cell>
          <cell r="T1185">
            <v>888326</v>
          </cell>
          <cell r="U1185">
            <v>773835</v>
          </cell>
          <cell r="V1185">
            <v>638</v>
          </cell>
          <cell r="W1185">
            <v>2640766</v>
          </cell>
          <cell r="X1185">
            <v>2314645</v>
          </cell>
          <cell r="Y1185" t="str">
            <v>47.11.4</v>
          </cell>
          <cell r="Z1185">
            <v>24998</v>
          </cell>
          <cell r="AA1185">
            <v>30615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6930</v>
          </cell>
          <cell r="AH1185">
            <v>4851</v>
          </cell>
          <cell r="AI1185">
            <v>0</v>
          </cell>
          <cell r="AJ1185">
            <v>0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 t="str">
            <v>SUD</v>
          </cell>
          <cell r="AP1185">
            <v>-31</v>
          </cell>
          <cell r="AQ1185">
            <v>25717</v>
          </cell>
          <cell r="AR1185">
            <v>30615</v>
          </cell>
          <cell r="AS1185">
            <v>0</v>
          </cell>
          <cell r="AT1185">
            <v>3683</v>
          </cell>
          <cell r="AU1185">
            <v>6272</v>
          </cell>
        </row>
        <row r="1186">
          <cell r="B1186" t="str">
            <v>LOKHEN S.R.L.</v>
          </cell>
          <cell r="C1186" t="str">
            <v>VIA SELVA 101, 70022 ALTAMURA BA</v>
          </cell>
          <cell r="D1186">
            <v>1000000</v>
          </cell>
          <cell r="E1186">
            <v>2139967</v>
          </cell>
          <cell r="F1186">
            <v>4466018</v>
          </cell>
          <cell r="G1186">
            <v>4286939</v>
          </cell>
          <cell r="H1186">
            <v>412059</v>
          </cell>
          <cell r="I1186">
            <v>388031</v>
          </cell>
          <cell r="J1186" t="str">
            <v>Value of Production is lower than the industry average.</v>
          </cell>
          <cell r="K1186" t="str">
            <v>Profit after tax is lower than the industry average.</v>
          </cell>
          <cell r="L1186" t="str">
            <v>2018</v>
          </cell>
          <cell r="M1186">
            <v>481204</v>
          </cell>
          <cell r="N1186">
            <v>515014</v>
          </cell>
          <cell r="O1186">
            <v>612026</v>
          </cell>
          <cell r="P1186">
            <v>4143780</v>
          </cell>
          <cell r="Q1186">
            <v>4347418</v>
          </cell>
          <cell r="R1186">
            <v>4938767</v>
          </cell>
          <cell r="S1186">
            <v>6258172</v>
          </cell>
          <cell r="T1186">
            <v>6710850</v>
          </cell>
          <cell r="U1186">
            <v>7772273</v>
          </cell>
          <cell r="V1186">
            <v>3693436</v>
          </cell>
          <cell r="W1186">
            <v>4201077</v>
          </cell>
          <cell r="X1186">
            <v>5295365</v>
          </cell>
          <cell r="Y1186" t="str">
            <v>29.32.09</v>
          </cell>
          <cell r="Z1186">
            <v>147763</v>
          </cell>
          <cell r="AA1186">
            <v>137762</v>
          </cell>
          <cell r="AB1186">
            <v>20</v>
          </cell>
          <cell r="AC1186">
            <v>0</v>
          </cell>
          <cell r="AD1186">
            <v>0</v>
          </cell>
          <cell r="AE1186">
            <v>7000</v>
          </cell>
          <cell r="AF1186">
            <v>34262</v>
          </cell>
          <cell r="AG1186">
            <v>60479</v>
          </cell>
          <cell r="AH1186">
            <v>348749</v>
          </cell>
          <cell r="AI1186">
            <v>553181</v>
          </cell>
          <cell r="AJ1186">
            <v>710044</v>
          </cell>
          <cell r="AK1186">
            <v>859851</v>
          </cell>
          <cell r="AL1186">
            <v>102478</v>
          </cell>
          <cell r="AM1186">
            <v>55753</v>
          </cell>
          <cell r="AN1186">
            <v>76617</v>
          </cell>
          <cell r="AO1186" t="str">
            <v>SUD</v>
          </cell>
          <cell r="AP1186">
            <v>247327</v>
          </cell>
          <cell r="AQ1186">
            <v>162569</v>
          </cell>
          <cell r="AR1186">
            <v>214379</v>
          </cell>
          <cell r="AS1186">
            <v>48667</v>
          </cell>
          <cell r="AT1186">
            <v>54092</v>
          </cell>
          <cell r="AU1186">
            <v>80039</v>
          </cell>
        </row>
        <row r="1187">
          <cell r="B1187" t="str">
            <v>TENSITER SARDA S.R.L.</v>
          </cell>
          <cell r="C1187" t="str">
            <v>VIA PESSINA 97, 09125 CAGLIARI CA</v>
          </cell>
          <cell r="D1187">
            <v>450000</v>
          </cell>
          <cell r="E1187">
            <v>824013</v>
          </cell>
          <cell r="F1187">
            <v>1562870</v>
          </cell>
          <cell r="G1187">
            <v>1709011</v>
          </cell>
          <cell r="H1187">
            <v>156050</v>
          </cell>
          <cell r="I1187">
            <v>79835</v>
          </cell>
          <cell r="J1187" t="str">
            <v>Value of Production is lower than the industry average.</v>
          </cell>
          <cell r="K1187" t="str">
            <v>Profit after tax is lower than the industry average.</v>
          </cell>
          <cell r="L1187" t="str">
            <v>2018</v>
          </cell>
          <cell r="M1187">
            <v>652467</v>
          </cell>
          <cell r="N1187">
            <v>82731</v>
          </cell>
          <cell r="O1187">
            <v>165994</v>
          </cell>
          <cell r="P1187">
            <v>1780990</v>
          </cell>
          <cell r="Q1187">
            <v>1715269</v>
          </cell>
          <cell r="R1187">
            <v>1563567</v>
          </cell>
          <cell r="S1187">
            <v>4888614</v>
          </cell>
          <cell r="T1187">
            <v>4797136</v>
          </cell>
          <cell r="U1187">
            <v>4605353</v>
          </cell>
          <cell r="V1187">
            <v>6302421</v>
          </cell>
          <cell r="W1187">
            <v>2383951</v>
          </cell>
          <cell r="X1187">
            <v>2874164</v>
          </cell>
          <cell r="Y1187" t="str">
            <v>23.61</v>
          </cell>
          <cell r="Z1187">
            <v>30110</v>
          </cell>
          <cell r="AA1187">
            <v>-151886</v>
          </cell>
          <cell r="AB1187">
            <v>35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  <cell r="AI1187">
            <v>1441261</v>
          </cell>
          <cell r="AJ1187">
            <v>925897</v>
          </cell>
          <cell r="AK1187">
            <v>929162</v>
          </cell>
          <cell r="AL1187">
            <v>233326</v>
          </cell>
          <cell r="AM1187">
            <v>0</v>
          </cell>
          <cell r="AN1187">
            <v>7294</v>
          </cell>
          <cell r="AO1187" t="str">
            <v>SUD</v>
          </cell>
          <cell r="AP1187">
            <v>718321</v>
          </cell>
          <cell r="AQ1187">
            <v>-10064</v>
          </cell>
          <cell r="AR1187">
            <v>-144592</v>
          </cell>
          <cell r="AS1187">
            <v>31946</v>
          </cell>
          <cell r="AT1187">
            <v>18565</v>
          </cell>
          <cell r="AU1187">
            <v>18006</v>
          </cell>
        </row>
        <row r="1188">
          <cell r="B1188" t="str">
            <v>LAWER - S.P.A.</v>
          </cell>
          <cell r="C1188" t="str">
            <v>VIA AMENDOLA 12/14, 13836 COSSATO BI</v>
          </cell>
          <cell r="D1188">
            <v>1000000</v>
          </cell>
          <cell r="E1188">
            <v>4944538</v>
          </cell>
          <cell r="F1188">
            <v>2596165</v>
          </cell>
          <cell r="G1188">
            <v>2664589</v>
          </cell>
          <cell r="H1188">
            <v>525757</v>
          </cell>
          <cell r="I1188">
            <v>369082</v>
          </cell>
          <cell r="J1188" t="str">
            <v>Value of Production is higher than the industry average.</v>
          </cell>
          <cell r="K1188" t="str">
            <v>Profit after tax is higher than the industry average.</v>
          </cell>
          <cell r="L1188" t="str">
            <v>2019</v>
          </cell>
          <cell r="M1188">
            <v>2586999</v>
          </cell>
          <cell r="N1188">
            <v>3022945</v>
          </cell>
          <cell r="O1188">
            <v>4065034</v>
          </cell>
          <cell r="P1188">
            <v>1646892</v>
          </cell>
          <cell r="Q1188">
            <v>3388033</v>
          </cell>
          <cell r="R1188">
            <v>3301796</v>
          </cell>
          <cell r="S1188">
            <v>12534587</v>
          </cell>
          <cell r="T1188">
            <v>13754045</v>
          </cell>
          <cell r="U1188">
            <v>17708336</v>
          </cell>
          <cell r="V1188">
            <v>14395362</v>
          </cell>
          <cell r="W1188">
            <v>16118349</v>
          </cell>
          <cell r="X1188">
            <v>18123002</v>
          </cell>
          <cell r="Y1188" t="str">
            <v>28.94.1</v>
          </cell>
          <cell r="Z1188">
            <v>295052</v>
          </cell>
          <cell r="AA1188">
            <v>3336888</v>
          </cell>
          <cell r="AB1188">
            <v>104</v>
          </cell>
          <cell r="AC1188">
            <v>35043</v>
          </cell>
          <cell r="AD1188">
            <v>35043</v>
          </cell>
          <cell r="AE1188">
            <v>35043</v>
          </cell>
          <cell r="AF1188">
            <v>174466</v>
          </cell>
          <cell r="AG1188">
            <v>688401</v>
          </cell>
          <cell r="AH1188">
            <v>670588</v>
          </cell>
          <cell r="AI1188">
            <v>4016571</v>
          </cell>
          <cell r="AJ1188">
            <v>4273854</v>
          </cell>
          <cell r="AK1188">
            <v>4816784</v>
          </cell>
          <cell r="AL1188">
            <v>946296</v>
          </cell>
          <cell r="AM1188">
            <v>896739</v>
          </cell>
          <cell r="AN1188">
            <v>90830</v>
          </cell>
          <cell r="AO1188" t="str">
            <v>NORD</v>
          </cell>
          <cell r="AP1188">
            <v>3154284</v>
          </cell>
          <cell r="AQ1188">
            <v>3399135</v>
          </cell>
          <cell r="AR1188">
            <v>3427718</v>
          </cell>
          <cell r="AS1188">
            <v>41965</v>
          </cell>
          <cell r="AT1188">
            <v>39062</v>
          </cell>
          <cell r="AU1188">
            <v>28871</v>
          </cell>
        </row>
        <row r="1189">
          <cell r="B1189" t="str">
            <v>CENTRO DIFFUSIONE E LOGISTICA S.R.L.</v>
          </cell>
          <cell r="C1189" t="str">
            <v>VIA E.G. TURCO I TRAVERSA 35, 83100 AVELLINO AV</v>
          </cell>
          <cell r="D1189">
            <v>115000</v>
          </cell>
          <cell r="E1189">
            <v>4068104</v>
          </cell>
          <cell r="F1189">
            <v>5116484</v>
          </cell>
          <cell r="G1189">
            <v>4950667</v>
          </cell>
          <cell r="H1189">
            <v>270425</v>
          </cell>
          <cell r="I1189">
            <v>259676</v>
          </cell>
          <cell r="J1189" t="str">
            <v>Value of Production is higher than the industry average.</v>
          </cell>
          <cell r="K1189" t="str">
            <v>Profit after tax is higher than the industry average.</v>
          </cell>
          <cell r="L1189" t="str">
            <v>2018</v>
          </cell>
          <cell r="M1189">
            <v>932711</v>
          </cell>
          <cell r="N1189">
            <v>546241</v>
          </cell>
          <cell r="O1189">
            <v>547504</v>
          </cell>
          <cell r="P1189">
            <v>5618314</v>
          </cell>
          <cell r="Q1189">
            <v>5417569</v>
          </cell>
          <cell r="R1189">
            <v>5397343</v>
          </cell>
          <cell r="S1189">
            <v>12801599</v>
          </cell>
          <cell r="T1189">
            <v>12860436</v>
          </cell>
          <cell r="U1189">
            <v>12767494</v>
          </cell>
          <cell r="V1189">
            <v>13502296</v>
          </cell>
          <cell r="W1189">
            <v>11494548</v>
          </cell>
          <cell r="X1189">
            <v>10802101</v>
          </cell>
          <cell r="Y1189" t="str">
            <v>82.99.2</v>
          </cell>
          <cell r="Z1189">
            <v>92682</v>
          </cell>
          <cell r="AA1189">
            <v>202228</v>
          </cell>
          <cell r="AB1189">
            <v>29</v>
          </cell>
          <cell r="AC1189">
            <v>113723</v>
          </cell>
          <cell r="AD1189">
            <v>113723</v>
          </cell>
          <cell r="AE1189">
            <v>0</v>
          </cell>
          <cell r="AF1189">
            <v>371546</v>
          </cell>
          <cell r="AG1189">
            <v>320753</v>
          </cell>
          <cell r="AH1189">
            <v>255933</v>
          </cell>
          <cell r="AI1189">
            <v>1209770</v>
          </cell>
          <cell r="AJ1189">
            <v>1194885</v>
          </cell>
          <cell r="AK1189">
            <v>1190517</v>
          </cell>
          <cell r="AL1189">
            <v>292841</v>
          </cell>
          <cell r="AM1189">
            <v>104399</v>
          </cell>
          <cell r="AN1189">
            <v>176887</v>
          </cell>
          <cell r="AO1189" t="str">
            <v>SUD</v>
          </cell>
          <cell r="AP1189">
            <v>880485</v>
          </cell>
          <cell r="AQ1189">
            <v>308270</v>
          </cell>
          <cell r="AR1189">
            <v>379115</v>
          </cell>
          <cell r="AS1189">
            <v>46280</v>
          </cell>
          <cell r="AT1189">
            <v>35313</v>
          </cell>
          <cell r="AU1189">
            <v>42187</v>
          </cell>
        </row>
        <row r="1190">
          <cell r="B1190" t="str">
            <v>MINERVA RESTAURI S.R.L.</v>
          </cell>
          <cell r="C1190" t="str">
            <v>VIA MEDINA 40, 80133 NAPOLI NA</v>
          </cell>
          <cell r="D1190">
            <v>31000</v>
          </cell>
          <cell r="E1190">
            <v>283840</v>
          </cell>
          <cell r="F1190">
            <v>63152</v>
          </cell>
          <cell r="G1190">
            <v>60140</v>
          </cell>
          <cell r="H1190">
            <v>13651</v>
          </cell>
          <cell r="I1190">
            <v>10813</v>
          </cell>
          <cell r="J1190" t="str">
            <v>Value of Production is higher than the industry average.</v>
          </cell>
          <cell r="K1190" t="str">
            <v>Profit after tax is higher than the industry average.</v>
          </cell>
          <cell r="L1190" t="str">
            <v>2018</v>
          </cell>
          <cell r="M1190">
            <v>28858</v>
          </cell>
          <cell r="N1190">
            <v>37067</v>
          </cell>
          <cell r="O1190">
            <v>48411</v>
          </cell>
          <cell r="P1190">
            <v>52290</v>
          </cell>
          <cell r="Q1190">
            <v>73839</v>
          </cell>
          <cell r="R1190">
            <v>78322</v>
          </cell>
          <cell r="S1190">
            <v>575043</v>
          </cell>
          <cell r="T1190">
            <v>1111522</v>
          </cell>
          <cell r="U1190">
            <v>1342289</v>
          </cell>
          <cell r="V1190">
            <v>473651</v>
          </cell>
          <cell r="W1190">
            <v>1775744</v>
          </cell>
          <cell r="X1190">
            <v>1940414</v>
          </cell>
          <cell r="Y1190" t="str">
            <v>41.2</v>
          </cell>
          <cell r="Z1190">
            <v>52457</v>
          </cell>
          <cell r="AA1190">
            <v>30538</v>
          </cell>
          <cell r="AB1190">
            <v>29</v>
          </cell>
          <cell r="AC1190">
            <v>0</v>
          </cell>
          <cell r="AD1190">
            <v>0</v>
          </cell>
          <cell r="AE1190">
            <v>0</v>
          </cell>
          <cell r="AF1190">
            <v>15137</v>
          </cell>
          <cell r="AG1190">
            <v>13699</v>
          </cell>
          <cell r="AH1190">
            <v>13170</v>
          </cell>
          <cell r="AI1190">
            <v>224848</v>
          </cell>
          <cell r="AJ1190">
            <v>903187</v>
          </cell>
          <cell r="AK1190">
            <v>929367</v>
          </cell>
          <cell r="AL1190">
            <v>8085</v>
          </cell>
          <cell r="AM1190">
            <v>45310</v>
          </cell>
          <cell r="AN1190">
            <v>37899</v>
          </cell>
          <cell r="AO1190" t="str">
            <v>SUD</v>
          </cell>
          <cell r="AP1190">
            <v>30028</v>
          </cell>
          <cell r="AQ1190">
            <v>66484</v>
          </cell>
          <cell r="AR1190">
            <v>68437</v>
          </cell>
          <cell r="AS1190">
            <v>1608</v>
          </cell>
          <cell r="AT1190">
            <v>8878</v>
          </cell>
          <cell r="AU1190">
            <v>10952</v>
          </cell>
        </row>
        <row r="1191">
          <cell r="B1191" t="str">
            <v>ANOFOR S.R.L.</v>
          </cell>
          <cell r="C1191" t="str">
            <v>VIA G. ANSALDO 6, 47122 FORLI FO</v>
          </cell>
          <cell r="D1191">
            <v>110000</v>
          </cell>
          <cell r="E1191">
            <v>1147343</v>
          </cell>
          <cell r="F1191">
            <v>3989066</v>
          </cell>
          <cell r="G1191">
            <v>3187271</v>
          </cell>
          <cell r="H1191">
            <v>359978</v>
          </cell>
          <cell r="I1191">
            <v>329870</v>
          </cell>
          <cell r="J1191" t="str">
            <v>Value of Production is higher than the industry average.</v>
          </cell>
          <cell r="K1191" t="str">
            <v>Profit after tax is higher than the industry average.</v>
          </cell>
          <cell r="L1191" t="str">
            <v>2019</v>
          </cell>
          <cell r="M1191">
            <v>377712</v>
          </cell>
          <cell r="N1191">
            <v>559996</v>
          </cell>
          <cell r="O1191">
            <v>541980</v>
          </cell>
          <cell r="P1191">
            <v>4498111</v>
          </cell>
          <cell r="Q1191">
            <v>4213710</v>
          </cell>
          <cell r="R1191">
            <v>4676879</v>
          </cell>
          <cell r="S1191">
            <v>8140213</v>
          </cell>
          <cell r="T1191">
            <v>8786334</v>
          </cell>
          <cell r="U1191">
            <v>9340615</v>
          </cell>
          <cell r="V1191">
            <v>4884750</v>
          </cell>
          <cell r="W1191">
            <v>5746647</v>
          </cell>
          <cell r="X1191">
            <v>6479351</v>
          </cell>
          <cell r="Y1191" t="str">
            <v>25.61</v>
          </cell>
          <cell r="Z1191">
            <v>55810</v>
          </cell>
          <cell r="AA1191">
            <v>17495</v>
          </cell>
          <cell r="AB1191">
            <v>31</v>
          </cell>
          <cell r="AC1191">
            <v>0</v>
          </cell>
          <cell r="AD1191">
            <v>0</v>
          </cell>
          <cell r="AE1191">
            <v>0</v>
          </cell>
          <cell r="AF1191">
            <v>1151706</v>
          </cell>
          <cell r="AG1191">
            <v>981043</v>
          </cell>
          <cell r="AH1191">
            <v>639856</v>
          </cell>
          <cell r="AI1191">
            <v>1242548</v>
          </cell>
          <cell r="AJ1191">
            <v>1310830</v>
          </cell>
          <cell r="AK1191">
            <v>1289932</v>
          </cell>
          <cell r="AL1191">
            <v>0</v>
          </cell>
          <cell r="AM1191">
            <v>6636</v>
          </cell>
          <cell r="AN1191">
            <v>13956</v>
          </cell>
          <cell r="AO1191" t="str">
            <v>NORD</v>
          </cell>
          <cell r="AP1191">
            <v>-195390</v>
          </cell>
          <cell r="AQ1191">
            <v>13779</v>
          </cell>
          <cell r="AR1191">
            <v>31451</v>
          </cell>
          <cell r="AS1191">
            <v>67309</v>
          </cell>
          <cell r="AT1191">
            <v>42339</v>
          </cell>
          <cell r="AU1191">
            <v>55137</v>
          </cell>
        </row>
        <row r="1192">
          <cell r="B1192" t="str">
            <v>G.C. INFISSI PVC S.R.L.</v>
          </cell>
          <cell r="C1192" t="str">
            <v>VIA LAGRANGE 10, 10123 TORINO TO</v>
          </cell>
          <cell r="D1192">
            <v>100000</v>
          </cell>
          <cell r="E1192">
            <v>6621410</v>
          </cell>
          <cell r="F1192">
            <v>367439</v>
          </cell>
          <cell r="G1192">
            <v>435510</v>
          </cell>
          <cell r="H1192">
            <v>115580</v>
          </cell>
          <cell r="I1192">
            <v>103448</v>
          </cell>
          <cell r="J1192" t="str">
            <v>Value of Production is higher than the industry average.</v>
          </cell>
          <cell r="K1192" t="str">
            <v>Profit after tax is lower than the industry average.</v>
          </cell>
          <cell r="L1192" t="str">
            <v>2018</v>
          </cell>
          <cell r="M1192">
            <v>154265</v>
          </cell>
          <cell r="N1192">
            <v>224023</v>
          </cell>
          <cell r="O1192">
            <v>232106</v>
          </cell>
          <cell r="P1192">
            <v>422052</v>
          </cell>
          <cell r="Q1192">
            <v>510598</v>
          </cell>
          <cell r="R1192">
            <v>481592</v>
          </cell>
          <cell r="S1192">
            <v>5321872</v>
          </cell>
          <cell r="T1192">
            <v>5812999</v>
          </cell>
          <cell r="U1192">
            <v>6219094</v>
          </cell>
          <cell r="V1192">
            <v>8989773</v>
          </cell>
          <cell r="W1192">
            <v>10366213</v>
          </cell>
          <cell r="X1192">
            <v>11397907</v>
          </cell>
          <cell r="Y1192" t="str">
            <v>25.12.1</v>
          </cell>
          <cell r="Z1192">
            <v>81769</v>
          </cell>
          <cell r="AA1192">
            <v>88100</v>
          </cell>
          <cell r="AB1192">
            <v>74</v>
          </cell>
          <cell r="AC1192">
            <v>0</v>
          </cell>
          <cell r="AD1192">
            <v>0</v>
          </cell>
          <cell r="AE1192">
            <v>0</v>
          </cell>
          <cell r="AF1192">
            <v>47039</v>
          </cell>
          <cell r="AG1192">
            <v>51903</v>
          </cell>
          <cell r="AH1192">
            <v>77968</v>
          </cell>
          <cell r="AI1192">
            <v>1878602</v>
          </cell>
          <cell r="AJ1192">
            <v>2244384</v>
          </cell>
          <cell r="AK1192">
            <v>2524909</v>
          </cell>
          <cell r="AL1192">
            <v>66199</v>
          </cell>
          <cell r="AM1192">
            <v>90308</v>
          </cell>
          <cell r="AN1192">
            <v>76923</v>
          </cell>
          <cell r="AO1192" t="str">
            <v>NORD</v>
          </cell>
          <cell r="AP1192">
            <v>119298</v>
          </cell>
          <cell r="AQ1192">
            <v>192075</v>
          </cell>
          <cell r="AR1192">
            <v>165023</v>
          </cell>
          <cell r="AS1192">
            <v>6259</v>
          </cell>
          <cell r="AT1192">
            <v>21201</v>
          </cell>
          <cell r="AU1192">
            <v>33311</v>
          </cell>
        </row>
        <row r="1193">
          <cell r="B1193" t="str">
            <v>AUTOQUATTRO SOCIETA A RESPONSABILITA LIMITATA</v>
          </cell>
          <cell r="C1193" t="str">
            <v>VIA E. GRECO SNC, 02100 RIETI RI</v>
          </cell>
          <cell r="D1193">
            <v>813578</v>
          </cell>
          <cell r="E1193">
            <v>16236111</v>
          </cell>
          <cell r="F1193">
            <v>298481</v>
          </cell>
          <cell r="G1193">
            <v>198347</v>
          </cell>
          <cell r="H1193">
            <v>48702</v>
          </cell>
          <cell r="I1193">
            <v>38389</v>
          </cell>
          <cell r="J1193" t="str">
            <v>Value of Production is higher than the industry average.</v>
          </cell>
          <cell r="K1193" t="str">
            <v>Profit after tax is lower than the industry average.</v>
          </cell>
          <cell r="L1193" t="str">
            <v>2018</v>
          </cell>
          <cell r="M1193">
            <v>197478</v>
          </cell>
          <cell r="N1193">
            <v>96853</v>
          </cell>
          <cell r="O1193">
            <v>-70798</v>
          </cell>
          <cell r="P1193">
            <v>134763</v>
          </cell>
          <cell r="Q1193">
            <v>320369</v>
          </cell>
          <cell r="R1193">
            <v>827727</v>
          </cell>
          <cell r="S1193">
            <v>7255380</v>
          </cell>
          <cell r="T1193">
            <v>7242452</v>
          </cell>
          <cell r="U1193">
            <v>8021670</v>
          </cell>
          <cell r="V1193">
            <v>18972192</v>
          </cell>
          <cell r="W1193">
            <v>19545868</v>
          </cell>
          <cell r="X1193">
            <v>19110360</v>
          </cell>
          <cell r="Y1193" t="str">
            <v>45.11.01</v>
          </cell>
          <cell r="Z1193">
            <v>435218</v>
          </cell>
          <cell r="AA1193">
            <v>-160747</v>
          </cell>
          <cell r="AB1193">
            <v>29</v>
          </cell>
          <cell r="AC1193">
            <v>0</v>
          </cell>
          <cell r="AD1193">
            <v>0</v>
          </cell>
          <cell r="AE1193">
            <v>0</v>
          </cell>
          <cell r="AF1193">
            <v>37013</v>
          </cell>
          <cell r="AG1193">
            <v>122022</v>
          </cell>
          <cell r="AH1193">
            <v>529246</v>
          </cell>
          <cell r="AI1193">
            <v>774147</v>
          </cell>
          <cell r="AJ1193">
            <v>794354</v>
          </cell>
          <cell r="AK1193">
            <v>935645</v>
          </cell>
          <cell r="AL1193">
            <v>81093</v>
          </cell>
          <cell r="AM1193">
            <v>33278</v>
          </cell>
          <cell r="AN1193">
            <v>21411</v>
          </cell>
          <cell r="AO1193" t="str">
            <v>CENTRO</v>
          </cell>
          <cell r="AP1193">
            <v>223041</v>
          </cell>
          <cell r="AQ1193">
            <v>69823</v>
          </cell>
          <cell r="AR1193">
            <v>-139336</v>
          </cell>
          <cell r="AS1193">
            <v>92278</v>
          </cell>
          <cell r="AT1193">
            <v>82380</v>
          </cell>
          <cell r="AU1193">
            <v>102508</v>
          </cell>
        </row>
        <row r="1194">
          <cell r="B1194" t="str">
            <v>G.F. EDILE SOCIETA A RESPONSABILITA LIMITATA SEMPLIFICATA</v>
          </cell>
          <cell r="C1194" t="str">
            <v>VIA FRATELLI UGONI 36, 25126 BRESCIA BS</v>
          </cell>
          <cell r="D1194">
            <v>1500</v>
          </cell>
          <cell r="E1194">
            <v>0</v>
          </cell>
          <cell r="F1194">
            <v>0</v>
          </cell>
          <cell r="G1194">
            <v>0</v>
          </cell>
          <cell r="H1194">
            <v>0</v>
          </cell>
          <cell r="I1194">
            <v>0</v>
          </cell>
          <cell r="J1194" t="str">
            <v>The risk score for this business has changed from NOT RATED to 49.</v>
          </cell>
          <cell r="K1194" t="str">
            <v>The business was established over 16 months ago.</v>
          </cell>
          <cell r="L1194" t="str">
            <v/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 t="str">
            <v>41.2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0</v>
          </cell>
          <cell r="AJ1194">
            <v>0</v>
          </cell>
          <cell r="AK1194">
            <v>0</v>
          </cell>
          <cell r="AL1194">
            <v>0</v>
          </cell>
          <cell r="AM1194">
            <v>0</v>
          </cell>
          <cell r="AN1194">
            <v>0</v>
          </cell>
          <cell r="AO1194" t="str">
            <v>NORD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</row>
        <row r="1195">
          <cell r="B1195" t="str">
            <v>CARTOTECNICA TIFERNATE - S.P.A.</v>
          </cell>
          <cell r="C1195" t="str">
            <v>LOC. S.LUCIA 36, 06012 CITTA DI CASTELLO PG</v>
          </cell>
          <cell r="D1195">
            <v>2500000</v>
          </cell>
          <cell r="E1195">
            <v>11974720</v>
          </cell>
          <cell r="F1195">
            <v>12528020</v>
          </cell>
          <cell r="G1195">
            <v>11424489</v>
          </cell>
          <cell r="H1195">
            <v>1573234</v>
          </cell>
          <cell r="I1195">
            <v>1308991</v>
          </cell>
          <cell r="J1195" t="str">
            <v>Value of Production is higher than the industry average.</v>
          </cell>
          <cell r="K1195" t="str">
            <v>Profit after tax is higher than the industry average.</v>
          </cell>
          <cell r="L1195" t="str">
            <v>2018</v>
          </cell>
          <cell r="M1195">
            <v>1511883</v>
          </cell>
          <cell r="N1195">
            <v>1485584</v>
          </cell>
          <cell r="O1195">
            <v>2086483</v>
          </cell>
          <cell r="P1195">
            <v>10883316</v>
          </cell>
          <cell r="Q1195">
            <v>11610768</v>
          </cell>
          <cell r="R1195">
            <v>12787513</v>
          </cell>
          <cell r="S1195">
            <v>27088908</v>
          </cell>
          <cell r="T1195">
            <v>29598124</v>
          </cell>
          <cell r="U1195">
            <v>38244852</v>
          </cell>
          <cell r="V1195">
            <v>19578468</v>
          </cell>
          <cell r="W1195">
            <v>21599840</v>
          </cell>
          <cell r="X1195">
            <v>25260282</v>
          </cell>
          <cell r="Y1195" t="str">
            <v>17.21</v>
          </cell>
          <cell r="Z1195">
            <v>937868</v>
          </cell>
          <cell r="AA1195">
            <v>384103</v>
          </cell>
          <cell r="AB1195">
            <v>104</v>
          </cell>
          <cell r="AC1195">
            <v>697</v>
          </cell>
          <cell r="AD1195">
            <v>697</v>
          </cell>
          <cell r="AE1195">
            <v>697</v>
          </cell>
          <cell r="AF1195">
            <v>93056</v>
          </cell>
          <cell r="AG1195">
            <v>185582</v>
          </cell>
          <cell r="AH1195">
            <v>258796</v>
          </cell>
          <cell r="AI1195">
            <v>4804415</v>
          </cell>
          <cell r="AJ1195">
            <v>5284740</v>
          </cell>
          <cell r="AK1195">
            <v>5786795</v>
          </cell>
          <cell r="AL1195">
            <v>96495</v>
          </cell>
          <cell r="AM1195">
            <v>101455</v>
          </cell>
          <cell r="AN1195">
            <v>176511</v>
          </cell>
          <cell r="AO1195" t="str">
            <v>CENTRO</v>
          </cell>
          <cell r="AP1195">
            <v>307822</v>
          </cell>
          <cell r="AQ1195">
            <v>136659</v>
          </cell>
          <cell r="AR1195">
            <v>560614</v>
          </cell>
          <cell r="AS1195">
            <v>51258</v>
          </cell>
          <cell r="AT1195">
            <v>51745</v>
          </cell>
          <cell r="AU1195">
            <v>95433</v>
          </cell>
        </row>
        <row r="1196">
          <cell r="B1196" t="str">
            <v>GIFORM S.R.L.</v>
          </cell>
          <cell r="C1196" t="str">
            <v>VIA E.MATTEI 13/15/17, 62014 CORRIDONIA MC</v>
          </cell>
          <cell r="D1196">
            <v>82634</v>
          </cell>
          <cell r="E1196">
            <v>667438</v>
          </cell>
          <cell r="F1196">
            <v>2262555</v>
          </cell>
          <cell r="G1196">
            <v>2319109</v>
          </cell>
          <cell r="H1196">
            <v>68554</v>
          </cell>
          <cell r="I1196">
            <v>72447</v>
          </cell>
          <cell r="J1196" t="str">
            <v>Value of Production is lower than the industry average.</v>
          </cell>
          <cell r="K1196" t="str">
            <v>Profit after tax is lower than the industry average.</v>
          </cell>
          <cell r="L1196" t="str">
            <v>2018</v>
          </cell>
          <cell r="M1196">
            <v>155381</v>
          </cell>
          <cell r="N1196">
            <v>30805</v>
          </cell>
          <cell r="O1196">
            <v>110476</v>
          </cell>
          <cell r="P1196">
            <v>2413382</v>
          </cell>
          <cell r="Q1196">
            <v>2329373</v>
          </cell>
          <cell r="R1196">
            <v>2263460</v>
          </cell>
          <cell r="S1196">
            <v>3126299</v>
          </cell>
          <cell r="T1196">
            <v>3355466</v>
          </cell>
          <cell r="U1196">
            <v>3530883</v>
          </cell>
          <cell r="V1196">
            <v>2756831</v>
          </cell>
          <cell r="W1196">
            <v>2405554</v>
          </cell>
          <cell r="X1196">
            <v>2450412</v>
          </cell>
          <cell r="Y1196" t="str">
            <v>31.09.3</v>
          </cell>
          <cell r="Z1196">
            <v>132031</v>
          </cell>
          <cell r="AA1196">
            <v>32563</v>
          </cell>
          <cell r="AB1196">
            <v>42</v>
          </cell>
          <cell r="AC1196">
            <v>0</v>
          </cell>
          <cell r="AD1196">
            <v>0</v>
          </cell>
          <cell r="AE1196">
            <v>0</v>
          </cell>
          <cell r="AF1196">
            <v>24015</v>
          </cell>
          <cell r="AG1196">
            <v>10264</v>
          </cell>
          <cell r="AH1196">
            <v>905</v>
          </cell>
          <cell r="AI1196">
            <v>1334006</v>
          </cell>
          <cell r="AJ1196">
            <v>1247749</v>
          </cell>
          <cell r="AK1196">
            <v>1157357</v>
          </cell>
          <cell r="AL1196">
            <v>79235</v>
          </cell>
          <cell r="AM1196">
            <v>9757</v>
          </cell>
          <cell r="AN1196">
            <v>-13898</v>
          </cell>
          <cell r="AO1196" t="str">
            <v>CENTRO</v>
          </cell>
          <cell r="AP1196">
            <v>147490</v>
          </cell>
          <cell r="AQ1196">
            <v>-47144</v>
          </cell>
          <cell r="AR1196">
            <v>18665</v>
          </cell>
          <cell r="AS1196">
            <v>73858</v>
          </cell>
          <cell r="AT1196">
            <v>30028</v>
          </cell>
          <cell r="AU1196">
            <v>67669</v>
          </cell>
        </row>
        <row r="1197">
          <cell r="B1197" t="str">
            <v>NUOVA COMAUTO S.P.A.</v>
          </cell>
          <cell r="C1197" t="str">
            <v>VIA B.CELLINI 15, 51100 PISTOIA PT</v>
          </cell>
          <cell r="D1197">
            <v>400000</v>
          </cell>
          <cell r="E1197">
            <v>214925424</v>
          </cell>
          <cell r="F1197">
            <v>2542377</v>
          </cell>
          <cell r="G1197">
            <v>2214440</v>
          </cell>
          <cell r="H1197">
            <v>437039</v>
          </cell>
          <cell r="I1197">
            <v>397406</v>
          </cell>
          <cell r="J1197" t="str">
            <v>Value of Production is higher than the industry average.</v>
          </cell>
          <cell r="K1197" t="str">
            <v>Profit after tax is higher than the industry average.</v>
          </cell>
          <cell r="L1197" t="str">
            <v>2018</v>
          </cell>
          <cell r="M1197">
            <v>2617225</v>
          </cell>
          <cell r="N1197">
            <v>4040003</v>
          </cell>
          <cell r="O1197">
            <v>4376231</v>
          </cell>
          <cell r="P1197">
            <v>2416987</v>
          </cell>
          <cell r="Q1197">
            <v>2640217</v>
          </cell>
          <cell r="R1197">
            <v>2958695</v>
          </cell>
          <cell r="S1197">
            <v>68977904</v>
          </cell>
          <cell r="T1197">
            <v>75384008</v>
          </cell>
          <cell r="U1197">
            <v>85535928</v>
          </cell>
          <cell r="V1197">
            <v>195623136</v>
          </cell>
          <cell r="W1197">
            <v>254297264</v>
          </cell>
          <cell r="X1197">
            <v>251637152</v>
          </cell>
          <cell r="Y1197" t="str">
            <v>45.11.01</v>
          </cell>
          <cell r="Z1197">
            <v>54636216</v>
          </cell>
          <cell r="AA1197">
            <v>3727649</v>
          </cell>
          <cell r="AB1197">
            <v>233</v>
          </cell>
          <cell r="AC1197">
            <v>10703</v>
          </cell>
          <cell r="AD1197">
            <v>10182</v>
          </cell>
          <cell r="AE1197">
            <v>10182</v>
          </cell>
          <cell r="AF1197">
            <v>286046</v>
          </cell>
          <cell r="AG1197">
            <v>350320</v>
          </cell>
          <cell r="AH1197">
            <v>288885</v>
          </cell>
          <cell r="AI1197">
            <v>7356969</v>
          </cell>
          <cell r="AJ1197">
            <v>8397391</v>
          </cell>
          <cell r="AK1197">
            <v>9261184</v>
          </cell>
          <cell r="AL1197">
            <v>1233628</v>
          </cell>
          <cell r="AM1197">
            <v>1671324</v>
          </cell>
          <cell r="AN1197">
            <v>1710991</v>
          </cell>
          <cell r="AO1197" t="str">
            <v>CENTRO</v>
          </cell>
          <cell r="AP1197">
            <v>3297261</v>
          </cell>
          <cell r="AQ1197">
            <v>5099820</v>
          </cell>
          <cell r="AR1197">
            <v>5438640</v>
          </cell>
          <cell r="AS1197">
            <v>601664</v>
          </cell>
          <cell r="AT1197">
            <v>925516</v>
          </cell>
          <cell r="AU1197">
            <v>684254</v>
          </cell>
        </row>
        <row r="1198">
          <cell r="B1198" t="str">
            <v>3P COMMERCIALE S.R.L.</v>
          </cell>
          <cell r="C1198" t="str">
            <v>VIA VIII FEBBRAIO 6, 35122 PADOVA PD</v>
          </cell>
          <cell r="D1198">
            <v>50000</v>
          </cell>
          <cell r="E1198">
            <v>4136372</v>
          </cell>
          <cell r="F1198">
            <v>475531</v>
          </cell>
          <cell r="G1198">
            <v>620510</v>
          </cell>
          <cell r="H1198">
            <v>105776</v>
          </cell>
          <cell r="I1198">
            <v>119605</v>
          </cell>
          <cell r="J1198" t="str">
            <v>Value of Production is lower than the industry average.</v>
          </cell>
          <cell r="K1198" t="str">
            <v>Profit after tax is higher than the industry average.</v>
          </cell>
          <cell r="L1198" t="str">
            <v>2019</v>
          </cell>
          <cell r="M1198">
            <v>856441</v>
          </cell>
          <cell r="N1198">
            <v>1046995</v>
          </cell>
          <cell r="O1198">
            <v>1195775</v>
          </cell>
          <cell r="P1198">
            <v>1132400</v>
          </cell>
          <cell r="Q1198">
            <v>1229709</v>
          </cell>
          <cell r="R1198">
            <v>996682</v>
          </cell>
          <cell r="S1198">
            <v>6700475</v>
          </cell>
          <cell r="T1198">
            <v>6477911</v>
          </cell>
          <cell r="U1198">
            <v>6990352</v>
          </cell>
          <cell r="V1198">
            <v>13802480</v>
          </cell>
          <cell r="W1198">
            <v>10583296</v>
          </cell>
          <cell r="X1198">
            <v>9354125</v>
          </cell>
          <cell r="Y1198" t="str">
            <v>47.77</v>
          </cell>
          <cell r="Z1198">
            <v>429653</v>
          </cell>
          <cell r="AA1198">
            <v>982790</v>
          </cell>
          <cell r="AB1198">
            <v>45</v>
          </cell>
          <cell r="AC1198">
            <v>50000</v>
          </cell>
          <cell r="AD1198">
            <v>120000</v>
          </cell>
          <cell r="AE1198">
            <v>120000</v>
          </cell>
          <cell r="AF1198">
            <v>578034</v>
          </cell>
          <cell r="AG1198">
            <v>489199</v>
          </cell>
          <cell r="AH1198">
            <v>401151</v>
          </cell>
          <cell r="AI1198">
            <v>1435817</v>
          </cell>
          <cell r="AJ1198">
            <v>1284017</v>
          </cell>
          <cell r="AK1198">
            <v>1184209</v>
          </cell>
          <cell r="AL1198">
            <v>283709</v>
          </cell>
          <cell r="AM1198">
            <v>317726</v>
          </cell>
          <cell r="AN1198">
            <v>453547</v>
          </cell>
          <cell r="AO1198" t="str">
            <v>NORD</v>
          </cell>
          <cell r="AP1198">
            <v>914375</v>
          </cell>
          <cell r="AQ1198">
            <v>1124899</v>
          </cell>
          <cell r="AR1198">
            <v>1436337</v>
          </cell>
          <cell r="AS1198">
            <v>17768</v>
          </cell>
          <cell r="AT1198">
            <v>18920</v>
          </cell>
          <cell r="AU1198">
            <v>18756</v>
          </cell>
        </row>
        <row r="1199">
          <cell r="B1199" t="str">
            <v>I.EL.ET. - IMPIANTI ELETTRICI E TELEFONICI SOCIETA A RESPONSABILTA LIMITATA</v>
          </cell>
          <cell r="C1199" t="str">
            <v>VIALE GIORGIO RIBOTTA 21, 00144 ROMA RM</v>
          </cell>
          <cell r="D1199">
            <v>604271</v>
          </cell>
          <cell r="E1199">
            <v>1043231</v>
          </cell>
          <cell r="F1199">
            <v>1557921</v>
          </cell>
          <cell r="G1199">
            <v>1605661</v>
          </cell>
          <cell r="H1199">
            <v>55740</v>
          </cell>
          <cell r="I1199">
            <v>55215</v>
          </cell>
          <cell r="J1199" t="str">
            <v>Value of Production is higher than the industry average.</v>
          </cell>
          <cell r="K1199" t="str">
            <v>Profit after tax is lower than the industry average.</v>
          </cell>
          <cell r="L1199" t="str">
            <v>2018</v>
          </cell>
          <cell r="M1199">
            <v>101672</v>
          </cell>
          <cell r="N1199">
            <v>-536607</v>
          </cell>
          <cell r="O1199">
            <v>-141725</v>
          </cell>
          <cell r="P1199">
            <v>1709337</v>
          </cell>
          <cell r="Q1199">
            <v>1621678</v>
          </cell>
          <cell r="R1199">
            <v>1574262</v>
          </cell>
          <cell r="S1199">
            <v>7630213</v>
          </cell>
          <cell r="T1199">
            <v>6690998</v>
          </cell>
          <cell r="U1199">
            <v>6665994</v>
          </cell>
          <cell r="V1199">
            <v>5857408</v>
          </cell>
          <cell r="W1199">
            <v>3928759</v>
          </cell>
          <cell r="X1199">
            <v>3458319</v>
          </cell>
          <cell r="Y1199" t="str">
            <v>43.21.01</v>
          </cell>
          <cell r="Z1199">
            <v>129685</v>
          </cell>
          <cell r="AA1199">
            <v>-233198</v>
          </cell>
          <cell r="AB1199">
            <v>34</v>
          </cell>
          <cell r="AC1199">
            <v>0</v>
          </cell>
          <cell r="AD1199">
            <v>0</v>
          </cell>
          <cell r="AE1199">
            <v>0</v>
          </cell>
          <cell r="AF1199">
            <v>6208</v>
          </cell>
          <cell r="AG1199">
            <v>16017</v>
          </cell>
          <cell r="AH1199">
            <v>15424</v>
          </cell>
          <cell r="AI1199">
            <v>2152685</v>
          </cell>
          <cell r="AJ1199">
            <v>1752843</v>
          </cell>
          <cell r="AK1199">
            <v>1524253</v>
          </cell>
          <cell r="AL1199">
            <v>108599</v>
          </cell>
          <cell r="AM1199">
            <v>-188875</v>
          </cell>
          <cell r="AN1199">
            <v>217</v>
          </cell>
          <cell r="AO1199" t="str">
            <v>CENTRO</v>
          </cell>
          <cell r="AP1199">
            <v>130040</v>
          </cell>
          <cell r="AQ1199">
            <v>-934643</v>
          </cell>
          <cell r="AR1199">
            <v>-232981</v>
          </cell>
          <cell r="AS1199">
            <v>143052</v>
          </cell>
          <cell r="AT1199">
            <v>112588</v>
          </cell>
          <cell r="AU1199">
            <v>129568</v>
          </cell>
        </row>
        <row r="1200">
          <cell r="B1200" t="str">
            <v>FONDERIA SA.BI. S.P.A.</v>
          </cell>
          <cell r="C1200" t="str">
            <v>VIA BRENTELLA 38, 33080 ROVEREDO IN PIANO PN</v>
          </cell>
          <cell r="D1200">
            <v>3500000</v>
          </cell>
          <cell r="E1200">
            <v>23867330</v>
          </cell>
          <cell r="F1200">
            <v>10672950</v>
          </cell>
          <cell r="G1200">
            <v>10946195</v>
          </cell>
          <cell r="H1200">
            <v>1215569</v>
          </cell>
          <cell r="I1200">
            <v>1196563</v>
          </cell>
          <cell r="J1200" t="str">
            <v>Value of Production is higher than the industry average.</v>
          </cell>
          <cell r="K1200" t="str">
            <v>Profit after tax is higher than the industry average.</v>
          </cell>
          <cell r="L1200" t="str">
            <v>2018</v>
          </cell>
          <cell r="M1200">
            <v>1677721</v>
          </cell>
          <cell r="N1200">
            <v>1947916</v>
          </cell>
          <cell r="O1200">
            <v>2588278</v>
          </cell>
          <cell r="P1200">
            <v>12781386</v>
          </cell>
          <cell r="Q1200">
            <v>11930482</v>
          </cell>
          <cell r="R1200">
            <v>11251454</v>
          </cell>
          <cell r="S1200">
            <v>32428994</v>
          </cell>
          <cell r="T1200">
            <v>32798296</v>
          </cell>
          <cell r="U1200">
            <v>32690380</v>
          </cell>
          <cell r="V1200">
            <v>32107238</v>
          </cell>
          <cell r="W1200">
            <v>41519728</v>
          </cell>
          <cell r="X1200">
            <v>49435348</v>
          </cell>
          <cell r="Y1200" t="str">
            <v>24.5</v>
          </cell>
          <cell r="Z1200">
            <v>519254</v>
          </cell>
          <cell r="AA1200">
            <v>857505</v>
          </cell>
          <cell r="AB1200">
            <v>82</v>
          </cell>
          <cell r="AC1200">
            <v>4578</v>
          </cell>
          <cell r="AD1200">
            <v>4181</v>
          </cell>
          <cell r="AE1200">
            <v>4181</v>
          </cell>
          <cell r="AF1200">
            <v>1179438</v>
          </cell>
          <cell r="AG1200">
            <v>980106</v>
          </cell>
          <cell r="AH1200">
            <v>574323</v>
          </cell>
          <cell r="AI1200">
            <v>3777279</v>
          </cell>
          <cell r="AJ1200">
            <v>4173551</v>
          </cell>
          <cell r="AK1200">
            <v>4682431</v>
          </cell>
          <cell r="AL1200">
            <v>73165</v>
          </cell>
          <cell r="AM1200">
            <v>107968</v>
          </cell>
          <cell r="AN1200">
            <v>220653</v>
          </cell>
          <cell r="AO1200" t="str">
            <v>NORD</v>
          </cell>
          <cell r="AP1200">
            <v>144440</v>
          </cell>
          <cell r="AQ1200">
            <v>389449</v>
          </cell>
          <cell r="AR1200">
            <v>1078158</v>
          </cell>
          <cell r="AS1200">
            <v>611340</v>
          </cell>
          <cell r="AT1200">
            <v>633359</v>
          </cell>
          <cell r="AU1200">
            <v>648979</v>
          </cell>
        </row>
        <row r="1201">
          <cell r="B1201" t="str">
            <v>ESMALGLASS - S.P.A.</v>
          </cell>
          <cell r="C1201" t="str">
            <v>VIA EMILIA ROMAGNA 37, 41049 SASSUOLO MO</v>
          </cell>
          <cell r="D1201">
            <v>15000000</v>
          </cell>
          <cell r="E1201">
            <v>27499844</v>
          </cell>
          <cell r="F1201">
            <v>12225654</v>
          </cell>
          <cell r="G1201">
            <v>11978596</v>
          </cell>
          <cell r="H1201">
            <v>287303</v>
          </cell>
          <cell r="I1201">
            <v>265100</v>
          </cell>
          <cell r="J1201" t="str">
            <v>Value of Production is higher than the industry average.</v>
          </cell>
          <cell r="K1201" t="str">
            <v>Profit after tax is higher than the industry average.</v>
          </cell>
          <cell r="L1201" t="str">
            <v>2018</v>
          </cell>
          <cell r="M1201">
            <v>2055834</v>
          </cell>
          <cell r="N1201">
            <v>2571935</v>
          </cell>
          <cell r="O1201">
            <v>1251084</v>
          </cell>
          <cell r="P1201">
            <v>11300281</v>
          </cell>
          <cell r="Q1201">
            <v>12212899</v>
          </cell>
          <cell r="R1201">
            <v>12427972</v>
          </cell>
          <cell r="S1201">
            <v>25448634</v>
          </cell>
          <cell r="T1201">
            <v>26569908</v>
          </cell>
          <cell r="U1201">
            <v>28070644</v>
          </cell>
          <cell r="V1201">
            <v>29637492</v>
          </cell>
          <cell r="W1201">
            <v>30970060</v>
          </cell>
          <cell r="X1201">
            <v>33666492</v>
          </cell>
          <cell r="Y1201" t="str">
            <v>46.75.02</v>
          </cell>
          <cell r="Z1201">
            <v>314447</v>
          </cell>
          <cell r="AA1201">
            <v>914080</v>
          </cell>
          <cell r="AB1201">
            <v>48</v>
          </cell>
          <cell r="AC1201">
            <v>1957</v>
          </cell>
          <cell r="AD1201">
            <v>1957</v>
          </cell>
          <cell r="AE1201">
            <v>1957</v>
          </cell>
          <cell r="AF1201">
            <v>265031</v>
          </cell>
          <cell r="AG1201">
            <v>232346</v>
          </cell>
          <cell r="AH1201">
            <v>200361</v>
          </cell>
          <cell r="AI1201">
            <v>3038323</v>
          </cell>
          <cell r="AJ1201">
            <v>2960005</v>
          </cell>
          <cell r="AK1201">
            <v>3075521</v>
          </cell>
          <cell r="AL1201">
            <v>-25313</v>
          </cell>
          <cell r="AM1201">
            <v>305374</v>
          </cell>
          <cell r="AN1201">
            <v>301780</v>
          </cell>
          <cell r="AO1201" t="str">
            <v>NORD</v>
          </cell>
          <cell r="AP1201">
            <v>-799630</v>
          </cell>
          <cell r="AQ1201">
            <v>2560460</v>
          </cell>
          <cell r="AR1201">
            <v>1215860</v>
          </cell>
          <cell r="AS1201">
            <v>18542</v>
          </cell>
          <cell r="AT1201">
            <v>5211</v>
          </cell>
          <cell r="AU1201">
            <v>10108</v>
          </cell>
        </row>
        <row r="1202">
          <cell r="B1202" t="str">
            <v>ACCIAITUBI - S.P.A.</v>
          </cell>
          <cell r="C1202" t="str">
            <v>VIA BALICCO 61, 23900 LECCO LC</v>
          </cell>
          <cell r="D1202">
            <v>3120000</v>
          </cell>
          <cell r="E1202">
            <v>32090270</v>
          </cell>
          <cell r="F1202">
            <v>13662918</v>
          </cell>
          <cell r="G1202">
            <v>12768806</v>
          </cell>
          <cell r="H1202">
            <v>489298</v>
          </cell>
          <cell r="I1202">
            <v>430589</v>
          </cell>
          <cell r="J1202" t="str">
            <v>Value of Production is higher than the industry average.</v>
          </cell>
          <cell r="K1202" t="str">
            <v>Profit after tax is higher than the industry average.</v>
          </cell>
          <cell r="L1202" t="str">
            <v>2018</v>
          </cell>
          <cell r="M1202">
            <v>646729</v>
          </cell>
          <cell r="N1202">
            <v>1297460</v>
          </cell>
          <cell r="O1202">
            <v>2231522</v>
          </cell>
          <cell r="P1202">
            <v>12129274</v>
          </cell>
          <cell r="Q1202">
            <v>12784849</v>
          </cell>
          <cell r="R1202">
            <v>13673945</v>
          </cell>
          <cell r="S1202">
            <v>30194548</v>
          </cell>
          <cell r="T1202">
            <v>33691488</v>
          </cell>
          <cell r="U1202">
            <v>33642536</v>
          </cell>
          <cell r="V1202">
            <v>28184204</v>
          </cell>
          <cell r="W1202">
            <v>36364436</v>
          </cell>
          <cell r="X1202">
            <v>42625776</v>
          </cell>
          <cell r="Y1202" t="str">
            <v>24.20.2</v>
          </cell>
          <cell r="Z1202">
            <v>182026</v>
          </cell>
          <cell r="AA1202">
            <v>1693781</v>
          </cell>
          <cell r="AB1202">
            <v>53</v>
          </cell>
          <cell r="AC1202">
            <v>250</v>
          </cell>
          <cell r="AD1202">
            <v>250</v>
          </cell>
          <cell r="AE1202">
            <v>250</v>
          </cell>
          <cell r="AF1202">
            <v>16140</v>
          </cell>
          <cell r="AG1202">
            <v>14893</v>
          </cell>
          <cell r="AH1202">
            <v>8030</v>
          </cell>
          <cell r="AI1202">
            <v>2715305</v>
          </cell>
          <cell r="AJ1202">
            <v>2579501</v>
          </cell>
          <cell r="AK1202">
            <v>3388257</v>
          </cell>
          <cell r="AL1202">
            <v>169926</v>
          </cell>
          <cell r="AM1202">
            <v>396872</v>
          </cell>
          <cell r="AN1202">
            <v>622761</v>
          </cell>
          <cell r="AO1202" t="str">
            <v>NORD</v>
          </cell>
          <cell r="AP1202">
            <v>371569</v>
          </cell>
          <cell r="AQ1202">
            <v>1216343</v>
          </cell>
          <cell r="AR1202">
            <v>2316542</v>
          </cell>
          <cell r="AS1202">
            <v>65080</v>
          </cell>
          <cell r="AT1202">
            <v>70835</v>
          </cell>
          <cell r="AU1202">
            <v>62242</v>
          </cell>
        </row>
        <row r="1203">
          <cell r="B1203" t="str">
            <v>TENUTA CAVALIER PEPE SOCIETA AGRICOLA S.R.L.</v>
          </cell>
          <cell r="C1203" t="str">
            <v>VIA ROMA 42, 83040 LUOGOSANO AV</v>
          </cell>
          <cell r="D1203">
            <v>12000</v>
          </cell>
          <cell r="E1203">
            <v>634435</v>
          </cell>
          <cell r="F1203">
            <v>736676</v>
          </cell>
          <cell r="G1203">
            <v>615598</v>
          </cell>
          <cell r="H1203">
            <v>98798</v>
          </cell>
          <cell r="I1203">
            <v>89258</v>
          </cell>
          <cell r="J1203" t="str">
            <v>Value of Production is higher than the industry average.</v>
          </cell>
          <cell r="K1203" t="str">
            <v>Profit after tax is higher than the industry average.</v>
          </cell>
          <cell r="L1203" t="str">
            <v>2018</v>
          </cell>
          <cell r="M1203">
            <v>137550</v>
          </cell>
          <cell r="N1203">
            <v>151592</v>
          </cell>
          <cell r="O1203">
            <v>247229</v>
          </cell>
          <cell r="P1203">
            <v>857154</v>
          </cell>
          <cell r="Q1203">
            <v>944026</v>
          </cell>
          <cell r="R1203">
            <v>1133333</v>
          </cell>
          <cell r="S1203">
            <v>2618511</v>
          </cell>
          <cell r="T1203">
            <v>2751315</v>
          </cell>
          <cell r="U1203">
            <v>3227922</v>
          </cell>
          <cell r="V1203">
            <v>1673244</v>
          </cell>
          <cell r="W1203">
            <v>1844022</v>
          </cell>
          <cell r="X1203">
            <v>2084901</v>
          </cell>
          <cell r="Y1203" t="str">
            <v>01.21</v>
          </cell>
          <cell r="Z1203">
            <v>275437</v>
          </cell>
          <cell r="AA1203">
            <v>118295</v>
          </cell>
          <cell r="AB1203">
            <v>18</v>
          </cell>
          <cell r="AC1203">
            <v>0</v>
          </cell>
          <cell r="AD1203">
            <v>0</v>
          </cell>
          <cell r="AE1203">
            <v>0</v>
          </cell>
          <cell r="AF1203">
            <v>274036</v>
          </cell>
          <cell r="AG1203">
            <v>328428</v>
          </cell>
          <cell r="AH1203">
            <v>396657</v>
          </cell>
          <cell r="AI1203">
            <v>326503</v>
          </cell>
          <cell r="AJ1203">
            <v>401867</v>
          </cell>
          <cell r="AK1203">
            <v>458237</v>
          </cell>
          <cell r="AL1203">
            <v>12606</v>
          </cell>
          <cell r="AM1203">
            <v>0</v>
          </cell>
          <cell r="AN1203">
            <v>2129</v>
          </cell>
          <cell r="AO1203" t="str">
            <v>SUD</v>
          </cell>
          <cell r="AP1203">
            <v>35303</v>
          </cell>
          <cell r="AQ1203">
            <v>38666</v>
          </cell>
          <cell r="AR1203">
            <v>120424</v>
          </cell>
          <cell r="AS1203">
            <v>2422</v>
          </cell>
          <cell r="AT1203">
            <v>754</v>
          </cell>
          <cell r="AU1203">
            <v>6805</v>
          </cell>
        </row>
        <row r="1204">
          <cell r="B1204" t="str">
            <v>SACCO NATURAL STONE S.R.L.</v>
          </cell>
          <cell r="C1204" t="str">
            <v>VIA SAN SENATORE 10, 20122 MILANO MI</v>
          </cell>
          <cell r="D1204">
            <v>40000</v>
          </cell>
          <cell r="E1204">
            <v>1755576</v>
          </cell>
          <cell r="F1204">
            <v>333028</v>
          </cell>
          <cell r="G1204">
            <v>101448</v>
          </cell>
          <cell r="H1204">
            <v>46961</v>
          </cell>
          <cell r="I1204">
            <v>17674</v>
          </cell>
          <cell r="J1204" t="str">
            <v>Value of Production is lower than the industry average.</v>
          </cell>
          <cell r="K1204" t="str">
            <v>Profit after tax is lower than the industry average.</v>
          </cell>
          <cell r="L1204" t="str">
            <v>2018</v>
          </cell>
          <cell r="M1204">
            <v>185812</v>
          </cell>
          <cell r="N1204">
            <v>31289</v>
          </cell>
          <cell r="O1204">
            <v>64542</v>
          </cell>
          <cell r="P1204">
            <v>205992</v>
          </cell>
          <cell r="Q1204">
            <v>224873</v>
          </cell>
          <cell r="R1204">
            <v>432488</v>
          </cell>
          <cell r="S1204">
            <v>2558931</v>
          </cell>
          <cell r="T1204">
            <v>2666750</v>
          </cell>
          <cell r="U1204">
            <v>3132900</v>
          </cell>
          <cell r="V1204">
            <v>3348450</v>
          </cell>
          <cell r="W1204">
            <v>3020220</v>
          </cell>
          <cell r="X1204">
            <v>3782884</v>
          </cell>
          <cell r="Y1204" t="str">
            <v>23.70.1</v>
          </cell>
          <cell r="Z1204">
            <v>20359</v>
          </cell>
          <cell r="AA1204">
            <v>11790</v>
          </cell>
          <cell r="AB1204">
            <v>14</v>
          </cell>
          <cell r="AC1204">
            <v>0</v>
          </cell>
          <cell r="AD1204">
            <v>0</v>
          </cell>
          <cell r="AE1204">
            <v>0</v>
          </cell>
          <cell r="AF1204">
            <v>1508</v>
          </cell>
          <cell r="AG1204">
            <v>6985</v>
          </cell>
          <cell r="AH1204">
            <v>8732</v>
          </cell>
          <cell r="AI1204">
            <v>575932</v>
          </cell>
          <cell r="AJ1204">
            <v>679668</v>
          </cell>
          <cell r="AK1204">
            <v>758111</v>
          </cell>
          <cell r="AL1204">
            <v>90188</v>
          </cell>
          <cell r="AM1204">
            <v>20537</v>
          </cell>
          <cell r="AN1204">
            <v>27471</v>
          </cell>
          <cell r="AO1204" t="str">
            <v>NORD</v>
          </cell>
          <cell r="AP1204">
            <v>258154</v>
          </cell>
          <cell r="AQ1204">
            <v>31469</v>
          </cell>
          <cell r="AR1204">
            <v>39261</v>
          </cell>
          <cell r="AS1204">
            <v>34688</v>
          </cell>
          <cell r="AT1204">
            <v>32381</v>
          </cell>
          <cell r="AU1204">
            <v>45755</v>
          </cell>
        </row>
        <row r="1205">
          <cell r="B1205" t="str">
            <v>MESGO IRIDE COLORS S.R.L.</v>
          </cell>
          <cell r="C1205" t="str">
            <v>VIA LOMBARDIA 33, 24060 CAROBBIO DEGLI ANGELI BG</v>
          </cell>
          <cell r="D1205">
            <v>20000</v>
          </cell>
          <cell r="E1205">
            <v>13607728</v>
          </cell>
          <cell r="F1205">
            <v>2167566</v>
          </cell>
          <cell r="G1205">
            <v>1988122</v>
          </cell>
          <cell r="H1205">
            <v>463505</v>
          </cell>
          <cell r="I1205">
            <v>491275</v>
          </cell>
          <cell r="J1205" t="str">
            <v>Value of Production is higher than the industry average.</v>
          </cell>
          <cell r="K1205" t="str">
            <v>Profit after tax is lower than the industry average.</v>
          </cell>
          <cell r="L1205" t="str">
            <v>2018</v>
          </cell>
          <cell r="M1205">
            <v>468334</v>
          </cell>
          <cell r="N1205">
            <v>74325</v>
          </cell>
          <cell r="O1205">
            <v>397304</v>
          </cell>
          <cell r="P1205">
            <v>6952228</v>
          </cell>
          <cell r="Q1205">
            <v>6310055</v>
          </cell>
          <cell r="R1205">
            <v>6557046</v>
          </cell>
          <cell r="S1205">
            <v>14745506</v>
          </cell>
          <cell r="T1205">
            <v>15099555</v>
          </cell>
          <cell r="U1205">
            <v>15723614</v>
          </cell>
          <cell r="V1205">
            <v>15675249</v>
          </cell>
          <cell r="W1205">
            <v>19749170</v>
          </cell>
          <cell r="X1205">
            <v>20330196</v>
          </cell>
          <cell r="Y1205" t="str">
            <v>20.12</v>
          </cell>
          <cell r="Z1205">
            <v>200346</v>
          </cell>
          <cell r="AA1205">
            <v>-714632</v>
          </cell>
          <cell r="AB1205">
            <v>46</v>
          </cell>
          <cell r="AC1205">
            <v>1710005</v>
          </cell>
          <cell r="AD1205">
            <v>1757005</v>
          </cell>
          <cell r="AE1205">
            <v>1757005</v>
          </cell>
          <cell r="AF1205">
            <v>288192</v>
          </cell>
          <cell r="AG1205">
            <v>205729</v>
          </cell>
          <cell r="AH1205">
            <v>123276</v>
          </cell>
          <cell r="AI1205">
            <v>2108916</v>
          </cell>
          <cell r="AJ1205">
            <v>2330930</v>
          </cell>
          <cell r="AK1205">
            <v>2346762</v>
          </cell>
          <cell r="AL1205">
            <v>140761</v>
          </cell>
          <cell r="AM1205">
            <v>161931</v>
          </cell>
          <cell r="AN1205">
            <v>-134088</v>
          </cell>
          <cell r="AO1205" t="str">
            <v>NORD</v>
          </cell>
          <cell r="AP1205">
            <v>100908</v>
          </cell>
          <cell r="AQ1205">
            <v>-368731</v>
          </cell>
          <cell r="AR1205">
            <v>-848720</v>
          </cell>
          <cell r="AS1205">
            <v>133792</v>
          </cell>
          <cell r="AT1205">
            <v>139507</v>
          </cell>
          <cell r="AU1205">
            <v>160493</v>
          </cell>
        </row>
        <row r="1206">
          <cell r="B1206" t="str">
            <v>ARDUINI E NERBOLDI S.R.L.</v>
          </cell>
          <cell r="C1206" t="str">
            <v>VIA DELLA MECCANICA 32, 37139 VERONA VR</v>
          </cell>
          <cell r="D1206">
            <v>78000</v>
          </cell>
          <cell r="E1206">
            <v>4495296</v>
          </cell>
          <cell r="F1206">
            <v>5088073</v>
          </cell>
          <cell r="G1206">
            <v>4794985</v>
          </cell>
          <cell r="H1206">
            <v>317527</v>
          </cell>
          <cell r="I1206">
            <v>281687</v>
          </cell>
          <cell r="J1206" t="str">
            <v>Value of Production is higher than the industry average.</v>
          </cell>
          <cell r="K1206" t="str">
            <v>Profit after tax is higher than the industry average.</v>
          </cell>
          <cell r="L1206" t="str">
            <v>2018</v>
          </cell>
          <cell r="M1206">
            <v>668485</v>
          </cell>
          <cell r="N1206">
            <v>896240</v>
          </cell>
          <cell r="O1206">
            <v>622903</v>
          </cell>
          <cell r="P1206">
            <v>4601101</v>
          </cell>
          <cell r="Q1206">
            <v>4800407</v>
          </cell>
          <cell r="R1206">
            <v>5093104</v>
          </cell>
          <cell r="S1206">
            <v>10126431</v>
          </cell>
          <cell r="T1206">
            <v>10718059</v>
          </cell>
          <cell r="U1206">
            <v>11361059</v>
          </cell>
          <cell r="V1206">
            <v>7960181</v>
          </cell>
          <cell r="W1206">
            <v>9049231</v>
          </cell>
          <cell r="X1206">
            <v>9272578</v>
          </cell>
          <cell r="Y1206" t="str">
            <v>45.20.1</v>
          </cell>
          <cell r="Z1206">
            <v>481068</v>
          </cell>
          <cell r="AA1206">
            <v>184776</v>
          </cell>
          <cell r="AB1206">
            <v>59</v>
          </cell>
          <cell r="AC1206">
            <v>3016</v>
          </cell>
          <cell r="AD1206">
            <v>3016</v>
          </cell>
          <cell r="AE1206">
            <v>3016</v>
          </cell>
          <cell r="AF1206">
            <v>0</v>
          </cell>
          <cell r="AG1206">
            <v>0</v>
          </cell>
          <cell r="AH1206">
            <v>0</v>
          </cell>
          <cell r="AI1206">
            <v>2258462</v>
          </cell>
          <cell r="AJ1206">
            <v>2443507</v>
          </cell>
          <cell r="AK1206">
            <v>2667689</v>
          </cell>
          <cell r="AL1206">
            <v>-30264</v>
          </cell>
          <cell r="AM1206">
            <v>149039</v>
          </cell>
          <cell r="AN1206">
            <v>84680</v>
          </cell>
          <cell r="AO1206" t="str">
            <v>NORD</v>
          </cell>
          <cell r="AP1206">
            <v>216832</v>
          </cell>
          <cell r="AQ1206">
            <v>640592</v>
          </cell>
          <cell r="AR1206">
            <v>269456</v>
          </cell>
          <cell r="AS1206">
            <v>19005</v>
          </cell>
          <cell r="AT1206">
            <v>19426</v>
          </cell>
          <cell r="AU1206">
            <v>23960</v>
          </cell>
        </row>
        <row r="1207">
          <cell r="B1207" t="str">
            <v>CALPIERRE S.R.L.</v>
          </cell>
          <cell r="C1207" t="str">
            <v>VIALE OLIMPICO 5 B, 80025 CASANDRINO NA</v>
          </cell>
          <cell r="D1207">
            <v>520000</v>
          </cell>
          <cell r="E1207">
            <v>4623474</v>
          </cell>
          <cell r="F1207">
            <v>342942</v>
          </cell>
          <cell r="G1207">
            <v>373181</v>
          </cell>
          <cell r="H1207">
            <v>131207</v>
          </cell>
          <cell r="I1207">
            <v>137448</v>
          </cell>
          <cell r="J1207" t="str">
            <v>Value of Production is higher than the industry average.</v>
          </cell>
          <cell r="K1207" t="str">
            <v>Profit after tax is lower than the industry average.</v>
          </cell>
          <cell r="L1207" t="str">
            <v>2018</v>
          </cell>
          <cell r="M1207">
            <v>266637</v>
          </cell>
          <cell r="N1207">
            <v>245942</v>
          </cell>
          <cell r="O1207">
            <v>228853</v>
          </cell>
          <cell r="P1207">
            <v>366046</v>
          </cell>
          <cell r="Q1207">
            <v>448757</v>
          </cell>
          <cell r="R1207">
            <v>416939</v>
          </cell>
          <cell r="S1207">
            <v>10259681</v>
          </cell>
          <cell r="T1207">
            <v>11285688</v>
          </cell>
          <cell r="U1207">
            <v>11229862</v>
          </cell>
          <cell r="V1207">
            <v>11718427</v>
          </cell>
          <cell r="W1207">
            <v>10954723</v>
          </cell>
          <cell r="X1207">
            <v>9214251</v>
          </cell>
          <cell r="Y1207" t="str">
            <v>15.20.1</v>
          </cell>
          <cell r="Z1207">
            <v>392610</v>
          </cell>
          <cell r="AA1207">
            <v>97542</v>
          </cell>
          <cell r="AB1207">
            <v>47</v>
          </cell>
          <cell r="AC1207">
            <v>24291</v>
          </cell>
          <cell r="AD1207">
            <v>19291</v>
          </cell>
          <cell r="AE1207">
            <v>19291</v>
          </cell>
          <cell r="AF1207">
            <v>1728</v>
          </cell>
          <cell r="AG1207">
            <v>1185</v>
          </cell>
          <cell r="AH1207">
            <v>1081</v>
          </cell>
          <cell r="AI1207">
            <v>1856513</v>
          </cell>
          <cell r="AJ1207">
            <v>1822729</v>
          </cell>
          <cell r="AK1207">
            <v>1640477</v>
          </cell>
          <cell r="AL1207">
            <v>32012</v>
          </cell>
          <cell r="AM1207">
            <v>29511</v>
          </cell>
          <cell r="AN1207">
            <v>17571</v>
          </cell>
          <cell r="AO1207" t="str">
            <v>SUD</v>
          </cell>
          <cell r="AP1207">
            <v>152049</v>
          </cell>
          <cell r="AQ1207">
            <v>137463</v>
          </cell>
          <cell r="AR1207">
            <v>115113</v>
          </cell>
          <cell r="AS1207">
            <v>112342</v>
          </cell>
          <cell r="AT1207">
            <v>158206</v>
          </cell>
          <cell r="AU1207">
            <v>162892</v>
          </cell>
        </row>
        <row r="1208">
          <cell r="B1208" t="str">
            <v>I.LA.P. (INDUSTRIA LAVORAZIONE POLIMERI) S.P.A.</v>
          </cell>
          <cell r="C1208" t="str">
            <v>ZONA INDUSTRIALE INDUSTRIALE II FASE SNC, 97100 RAGUSA RG</v>
          </cell>
          <cell r="D1208">
            <v>671634</v>
          </cell>
          <cell r="E1208">
            <v>2463532</v>
          </cell>
          <cell r="F1208">
            <v>3020774</v>
          </cell>
          <cell r="G1208">
            <v>3064522</v>
          </cell>
          <cell r="H1208">
            <v>321293</v>
          </cell>
          <cell r="I1208">
            <v>300802</v>
          </cell>
          <cell r="J1208" t="str">
            <v>Value of Production is lower than the industry average.</v>
          </cell>
          <cell r="K1208" t="str">
            <v>Profit after tax is lower than the industry average.</v>
          </cell>
          <cell r="L1208" t="str">
            <v>2018</v>
          </cell>
          <cell r="M1208">
            <v>622146</v>
          </cell>
          <cell r="N1208">
            <v>543191</v>
          </cell>
          <cell r="O1208">
            <v>759233</v>
          </cell>
          <cell r="P1208">
            <v>2686526</v>
          </cell>
          <cell r="Q1208">
            <v>3067606</v>
          </cell>
          <cell r="R1208">
            <v>3023858</v>
          </cell>
          <cell r="S1208">
            <v>6354975</v>
          </cell>
          <cell r="T1208">
            <v>6807939</v>
          </cell>
          <cell r="U1208">
            <v>6361224</v>
          </cell>
          <cell r="V1208">
            <v>7667960</v>
          </cell>
          <cell r="W1208">
            <v>7744165</v>
          </cell>
          <cell r="X1208">
            <v>7162170</v>
          </cell>
          <cell r="Y1208" t="str">
            <v>20.16</v>
          </cell>
          <cell r="Z1208">
            <v>276073</v>
          </cell>
          <cell r="AA1208">
            <v>435597</v>
          </cell>
          <cell r="AB1208">
            <v>30</v>
          </cell>
          <cell r="AC1208">
            <v>0</v>
          </cell>
          <cell r="AD1208">
            <v>0</v>
          </cell>
          <cell r="AE1208">
            <v>0</v>
          </cell>
          <cell r="AF1208">
            <v>3878</v>
          </cell>
          <cell r="AG1208">
            <v>3084</v>
          </cell>
          <cell r="AH1208">
            <v>3084</v>
          </cell>
          <cell r="AI1208">
            <v>966546</v>
          </cell>
          <cell r="AJ1208">
            <v>982229</v>
          </cell>
          <cell r="AK1208">
            <v>1040992</v>
          </cell>
          <cell r="AL1208">
            <v>190314</v>
          </cell>
          <cell r="AM1208">
            <v>242142</v>
          </cell>
          <cell r="AN1208">
            <v>221493</v>
          </cell>
          <cell r="AO1208" t="str">
            <v>SUD</v>
          </cell>
          <cell r="AP1208">
            <v>561397</v>
          </cell>
          <cell r="AQ1208">
            <v>480291</v>
          </cell>
          <cell r="AR1208">
            <v>657090</v>
          </cell>
          <cell r="AS1208">
            <v>11303</v>
          </cell>
          <cell r="AT1208">
            <v>6855</v>
          </cell>
          <cell r="AU1208">
            <v>14873</v>
          </cell>
        </row>
        <row r="1209">
          <cell r="B1209" t="str">
            <v>AMBIENTE SERVIZI S.R.L.</v>
          </cell>
          <cell r="C1209" t="str">
            <v>VIA SAVIGLIANO 107/B, 12037 SALUZZO CN</v>
          </cell>
          <cell r="D1209">
            <v>119700</v>
          </cell>
          <cell r="E1209">
            <v>403316</v>
          </cell>
          <cell r="F1209">
            <v>1324906</v>
          </cell>
          <cell r="G1209">
            <v>1489925</v>
          </cell>
          <cell r="H1209">
            <v>285379</v>
          </cell>
          <cell r="I1209">
            <v>278196</v>
          </cell>
          <cell r="J1209" t="str">
            <v>Value of Production is lower than the industry average.</v>
          </cell>
          <cell r="K1209" t="str">
            <v>Profit after tax is lower than the industry average.</v>
          </cell>
          <cell r="L1209" t="str">
            <v>2018</v>
          </cell>
          <cell r="M1209">
            <v>572408</v>
          </cell>
          <cell r="N1209">
            <v>462530</v>
          </cell>
          <cell r="O1209">
            <v>657114</v>
          </cell>
          <cell r="P1209">
            <v>2954764</v>
          </cell>
          <cell r="Q1209">
            <v>2553585</v>
          </cell>
          <cell r="R1209">
            <v>2449469</v>
          </cell>
          <cell r="S1209">
            <v>4037840</v>
          </cell>
          <cell r="T1209">
            <v>3840447</v>
          </cell>
          <cell r="U1209">
            <v>3973638</v>
          </cell>
          <cell r="V1209">
            <v>2607879</v>
          </cell>
          <cell r="W1209">
            <v>2854470</v>
          </cell>
          <cell r="X1209">
            <v>3629819</v>
          </cell>
          <cell r="Y1209" t="str">
            <v>38.11</v>
          </cell>
          <cell r="Z1209">
            <v>219323</v>
          </cell>
          <cell r="AA1209">
            <v>273660</v>
          </cell>
          <cell r="AB1209">
            <v>15</v>
          </cell>
          <cell r="AC1209">
            <v>0</v>
          </cell>
          <cell r="AD1209">
            <v>0</v>
          </cell>
          <cell r="AE1209">
            <v>0</v>
          </cell>
          <cell r="AF1209">
            <v>229375</v>
          </cell>
          <cell r="AG1209">
            <v>158560</v>
          </cell>
          <cell r="AH1209">
            <v>219463</v>
          </cell>
          <cell r="AI1209">
            <v>569325</v>
          </cell>
          <cell r="AJ1209">
            <v>612137</v>
          </cell>
          <cell r="AK1209">
            <v>714167</v>
          </cell>
          <cell r="AL1209">
            <v>14527</v>
          </cell>
          <cell r="AM1209">
            <v>28884</v>
          </cell>
          <cell r="AN1209">
            <v>34069</v>
          </cell>
          <cell r="AO1209" t="str">
            <v>NORD</v>
          </cell>
          <cell r="AP1209">
            <v>191203</v>
          </cell>
          <cell r="AQ1209">
            <v>128280</v>
          </cell>
          <cell r="AR1209">
            <v>307729</v>
          </cell>
          <cell r="AS1209">
            <v>12689</v>
          </cell>
          <cell r="AT1209">
            <v>10207</v>
          </cell>
          <cell r="AU1209">
            <v>7169</v>
          </cell>
        </row>
        <row r="1210">
          <cell r="B1210" t="str">
            <v>MODATOUR S.R.L.</v>
          </cell>
          <cell r="C1210" t="str">
            <v>VIA G. GARIBALDI 184, 95011 CALATABIANO CT</v>
          </cell>
          <cell r="D1210">
            <v>10000</v>
          </cell>
          <cell r="E1210">
            <v>2510847</v>
          </cell>
          <cell r="F1210">
            <v>269260</v>
          </cell>
          <cell r="G1210">
            <v>325832</v>
          </cell>
          <cell r="H1210">
            <v>62861</v>
          </cell>
          <cell r="I1210">
            <v>29027</v>
          </cell>
          <cell r="J1210" t="str">
            <v>Value of Production is higher than the industry average.</v>
          </cell>
          <cell r="K1210" t="str">
            <v>Profit after tax is lower than the industry average.</v>
          </cell>
          <cell r="L1210" t="str">
            <v>2018</v>
          </cell>
          <cell r="M1210">
            <v>61255</v>
          </cell>
          <cell r="N1210">
            <v>-58488</v>
          </cell>
          <cell r="O1210">
            <v>117546</v>
          </cell>
          <cell r="P1210">
            <v>350379</v>
          </cell>
          <cell r="Q1210">
            <v>445501</v>
          </cell>
          <cell r="R1210">
            <v>414979</v>
          </cell>
          <cell r="S1210">
            <v>931605</v>
          </cell>
          <cell r="T1210">
            <v>1202521</v>
          </cell>
          <cell r="U1210">
            <v>1371936</v>
          </cell>
          <cell r="V1210">
            <v>1212412</v>
          </cell>
          <cell r="W1210">
            <v>1487065</v>
          </cell>
          <cell r="X1210">
            <v>3020853</v>
          </cell>
          <cell r="Y1210" t="str">
            <v>47.71.1</v>
          </cell>
          <cell r="Z1210">
            <v>68</v>
          </cell>
          <cell r="AA1210">
            <v>12805</v>
          </cell>
          <cell r="AB1210">
            <v>28</v>
          </cell>
          <cell r="AC1210">
            <v>0</v>
          </cell>
          <cell r="AD1210">
            <v>0</v>
          </cell>
          <cell r="AE1210">
            <v>0</v>
          </cell>
          <cell r="AF1210">
            <v>77975</v>
          </cell>
          <cell r="AG1210">
            <v>119669</v>
          </cell>
          <cell r="AH1210">
            <v>145719</v>
          </cell>
          <cell r="AI1210">
            <v>264166</v>
          </cell>
          <cell r="AJ1210">
            <v>363152</v>
          </cell>
          <cell r="AK1210">
            <v>484860</v>
          </cell>
          <cell r="AL1210">
            <v>0</v>
          </cell>
          <cell r="AM1210">
            <v>0</v>
          </cell>
          <cell r="AN1210">
            <v>0</v>
          </cell>
          <cell r="AO1210" t="str">
            <v>SUD</v>
          </cell>
          <cell r="AP1210">
            <v>14786</v>
          </cell>
          <cell r="AQ1210">
            <v>-100775</v>
          </cell>
          <cell r="AR1210">
            <v>12805</v>
          </cell>
          <cell r="AS1210">
            <v>4219</v>
          </cell>
          <cell r="AT1210">
            <v>5105</v>
          </cell>
          <cell r="AU1210">
            <v>8438</v>
          </cell>
        </row>
        <row r="1211">
          <cell r="B1211" t="str">
            <v>ABRASIVI TECNO E UTENSILI DI ROMANO-FAVALLI E C. S.N.C.</v>
          </cell>
          <cell r="C1211" t="str">
            <v>VIA STATALE 48, 25011 CALCINATO BS</v>
          </cell>
          <cell r="D1211">
            <v>3150</v>
          </cell>
          <cell r="E1211">
            <v>0</v>
          </cell>
          <cell r="F1211">
            <v>0</v>
          </cell>
          <cell r="G1211">
            <v>0</v>
          </cell>
          <cell r="H1211">
            <v>0</v>
          </cell>
          <cell r="I1211">
            <v>0</v>
          </cell>
          <cell r="J1211" t="str">
            <v>The risk score for this business has decreased from 72 to 57.</v>
          </cell>
          <cell r="K1211" t="str">
            <v>This business has been established over 10 years</v>
          </cell>
          <cell r="L1211" t="str">
            <v/>
          </cell>
          <cell r="M1211">
            <v>0</v>
          </cell>
          <cell r="N1211">
            <v>0</v>
          </cell>
          <cell r="O1211">
            <v>0</v>
          </cell>
          <cell r="P1211">
            <v>0</v>
          </cell>
          <cell r="Q1211">
            <v>0</v>
          </cell>
          <cell r="R1211">
            <v>0</v>
          </cell>
          <cell r="S1211">
            <v>0</v>
          </cell>
          <cell r="T1211">
            <v>0</v>
          </cell>
          <cell r="U1211">
            <v>0</v>
          </cell>
          <cell r="V1211">
            <v>0</v>
          </cell>
          <cell r="W1211">
            <v>0</v>
          </cell>
          <cell r="X1211">
            <v>0</v>
          </cell>
          <cell r="Y1211" t="str">
            <v>23.91</v>
          </cell>
          <cell r="Z1211">
            <v>0</v>
          </cell>
          <cell r="AA1211">
            <v>0</v>
          </cell>
          <cell r="AB1211">
            <v>17</v>
          </cell>
          <cell r="AC1211">
            <v>0</v>
          </cell>
          <cell r="AD1211">
            <v>0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0</v>
          </cell>
          <cell r="AJ1211">
            <v>0</v>
          </cell>
          <cell r="AK1211">
            <v>0</v>
          </cell>
          <cell r="AL1211">
            <v>0</v>
          </cell>
          <cell r="AM1211">
            <v>0</v>
          </cell>
          <cell r="AN1211">
            <v>0</v>
          </cell>
          <cell r="AO1211" t="str">
            <v>NORD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</row>
        <row r="1212">
          <cell r="B1212" t="str">
            <v>IDS GEORADAR S.R.L.</v>
          </cell>
          <cell r="C1212" t="str">
            <v>VIA GIOSUE CARDUCCI 32, 20123 MILANO MI</v>
          </cell>
          <cell r="D1212">
            <v>20000</v>
          </cell>
          <cell r="E1212">
            <v>11273776</v>
          </cell>
          <cell r="F1212">
            <v>760410</v>
          </cell>
          <cell r="G1212">
            <v>365577</v>
          </cell>
          <cell r="H1212">
            <v>122024</v>
          </cell>
          <cell r="I1212">
            <v>80788</v>
          </cell>
          <cell r="J1212" t="str">
            <v>Value of Production is higher than the industry average.</v>
          </cell>
          <cell r="K1212" t="str">
            <v>Profit after tax is higher than the industry average.</v>
          </cell>
          <cell r="L1212" t="str">
            <v>2018</v>
          </cell>
          <cell r="M1212">
            <v>4032080</v>
          </cell>
          <cell r="N1212">
            <v>8569038</v>
          </cell>
          <cell r="O1212">
            <v>9925070</v>
          </cell>
          <cell r="P1212">
            <v>39494744</v>
          </cell>
          <cell r="Q1212">
            <v>38815436</v>
          </cell>
          <cell r="R1212">
            <v>38730700</v>
          </cell>
          <cell r="S1212">
            <v>50165220</v>
          </cell>
          <cell r="T1212">
            <v>56876332</v>
          </cell>
          <cell r="U1212">
            <v>61980936</v>
          </cell>
          <cell r="V1212">
            <v>13092032</v>
          </cell>
          <cell r="W1212">
            <v>30028196</v>
          </cell>
          <cell r="X1212">
            <v>36597288</v>
          </cell>
          <cell r="Y1212" t="str">
            <v>26.51.1</v>
          </cell>
          <cell r="Z1212">
            <v>442665</v>
          </cell>
          <cell r="AA1212">
            <v>6938502</v>
          </cell>
          <cell r="AB1212">
            <v>85</v>
          </cell>
          <cell r="AC1212">
            <v>0</v>
          </cell>
          <cell r="AD1212">
            <v>0</v>
          </cell>
          <cell r="AE1212">
            <v>0</v>
          </cell>
          <cell r="AF1212">
            <v>38700088</v>
          </cell>
          <cell r="AG1212">
            <v>38449860</v>
          </cell>
          <cell r="AH1212">
            <v>37970292</v>
          </cell>
          <cell r="AI1212">
            <v>1786578</v>
          </cell>
          <cell r="AJ1212">
            <v>4103212</v>
          </cell>
          <cell r="AK1212">
            <v>4660467</v>
          </cell>
          <cell r="AL1212">
            <v>1686219</v>
          </cell>
          <cell r="AM1212">
            <v>2396916</v>
          </cell>
          <cell r="AN1212">
            <v>4493524</v>
          </cell>
          <cell r="AO1212" t="str">
            <v>NORD</v>
          </cell>
          <cell r="AP1212">
            <v>3239696</v>
          </cell>
          <cell r="AQ1212">
            <v>8431783</v>
          </cell>
          <cell r="AR1212">
            <v>11432026</v>
          </cell>
          <cell r="AS1212">
            <v>0</v>
          </cell>
          <cell r="AT1212">
            <v>0</v>
          </cell>
          <cell r="AU1212">
            <v>0</v>
          </cell>
        </row>
        <row r="1213">
          <cell r="B1213" t="str">
            <v>GRUPPO ANNUNZIATA S.R.L.</v>
          </cell>
          <cell r="C1213" t="str">
            <v>VIA REVIGLIONE 29, 80049 SOMMA VESUVIANA NA</v>
          </cell>
          <cell r="D1213">
            <v>10200</v>
          </cell>
          <cell r="E1213">
            <v>0</v>
          </cell>
          <cell r="F1213">
            <v>0</v>
          </cell>
          <cell r="G1213">
            <v>0</v>
          </cell>
          <cell r="H1213">
            <v>0</v>
          </cell>
          <cell r="I1213">
            <v>0</v>
          </cell>
          <cell r="J1213" t="str">
            <v>There has been no significant change in the business's risk score.</v>
          </cell>
          <cell r="K1213" t="str">
            <v>The business has 31 employees.</v>
          </cell>
          <cell r="L1213" t="str">
            <v/>
          </cell>
          <cell r="M1213">
            <v>0</v>
          </cell>
          <cell r="N1213">
            <v>0</v>
          </cell>
          <cell r="O1213">
            <v>0</v>
          </cell>
          <cell r="P1213">
            <v>0</v>
          </cell>
          <cell r="Q1213">
            <v>0</v>
          </cell>
          <cell r="R1213">
            <v>0</v>
          </cell>
          <cell r="S1213">
            <v>0</v>
          </cell>
          <cell r="T1213">
            <v>0</v>
          </cell>
          <cell r="U1213">
            <v>0</v>
          </cell>
          <cell r="V1213">
            <v>0</v>
          </cell>
          <cell r="W1213">
            <v>0</v>
          </cell>
          <cell r="X1213">
            <v>0</v>
          </cell>
          <cell r="Y1213" t="str">
            <v>46.31</v>
          </cell>
          <cell r="Z1213">
            <v>0</v>
          </cell>
          <cell r="AA1213">
            <v>0</v>
          </cell>
          <cell r="AB1213">
            <v>31</v>
          </cell>
          <cell r="AC1213">
            <v>0</v>
          </cell>
          <cell r="AD1213">
            <v>0</v>
          </cell>
          <cell r="AE1213">
            <v>0</v>
          </cell>
          <cell r="AF1213">
            <v>0</v>
          </cell>
          <cell r="AG1213">
            <v>0</v>
          </cell>
          <cell r="AH1213">
            <v>0</v>
          </cell>
          <cell r="AI1213">
            <v>0</v>
          </cell>
          <cell r="AJ1213">
            <v>0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 t="str">
            <v>SUD</v>
          </cell>
          <cell r="AP1213">
            <v>0</v>
          </cell>
          <cell r="AQ1213">
            <v>0</v>
          </cell>
          <cell r="AR1213">
            <v>0</v>
          </cell>
          <cell r="AS1213">
            <v>0</v>
          </cell>
          <cell r="AT1213">
            <v>0</v>
          </cell>
          <cell r="AU1213">
            <v>0</v>
          </cell>
        </row>
        <row r="1214">
          <cell r="B1214" t="str">
            <v>TRIVI S.R.L.</v>
          </cell>
          <cell r="C1214" t="str">
            <v>VIA GRANDI SNC, 28066 GALLIATE NO</v>
          </cell>
          <cell r="D1214">
            <v>156000</v>
          </cell>
          <cell r="E1214">
            <v>4037521</v>
          </cell>
          <cell r="F1214">
            <v>2646342</v>
          </cell>
          <cell r="G1214">
            <v>2812537</v>
          </cell>
          <cell r="H1214">
            <v>219282</v>
          </cell>
          <cell r="I1214">
            <v>203038</v>
          </cell>
          <cell r="J1214" t="str">
            <v>Value of Production is higher than the industry average.</v>
          </cell>
          <cell r="K1214" t="str">
            <v>Profit after tax is higher than the industry average.</v>
          </cell>
          <cell r="L1214" t="str">
            <v>2018</v>
          </cell>
          <cell r="M1214">
            <v>5177461</v>
          </cell>
          <cell r="N1214">
            <v>5241787</v>
          </cell>
          <cell r="O1214">
            <v>2079233</v>
          </cell>
          <cell r="P1214">
            <v>6084711</v>
          </cell>
          <cell r="Q1214">
            <v>6095465</v>
          </cell>
          <cell r="R1214">
            <v>2933846</v>
          </cell>
          <cell r="S1214">
            <v>26075282</v>
          </cell>
          <cell r="T1214">
            <v>25156204</v>
          </cell>
          <cell r="U1214">
            <v>14784923</v>
          </cell>
          <cell r="V1214">
            <v>24506152</v>
          </cell>
          <cell r="W1214">
            <v>23666000</v>
          </cell>
          <cell r="X1214">
            <v>13656169</v>
          </cell>
          <cell r="Y1214" t="str">
            <v>28.93</v>
          </cell>
          <cell r="Z1214">
            <v>370073</v>
          </cell>
          <cell r="AA1214">
            <v>1660035</v>
          </cell>
          <cell r="AB1214">
            <v>60</v>
          </cell>
          <cell r="AC1214">
            <v>3000000</v>
          </cell>
          <cell r="AD1214">
            <v>3000000</v>
          </cell>
          <cell r="AE1214">
            <v>0</v>
          </cell>
          <cell r="AF1214">
            <v>305575</v>
          </cell>
          <cell r="AG1214">
            <v>282928</v>
          </cell>
          <cell r="AH1214">
            <v>287504</v>
          </cell>
          <cell r="AI1214">
            <v>1214665</v>
          </cell>
          <cell r="AJ1214">
            <v>1327137</v>
          </cell>
          <cell r="AK1214">
            <v>2868401</v>
          </cell>
          <cell r="AL1214">
            <v>2325173</v>
          </cell>
          <cell r="AM1214">
            <v>1985007</v>
          </cell>
          <cell r="AN1214">
            <v>449674</v>
          </cell>
          <cell r="AO1214" t="str">
            <v>NORD</v>
          </cell>
          <cell r="AP1214">
            <v>7276095</v>
          </cell>
          <cell r="AQ1214">
            <v>6313181</v>
          </cell>
          <cell r="AR1214">
            <v>2109709</v>
          </cell>
          <cell r="AS1214">
            <v>13207</v>
          </cell>
          <cell r="AT1214">
            <v>7729</v>
          </cell>
          <cell r="AU1214">
            <v>4</v>
          </cell>
        </row>
        <row r="1215">
          <cell r="B1215" t="str">
            <v>STANZANI S.P.A.</v>
          </cell>
          <cell r="C1215" t="str">
            <v>VIA DELLA PACE 2/E, 40010 SALA BOLOGNESE BO</v>
          </cell>
          <cell r="D1215">
            <v>500000</v>
          </cell>
          <cell r="E1215">
            <v>7729377</v>
          </cell>
          <cell r="F1215">
            <v>446319</v>
          </cell>
          <cell r="G1215">
            <v>424660</v>
          </cell>
          <cell r="H1215">
            <v>149951</v>
          </cell>
          <cell r="I1215">
            <v>133429</v>
          </cell>
          <cell r="J1215" t="str">
            <v>Value of Production is higher than the industry average.</v>
          </cell>
          <cell r="K1215" t="str">
            <v>Profit after tax is higher than the industry average.</v>
          </cell>
          <cell r="L1215" t="str">
            <v>2018</v>
          </cell>
          <cell r="M1215">
            <v>470809</v>
          </cell>
          <cell r="N1215">
            <v>576180</v>
          </cell>
          <cell r="O1215">
            <v>675280</v>
          </cell>
          <cell r="P1215">
            <v>546765</v>
          </cell>
          <cell r="Q1215">
            <v>570564</v>
          </cell>
          <cell r="R1215">
            <v>563822</v>
          </cell>
          <cell r="S1215">
            <v>11423140</v>
          </cell>
          <cell r="T1215">
            <v>16854274</v>
          </cell>
          <cell r="U1215">
            <v>16151468</v>
          </cell>
          <cell r="V1215">
            <v>16371255</v>
          </cell>
          <cell r="W1215">
            <v>29797552</v>
          </cell>
          <cell r="X1215">
            <v>23326164</v>
          </cell>
          <cell r="Y1215" t="str">
            <v>43.22.01</v>
          </cell>
          <cell r="Z1215">
            <v>224966</v>
          </cell>
          <cell r="AA1215">
            <v>456473</v>
          </cell>
          <cell r="AB1215">
            <v>91</v>
          </cell>
          <cell r="AC1215">
            <v>98931</v>
          </cell>
          <cell r="AD1215">
            <v>63699</v>
          </cell>
          <cell r="AE1215">
            <v>59587</v>
          </cell>
          <cell r="AF1215">
            <v>37403</v>
          </cell>
          <cell r="AG1215">
            <v>60460</v>
          </cell>
          <cell r="AH1215">
            <v>38671</v>
          </cell>
          <cell r="AI1215">
            <v>3082548</v>
          </cell>
          <cell r="AJ1215">
            <v>3714959</v>
          </cell>
          <cell r="AK1215">
            <v>3760773</v>
          </cell>
          <cell r="AL1215">
            <v>157873</v>
          </cell>
          <cell r="AM1215">
            <v>156663</v>
          </cell>
          <cell r="AN1215">
            <v>99717</v>
          </cell>
          <cell r="AO1215" t="str">
            <v>NORD</v>
          </cell>
          <cell r="AP1215">
            <v>350854</v>
          </cell>
          <cell r="AQ1215">
            <v>554420</v>
          </cell>
          <cell r="AR1215">
            <v>556190</v>
          </cell>
          <cell r="AS1215">
            <v>23422</v>
          </cell>
          <cell r="AT1215">
            <v>24716</v>
          </cell>
          <cell r="AU1215">
            <v>29998</v>
          </cell>
        </row>
        <row r="1216">
          <cell r="B1216" t="str">
            <v>TERMINAL SAN GIORGIO S.R.L.</v>
          </cell>
          <cell r="C1216" t="str">
            <v>PONTE LIBIA - PALAZZINA UFFICI SNC, 16149 GENOVA GE</v>
          </cell>
          <cell r="D1216">
            <v>5000000</v>
          </cell>
          <cell r="E1216">
            <v>1059823</v>
          </cell>
          <cell r="F1216">
            <v>2097592</v>
          </cell>
          <cell r="G1216">
            <v>2093602</v>
          </cell>
          <cell r="H1216">
            <v>395466</v>
          </cell>
          <cell r="I1216">
            <v>414869</v>
          </cell>
          <cell r="J1216" t="str">
            <v>Value of Production is higher than the industry average.</v>
          </cell>
          <cell r="K1216" t="str">
            <v>Profit after tax is higher than the industry average.</v>
          </cell>
          <cell r="L1216" t="str">
            <v>2018</v>
          </cell>
          <cell r="M1216">
            <v>1497033</v>
          </cell>
          <cell r="N1216">
            <v>2309758</v>
          </cell>
          <cell r="O1216">
            <v>1823812</v>
          </cell>
          <cell r="P1216">
            <v>13747844</v>
          </cell>
          <cell r="Q1216">
            <v>11787407</v>
          </cell>
          <cell r="R1216">
            <v>11505903</v>
          </cell>
          <cell r="S1216">
            <v>21018128</v>
          </cell>
          <cell r="T1216">
            <v>18217276</v>
          </cell>
          <cell r="U1216">
            <v>19539864</v>
          </cell>
          <cell r="V1216">
            <v>21690058</v>
          </cell>
          <cell r="W1216">
            <v>23586512</v>
          </cell>
          <cell r="X1216">
            <v>22415160</v>
          </cell>
          <cell r="Y1216" t="str">
            <v>52.21.4</v>
          </cell>
          <cell r="Z1216">
            <v>1878270</v>
          </cell>
          <cell r="AA1216">
            <v>641506</v>
          </cell>
          <cell r="AB1216">
            <v>115</v>
          </cell>
          <cell r="AC1216">
            <v>1054</v>
          </cell>
          <cell r="AD1216">
            <v>1054</v>
          </cell>
          <cell r="AE1216">
            <v>1054</v>
          </cell>
          <cell r="AF1216">
            <v>12035535</v>
          </cell>
          <cell r="AG1216">
            <v>9685925</v>
          </cell>
          <cell r="AH1216">
            <v>9399517</v>
          </cell>
          <cell r="AI1216">
            <v>5576301</v>
          </cell>
          <cell r="AJ1216">
            <v>5839021</v>
          </cell>
          <cell r="AK1216">
            <v>6054578</v>
          </cell>
          <cell r="AL1216">
            <v>386831</v>
          </cell>
          <cell r="AM1216">
            <v>269757</v>
          </cell>
          <cell r="AN1216">
            <v>149881</v>
          </cell>
          <cell r="AO1216" t="str">
            <v>NORD</v>
          </cell>
          <cell r="AP1216">
            <v>-1324703</v>
          </cell>
          <cell r="AQ1216">
            <v>-768563</v>
          </cell>
          <cell r="AR1216">
            <v>791387</v>
          </cell>
          <cell r="AS1216">
            <v>0</v>
          </cell>
          <cell r="AT1216">
            <v>0</v>
          </cell>
          <cell r="AU1216">
            <v>0</v>
          </cell>
        </row>
        <row r="1217">
          <cell r="B1217" t="str">
            <v>CASARO DEL RE - SOCIETA AGRICOLA A RESPONSABILITA LIMITATA</v>
          </cell>
          <cell r="C1217" t="str">
            <v>VIA S.MARIA CAPUA VETERE , 81043 CAPUA CE</v>
          </cell>
          <cell r="D1217">
            <v>2000000</v>
          </cell>
          <cell r="E1217">
            <v>11159269</v>
          </cell>
          <cell r="F1217">
            <v>4349258</v>
          </cell>
          <cell r="G1217">
            <v>4537294</v>
          </cell>
          <cell r="H1217">
            <v>299400</v>
          </cell>
          <cell r="I1217">
            <v>292799</v>
          </cell>
          <cell r="J1217" t="str">
            <v>Value of Production is higher than the industry average.</v>
          </cell>
          <cell r="K1217" t="str">
            <v>Profit after tax is higher than the industry average.</v>
          </cell>
          <cell r="L1217" t="str">
            <v>2018</v>
          </cell>
          <cell r="M1217">
            <v>662194</v>
          </cell>
          <cell r="N1217">
            <v>1010221</v>
          </cell>
          <cell r="O1217">
            <v>856505</v>
          </cell>
          <cell r="P1217">
            <v>7725465</v>
          </cell>
          <cell r="Q1217">
            <v>7570113</v>
          </cell>
          <cell r="R1217">
            <v>7379050</v>
          </cell>
          <cell r="S1217">
            <v>12289806</v>
          </cell>
          <cell r="T1217">
            <v>13485961</v>
          </cell>
          <cell r="U1217">
            <v>12334722</v>
          </cell>
          <cell r="V1217">
            <v>13317355</v>
          </cell>
          <cell r="W1217">
            <v>14544248</v>
          </cell>
          <cell r="X1217">
            <v>14787023</v>
          </cell>
          <cell r="Y1217" t="str">
            <v>10.51.1</v>
          </cell>
          <cell r="Z1217">
            <v>71508</v>
          </cell>
          <cell r="AA1217">
            <v>416085</v>
          </cell>
          <cell r="AB1217">
            <v>64</v>
          </cell>
          <cell r="AC1217">
            <v>3000000</v>
          </cell>
          <cell r="AD1217">
            <v>3000000</v>
          </cell>
          <cell r="AE1217">
            <v>3000000</v>
          </cell>
          <cell r="AF1217">
            <v>5517</v>
          </cell>
          <cell r="AG1217">
            <v>32819</v>
          </cell>
          <cell r="AH1217">
            <v>29792</v>
          </cell>
          <cell r="AI1217">
            <v>1234343</v>
          </cell>
          <cell r="AJ1217">
            <v>1246399</v>
          </cell>
          <cell r="AK1217">
            <v>1387892</v>
          </cell>
          <cell r="AL1217">
            <v>124560</v>
          </cell>
          <cell r="AM1217">
            <v>266443</v>
          </cell>
          <cell r="AN1217">
            <v>205209</v>
          </cell>
          <cell r="AO1217" t="str">
            <v>SUD</v>
          </cell>
          <cell r="AP1217">
            <v>476180</v>
          </cell>
          <cell r="AQ1217">
            <v>960902</v>
          </cell>
          <cell r="AR1217">
            <v>621294</v>
          </cell>
          <cell r="AS1217">
            <v>91771</v>
          </cell>
          <cell r="AT1217">
            <v>127118</v>
          </cell>
          <cell r="AU1217">
            <v>89792</v>
          </cell>
        </row>
        <row r="1218">
          <cell r="B1218" t="str">
            <v>MELY S MAGLIERIA S.R.L.</v>
          </cell>
          <cell r="C1218" t="str">
            <v>LOCALITA' OLMO 197/A, 52100 AREZZO AR</v>
          </cell>
          <cell r="D1218">
            <v>1500000</v>
          </cell>
          <cell r="E1218">
            <v>3217067</v>
          </cell>
          <cell r="F1218">
            <v>1436202</v>
          </cell>
          <cell r="G1218">
            <v>1439542</v>
          </cell>
          <cell r="H1218">
            <v>163358</v>
          </cell>
          <cell r="I1218">
            <v>160238</v>
          </cell>
          <cell r="J1218" t="str">
            <v>Value of Production is higher than the industry average.</v>
          </cell>
          <cell r="K1218" t="str">
            <v>Profit after tax is higher than the industry average.</v>
          </cell>
          <cell r="L1218" t="str">
            <v>2018</v>
          </cell>
          <cell r="M1218">
            <v>477378</v>
          </cell>
          <cell r="N1218">
            <v>1082263</v>
          </cell>
          <cell r="O1218">
            <v>1076844</v>
          </cell>
          <cell r="P1218">
            <v>1589667</v>
          </cell>
          <cell r="Q1218">
            <v>1461334</v>
          </cell>
          <cell r="R1218">
            <v>1470049</v>
          </cell>
          <cell r="S1218">
            <v>6280846</v>
          </cell>
          <cell r="T1218">
            <v>6986430</v>
          </cell>
          <cell r="U1218">
            <v>7268723</v>
          </cell>
          <cell r="V1218">
            <v>9911505</v>
          </cell>
          <cell r="W1218">
            <v>11976330</v>
          </cell>
          <cell r="X1218">
            <v>13209809</v>
          </cell>
          <cell r="Y1218" t="str">
            <v>14.39</v>
          </cell>
          <cell r="Z1218">
            <v>81661</v>
          </cell>
          <cell r="AA1218">
            <v>890514</v>
          </cell>
          <cell r="AB1218">
            <v>112</v>
          </cell>
          <cell r="AC1218">
            <v>180986</v>
          </cell>
          <cell r="AD1218">
            <v>10522</v>
          </cell>
          <cell r="AE1218">
            <v>10522</v>
          </cell>
          <cell r="AF1218">
            <v>784</v>
          </cell>
          <cell r="AG1218">
            <v>11270</v>
          </cell>
          <cell r="AH1218">
            <v>23325</v>
          </cell>
          <cell r="AI1218">
            <v>3166876</v>
          </cell>
          <cell r="AJ1218">
            <v>3209630</v>
          </cell>
          <cell r="AK1218">
            <v>3449281</v>
          </cell>
          <cell r="AL1218">
            <v>179165</v>
          </cell>
          <cell r="AM1218">
            <v>394352</v>
          </cell>
          <cell r="AN1218">
            <v>263342</v>
          </cell>
          <cell r="AO1218" t="str">
            <v>CENTRO</v>
          </cell>
          <cell r="AP1218">
            <v>477094</v>
          </cell>
          <cell r="AQ1218">
            <v>1295405</v>
          </cell>
          <cell r="AR1218">
            <v>1153856</v>
          </cell>
          <cell r="AS1218">
            <v>37107</v>
          </cell>
          <cell r="AT1218">
            <v>26470</v>
          </cell>
          <cell r="AU1218">
            <v>36493</v>
          </cell>
        </row>
        <row r="1219">
          <cell r="B1219" t="str">
            <v>STB - SERVIZI TRASPORTI BRUNO S.R.L.</v>
          </cell>
          <cell r="C1219" t="str">
            <v>CONTRADA TORRE ZONA INDUSTRIAL SNC, 98070 REITANO ME</v>
          </cell>
          <cell r="D1219">
            <v>200000</v>
          </cell>
          <cell r="E1219">
            <v>875000</v>
          </cell>
          <cell r="F1219">
            <v>134318</v>
          </cell>
          <cell r="G1219">
            <v>151813</v>
          </cell>
          <cell r="H1219">
            <v>38355</v>
          </cell>
          <cell r="I1219">
            <v>34596</v>
          </cell>
          <cell r="J1219" t="str">
            <v>Value of Production is lower than the industry average.</v>
          </cell>
          <cell r="K1219" t="str">
            <v>Profit after tax is lower than the industry average.</v>
          </cell>
          <cell r="L1219" t="str">
            <v>2018</v>
          </cell>
          <cell r="M1219">
            <v>-1328</v>
          </cell>
          <cell r="N1219">
            <v>90814</v>
          </cell>
          <cell r="O1219">
            <v>15827</v>
          </cell>
          <cell r="P1219">
            <v>164253</v>
          </cell>
          <cell r="Q1219">
            <v>157889</v>
          </cell>
          <cell r="R1219">
            <v>624714</v>
          </cell>
          <cell r="S1219">
            <v>349852</v>
          </cell>
          <cell r="T1219">
            <v>1240765</v>
          </cell>
          <cell r="U1219">
            <v>1648672</v>
          </cell>
          <cell r="V1219">
            <v>9032</v>
          </cell>
          <cell r="W1219">
            <v>1899547</v>
          </cell>
          <cell r="X1219">
            <v>2267758</v>
          </cell>
          <cell r="Y1219" t="str">
            <v>49.41</v>
          </cell>
          <cell r="Z1219">
            <v>74390</v>
          </cell>
          <cell r="AA1219">
            <v>-24194</v>
          </cell>
          <cell r="AB1219">
            <v>38</v>
          </cell>
          <cell r="AC1219">
            <v>0</v>
          </cell>
          <cell r="AD1219">
            <v>0</v>
          </cell>
          <cell r="AE1219">
            <v>0</v>
          </cell>
          <cell r="AF1219">
            <v>7741</v>
          </cell>
          <cell r="AG1219">
            <v>6076</v>
          </cell>
          <cell r="AH1219">
            <v>490396</v>
          </cell>
          <cell r="AI1219">
            <v>5569</v>
          </cell>
          <cell r="AJ1219">
            <v>815977</v>
          </cell>
          <cell r="AK1219">
            <v>1167893</v>
          </cell>
          <cell r="AL1219">
            <v>0</v>
          </cell>
          <cell r="AM1219">
            <v>7709</v>
          </cell>
          <cell r="AN1219">
            <v>5023</v>
          </cell>
          <cell r="AO1219" t="str">
            <v>SUD</v>
          </cell>
          <cell r="AP1219">
            <v>-2161</v>
          </cell>
          <cell r="AQ1219">
            <v>57870</v>
          </cell>
          <cell r="AR1219">
            <v>-19171</v>
          </cell>
          <cell r="AS1219">
            <v>17</v>
          </cell>
          <cell r="AT1219">
            <v>1976</v>
          </cell>
          <cell r="AU1219">
            <v>5579</v>
          </cell>
        </row>
        <row r="1220">
          <cell r="B1220" t="str">
            <v>BORA S.R.L.</v>
          </cell>
          <cell r="C1220" t="str">
            <v>VIA DELL'INDUSTRIA 3, MOIE 60030 MAIOLATI SPONTINI AN</v>
          </cell>
          <cell r="D1220">
            <v>50000</v>
          </cell>
          <cell r="E1220">
            <v>18278172</v>
          </cell>
          <cell r="F1220">
            <v>1693650</v>
          </cell>
          <cell r="G1220">
            <v>706610</v>
          </cell>
          <cell r="H1220">
            <v>302785</v>
          </cell>
          <cell r="I1220">
            <v>326869</v>
          </cell>
          <cell r="J1220" t="str">
            <v>Value of Production is higher than the industry average.</v>
          </cell>
          <cell r="K1220" t="str">
            <v>Profit after tax is higher than the industry average.</v>
          </cell>
          <cell r="L1220" t="str">
            <v>2018</v>
          </cell>
          <cell r="M1220">
            <v>835478</v>
          </cell>
          <cell r="N1220">
            <v>1115105</v>
          </cell>
          <cell r="O1220">
            <v>1012195</v>
          </cell>
          <cell r="P1220">
            <v>2575265</v>
          </cell>
          <cell r="Q1220">
            <v>2239467</v>
          </cell>
          <cell r="R1220">
            <v>2982623</v>
          </cell>
          <cell r="S1220">
            <v>15553595</v>
          </cell>
          <cell r="T1220">
            <v>16545348</v>
          </cell>
          <cell r="U1220">
            <v>25134596</v>
          </cell>
          <cell r="V1220">
            <v>21509166</v>
          </cell>
          <cell r="W1220">
            <v>25227564</v>
          </cell>
          <cell r="X1220">
            <v>30959208</v>
          </cell>
          <cell r="Y1220" t="str">
            <v>25.5</v>
          </cell>
          <cell r="Z1220">
            <v>168015</v>
          </cell>
          <cell r="AA1220">
            <v>404972</v>
          </cell>
          <cell r="AB1220">
            <v>135</v>
          </cell>
          <cell r="AC1220">
            <v>1244662</v>
          </cell>
          <cell r="AD1220">
            <v>1248362</v>
          </cell>
          <cell r="AE1220">
            <v>1248362</v>
          </cell>
          <cell r="AF1220">
            <v>383459</v>
          </cell>
          <cell r="AG1220">
            <v>284495</v>
          </cell>
          <cell r="AH1220">
            <v>40611</v>
          </cell>
          <cell r="AI1220">
            <v>5471189</v>
          </cell>
          <cell r="AJ1220">
            <v>5570015</v>
          </cell>
          <cell r="AK1220">
            <v>5736727</v>
          </cell>
          <cell r="AL1220">
            <v>60696</v>
          </cell>
          <cell r="AM1220">
            <v>69036</v>
          </cell>
          <cell r="AN1220">
            <v>207739</v>
          </cell>
          <cell r="AO1220" t="str">
            <v>CENTRO</v>
          </cell>
          <cell r="AP1220">
            <v>315086</v>
          </cell>
          <cell r="AQ1220">
            <v>483071</v>
          </cell>
          <cell r="AR1220">
            <v>612711</v>
          </cell>
          <cell r="AS1220">
            <v>232832</v>
          </cell>
          <cell r="AT1220">
            <v>269190</v>
          </cell>
          <cell r="AU1220">
            <v>330607</v>
          </cell>
        </row>
        <row r="1221">
          <cell r="B1221" t="str">
            <v>IDRAULICA F.LLI SALA S.R.L.</v>
          </cell>
          <cell r="C1221" t="str">
            <v>VIA NOVELLA N. 1, 41033 CONCORDIA SULLA SECCHIA MO</v>
          </cell>
          <cell r="D1221">
            <v>12000</v>
          </cell>
          <cell r="E1221">
            <v>6234388</v>
          </cell>
          <cell r="F1221">
            <v>3809039</v>
          </cell>
          <cell r="G1221">
            <v>3204754</v>
          </cell>
          <cell r="H1221">
            <v>303424</v>
          </cell>
          <cell r="I1221">
            <v>252216</v>
          </cell>
          <cell r="J1221" t="str">
            <v>Value of Production is higher than the industry average.</v>
          </cell>
          <cell r="K1221" t="str">
            <v>Profit after tax is higher than the industry average.</v>
          </cell>
          <cell r="L1221" t="str">
            <v>2018</v>
          </cell>
          <cell r="M1221">
            <v>1128997</v>
          </cell>
          <cell r="N1221">
            <v>1922314</v>
          </cell>
          <cell r="O1221">
            <v>1565808</v>
          </cell>
          <cell r="P1221">
            <v>2949126</v>
          </cell>
          <cell r="Q1221">
            <v>3412692</v>
          </cell>
          <cell r="R1221">
            <v>4021273</v>
          </cell>
          <cell r="S1221">
            <v>13040503</v>
          </cell>
          <cell r="T1221">
            <v>14465071</v>
          </cell>
          <cell r="U1221">
            <v>17176388</v>
          </cell>
          <cell r="V1221">
            <v>12932378</v>
          </cell>
          <cell r="W1221">
            <v>15583406</v>
          </cell>
          <cell r="X1221">
            <v>19928584</v>
          </cell>
          <cell r="Y1221" t="str">
            <v>37</v>
          </cell>
          <cell r="Z1221">
            <v>108063</v>
          </cell>
          <cell r="AA1221">
            <v>1236457</v>
          </cell>
          <cell r="AB1221">
            <v>157</v>
          </cell>
          <cell r="AC1221">
            <v>182146</v>
          </cell>
          <cell r="AD1221">
            <v>182146</v>
          </cell>
          <cell r="AE1221">
            <v>182146</v>
          </cell>
          <cell r="AF1221">
            <v>5446</v>
          </cell>
          <cell r="AG1221">
            <v>25792</v>
          </cell>
          <cell r="AH1221">
            <v>30088</v>
          </cell>
          <cell r="AI1221">
            <v>4191181</v>
          </cell>
          <cell r="AJ1221">
            <v>4559230</v>
          </cell>
          <cell r="AK1221">
            <v>5549557</v>
          </cell>
          <cell r="AL1221">
            <v>499195</v>
          </cell>
          <cell r="AM1221">
            <v>663396</v>
          </cell>
          <cell r="AN1221">
            <v>518637</v>
          </cell>
          <cell r="AO1221" t="str">
            <v>NORD</v>
          </cell>
          <cell r="AP1221">
            <v>1388282</v>
          </cell>
          <cell r="AQ1221">
            <v>2318894</v>
          </cell>
          <cell r="AR1221">
            <v>1755094</v>
          </cell>
          <cell r="AS1221">
            <v>26630</v>
          </cell>
          <cell r="AT1221">
            <v>24858</v>
          </cell>
          <cell r="AU1221">
            <v>21811</v>
          </cell>
        </row>
        <row r="1222">
          <cell r="B1222" t="str">
            <v>CORA DOMENICO &amp; FIGLI SPA</v>
          </cell>
          <cell r="C1222" t="str">
            <v>VIA VERONA 1, TAVERNELLE 36077 ALTAVILLA VICENTINA VI</v>
          </cell>
          <cell r="D1222">
            <v>30000000</v>
          </cell>
          <cell r="E1222">
            <v>77016088</v>
          </cell>
          <cell r="F1222">
            <v>59967780</v>
          </cell>
          <cell r="G1222">
            <v>62753088</v>
          </cell>
          <cell r="H1222">
            <v>1384518</v>
          </cell>
          <cell r="I1222">
            <v>1426086</v>
          </cell>
          <cell r="J1222" t="str">
            <v>Value of Production is higher than the industry average.</v>
          </cell>
          <cell r="K1222" t="str">
            <v>Profit after tax is lower than the industry average.</v>
          </cell>
          <cell r="L1222" t="str">
            <v>2018</v>
          </cell>
          <cell r="M1222">
            <v>2790403</v>
          </cell>
          <cell r="N1222">
            <v>9993417</v>
          </cell>
          <cell r="O1222">
            <v>-4337506</v>
          </cell>
          <cell r="P1222">
            <v>122262320</v>
          </cell>
          <cell r="Q1222">
            <v>127812752</v>
          </cell>
          <cell r="R1222">
            <v>119096784</v>
          </cell>
          <cell r="S1222">
            <v>192527008</v>
          </cell>
          <cell r="T1222">
            <v>199363200</v>
          </cell>
          <cell r="U1222">
            <v>187575072</v>
          </cell>
          <cell r="V1222">
            <v>96190576</v>
          </cell>
          <cell r="W1222">
            <v>93064208</v>
          </cell>
          <cell r="X1222">
            <v>99518128</v>
          </cell>
          <cell r="Y1222" t="str">
            <v>16.1</v>
          </cell>
          <cell r="Z1222">
            <v>2772743</v>
          </cell>
          <cell r="AA1222">
            <v>-5938068</v>
          </cell>
          <cell r="AB1222">
            <v>105</v>
          </cell>
          <cell r="AC1222">
            <v>48111848</v>
          </cell>
          <cell r="AD1222">
            <v>55995060</v>
          </cell>
          <cell r="AE1222">
            <v>51095816</v>
          </cell>
          <cell r="AF1222">
            <v>91364</v>
          </cell>
          <cell r="AG1222">
            <v>49390</v>
          </cell>
          <cell r="AH1222">
            <v>53654</v>
          </cell>
          <cell r="AI1222">
            <v>5334679</v>
          </cell>
          <cell r="AJ1222">
            <v>4722888</v>
          </cell>
          <cell r="AK1222">
            <v>4550634</v>
          </cell>
          <cell r="AL1222">
            <v>639905</v>
          </cell>
          <cell r="AM1222">
            <v>207918</v>
          </cell>
          <cell r="AN1222">
            <v>304747</v>
          </cell>
          <cell r="AO1222" t="str">
            <v>NORD</v>
          </cell>
          <cell r="AP1222">
            <v>1408358</v>
          </cell>
          <cell r="AQ1222">
            <v>8377425</v>
          </cell>
          <cell r="AR1222">
            <v>-5633321</v>
          </cell>
          <cell r="AS1222">
            <v>3130397</v>
          </cell>
          <cell r="AT1222">
            <v>2844543</v>
          </cell>
          <cell r="AU1222">
            <v>2636101</v>
          </cell>
        </row>
        <row r="1223">
          <cell r="B1223" t="str">
            <v>GRISPORT S.P.A.</v>
          </cell>
          <cell r="C1223" t="str">
            <v>VIA EREGA 1, 31030 CASTELCUCCO TV</v>
          </cell>
          <cell r="D1223">
            <v>1000000</v>
          </cell>
          <cell r="E1223">
            <v>153978432</v>
          </cell>
          <cell r="F1223">
            <v>20374796</v>
          </cell>
          <cell r="G1223">
            <v>18226652</v>
          </cell>
          <cell r="H1223">
            <v>1767342</v>
          </cell>
          <cell r="I1223">
            <v>1642083</v>
          </cell>
          <cell r="J1223" t="str">
            <v>Value of Production is higher than the industry average.</v>
          </cell>
          <cell r="K1223" t="str">
            <v>Profit after tax is higher than the industry average.</v>
          </cell>
          <cell r="L1223" t="str">
            <v>2018</v>
          </cell>
          <cell r="M1223">
            <v>15305197</v>
          </cell>
          <cell r="N1223">
            <v>15513226</v>
          </cell>
          <cell r="O1223">
            <v>15971593</v>
          </cell>
          <cell r="P1223">
            <v>17861812</v>
          </cell>
          <cell r="Q1223">
            <v>21405206</v>
          </cell>
          <cell r="R1223">
            <v>23250436</v>
          </cell>
          <cell r="S1223">
            <v>81513432</v>
          </cell>
          <cell r="T1223">
            <v>93042256</v>
          </cell>
          <cell r="U1223">
            <v>97025224</v>
          </cell>
          <cell r="V1223">
            <v>158772320</v>
          </cell>
          <cell r="W1223">
            <v>166391360</v>
          </cell>
          <cell r="X1223">
            <v>193613952</v>
          </cell>
          <cell r="Y1223" t="str">
            <v>15.20.1</v>
          </cell>
          <cell r="Z1223">
            <v>1289083</v>
          </cell>
          <cell r="AA1223">
            <v>14097084</v>
          </cell>
          <cell r="AB1223">
            <v>225</v>
          </cell>
          <cell r="AC1223">
            <v>311408</v>
          </cell>
          <cell r="AD1223">
            <v>363124</v>
          </cell>
          <cell r="AE1223">
            <v>363124</v>
          </cell>
          <cell r="AF1223">
            <v>98305</v>
          </cell>
          <cell r="AG1223">
            <v>73616</v>
          </cell>
          <cell r="AH1223">
            <v>75350</v>
          </cell>
          <cell r="AI1223">
            <v>7291562</v>
          </cell>
          <cell r="AJ1223">
            <v>7861004</v>
          </cell>
          <cell r="AK1223">
            <v>8725532</v>
          </cell>
          <cell r="AL1223">
            <v>5389156</v>
          </cell>
          <cell r="AM1223">
            <v>4973657</v>
          </cell>
          <cell r="AN1223">
            <v>5086376</v>
          </cell>
          <cell r="AO1223" t="str">
            <v>NORD</v>
          </cell>
          <cell r="AP1223">
            <v>18918020</v>
          </cell>
          <cell r="AQ1223">
            <v>18740766</v>
          </cell>
          <cell r="AR1223">
            <v>19183460</v>
          </cell>
          <cell r="AS1223">
            <v>205313</v>
          </cell>
          <cell r="AT1223">
            <v>188002</v>
          </cell>
          <cell r="AU1223">
            <v>252029</v>
          </cell>
        </row>
        <row r="1224">
          <cell r="B1224" t="str">
            <v>ALBERTO GESTIONI SRL</v>
          </cell>
          <cell r="C1224" t="str">
            <v>VIA LIBRO DEL PARADISO 1, 40068 SAN LAZZARO DI SAVENA BO</v>
          </cell>
          <cell r="D1224">
            <v>10000</v>
          </cell>
          <cell r="E1224">
            <v>534147</v>
          </cell>
          <cell r="F1224">
            <v>156576</v>
          </cell>
          <cell r="G1224">
            <v>176393</v>
          </cell>
          <cell r="H1224">
            <v>75950</v>
          </cell>
          <cell r="I1224">
            <v>36597</v>
          </cell>
          <cell r="J1224" t="str">
            <v>Value of Production is higher than the industry average.</v>
          </cell>
          <cell r="K1224" t="str">
            <v>Profit after tax is lower than the industry average.</v>
          </cell>
          <cell r="L1224" t="str">
            <v>2018</v>
          </cell>
          <cell r="M1224">
            <v>72246</v>
          </cell>
          <cell r="N1224">
            <v>95979</v>
          </cell>
          <cell r="O1224">
            <v>120764</v>
          </cell>
          <cell r="P1224">
            <v>382298</v>
          </cell>
          <cell r="Q1224">
            <v>603253</v>
          </cell>
          <cell r="R1224">
            <v>519396</v>
          </cell>
          <cell r="S1224">
            <v>804845</v>
          </cell>
          <cell r="T1224">
            <v>1092223</v>
          </cell>
          <cell r="U1224">
            <v>1226133</v>
          </cell>
          <cell r="V1224">
            <v>2805309</v>
          </cell>
          <cell r="W1224">
            <v>2997817</v>
          </cell>
          <cell r="X1224">
            <v>3457778</v>
          </cell>
          <cell r="Y1224" t="str">
            <v>55.1</v>
          </cell>
          <cell r="Z1224">
            <v>83659</v>
          </cell>
          <cell r="AA1224">
            <v>7318</v>
          </cell>
          <cell r="AB1224">
            <v>27</v>
          </cell>
          <cell r="AC1224">
            <v>0</v>
          </cell>
          <cell r="AD1224">
            <v>0</v>
          </cell>
          <cell r="AE1224">
            <v>0</v>
          </cell>
          <cell r="AF1224">
            <v>219664</v>
          </cell>
          <cell r="AG1224">
            <v>395520</v>
          </cell>
          <cell r="AH1224">
            <v>362820</v>
          </cell>
          <cell r="AI1224">
            <v>573125</v>
          </cell>
          <cell r="AJ1224">
            <v>763749</v>
          </cell>
          <cell r="AK1224">
            <v>954022</v>
          </cell>
          <cell r="AL1224">
            <v>16839</v>
          </cell>
          <cell r="AM1224">
            <v>18019</v>
          </cell>
          <cell r="AN1224">
            <v>13566</v>
          </cell>
          <cell r="AO1224" t="str">
            <v>NORD</v>
          </cell>
          <cell r="AP1224">
            <v>20772</v>
          </cell>
          <cell r="AQ1224">
            <v>7021</v>
          </cell>
          <cell r="AR1224">
            <v>20884</v>
          </cell>
          <cell r="AS1224">
            <v>183</v>
          </cell>
          <cell r="AT1224">
            <v>5585</v>
          </cell>
          <cell r="AU1224">
            <v>7155</v>
          </cell>
        </row>
        <row r="1225">
          <cell r="B1225" t="str">
            <v>COOPQUADRO SOCIETA COOPERATIVA SOCIALE</v>
          </cell>
          <cell r="C1225" t="str">
            <v>VIA PALEOCAPA 17/4, 17100 SAVONA SV</v>
          </cell>
          <cell r="D1225">
            <v>14029</v>
          </cell>
          <cell r="E1225">
            <v>29125</v>
          </cell>
          <cell r="F1225">
            <v>23032</v>
          </cell>
          <cell r="G1225">
            <v>50728</v>
          </cell>
          <cell r="H1225">
            <v>28556</v>
          </cell>
          <cell r="I1225">
            <v>17841</v>
          </cell>
          <cell r="J1225" t="str">
            <v>Value of Production is lower than the industry average.</v>
          </cell>
          <cell r="K1225" t="str">
            <v>Profit after tax is lower than the industry average.</v>
          </cell>
          <cell r="L1225" t="str">
            <v>2018</v>
          </cell>
          <cell r="M1225">
            <v>43169</v>
          </cell>
          <cell r="N1225">
            <v>48277</v>
          </cell>
          <cell r="O1225">
            <v>47108</v>
          </cell>
          <cell r="P1225">
            <v>64054</v>
          </cell>
          <cell r="Q1225">
            <v>108918</v>
          </cell>
          <cell r="R1225">
            <v>74375</v>
          </cell>
          <cell r="S1225">
            <v>462971</v>
          </cell>
          <cell r="T1225">
            <v>460359</v>
          </cell>
          <cell r="U1225">
            <v>562171</v>
          </cell>
          <cell r="V1225">
            <v>505216</v>
          </cell>
          <cell r="W1225">
            <v>524394</v>
          </cell>
          <cell r="X1225">
            <v>562906</v>
          </cell>
          <cell r="Y1225" t="str">
            <v>43.3</v>
          </cell>
          <cell r="Z1225">
            <v>36092</v>
          </cell>
          <cell r="AA1225">
            <v>11728</v>
          </cell>
          <cell r="AB1225">
            <v>18</v>
          </cell>
          <cell r="AC1225">
            <v>1700</v>
          </cell>
          <cell r="AD1225">
            <v>4085</v>
          </cell>
          <cell r="AE1225">
            <v>4085</v>
          </cell>
          <cell r="AF1225">
            <v>314</v>
          </cell>
          <cell r="AG1225">
            <v>53490</v>
          </cell>
          <cell r="AH1225">
            <v>46666</v>
          </cell>
          <cell r="AI1225">
            <v>310287</v>
          </cell>
          <cell r="AJ1225">
            <v>365209</v>
          </cell>
          <cell r="AK1225">
            <v>390452</v>
          </cell>
          <cell r="AL1225">
            <v>4572</v>
          </cell>
          <cell r="AM1225">
            <v>3069</v>
          </cell>
          <cell r="AN1225">
            <v>1817</v>
          </cell>
          <cell r="AO1225" t="str">
            <v>NORD</v>
          </cell>
          <cell r="AP1225">
            <v>27175</v>
          </cell>
          <cell r="AQ1225">
            <v>16132</v>
          </cell>
          <cell r="AR1225">
            <v>13545</v>
          </cell>
          <cell r="AS1225">
            <v>4199</v>
          </cell>
          <cell r="AT1225">
            <v>4593</v>
          </cell>
          <cell r="AU1225">
            <v>9368</v>
          </cell>
        </row>
        <row r="1226">
          <cell r="B1226" t="str">
            <v>OFFICINE GULLO S.R.L.</v>
          </cell>
          <cell r="C1226" t="str">
            <v>VIA DELLA TORRICELLA 29, ANTELLA 50012 BAGNO A RIPOLI FI</v>
          </cell>
          <cell r="D1226">
            <v>100000</v>
          </cell>
          <cell r="E1226">
            <v>3123922</v>
          </cell>
          <cell r="F1226">
            <v>553784</v>
          </cell>
          <cell r="G1226">
            <v>327524</v>
          </cell>
          <cell r="H1226">
            <v>131577</v>
          </cell>
          <cell r="I1226">
            <v>77782</v>
          </cell>
          <cell r="J1226" t="str">
            <v>Value of Production is higher than the industry average.</v>
          </cell>
          <cell r="K1226" t="str">
            <v>Profit after tax is higher than the industry average.</v>
          </cell>
          <cell r="L1226" t="str">
            <v>2018</v>
          </cell>
          <cell r="M1226">
            <v>603334</v>
          </cell>
          <cell r="N1226">
            <v>1104677</v>
          </cell>
          <cell r="O1226">
            <v>1491401</v>
          </cell>
          <cell r="P1226">
            <v>449596</v>
          </cell>
          <cell r="Q1226">
            <v>839833</v>
          </cell>
          <cell r="R1226">
            <v>1288277</v>
          </cell>
          <cell r="S1226">
            <v>6071273</v>
          </cell>
          <cell r="T1226">
            <v>7546158</v>
          </cell>
          <cell r="U1226">
            <v>7276354</v>
          </cell>
          <cell r="V1226">
            <v>7406844</v>
          </cell>
          <cell r="W1226">
            <v>7903986</v>
          </cell>
          <cell r="X1226">
            <v>9775615</v>
          </cell>
          <cell r="Y1226" t="str">
            <v>31.09.1</v>
          </cell>
          <cell r="Z1226">
            <v>750513</v>
          </cell>
          <cell r="AA1226">
            <v>1217719</v>
          </cell>
          <cell r="AB1226">
            <v>40</v>
          </cell>
          <cell r="AC1226">
            <v>0</v>
          </cell>
          <cell r="AD1226">
            <v>11882</v>
          </cell>
          <cell r="AE1226">
            <v>16556</v>
          </cell>
          <cell r="AF1226">
            <v>166391</v>
          </cell>
          <cell r="AG1226">
            <v>363353</v>
          </cell>
          <cell r="AH1226">
            <v>457079</v>
          </cell>
          <cell r="AI1226">
            <v>1063502</v>
          </cell>
          <cell r="AJ1226">
            <v>1227642</v>
          </cell>
          <cell r="AK1226">
            <v>1701778</v>
          </cell>
          <cell r="AL1226">
            <v>211208</v>
          </cell>
          <cell r="AM1226">
            <v>291553</v>
          </cell>
          <cell r="AN1226">
            <v>389231</v>
          </cell>
          <cell r="AO1226" t="str">
            <v>CENTRO</v>
          </cell>
          <cell r="AP1226">
            <v>731076</v>
          </cell>
          <cell r="AQ1226">
            <v>1199311</v>
          </cell>
          <cell r="AR1226">
            <v>1606950</v>
          </cell>
          <cell r="AS1226">
            <v>95</v>
          </cell>
          <cell r="AT1226">
            <v>2574</v>
          </cell>
          <cell r="AU1226">
            <v>3168</v>
          </cell>
        </row>
        <row r="1227">
          <cell r="B1227" t="str">
            <v>TECNE 90 S.P.A.</v>
          </cell>
          <cell r="C1227" t="str">
            <v>VIA FIRMINO GIULIETTI 3-5-7, 62010 MONTELUPONE MC</v>
          </cell>
          <cell r="D1227">
            <v>150000</v>
          </cell>
          <cell r="E1227">
            <v>2885666</v>
          </cell>
          <cell r="F1227">
            <v>1964535</v>
          </cell>
          <cell r="G1227">
            <v>2114315</v>
          </cell>
          <cell r="H1227">
            <v>423087</v>
          </cell>
          <cell r="I1227">
            <v>395375</v>
          </cell>
          <cell r="J1227" t="str">
            <v>Value of Production is higher than the industry average.</v>
          </cell>
          <cell r="K1227" t="str">
            <v>Profit after tax is lower than the industry average.</v>
          </cell>
          <cell r="L1227" t="str">
            <v>2018</v>
          </cell>
          <cell r="M1227">
            <v>562740</v>
          </cell>
          <cell r="N1227">
            <v>451822</v>
          </cell>
          <cell r="O1227">
            <v>708663</v>
          </cell>
          <cell r="P1227">
            <v>1992915</v>
          </cell>
          <cell r="Q1227">
            <v>2203478</v>
          </cell>
          <cell r="R1227">
            <v>2040733</v>
          </cell>
          <cell r="S1227">
            <v>6104738</v>
          </cell>
          <cell r="T1227">
            <v>6060614</v>
          </cell>
          <cell r="U1227">
            <v>6085916</v>
          </cell>
          <cell r="V1227">
            <v>7195804</v>
          </cell>
          <cell r="W1227">
            <v>6727049</v>
          </cell>
          <cell r="X1227">
            <v>8162393</v>
          </cell>
          <cell r="Y1227" t="str">
            <v>22.2</v>
          </cell>
          <cell r="Z1227">
            <v>106860</v>
          </cell>
          <cell r="AA1227">
            <v>235394</v>
          </cell>
          <cell r="AB1227">
            <v>59</v>
          </cell>
          <cell r="AC1227">
            <v>6800</v>
          </cell>
          <cell r="AD1227">
            <v>6800</v>
          </cell>
          <cell r="AE1227">
            <v>6800</v>
          </cell>
          <cell r="AF1227">
            <v>45618</v>
          </cell>
          <cell r="AG1227">
            <v>76318</v>
          </cell>
          <cell r="AH1227">
            <v>53353</v>
          </cell>
          <cell r="AI1227">
            <v>2312687</v>
          </cell>
          <cell r="AJ1227">
            <v>2345159</v>
          </cell>
          <cell r="AK1227">
            <v>2522047</v>
          </cell>
          <cell r="AL1227">
            <v>50375</v>
          </cell>
          <cell r="AM1227">
            <v>9501</v>
          </cell>
          <cell r="AN1227">
            <v>63380</v>
          </cell>
          <cell r="AO1227" t="str">
            <v>CENTRO</v>
          </cell>
          <cell r="AP1227">
            <v>228517</v>
          </cell>
          <cell r="AQ1227">
            <v>20703</v>
          </cell>
          <cell r="AR1227">
            <v>298774</v>
          </cell>
          <cell r="AS1227">
            <v>62550</v>
          </cell>
          <cell r="AT1227">
            <v>48102</v>
          </cell>
          <cell r="AU1227">
            <v>52477</v>
          </cell>
        </row>
        <row r="1228">
          <cell r="B1228" t="str">
            <v>MOTTA S.P.A.</v>
          </cell>
          <cell r="C1228" t="str">
            <v>VIALE G. BRODOLINI 17, 84091 BATTIPAGLIA SA</v>
          </cell>
          <cell r="D1228">
            <v>3200000</v>
          </cell>
          <cell r="E1228">
            <v>626386</v>
          </cell>
          <cell r="F1228">
            <v>3485984</v>
          </cell>
          <cell r="G1228">
            <v>3688372</v>
          </cell>
          <cell r="H1228">
            <v>384912</v>
          </cell>
          <cell r="I1228">
            <v>377128</v>
          </cell>
          <cell r="J1228" t="str">
            <v>Value of Production is higher than the industry average.</v>
          </cell>
          <cell r="K1228" t="str">
            <v>Profit after tax is higher than the industry average.</v>
          </cell>
          <cell r="L1228" t="str">
            <v>2018</v>
          </cell>
          <cell r="M1228">
            <v>684699</v>
          </cell>
          <cell r="N1228">
            <v>980283</v>
          </cell>
          <cell r="O1228">
            <v>1386589</v>
          </cell>
          <cell r="P1228">
            <v>8102495</v>
          </cell>
          <cell r="Q1228">
            <v>8112028</v>
          </cell>
          <cell r="R1228">
            <v>7771068</v>
          </cell>
          <cell r="S1228">
            <v>9981044</v>
          </cell>
          <cell r="T1228">
            <v>11794762</v>
          </cell>
          <cell r="U1228">
            <v>13443791</v>
          </cell>
          <cell r="V1228">
            <v>7511343</v>
          </cell>
          <cell r="W1228">
            <v>8145068</v>
          </cell>
          <cell r="X1228">
            <v>9349543</v>
          </cell>
          <cell r="Y1228" t="str">
            <v>52.29.22</v>
          </cell>
          <cell r="Z1228">
            <v>175990</v>
          </cell>
          <cell r="AA1228">
            <v>973515</v>
          </cell>
          <cell r="AB1228">
            <v>27</v>
          </cell>
          <cell r="AC1228">
            <v>3503638</v>
          </cell>
          <cell r="AD1228">
            <v>3503639</v>
          </cell>
          <cell r="AE1228">
            <v>3503639</v>
          </cell>
          <cell r="AF1228">
            <v>103381</v>
          </cell>
          <cell r="AG1228">
            <v>81112</v>
          </cell>
          <cell r="AH1228">
            <v>64886</v>
          </cell>
          <cell r="AI1228">
            <v>587589</v>
          </cell>
          <cell r="AJ1228">
            <v>593394</v>
          </cell>
          <cell r="AK1228">
            <v>710262</v>
          </cell>
          <cell r="AL1228">
            <v>194619</v>
          </cell>
          <cell r="AM1228">
            <v>177898</v>
          </cell>
          <cell r="AN1228">
            <v>474791</v>
          </cell>
          <cell r="AO1228" t="str">
            <v>SUD</v>
          </cell>
          <cell r="AP1228">
            <v>547878</v>
          </cell>
          <cell r="AQ1228">
            <v>751456</v>
          </cell>
          <cell r="AR1228">
            <v>1448306</v>
          </cell>
          <cell r="AS1228">
            <v>145429</v>
          </cell>
          <cell r="AT1228">
            <v>105460</v>
          </cell>
          <cell r="AU1228">
            <v>112553</v>
          </cell>
        </row>
        <row r="1229">
          <cell r="B1229" t="str">
            <v>HOTEL GABRIELLA S.R.L.</v>
          </cell>
          <cell r="C1229" t="str">
            <v>VIA DEI GERANI 9, 18013 DIANO MARINA IM</v>
          </cell>
          <cell r="D1229">
            <v>100000</v>
          </cell>
          <cell r="E1229">
            <v>337920</v>
          </cell>
          <cell r="F1229">
            <v>5465612</v>
          </cell>
          <cell r="G1229">
            <v>5657130</v>
          </cell>
          <cell r="H1229">
            <v>246480</v>
          </cell>
          <cell r="I1229">
            <v>260363</v>
          </cell>
          <cell r="J1229" t="str">
            <v>Value of Production is higher than the industry average.</v>
          </cell>
          <cell r="K1229" t="str">
            <v>Profit after tax is lower than the industry average.</v>
          </cell>
          <cell r="L1229" t="str">
            <v>2018</v>
          </cell>
          <cell r="M1229">
            <v>227489</v>
          </cell>
          <cell r="N1229">
            <v>140105</v>
          </cell>
          <cell r="O1229">
            <v>279649</v>
          </cell>
          <cell r="P1229">
            <v>5894003</v>
          </cell>
          <cell r="Q1229">
            <v>5688399</v>
          </cell>
          <cell r="R1229">
            <v>5481716</v>
          </cell>
          <cell r="S1229">
            <v>6071742</v>
          </cell>
          <cell r="T1229">
            <v>5839531</v>
          </cell>
          <cell r="U1229">
            <v>5622305</v>
          </cell>
          <cell r="V1229">
            <v>1678229</v>
          </cell>
          <cell r="W1229">
            <v>1700115</v>
          </cell>
          <cell r="X1229">
            <v>1827527</v>
          </cell>
          <cell r="Y1229" t="str">
            <v>55.1</v>
          </cell>
          <cell r="Z1229">
            <v>52334</v>
          </cell>
          <cell r="AA1229">
            <v>9006</v>
          </cell>
          <cell r="AB1229">
            <v>38</v>
          </cell>
          <cell r="AC1229">
            <v>0</v>
          </cell>
          <cell r="AD1229">
            <v>0</v>
          </cell>
          <cell r="AE1229">
            <v>0</v>
          </cell>
          <cell r="AF1229">
            <v>43655</v>
          </cell>
          <cell r="AG1229">
            <v>31269</v>
          </cell>
          <cell r="AH1229">
            <v>16104</v>
          </cell>
          <cell r="AI1229">
            <v>594574</v>
          </cell>
          <cell r="AJ1229">
            <v>700433</v>
          </cell>
          <cell r="AK1229">
            <v>699622</v>
          </cell>
          <cell r="AL1229">
            <v>96023</v>
          </cell>
          <cell r="AM1229">
            <v>70875</v>
          </cell>
          <cell r="AN1229">
            <v>104187</v>
          </cell>
          <cell r="AO1229" t="str">
            <v>NORD</v>
          </cell>
          <cell r="AP1229">
            <v>47264</v>
          </cell>
          <cell r="AQ1229">
            <v>-65270</v>
          </cell>
          <cell r="AR1229">
            <v>113193</v>
          </cell>
          <cell r="AS1229">
            <v>90033</v>
          </cell>
          <cell r="AT1229">
            <v>85521</v>
          </cell>
          <cell r="AU1229">
            <v>91141</v>
          </cell>
        </row>
        <row r="1230">
          <cell r="B1230" t="str">
            <v>BENTIVOGLIO MAKE &amp; TRADE S.R.L.</v>
          </cell>
          <cell r="C1230" t="str">
            <v>VIA CARLO FREGUGLIA 2, 20122 MILANO MI</v>
          </cell>
          <cell r="D1230">
            <v>119000</v>
          </cell>
          <cell r="E1230">
            <v>0</v>
          </cell>
          <cell r="F1230">
            <v>0</v>
          </cell>
          <cell r="G1230">
            <v>0</v>
          </cell>
          <cell r="H1230">
            <v>0</v>
          </cell>
          <cell r="I1230">
            <v>0</v>
          </cell>
          <cell r="J1230" t="str">
            <v>The risk score for this business has changed from NOT RATED to 61.</v>
          </cell>
          <cell r="K1230" t="str">
            <v>The business was established over 13 months ago.</v>
          </cell>
          <cell r="L1230" t="str">
            <v/>
          </cell>
          <cell r="M1230">
            <v>0</v>
          </cell>
          <cell r="N1230">
            <v>0</v>
          </cell>
          <cell r="O1230">
            <v>0</v>
          </cell>
          <cell r="P1230">
            <v>0</v>
          </cell>
          <cell r="Q1230">
            <v>0</v>
          </cell>
          <cell r="R1230">
            <v>0</v>
          </cell>
          <cell r="S1230">
            <v>0</v>
          </cell>
          <cell r="T1230">
            <v>0</v>
          </cell>
          <cell r="U1230">
            <v>0</v>
          </cell>
          <cell r="V1230">
            <v>0</v>
          </cell>
          <cell r="W1230">
            <v>0</v>
          </cell>
          <cell r="X1230">
            <v>0</v>
          </cell>
          <cell r="Y1230" t="str">
            <v>28.41</v>
          </cell>
          <cell r="Z1230">
            <v>0</v>
          </cell>
          <cell r="AA1230">
            <v>0</v>
          </cell>
          <cell r="AB1230">
            <v>0</v>
          </cell>
          <cell r="AC1230">
            <v>0</v>
          </cell>
          <cell r="AD1230">
            <v>0</v>
          </cell>
          <cell r="AE1230">
            <v>0</v>
          </cell>
          <cell r="AF1230">
            <v>0</v>
          </cell>
          <cell r="AG1230">
            <v>0</v>
          </cell>
          <cell r="AH1230">
            <v>0</v>
          </cell>
          <cell r="AI1230">
            <v>0</v>
          </cell>
          <cell r="AJ1230">
            <v>0</v>
          </cell>
          <cell r="AK1230">
            <v>0</v>
          </cell>
          <cell r="AL1230">
            <v>0</v>
          </cell>
          <cell r="AM1230">
            <v>0</v>
          </cell>
          <cell r="AN1230">
            <v>0</v>
          </cell>
          <cell r="AO1230" t="str">
            <v>NORD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</row>
        <row r="1231">
          <cell r="B1231" t="str">
            <v>MURAFI S.R.L.</v>
          </cell>
          <cell r="C1231" t="str">
            <v>VIA DELLA MADONNA 28, 51100 PISTOIA PT</v>
          </cell>
          <cell r="D1231">
            <v>10000</v>
          </cell>
          <cell r="E1231">
            <v>1973697</v>
          </cell>
          <cell r="F1231">
            <v>254244</v>
          </cell>
          <cell r="G1231">
            <v>263575</v>
          </cell>
          <cell r="H1231">
            <v>50150</v>
          </cell>
          <cell r="I1231">
            <v>19627</v>
          </cell>
          <cell r="J1231" t="str">
            <v>Value of Production is higher than the industry average.</v>
          </cell>
          <cell r="K1231" t="str">
            <v>Profit after tax is lower than the industry average.</v>
          </cell>
          <cell r="L1231" t="str">
            <v>2018</v>
          </cell>
          <cell r="M1231">
            <v>23663</v>
          </cell>
          <cell r="N1231">
            <v>43375</v>
          </cell>
          <cell r="O1231">
            <v>-476082</v>
          </cell>
          <cell r="P1231">
            <v>261347</v>
          </cell>
          <cell r="Q1231">
            <v>625497</v>
          </cell>
          <cell r="R1231">
            <v>478548</v>
          </cell>
          <cell r="S1231">
            <v>604569</v>
          </cell>
          <cell r="T1231">
            <v>998265</v>
          </cell>
          <cell r="U1231">
            <v>1166681</v>
          </cell>
          <cell r="V1231">
            <v>1656226</v>
          </cell>
          <cell r="W1231">
            <v>2999439</v>
          </cell>
          <cell r="X1231">
            <v>3643100</v>
          </cell>
          <cell r="Y1231" t="str">
            <v>56.10.11</v>
          </cell>
          <cell r="Z1231">
            <v>78730</v>
          </cell>
          <cell r="AA1231">
            <v>-576941</v>
          </cell>
          <cell r="AB1231">
            <v>66</v>
          </cell>
          <cell r="AC1231">
            <v>0</v>
          </cell>
          <cell r="AD1231">
            <v>0</v>
          </cell>
          <cell r="AE1231">
            <v>0</v>
          </cell>
          <cell r="AF1231">
            <v>84566</v>
          </cell>
          <cell r="AG1231">
            <v>361922</v>
          </cell>
          <cell r="AH1231">
            <v>184144</v>
          </cell>
          <cell r="AI1231">
            <v>374570</v>
          </cell>
          <cell r="AJ1231">
            <v>771677</v>
          </cell>
          <cell r="AK1231">
            <v>1046434</v>
          </cell>
          <cell r="AL1231">
            <v>0</v>
          </cell>
          <cell r="AM1231">
            <v>0</v>
          </cell>
          <cell r="AN1231">
            <v>-51574</v>
          </cell>
          <cell r="AO1231" t="str">
            <v>CENTRO</v>
          </cell>
          <cell r="AP1231">
            <v>4092</v>
          </cell>
          <cell r="AQ1231">
            <v>12449</v>
          </cell>
          <cell r="AR1231">
            <v>-628515</v>
          </cell>
          <cell r="AS1231">
            <v>5055</v>
          </cell>
          <cell r="AT1231">
            <v>5650</v>
          </cell>
          <cell r="AU1231">
            <v>15112</v>
          </cell>
        </row>
        <row r="1232">
          <cell r="B1232" t="str">
            <v>FALMEC S.P.A.</v>
          </cell>
          <cell r="C1232" t="str">
            <v>VIA DELL'ARTIGIANATO 42, 31029 VITTORIO VENETO TV</v>
          </cell>
          <cell r="D1232">
            <v>416000</v>
          </cell>
          <cell r="E1232">
            <v>0</v>
          </cell>
          <cell r="F1232">
            <v>0</v>
          </cell>
          <cell r="G1232">
            <v>0</v>
          </cell>
          <cell r="H1232">
            <v>0</v>
          </cell>
          <cell r="I1232">
            <v>0</v>
          </cell>
          <cell r="J1232" t="str">
            <v>There has been no significant change in the business's risk score.</v>
          </cell>
          <cell r="K1232" t="str">
            <v>The company has not had any legal filings.</v>
          </cell>
          <cell r="L1232" t="str">
            <v/>
          </cell>
          <cell r="M1232">
            <v>0</v>
          </cell>
          <cell r="N1232">
            <v>0</v>
          </cell>
          <cell r="O1232">
            <v>0</v>
          </cell>
          <cell r="P1232">
            <v>0</v>
          </cell>
          <cell r="Q1232">
            <v>0</v>
          </cell>
          <cell r="R1232">
            <v>0</v>
          </cell>
          <cell r="S1232">
            <v>0</v>
          </cell>
          <cell r="T1232">
            <v>0</v>
          </cell>
          <cell r="U1232">
            <v>0</v>
          </cell>
          <cell r="V1232">
            <v>0</v>
          </cell>
          <cell r="W1232">
            <v>0</v>
          </cell>
          <cell r="X1232">
            <v>0</v>
          </cell>
          <cell r="Y1232" t="str">
            <v>27.51</v>
          </cell>
          <cell r="Z1232">
            <v>0</v>
          </cell>
          <cell r="AA1232">
            <v>0</v>
          </cell>
          <cell r="AB1232">
            <v>127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0</v>
          </cell>
          <cell r="AH1232">
            <v>0</v>
          </cell>
          <cell r="AI1232">
            <v>0</v>
          </cell>
          <cell r="AJ1232">
            <v>0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 t="str">
            <v>NORD</v>
          </cell>
          <cell r="AP1232">
            <v>0</v>
          </cell>
          <cell r="AQ1232">
            <v>0</v>
          </cell>
          <cell r="AR1232">
            <v>0</v>
          </cell>
          <cell r="AS1232">
            <v>0</v>
          </cell>
          <cell r="AT1232">
            <v>0</v>
          </cell>
          <cell r="AU1232">
            <v>0</v>
          </cell>
        </row>
        <row r="1233">
          <cell r="B1233" t="str">
            <v>MINERALI INDUSTRIALI - S.R.L.</v>
          </cell>
          <cell r="C1233" t="str">
            <v>PIAZZA MARTIRI DELLA LIBERTA 4, 28100 NOVARA NO</v>
          </cell>
          <cell r="D1233">
            <v>26844176</v>
          </cell>
          <cell r="E1233">
            <v>13968325</v>
          </cell>
          <cell r="F1233">
            <v>11110955</v>
          </cell>
          <cell r="G1233">
            <v>11547272</v>
          </cell>
          <cell r="H1233">
            <v>1596188</v>
          </cell>
          <cell r="I1233">
            <v>1529724</v>
          </cell>
          <cell r="J1233" t="str">
            <v>Value of Production is higher than the industry average.</v>
          </cell>
          <cell r="K1233" t="str">
            <v>Profit after tax is higher than the industry average.</v>
          </cell>
          <cell r="L1233" t="str">
            <v>2017</v>
          </cell>
          <cell r="M1233">
            <v>2434369</v>
          </cell>
          <cell r="N1233">
            <v>2359542</v>
          </cell>
          <cell r="O1233">
            <v>2223953</v>
          </cell>
          <cell r="P1233">
            <v>58589092</v>
          </cell>
          <cell r="Q1233">
            <v>63725944</v>
          </cell>
          <cell r="R1233">
            <v>64180568</v>
          </cell>
          <cell r="S1233">
            <v>85704192</v>
          </cell>
          <cell r="T1233">
            <v>87135952</v>
          </cell>
          <cell r="U1233">
            <v>87861600</v>
          </cell>
          <cell r="V1233">
            <v>44706412</v>
          </cell>
          <cell r="W1233">
            <v>40871800</v>
          </cell>
          <cell r="X1233">
            <v>44021088</v>
          </cell>
          <cell r="Y1233" t="str">
            <v>23.70.3</v>
          </cell>
          <cell r="Z1233">
            <v>1621147</v>
          </cell>
          <cell r="AA1233">
            <v>46793</v>
          </cell>
          <cell r="AB1233">
            <v>121</v>
          </cell>
          <cell r="AC1233">
            <v>29041344</v>
          </cell>
          <cell r="AD1233">
            <v>31830328</v>
          </cell>
          <cell r="AE1233">
            <v>35527292</v>
          </cell>
          <cell r="AF1233">
            <v>2411199</v>
          </cell>
          <cell r="AG1233">
            <v>2260490</v>
          </cell>
          <cell r="AH1233">
            <v>2335824</v>
          </cell>
          <cell r="AI1233">
            <v>6718537</v>
          </cell>
          <cell r="AJ1233">
            <v>6726531</v>
          </cell>
          <cell r="AK1233">
            <v>6890445</v>
          </cell>
          <cell r="AL1233">
            <v>950812</v>
          </cell>
          <cell r="AM1233">
            <v>286040</v>
          </cell>
          <cell r="AN1233">
            <v>492770</v>
          </cell>
          <cell r="AO1233" t="str">
            <v>NORD</v>
          </cell>
          <cell r="AP1233">
            <v>1192682</v>
          </cell>
          <cell r="AQ1233">
            <v>407179</v>
          </cell>
          <cell r="AR1233">
            <v>539563</v>
          </cell>
          <cell r="AS1233">
            <v>0</v>
          </cell>
          <cell r="AT1233">
            <v>0</v>
          </cell>
          <cell r="AU1233">
            <v>0</v>
          </cell>
        </row>
        <row r="1234">
          <cell r="B1234" t="str">
            <v>INVERNIZZI PRESSE DI INVERNIZZI MAGGI LAURA E C. S.N.C.</v>
          </cell>
          <cell r="C1234" t="str">
            <v>VIA BELVEDERE 20, 23855 PESCATE LC</v>
          </cell>
          <cell r="D1234">
            <v>300000</v>
          </cell>
          <cell r="E1234">
            <v>0</v>
          </cell>
          <cell r="F1234">
            <v>0</v>
          </cell>
          <cell r="G1234">
            <v>0</v>
          </cell>
          <cell r="H1234">
            <v>0</v>
          </cell>
          <cell r="I1234">
            <v>0</v>
          </cell>
          <cell r="J1234" t="str">
            <v>There has been no significant change in the business's risk score.</v>
          </cell>
          <cell r="K1234" t="str">
            <v>This business has been established over 10 years</v>
          </cell>
          <cell r="L1234" t="str">
            <v/>
          </cell>
          <cell r="M1234">
            <v>0</v>
          </cell>
          <cell r="N1234">
            <v>0</v>
          </cell>
          <cell r="O1234">
            <v>0</v>
          </cell>
          <cell r="P1234">
            <v>0</v>
          </cell>
          <cell r="Q1234">
            <v>0</v>
          </cell>
          <cell r="R1234">
            <v>0</v>
          </cell>
          <cell r="S1234">
            <v>0</v>
          </cell>
          <cell r="T1234">
            <v>0</v>
          </cell>
          <cell r="U1234">
            <v>0</v>
          </cell>
          <cell r="V1234">
            <v>0</v>
          </cell>
          <cell r="W1234">
            <v>0</v>
          </cell>
          <cell r="X1234">
            <v>0</v>
          </cell>
          <cell r="Y1234" t="str">
            <v>25.62</v>
          </cell>
          <cell r="Z1234">
            <v>0</v>
          </cell>
          <cell r="AA1234">
            <v>0</v>
          </cell>
          <cell r="AB1234">
            <v>54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0</v>
          </cell>
          <cell r="AH1234">
            <v>0</v>
          </cell>
          <cell r="AI1234">
            <v>0</v>
          </cell>
          <cell r="AJ1234">
            <v>0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 t="str">
            <v>NORD</v>
          </cell>
          <cell r="AP1234">
            <v>0</v>
          </cell>
          <cell r="AQ1234">
            <v>0</v>
          </cell>
          <cell r="AR1234">
            <v>0</v>
          </cell>
          <cell r="AS1234">
            <v>0</v>
          </cell>
          <cell r="AT1234">
            <v>0</v>
          </cell>
          <cell r="AU1234">
            <v>0</v>
          </cell>
        </row>
        <row r="1235">
          <cell r="B1235" t="str">
            <v>SUPERMERCATI DEL PO S.R.L.</v>
          </cell>
          <cell r="C1235" t="str">
            <v>VIA DON MINZONI 27/29, 42015 CORREGGIO RE</v>
          </cell>
          <cell r="D1235">
            <v>10000</v>
          </cell>
          <cell r="E1235">
            <v>10890125</v>
          </cell>
          <cell r="F1235">
            <v>116682</v>
          </cell>
          <cell r="G1235">
            <v>120060</v>
          </cell>
          <cell r="H1235">
            <v>32505</v>
          </cell>
          <cell r="I1235">
            <v>27051</v>
          </cell>
          <cell r="J1235" t="str">
            <v>Value of Production is higher than the industry average.</v>
          </cell>
          <cell r="K1235" t="str">
            <v>Profit after tax is higher than the industry average.</v>
          </cell>
          <cell r="L1235" t="str">
            <v>2018</v>
          </cell>
          <cell r="M1235">
            <v>244201</v>
          </cell>
          <cell r="N1235">
            <v>319180</v>
          </cell>
          <cell r="O1235">
            <v>311592</v>
          </cell>
          <cell r="P1235">
            <v>854925</v>
          </cell>
          <cell r="Q1235">
            <v>1747897</v>
          </cell>
          <cell r="R1235">
            <v>2035338</v>
          </cell>
          <cell r="S1235">
            <v>2843765</v>
          </cell>
          <cell r="T1235">
            <v>3823521</v>
          </cell>
          <cell r="U1235">
            <v>4172500</v>
          </cell>
          <cell r="V1235">
            <v>14688776</v>
          </cell>
          <cell r="W1235">
            <v>14949859</v>
          </cell>
          <cell r="X1235">
            <v>14920796</v>
          </cell>
          <cell r="Y1235" t="str">
            <v>47.11.2</v>
          </cell>
          <cell r="Z1235">
            <v>122852</v>
          </cell>
          <cell r="AA1235">
            <v>266445</v>
          </cell>
          <cell r="AB1235">
            <v>56</v>
          </cell>
          <cell r="AC1235">
            <v>730815</v>
          </cell>
          <cell r="AD1235">
            <v>1599986</v>
          </cell>
          <cell r="AE1235">
            <v>1887624</v>
          </cell>
          <cell r="AF1235">
            <v>20995</v>
          </cell>
          <cell r="AG1235">
            <v>22445</v>
          </cell>
          <cell r="AH1235">
            <v>25524</v>
          </cell>
          <cell r="AI1235">
            <v>1578919</v>
          </cell>
          <cell r="AJ1235">
            <v>1646064</v>
          </cell>
          <cell r="AK1235">
            <v>1461984</v>
          </cell>
          <cell r="AL1235">
            <v>83720</v>
          </cell>
          <cell r="AM1235">
            <v>97827</v>
          </cell>
          <cell r="AN1235">
            <v>95925</v>
          </cell>
          <cell r="AO1235" t="str">
            <v>NORD</v>
          </cell>
          <cell r="AP1235">
            <v>297989</v>
          </cell>
          <cell r="AQ1235">
            <v>380458</v>
          </cell>
          <cell r="AR1235">
            <v>362370</v>
          </cell>
          <cell r="AS1235">
            <v>2665</v>
          </cell>
          <cell r="AT1235">
            <v>4679</v>
          </cell>
          <cell r="AU1235">
            <v>18619</v>
          </cell>
        </row>
        <row r="1236">
          <cell r="B1236" t="str">
            <v>SOCOGES S.R.L.</v>
          </cell>
          <cell r="C1236" t="str">
            <v>VIA BAIONE N.C., 70043 MONOPOLI BA</v>
          </cell>
          <cell r="D1236">
            <v>99500</v>
          </cell>
          <cell r="E1236">
            <v>9174230</v>
          </cell>
          <cell r="F1236">
            <v>1688690</v>
          </cell>
          <cell r="G1236">
            <v>1764593</v>
          </cell>
          <cell r="H1236">
            <v>115098</v>
          </cell>
          <cell r="I1236">
            <v>122275</v>
          </cell>
          <cell r="J1236" t="str">
            <v>Value of Production is higher than the industry average.</v>
          </cell>
          <cell r="K1236" t="str">
            <v>Profit after tax is lower than the industry average.</v>
          </cell>
          <cell r="L1236" t="str">
            <v>2018</v>
          </cell>
          <cell r="M1236">
            <v>351752</v>
          </cell>
          <cell r="N1236">
            <v>276911</v>
          </cell>
          <cell r="O1236">
            <v>417426</v>
          </cell>
          <cell r="P1236">
            <v>2073005</v>
          </cell>
          <cell r="Q1236">
            <v>1979314</v>
          </cell>
          <cell r="R1236">
            <v>1910095</v>
          </cell>
          <cell r="S1236">
            <v>13102669</v>
          </cell>
          <cell r="T1236">
            <v>12912876</v>
          </cell>
          <cell r="U1236">
            <v>11237848</v>
          </cell>
          <cell r="V1236">
            <v>13980271</v>
          </cell>
          <cell r="W1236">
            <v>14936158</v>
          </cell>
          <cell r="X1236">
            <v>13344790</v>
          </cell>
          <cell r="Y1236" t="str">
            <v>28.11.11</v>
          </cell>
          <cell r="Z1236">
            <v>368546</v>
          </cell>
          <cell r="AA1236">
            <v>263046</v>
          </cell>
          <cell r="AB1236">
            <v>25</v>
          </cell>
          <cell r="AC1236">
            <v>0</v>
          </cell>
          <cell r="AD1236">
            <v>0</v>
          </cell>
          <cell r="AE1236">
            <v>0</v>
          </cell>
          <cell r="AF1236">
            <v>227553</v>
          </cell>
          <cell r="AG1236">
            <v>199963</v>
          </cell>
          <cell r="AH1236">
            <v>206647</v>
          </cell>
          <cell r="AI1236">
            <v>821161</v>
          </cell>
          <cell r="AJ1236">
            <v>877076</v>
          </cell>
          <cell r="AK1236">
            <v>956464</v>
          </cell>
          <cell r="AL1236">
            <v>238629</v>
          </cell>
          <cell r="AM1236">
            <v>295988</v>
          </cell>
          <cell r="AN1236">
            <v>215220</v>
          </cell>
          <cell r="AO1236" t="str">
            <v>SUD</v>
          </cell>
          <cell r="AP1236">
            <v>366993</v>
          </cell>
          <cell r="AQ1236">
            <v>402934</v>
          </cell>
          <cell r="AR1236">
            <v>478266</v>
          </cell>
          <cell r="AS1236">
            <v>241597</v>
          </cell>
          <cell r="AT1236">
            <v>184120</v>
          </cell>
          <cell r="AU1236">
            <v>148197</v>
          </cell>
        </row>
        <row r="1237">
          <cell r="B1237" t="str">
            <v>ARCHIMEDE SRL</v>
          </cell>
          <cell r="C1237" t="str">
            <v>VIALE PREMUDA 14, 20129 MILANO MI</v>
          </cell>
          <cell r="D1237">
            <v>25000</v>
          </cell>
          <cell r="E1237">
            <v>499938</v>
          </cell>
          <cell r="F1237">
            <v>172117</v>
          </cell>
          <cell r="G1237">
            <v>192015</v>
          </cell>
          <cell r="H1237">
            <v>36764</v>
          </cell>
          <cell r="I1237">
            <v>27220</v>
          </cell>
          <cell r="J1237" t="str">
            <v>Value of Production is higher than the industry average.</v>
          </cell>
          <cell r="K1237" t="str">
            <v>Profit after tax is lower than the industry average.</v>
          </cell>
          <cell r="L1237" t="str">
            <v>2018</v>
          </cell>
          <cell r="M1237">
            <v>3810</v>
          </cell>
          <cell r="N1237">
            <v>31764</v>
          </cell>
          <cell r="O1237">
            <v>73019</v>
          </cell>
          <cell r="P1237">
            <v>518452</v>
          </cell>
          <cell r="Q1237">
            <v>518503</v>
          </cell>
          <cell r="R1237">
            <v>553185</v>
          </cell>
          <cell r="S1237">
            <v>909060</v>
          </cell>
          <cell r="T1237">
            <v>1128661</v>
          </cell>
          <cell r="U1237">
            <v>1148108</v>
          </cell>
          <cell r="V1237">
            <v>1872569</v>
          </cell>
          <cell r="W1237">
            <v>1946943</v>
          </cell>
          <cell r="X1237">
            <v>1341624</v>
          </cell>
          <cell r="Y1237" t="str">
            <v>96.02.01</v>
          </cell>
          <cell r="Z1237">
            <v>70771</v>
          </cell>
          <cell r="AA1237">
            <v>4599</v>
          </cell>
          <cell r="AB1237">
            <v>28</v>
          </cell>
          <cell r="AC1237">
            <v>0</v>
          </cell>
          <cell r="AD1237">
            <v>0</v>
          </cell>
          <cell r="AE1237">
            <v>0</v>
          </cell>
          <cell r="AF1237">
            <v>310402</v>
          </cell>
          <cell r="AG1237">
            <v>307991</v>
          </cell>
          <cell r="AH1237">
            <v>348821</v>
          </cell>
          <cell r="AI1237">
            <v>576477</v>
          </cell>
          <cell r="AJ1237">
            <v>575502</v>
          </cell>
          <cell r="AK1237">
            <v>491899</v>
          </cell>
          <cell r="AL1237">
            <v>12513</v>
          </cell>
          <cell r="AM1237">
            <v>12841</v>
          </cell>
          <cell r="AN1237">
            <v>10101</v>
          </cell>
          <cell r="AO1237" t="str">
            <v>NORD</v>
          </cell>
          <cell r="AP1237">
            <v>14711</v>
          </cell>
          <cell r="AQ1237">
            <v>14974</v>
          </cell>
          <cell r="AR1237">
            <v>14700</v>
          </cell>
          <cell r="AS1237">
            <v>8888</v>
          </cell>
          <cell r="AT1237">
            <v>6426</v>
          </cell>
          <cell r="AU1237">
            <v>4778</v>
          </cell>
        </row>
        <row r="1238">
          <cell r="B1238" t="str">
            <v>ILMA PLASTICA SRL</v>
          </cell>
          <cell r="C1238" t="str">
            <v>VIA CESARE BATTISTI 1, 20122 MILANO MI</v>
          </cell>
          <cell r="D1238">
            <v>5200000</v>
          </cell>
          <cell r="E1238">
            <v>11083134</v>
          </cell>
          <cell r="F1238">
            <v>14792932</v>
          </cell>
          <cell r="G1238">
            <v>14921038</v>
          </cell>
          <cell r="H1238">
            <v>1427254</v>
          </cell>
          <cell r="I1238">
            <v>1393176</v>
          </cell>
          <cell r="J1238" t="str">
            <v>Value of Production is higher than the industry average.</v>
          </cell>
          <cell r="K1238" t="str">
            <v>Profit after tax is higher than the industry average.</v>
          </cell>
          <cell r="L1238" t="str">
            <v>2018</v>
          </cell>
          <cell r="M1238">
            <v>1303506</v>
          </cell>
          <cell r="N1238">
            <v>2635014</v>
          </cell>
          <cell r="O1238">
            <v>1912176</v>
          </cell>
          <cell r="P1238">
            <v>15020621</v>
          </cell>
          <cell r="Q1238">
            <v>15336718</v>
          </cell>
          <cell r="R1238">
            <v>15153886</v>
          </cell>
          <cell r="S1238">
            <v>36906488</v>
          </cell>
          <cell r="T1238">
            <v>38243520</v>
          </cell>
          <cell r="U1238">
            <v>35971620</v>
          </cell>
          <cell r="V1238">
            <v>33333680</v>
          </cell>
          <cell r="W1238">
            <v>33759888</v>
          </cell>
          <cell r="X1238">
            <v>33937252</v>
          </cell>
          <cell r="Y1238" t="str">
            <v>22.2</v>
          </cell>
          <cell r="Z1238">
            <v>591188</v>
          </cell>
          <cell r="AA1238">
            <v>299280</v>
          </cell>
          <cell r="AB1238">
            <v>160</v>
          </cell>
          <cell r="AC1238">
            <v>24640</v>
          </cell>
          <cell r="AD1238">
            <v>24640</v>
          </cell>
          <cell r="AE1238">
            <v>24640</v>
          </cell>
          <cell r="AF1238">
            <v>462962</v>
          </cell>
          <cell r="AG1238">
            <v>383536</v>
          </cell>
          <cell r="AH1238">
            <v>328810</v>
          </cell>
          <cell r="AI1238">
            <v>10864375</v>
          </cell>
          <cell r="AJ1238">
            <v>10741368</v>
          </cell>
          <cell r="AK1238">
            <v>11396587</v>
          </cell>
          <cell r="AL1238">
            <v>15489</v>
          </cell>
          <cell r="AM1238">
            <v>477781</v>
          </cell>
          <cell r="AN1238">
            <v>56023</v>
          </cell>
          <cell r="AO1238" t="str">
            <v>NORD</v>
          </cell>
          <cell r="AP1238">
            <v>-130506</v>
          </cell>
          <cell r="AQ1238">
            <v>1535043</v>
          </cell>
          <cell r="AR1238">
            <v>355303</v>
          </cell>
          <cell r="AS1238">
            <v>242273</v>
          </cell>
          <cell r="AT1238">
            <v>263368</v>
          </cell>
          <cell r="AU1238">
            <v>245962</v>
          </cell>
        </row>
        <row r="1239">
          <cell r="B1239" t="str">
            <v>ILMA PLASTICA SRL</v>
          </cell>
          <cell r="C1239" t="str">
            <v>VIA ALIOLI E SASSI 1, 21026 GAVIRATE VA</v>
          </cell>
          <cell r="D1239">
            <v>5200000</v>
          </cell>
          <cell r="E1239">
            <v>11083134</v>
          </cell>
          <cell r="F1239">
            <v>14792932</v>
          </cell>
          <cell r="G1239">
            <v>14921038</v>
          </cell>
          <cell r="H1239">
            <v>1427254</v>
          </cell>
          <cell r="I1239">
            <v>1393176</v>
          </cell>
          <cell r="J1239" t="str">
            <v>Value of Production is higher than the industry average.</v>
          </cell>
          <cell r="K1239" t="str">
            <v>Profit after tax is higher than the industry average.</v>
          </cell>
          <cell r="L1239" t="str">
            <v>2018</v>
          </cell>
          <cell r="M1239">
            <v>1303506</v>
          </cell>
          <cell r="N1239">
            <v>2635014</v>
          </cell>
          <cell r="O1239">
            <v>1912176</v>
          </cell>
          <cell r="P1239">
            <v>15020621</v>
          </cell>
          <cell r="Q1239">
            <v>15336718</v>
          </cell>
          <cell r="R1239">
            <v>15153886</v>
          </cell>
          <cell r="S1239">
            <v>36906488</v>
          </cell>
          <cell r="T1239">
            <v>38243520</v>
          </cell>
          <cell r="U1239">
            <v>35971620</v>
          </cell>
          <cell r="V1239">
            <v>33333680</v>
          </cell>
          <cell r="W1239">
            <v>33759888</v>
          </cell>
          <cell r="X1239">
            <v>33937252</v>
          </cell>
          <cell r="Y1239" t="str">
            <v>22.29.09</v>
          </cell>
          <cell r="Z1239">
            <v>591188</v>
          </cell>
          <cell r="AA1239">
            <v>299280</v>
          </cell>
          <cell r="AB1239">
            <v>191</v>
          </cell>
          <cell r="AC1239">
            <v>24640</v>
          </cell>
          <cell r="AD1239">
            <v>24640</v>
          </cell>
          <cell r="AE1239">
            <v>24640</v>
          </cell>
          <cell r="AF1239">
            <v>462962</v>
          </cell>
          <cell r="AG1239">
            <v>383536</v>
          </cell>
          <cell r="AH1239">
            <v>328810</v>
          </cell>
          <cell r="AI1239">
            <v>10864375</v>
          </cell>
          <cell r="AJ1239">
            <v>10741368</v>
          </cell>
          <cell r="AK1239">
            <v>11396587</v>
          </cell>
          <cell r="AL1239">
            <v>15489</v>
          </cell>
          <cell r="AM1239">
            <v>477781</v>
          </cell>
          <cell r="AN1239">
            <v>56023</v>
          </cell>
          <cell r="AO1239" t="str">
            <v>NORD</v>
          </cell>
          <cell r="AP1239">
            <v>-130506</v>
          </cell>
          <cell r="AQ1239">
            <v>1535043</v>
          </cell>
          <cell r="AR1239">
            <v>355303</v>
          </cell>
          <cell r="AS1239">
            <v>242273</v>
          </cell>
          <cell r="AT1239">
            <v>263368</v>
          </cell>
          <cell r="AU1239">
            <v>245962</v>
          </cell>
        </row>
        <row r="1240">
          <cell r="B1240" t="str">
            <v>NOVELLA AURORA COOPERATIVA SOCIALE</v>
          </cell>
          <cell r="C1240" t="str">
            <v>VIA DANTE ALIGHIERI 11, 80014 GIUGLIANO IN CAMPANIA NA</v>
          </cell>
          <cell r="D1240">
            <v>19000</v>
          </cell>
          <cell r="E1240">
            <v>11064</v>
          </cell>
          <cell r="F1240">
            <v>83731</v>
          </cell>
          <cell r="G1240">
            <v>87247</v>
          </cell>
          <cell r="H1240">
            <v>4846</v>
          </cell>
          <cell r="I1240">
            <v>8718</v>
          </cell>
          <cell r="J1240" t="str">
            <v>Value of Production is higher than the industry average.</v>
          </cell>
          <cell r="K1240" t="str">
            <v>Profit after tax is lower than the industry average.</v>
          </cell>
          <cell r="L1240" t="str">
            <v>2018</v>
          </cell>
          <cell r="M1240">
            <v>-32094</v>
          </cell>
          <cell r="N1240">
            <v>-74083</v>
          </cell>
          <cell r="O1240">
            <v>-435799</v>
          </cell>
          <cell r="P1240">
            <v>131285</v>
          </cell>
          <cell r="Q1240">
            <v>137811</v>
          </cell>
          <cell r="R1240">
            <v>132967</v>
          </cell>
          <cell r="S1240">
            <v>4046697</v>
          </cell>
          <cell r="T1240">
            <v>3258063</v>
          </cell>
          <cell r="U1240">
            <v>3357514</v>
          </cell>
          <cell r="V1240">
            <v>3941587</v>
          </cell>
          <cell r="W1240">
            <v>3176070</v>
          </cell>
          <cell r="X1240">
            <v>2731215</v>
          </cell>
          <cell r="Y1240" t="str">
            <v>88.99</v>
          </cell>
          <cell r="Z1240">
            <v>16021</v>
          </cell>
          <cell r="AA1240">
            <v>-448082</v>
          </cell>
          <cell r="AB1240">
            <v>119</v>
          </cell>
          <cell r="AC1240">
            <v>0</v>
          </cell>
          <cell r="AD1240">
            <v>0</v>
          </cell>
          <cell r="AE1240">
            <v>0</v>
          </cell>
          <cell r="AF1240">
            <v>6284</v>
          </cell>
          <cell r="AG1240">
            <v>18363</v>
          </cell>
          <cell r="AH1240">
            <v>17131</v>
          </cell>
          <cell r="AI1240">
            <v>3489382</v>
          </cell>
          <cell r="AJ1240">
            <v>2872862</v>
          </cell>
          <cell r="AK1240">
            <v>2772028</v>
          </cell>
          <cell r="AL1240">
            <v>0</v>
          </cell>
          <cell r="AM1240">
            <v>475</v>
          </cell>
          <cell r="AN1240">
            <v>0</v>
          </cell>
          <cell r="AO1240" t="str">
            <v>SUD</v>
          </cell>
          <cell r="AP1240">
            <v>-46018</v>
          </cell>
          <cell r="AQ1240">
            <v>-89362</v>
          </cell>
          <cell r="AR1240">
            <v>-448082</v>
          </cell>
          <cell r="AS1240">
            <v>62513</v>
          </cell>
          <cell r="AT1240">
            <v>16567</v>
          </cell>
          <cell r="AU1240">
            <v>23634</v>
          </cell>
        </row>
        <row r="1241">
          <cell r="B1241" t="str">
            <v>ZIGNAGO POWER S.R.L.</v>
          </cell>
          <cell r="C1241" t="str">
            <v>VIA ITA MARZOTTO 8, 30025 FOSSALTA DI PORTOGRUARO VE</v>
          </cell>
          <cell r="D1241">
            <v>100000</v>
          </cell>
          <cell r="E1241">
            <v>13625603</v>
          </cell>
          <cell r="F1241">
            <v>32338206</v>
          </cell>
          <cell r="G1241">
            <v>37913392</v>
          </cell>
          <cell r="H1241">
            <v>5770648</v>
          </cell>
          <cell r="I1241">
            <v>5767916</v>
          </cell>
          <cell r="J1241" t="str">
            <v>Value of Production is higher than the industry average.</v>
          </cell>
          <cell r="K1241" t="str">
            <v>Profit after tax is higher than the industry average.</v>
          </cell>
          <cell r="L1241" t="str">
            <v>2019</v>
          </cell>
          <cell r="M1241">
            <v>13626286</v>
          </cell>
          <cell r="N1241">
            <v>15274820</v>
          </cell>
          <cell r="O1241">
            <v>13001281</v>
          </cell>
          <cell r="P1241">
            <v>44324872</v>
          </cell>
          <cell r="Q1241">
            <v>38484136</v>
          </cell>
          <cell r="R1241">
            <v>32988300</v>
          </cell>
          <cell r="S1241">
            <v>84320000</v>
          </cell>
          <cell r="T1241">
            <v>67854512</v>
          </cell>
          <cell r="U1241">
            <v>56364032</v>
          </cell>
          <cell r="V1241">
            <v>36513960</v>
          </cell>
          <cell r="W1241">
            <v>39515800</v>
          </cell>
          <cell r="X1241">
            <v>37627144</v>
          </cell>
          <cell r="Y1241" t="str">
            <v>35.11</v>
          </cell>
          <cell r="Z1241">
            <v>25428300</v>
          </cell>
          <cell r="AA1241">
            <v>7208843</v>
          </cell>
          <cell r="AB1241">
            <v>49</v>
          </cell>
          <cell r="AC1241">
            <v>366453</v>
          </cell>
          <cell r="AD1241">
            <v>366453</v>
          </cell>
          <cell r="AE1241">
            <v>366453</v>
          </cell>
          <cell r="AF1241">
            <v>217940</v>
          </cell>
          <cell r="AG1241">
            <v>194599</v>
          </cell>
          <cell r="AH1241">
            <v>274047</v>
          </cell>
          <cell r="AI1241">
            <v>2644085</v>
          </cell>
          <cell r="AJ1241">
            <v>2877892</v>
          </cell>
          <cell r="AK1241">
            <v>2911241</v>
          </cell>
          <cell r="AL1241">
            <v>2910623</v>
          </cell>
          <cell r="AM1241">
            <v>3686796</v>
          </cell>
          <cell r="AN1241">
            <v>2747427</v>
          </cell>
          <cell r="AO1241" t="str">
            <v>NORD</v>
          </cell>
          <cell r="AP1241">
            <v>10474919</v>
          </cell>
          <cell r="AQ1241">
            <v>13170360</v>
          </cell>
          <cell r="AR1241">
            <v>9956270</v>
          </cell>
          <cell r="AS1241">
            <v>897419</v>
          </cell>
          <cell r="AT1241">
            <v>670947</v>
          </cell>
          <cell r="AU1241">
            <v>520344</v>
          </cell>
        </row>
        <row r="1242">
          <cell r="B1242" t="str">
            <v>PASTIFICIO PIRRO S.R.L.</v>
          </cell>
          <cell r="C1242" t="str">
            <v>ZONA INDUSTRIALE INDUSTRIALE SS106 SNC, 87064 CORIGLIANO-ROSSANO CS</v>
          </cell>
          <cell r="D1242">
            <v>10000</v>
          </cell>
          <cell r="E1242">
            <v>1480401</v>
          </cell>
          <cell r="F1242">
            <v>1118092</v>
          </cell>
          <cell r="G1242">
            <v>1191136</v>
          </cell>
          <cell r="H1242">
            <v>157176</v>
          </cell>
          <cell r="I1242">
            <v>142860</v>
          </cell>
          <cell r="J1242" t="str">
            <v>Value of Production is lower than the industry average.</v>
          </cell>
          <cell r="K1242" t="str">
            <v>Profit after tax is lower than the industry average.</v>
          </cell>
          <cell r="L1242" t="str">
            <v>2018</v>
          </cell>
          <cell r="M1242">
            <v>234607</v>
          </cell>
          <cell r="N1242">
            <v>382488</v>
          </cell>
          <cell r="O1242">
            <v>121023</v>
          </cell>
          <cell r="P1242">
            <v>1074087</v>
          </cell>
          <cell r="Q1242">
            <v>1211028</v>
          </cell>
          <cell r="R1242">
            <v>1142421</v>
          </cell>
          <cell r="S1242">
            <v>2293772</v>
          </cell>
          <cell r="T1242">
            <v>2752736</v>
          </cell>
          <cell r="U1242">
            <v>2597134</v>
          </cell>
          <cell r="V1242">
            <v>3563133</v>
          </cell>
          <cell r="W1242">
            <v>3888247</v>
          </cell>
          <cell r="X1242">
            <v>4106007</v>
          </cell>
          <cell r="Y1242" t="str">
            <v>10.73</v>
          </cell>
          <cell r="Z1242">
            <v>218929</v>
          </cell>
          <cell r="AA1242">
            <v>-44524</v>
          </cell>
          <cell r="AB1242">
            <v>45</v>
          </cell>
          <cell r="AC1242">
            <v>0</v>
          </cell>
          <cell r="AD1242">
            <v>0</v>
          </cell>
          <cell r="AE1242">
            <v>0</v>
          </cell>
          <cell r="AF1242">
            <v>11406</v>
          </cell>
          <cell r="AG1242">
            <v>17664</v>
          </cell>
          <cell r="AH1242">
            <v>22101</v>
          </cell>
          <cell r="AI1242">
            <v>1056273</v>
          </cell>
          <cell r="AJ1242">
            <v>1010653</v>
          </cell>
          <cell r="AK1242">
            <v>1262624</v>
          </cell>
          <cell r="AL1242">
            <v>97529</v>
          </cell>
          <cell r="AM1242">
            <v>91910</v>
          </cell>
          <cell r="AN1242">
            <v>33631</v>
          </cell>
          <cell r="AO1242" t="str">
            <v>SUD</v>
          </cell>
          <cell r="AP1242">
            <v>182639</v>
          </cell>
          <cell r="AQ1242">
            <v>319761</v>
          </cell>
          <cell r="AR1242">
            <v>-10893</v>
          </cell>
          <cell r="AS1242">
            <v>32388</v>
          </cell>
          <cell r="AT1242">
            <v>29494</v>
          </cell>
          <cell r="AU1242">
            <v>24563</v>
          </cell>
        </row>
        <row r="1243">
          <cell r="B1243" t="str">
            <v>NPI ITALIA S.R.L.</v>
          </cell>
          <cell r="C1243" t="str">
            <v>VIA VISCONTI DI MODRONE UBERTO 7, 20122 MILANO MI</v>
          </cell>
          <cell r="D1243">
            <v>2200000</v>
          </cell>
          <cell r="E1243">
            <v>23195572</v>
          </cell>
          <cell r="F1243">
            <v>6076322</v>
          </cell>
          <cell r="G1243">
            <v>5416814</v>
          </cell>
          <cell r="H1243">
            <v>954850</v>
          </cell>
          <cell r="I1243">
            <v>821390</v>
          </cell>
          <cell r="J1243" t="str">
            <v>Value of Production is higher than the industry average.</v>
          </cell>
          <cell r="K1243" t="str">
            <v>Profit after tax is lower than the industry average.</v>
          </cell>
          <cell r="L1243" t="str">
            <v>2018</v>
          </cell>
          <cell r="M1243">
            <v>1410096</v>
          </cell>
          <cell r="N1243">
            <v>1212507</v>
          </cell>
          <cell r="O1243">
            <v>503589</v>
          </cell>
          <cell r="P1243">
            <v>5243431</v>
          </cell>
          <cell r="Q1243">
            <v>5727297</v>
          </cell>
          <cell r="R1243">
            <v>6301298</v>
          </cell>
          <cell r="S1243">
            <v>17596792</v>
          </cell>
          <cell r="T1243">
            <v>19638410</v>
          </cell>
          <cell r="U1243">
            <v>17643684</v>
          </cell>
          <cell r="V1243">
            <v>34512924</v>
          </cell>
          <cell r="W1243">
            <v>38071864</v>
          </cell>
          <cell r="X1243">
            <v>36002556</v>
          </cell>
          <cell r="Y1243" t="str">
            <v>22.19.09</v>
          </cell>
          <cell r="Z1243">
            <v>294446</v>
          </cell>
          <cell r="AA1243">
            <v>-554523</v>
          </cell>
          <cell r="AB1243">
            <v>135</v>
          </cell>
          <cell r="AC1243">
            <v>0</v>
          </cell>
          <cell r="AD1243">
            <v>0</v>
          </cell>
          <cell r="AE1243">
            <v>0</v>
          </cell>
          <cell r="AF1243">
            <v>274854</v>
          </cell>
          <cell r="AG1243">
            <v>310483</v>
          </cell>
          <cell r="AH1243">
            <v>224976</v>
          </cell>
          <cell r="AI1243">
            <v>5740953</v>
          </cell>
          <cell r="AJ1243">
            <v>6340052</v>
          </cell>
          <cell r="AK1243">
            <v>6325274</v>
          </cell>
          <cell r="AL1243">
            <v>349758</v>
          </cell>
          <cell r="AM1243">
            <v>156846</v>
          </cell>
          <cell r="AN1243">
            <v>-8612</v>
          </cell>
          <cell r="AO1243" t="str">
            <v>NORD</v>
          </cell>
          <cell r="AP1243">
            <v>862701</v>
          </cell>
          <cell r="AQ1243">
            <v>427098</v>
          </cell>
          <cell r="AR1243">
            <v>-563135</v>
          </cell>
          <cell r="AS1243">
            <v>221021</v>
          </cell>
          <cell r="AT1243">
            <v>248272</v>
          </cell>
          <cell r="AU1243">
            <v>78255</v>
          </cell>
        </row>
        <row r="1244">
          <cell r="B1244" t="str">
            <v>MDL SRL</v>
          </cell>
          <cell r="C1244" t="str">
            <v>VIA G. FERRARIS 14/C, 51100 PISTOIA PT</v>
          </cell>
          <cell r="D1244">
            <v>12000</v>
          </cell>
          <cell r="E1244">
            <v>199</v>
          </cell>
          <cell r="F1244">
            <v>44859</v>
          </cell>
          <cell r="G1244">
            <v>57291</v>
          </cell>
          <cell r="H1244">
            <v>12432</v>
          </cell>
          <cell r="I1244">
            <v>12583</v>
          </cell>
          <cell r="J1244" t="str">
            <v>Value of Production is higher than the industry average.</v>
          </cell>
          <cell r="K1244" t="str">
            <v>Profit after tax is lower than the industry average.</v>
          </cell>
          <cell r="L1244" t="str">
            <v>2018</v>
          </cell>
          <cell r="M1244">
            <v>138615</v>
          </cell>
          <cell r="N1244">
            <v>191042</v>
          </cell>
          <cell r="O1244">
            <v>171397</v>
          </cell>
          <cell r="P1244">
            <v>767125</v>
          </cell>
          <cell r="Q1244">
            <v>803225</v>
          </cell>
          <cell r="R1244">
            <v>487001</v>
          </cell>
          <cell r="S1244">
            <v>3053769</v>
          </cell>
          <cell r="T1244">
            <v>3428939</v>
          </cell>
          <cell r="U1244">
            <v>3221171</v>
          </cell>
          <cell r="V1244">
            <v>11930127</v>
          </cell>
          <cell r="W1244">
            <v>13948373</v>
          </cell>
          <cell r="X1244">
            <v>14547483</v>
          </cell>
          <cell r="Y1244" t="str">
            <v>52.29.22</v>
          </cell>
          <cell r="Z1244">
            <v>398551</v>
          </cell>
          <cell r="AA1244">
            <v>21490</v>
          </cell>
          <cell r="AB1244">
            <v>1</v>
          </cell>
          <cell r="AC1244">
            <v>4000</v>
          </cell>
          <cell r="AD1244">
            <v>0</v>
          </cell>
          <cell r="AE1244">
            <v>0</v>
          </cell>
          <cell r="AF1244">
            <v>354193</v>
          </cell>
          <cell r="AG1244">
            <v>465495</v>
          </cell>
          <cell r="AH1244">
            <v>328020</v>
          </cell>
          <cell r="AI1244">
            <v>110409</v>
          </cell>
          <cell r="AJ1244">
            <v>83434</v>
          </cell>
          <cell r="AK1244">
            <v>6908</v>
          </cell>
          <cell r="AL1244">
            <v>29267</v>
          </cell>
          <cell r="AM1244">
            <v>26172</v>
          </cell>
          <cell r="AN1244">
            <v>-5070</v>
          </cell>
          <cell r="AO1244" t="str">
            <v>CENTRO</v>
          </cell>
          <cell r="AP1244">
            <v>33937</v>
          </cell>
          <cell r="AQ1244">
            <v>65933</v>
          </cell>
          <cell r="AR1244">
            <v>16420</v>
          </cell>
          <cell r="AS1244">
            <v>31351</v>
          </cell>
          <cell r="AT1244">
            <v>33055</v>
          </cell>
          <cell r="AU1244">
            <v>30690</v>
          </cell>
        </row>
        <row r="1245">
          <cell r="B1245" t="str">
            <v>MDL SRL</v>
          </cell>
          <cell r="C1245" t="str">
            <v>VIA DELLA CANAPIGLIA 23, MIGLIARINO PISANO 56019 VECCHIANO PI</v>
          </cell>
          <cell r="D1245">
            <v>50000</v>
          </cell>
          <cell r="E1245">
            <v>199</v>
          </cell>
          <cell r="F1245">
            <v>44859</v>
          </cell>
          <cell r="G1245">
            <v>57291</v>
          </cell>
          <cell r="H1245">
            <v>12432</v>
          </cell>
          <cell r="I1245">
            <v>12583</v>
          </cell>
          <cell r="J1245" t="str">
            <v>Value of Production is higher than the industry average.</v>
          </cell>
          <cell r="K1245" t="str">
            <v>Profit after tax is lower than the industry average.</v>
          </cell>
          <cell r="L1245" t="str">
            <v>2018</v>
          </cell>
          <cell r="M1245">
            <v>138615</v>
          </cell>
          <cell r="N1245">
            <v>191042</v>
          </cell>
          <cell r="O1245">
            <v>171397</v>
          </cell>
          <cell r="P1245">
            <v>767125</v>
          </cell>
          <cell r="Q1245">
            <v>803225</v>
          </cell>
          <cell r="R1245">
            <v>487001</v>
          </cell>
          <cell r="S1245">
            <v>3053769</v>
          </cell>
          <cell r="T1245">
            <v>3428939</v>
          </cell>
          <cell r="U1245">
            <v>3221171</v>
          </cell>
          <cell r="V1245">
            <v>11930127</v>
          </cell>
          <cell r="W1245">
            <v>13948373</v>
          </cell>
          <cell r="X1245">
            <v>14547483</v>
          </cell>
          <cell r="Y1245" t="str">
            <v>49.41</v>
          </cell>
          <cell r="Z1245">
            <v>398551</v>
          </cell>
          <cell r="AA1245">
            <v>21490</v>
          </cell>
          <cell r="AB1245">
            <v>20</v>
          </cell>
          <cell r="AC1245">
            <v>4000</v>
          </cell>
          <cell r="AD1245">
            <v>0</v>
          </cell>
          <cell r="AE1245">
            <v>0</v>
          </cell>
          <cell r="AF1245">
            <v>354193</v>
          </cell>
          <cell r="AG1245">
            <v>465495</v>
          </cell>
          <cell r="AH1245">
            <v>328020</v>
          </cell>
          <cell r="AI1245">
            <v>110409</v>
          </cell>
          <cell r="AJ1245">
            <v>83434</v>
          </cell>
          <cell r="AK1245">
            <v>6908</v>
          </cell>
          <cell r="AL1245">
            <v>29267</v>
          </cell>
          <cell r="AM1245">
            <v>26172</v>
          </cell>
          <cell r="AN1245">
            <v>-5070</v>
          </cell>
          <cell r="AO1245" t="str">
            <v>CENTRO</v>
          </cell>
          <cell r="AP1245">
            <v>33937</v>
          </cell>
          <cell r="AQ1245">
            <v>65933</v>
          </cell>
          <cell r="AR1245">
            <v>16420</v>
          </cell>
          <cell r="AS1245">
            <v>31351</v>
          </cell>
          <cell r="AT1245">
            <v>33055</v>
          </cell>
          <cell r="AU1245">
            <v>30690</v>
          </cell>
        </row>
        <row r="1246">
          <cell r="B1246" t="str">
            <v>PETTINATURA LANE DI ROMAGNANO SESIA S.P.A.</v>
          </cell>
          <cell r="C1246" t="str">
            <v>PIAZZA VITTORIO VENETO 15, 13900 BIELLA BI</v>
          </cell>
          <cell r="D1246">
            <v>3000000</v>
          </cell>
          <cell r="E1246">
            <v>2276614</v>
          </cell>
          <cell r="F1246">
            <v>8206481</v>
          </cell>
          <cell r="G1246">
            <v>8832487</v>
          </cell>
          <cell r="H1246">
            <v>1715641</v>
          </cell>
          <cell r="I1246">
            <v>1390644</v>
          </cell>
          <cell r="J1246" t="str">
            <v>Value of Production is higher than the industry average.</v>
          </cell>
          <cell r="K1246" t="str">
            <v>Profit after tax is lower than the industry average.</v>
          </cell>
          <cell r="L1246" t="str">
            <v>2019</v>
          </cell>
          <cell r="M1246">
            <v>2778094</v>
          </cell>
          <cell r="N1246">
            <v>3156103</v>
          </cell>
          <cell r="O1246">
            <v>2667285</v>
          </cell>
          <cell r="P1246">
            <v>8561151</v>
          </cell>
          <cell r="Q1246">
            <v>9028140</v>
          </cell>
          <cell r="R1246">
            <v>8353247</v>
          </cell>
          <cell r="S1246">
            <v>15789901</v>
          </cell>
          <cell r="T1246">
            <v>17395804</v>
          </cell>
          <cell r="U1246">
            <v>17452244</v>
          </cell>
          <cell r="V1246">
            <v>14307598</v>
          </cell>
          <cell r="W1246">
            <v>14770836</v>
          </cell>
          <cell r="X1246">
            <v>14318206</v>
          </cell>
          <cell r="Y1246" t="str">
            <v>13.1</v>
          </cell>
          <cell r="Z1246">
            <v>525300</v>
          </cell>
          <cell r="AA1246">
            <v>804893</v>
          </cell>
          <cell r="AB1246">
            <v>67</v>
          </cell>
          <cell r="AC1246">
            <v>900</v>
          </cell>
          <cell r="AD1246">
            <v>500</v>
          </cell>
          <cell r="AE1246">
            <v>500</v>
          </cell>
          <cell r="AF1246">
            <v>3146</v>
          </cell>
          <cell r="AG1246">
            <v>195153</v>
          </cell>
          <cell r="AH1246">
            <v>146266</v>
          </cell>
          <cell r="AI1246">
            <v>4546127</v>
          </cell>
          <cell r="AJ1246">
            <v>4958610</v>
          </cell>
          <cell r="AK1246">
            <v>4912706</v>
          </cell>
          <cell r="AL1246">
            <v>500729</v>
          </cell>
          <cell r="AM1246">
            <v>648218</v>
          </cell>
          <cell r="AN1246">
            <v>268426</v>
          </cell>
          <cell r="AO1246" t="str">
            <v>NORD</v>
          </cell>
          <cell r="AP1246">
            <v>1700829</v>
          </cell>
          <cell r="AQ1246">
            <v>2284679</v>
          </cell>
          <cell r="AR1246">
            <v>1073319</v>
          </cell>
          <cell r="AS1246">
            <v>55588</v>
          </cell>
          <cell r="AT1246">
            <v>40550</v>
          </cell>
          <cell r="AU1246">
            <v>36590</v>
          </cell>
        </row>
        <row r="1247">
          <cell r="B1247" t="str">
            <v>ADIGE-SYS S.P.A.</v>
          </cell>
          <cell r="C1247" t="str">
            <v>VIALE VENEZIA 84/B, 38056 LEVICO TERME TN</v>
          </cell>
          <cell r="D1247">
            <v>6000000</v>
          </cell>
          <cell r="E1247">
            <v>41238148</v>
          </cell>
          <cell r="F1247">
            <v>9386806</v>
          </cell>
          <cell r="G1247">
            <v>10153215</v>
          </cell>
          <cell r="H1247">
            <v>869980</v>
          </cell>
          <cell r="I1247">
            <v>896883</v>
          </cell>
          <cell r="J1247" t="str">
            <v>Value of Production is higher than the industry average.</v>
          </cell>
          <cell r="K1247" t="str">
            <v>Profit after tax is higher than the industry average.</v>
          </cell>
          <cell r="L1247" t="str">
            <v>2018</v>
          </cell>
          <cell r="M1247">
            <v>3053916</v>
          </cell>
          <cell r="N1247">
            <v>3199134</v>
          </cell>
          <cell r="O1247">
            <v>5453277</v>
          </cell>
          <cell r="P1247">
            <v>13098402</v>
          </cell>
          <cell r="Q1247">
            <v>12369045</v>
          </cell>
          <cell r="R1247">
            <v>11465760</v>
          </cell>
          <cell r="S1247">
            <v>72800904</v>
          </cell>
          <cell r="T1247">
            <v>78185128</v>
          </cell>
          <cell r="U1247">
            <v>85583672</v>
          </cell>
          <cell r="V1247">
            <v>46317464</v>
          </cell>
          <cell r="W1247">
            <v>52957060</v>
          </cell>
          <cell r="X1247">
            <v>56056640</v>
          </cell>
          <cell r="Y1247" t="str">
            <v>28.41</v>
          </cell>
          <cell r="Z1247">
            <v>1290162</v>
          </cell>
          <cell r="AA1247">
            <v>3532211</v>
          </cell>
          <cell r="AB1247">
            <v>106</v>
          </cell>
          <cell r="AC1247">
            <v>0</v>
          </cell>
          <cell r="AD1247">
            <v>0</v>
          </cell>
          <cell r="AE1247">
            <v>0</v>
          </cell>
          <cell r="AF1247">
            <v>2118108</v>
          </cell>
          <cell r="AG1247">
            <v>1986530</v>
          </cell>
          <cell r="AH1247">
            <v>1851454</v>
          </cell>
          <cell r="AI1247">
            <v>5307431</v>
          </cell>
          <cell r="AJ1247">
            <v>5834405</v>
          </cell>
          <cell r="AK1247">
            <v>6153848</v>
          </cell>
          <cell r="AL1247">
            <v>372795</v>
          </cell>
          <cell r="AM1247">
            <v>356553</v>
          </cell>
          <cell r="AN1247">
            <v>1275794</v>
          </cell>
          <cell r="AO1247" t="str">
            <v>NORD</v>
          </cell>
          <cell r="AP1247">
            <v>1547503</v>
          </cell>
          <cell r="AQ1247">
            <v>1683841</v>
          </cell>
          <cell r="AR1247">
            <v>4808005</v>
          </cell>
          <cell r="AS1247">
            <v>218520</v>
          </cell>
          <cell r="AT1247">
            <v>172680</v>
          </cell>
          <cell r="AU1247">
            <v>173510</v>
          </cell>
        </row>
        <row r="1248">
          <cell r="B1248" t="str">
            <v>AZIENDE DOLCIARIE RIUNITE SOCIETA PER AZIONI PER BREVITA A.D.R. - S.P.A.</v>
          </cell>
          <cell r="C1248" t="str">
            <v>VIA BADANO 44, 17046 SASSELLO SV</v>
          </cell>
          <cell r="D1248">
            <v>1600000</v>
          </cell>
          <cell r="E1248">
            <v>3827196</v>
          </cell>
          <cell r="F1248">
            <v>6540542</v>
          </cell>
          <cell r="G1248">
            <v>6675102</v>
          </cell>
          <cell r="H1248">
            <v>504528</v>
          </cell>
          <cell r="I1248">
            <v>482535</v>
          </cell>
          <cell r="J1248" t="str">
            <v>Value of Production is higher than the industry average.</v>
          </cell>
          <cell r="K1248" t="str">
            <v>Profit after tax is higher than the industry average.</v>
          </cell>
          <cell r="L1248" t="str">
            <v>2018</v>
          </cell>
          <cell r="M1248">
            <v>736687</v>
          </cell>
          <cell r="N1248">
            <v>728083</v>
          </cell>
          <cell r="O1248">
            <v>769873</v>
          </cell>
          <cell r="P1248">
            <v>6532886</v>
          </cell>
          <cell r="Q1248">
            <v>6750506</v>
          </cell>
          <cell r="R1248">
            <v>6587631</v>
          </cell>
          <cell r="S1248">
            <v>11075525</v>
          </cell>
          <cell r="T1248">
            <v>11475249</v>
          </cell>
          <cell r="U1248">
            <v>10960953</v>
          </cell>
          <cell r="V1248">
            <v>7835572</v>
          </cell>
          <cell r="W1248">
            <v>7878341</v>
          </cell>
          <cell r="X1248">
            <v>8582208</v>
          </cell>
          <cell r="Y1248" t="str">
            <v>10.72</v>
          </cell>
          <cell r="Z1248">
            <v>21034</v>
          </cell>
          <cell r="AA1248">
            <v>208378</v>
          </cell>
          <cell r="AB1248">
            <v>56</v>
          </cell>
          <cell r="AC1248">
            <v>1300</v>
          </cell>
          <cell r="AD1248">
            <v>1300</v>
          </cell>
          <cell r="AE1248">
            <v>1300</v>
          </cell>
          <cell r="AF1248">
            <v>112201</v>
          </cell>
          <cell r="AG1248">
            <v>74104</v>
          </cell>
          <cell r="AH1248">
            <v>45789</v>
          </cell>
          <cell r="AI1248">
            <v>1716328</v>
          </cell>
          <cell r="AJ1248">
            <v>1744778</v>
          </cell>
          <cell r="AK1248">
            <v>1866299</v>
          </cell>
          <cell r="AL1248">
            <v>-21510</v>
          </cell>
          <cell r="AM1248">
            <v>81840</v>
          </cell>
          <cell r="AN1248">
            <v>106870</v>
          </cell>
          <cell r="AO1248" t="str">
            <v>NORD</v>
          </cell>
          <cell r="AP1248">
            <v>223519</v>
          </cell>
          <cell r="AQ1248">
            <v>280396</v>
          </cell>
          <cell r="AR1248">
            <v>315248</v>
          </cell>
          <cell r="AS1248">
            <v>74346</v>
          </cell>
          <cell r="AT1248">
            <v>38729</v>
          </cell>
          <cell r="AU1248">
            <v>33923</v>
          </cell>
        </row>
        <row r="1249">
          <cell r="B1249" t="str">
            <v>ZORZINI S.P.A.</v>
          </cell>
          <cell r="C1249" t="str">
            <v>VIA DELLE INDUSTRIE 55, LAUZACCO 33050 PAVIA DI UDINE UD</v>
          </cell>
          <cell r="D1249">
            <v>1000000</v>
          </cell>
          <cell r="E1249">
            <v>4294518</v>
          </cell>
          <cell r="F1249">
            <v>3412148</v>
          </cell>
          <cell r="G1249">
            <v>3472794</v>
          </cell>
          <cell r="H1249">
            <v>317474</v>
          </cell>
          <cell r="I1249">
            <v>291128</v>
          </cell>
          <cell r="J1249" t="str">
            <v>Value of Production is higher than the industry average.</v>
          </cell>
          <cell r="K1249" t="str">
            <v>Profit after tax is higher than the industry average.</v>
          </cell>
          <cell r="L1249" t="str">
            <v>2018</v>
          </cell>
          <cell r="M1249">
            <v>960493</v>
          </cell>
          <cell r="N1249">
            <v>1268112</v>
          </cell>
          <cell r="O1249">
            <v>1395303</v>
          </cell>
          <cell r="P1249">
            <v>3809180</v>
          </cell>
          <cell r="Q1249">
            <v>3850859</v>
          </cell>
          <cell r="R1249">
            <v>4291141</v>
          </cell>
          <cell r="S1249">
            <v>9658610</v>
          </cell>
          <cell r="T1249">
            <v>10709160</v>
          </cell>
          <cell r="U1249">
            <v>11258323</v>
          </cell>
          <cell r="V1249">
            <v>8057744</v>
          </cell>
          <cell r="W1249">
            <v>9486789</v>
          </cell>
          <cell r="X1249">
            <v>9773628</v>
          </cell>
          <cell r="Y1249" t="str">
            <v>25.9</v>
          </cell>
          <cell r="Z1249">
            <v>179189</v>
          </cell>
          <cell r="AA1249">
            <v>1067152</v>
          </cell>
          <cell r="AB1249">
            <v>46</v>
          </cell>
          <cell r="AC1249">
            <v>0</v>
          </cell>
          <cell r="AD1249">
            <v>700</v>
          </cell>
          <cell r="AE1249">
            <v>700</v>
          </cell>
          <cell r="AF1249">
            <v>15481</v>
          </cell>
          <cell r="AG1249">
            <v>8971</v>
          </cell>
          <cell r="AH1249">
            <v>4585</v>
          </cell>
          <cell r="AI1249">
            <v>1889939</v>
          </cell>
          <cell r="AJ1249">
            <v>2140399</v>
          </cell>
          <cell r="AK1249">
            <v>2163261</v>
          </cell>
          <cell r="AL1249">
            <v>306468</v>
          </cell>
          <cell r="AM1249">
            <v>406054</v>
          </cell>
          <cell r="AN1249">
            <v>433767</v>
          </cell>
          <cell r="AO1249" t="str">
            <v>NORD</v>
          </cell>
          <cell r="AP1249">
            <v>960749</v>
          </cell>
          <cell r="AQ1249">
            <v>1371149</v>
          </cell>
          <cell r="AR1249">
            <v>1500919</v>
          </cell>
          <cell r="AS1249">
            <v>16620</v>
          </cell>
          <cell r="AT1249">
            <v>13912</v>
          </cell>
          <cell r="AU1249">
            <v>13190</v>
          </cell>
        </row>
        <row r="1250">
          <cell r="B1250" t="str">
            <v>BOZZA E CERVELLIN - S.R.L.</v>
          </cell>
          <cell r="C1250" t="str">
            <v>VIALE PORTA ADIGE 48/A, 45100 ROVIGO RO</v>
          </cell>
          <cell r="D1250">
            <v>31200</v>
          </cell>
          <cell r="E1250">
            <v>2329053</v>
          </cell>
          <cell r="F1250">
            <v>65551</v>
          </cell>
          <cell r="G1250">
            <v>73523</v>
          </cell>
          <cell r="H1250">
            <v>36997</v>
          </cell>
          <cell r="I1250">
            <v>36049</v>
          </cell>
          <cell r="J1250" t="str">
            <v>Value of Production is higher than the industry average.</v>
          </cell>
          <cell r="K1250" t="str">
            <v>Profit after tax is higher than the industry average.</v>
          </cell>
          <cell r="L1250" t="str">
            <v>2018</v>
          </cell>
          <cell r="M1250">
            <v>119873</v>
          </cell>
          <cell r="N1250">
            <v>142232</v>
          </cell>
          <cell r="O1250">
            <v>157681</v>
          </cell>
          <cell r="P1250">
            <v>105858</v>
          </cell>
          <cell r="Q1250">
            <v>80346</v>
          </cell>
          <cell r="R1250">
            <v>75618</v>
          </cell>
          <cell r="S1250">
            <v>2711556</v>
          </cell>
          <cell r="T1250">
            <v>3540086</v>
          </cell>
          <cell r="U1250">
            <v>4159136</v>
          </cell>
          <cell r="V1250">
            <v>3424662</v>
          </cell>
          <cell r="W1250">
            <v>3492339</v>
          </cell>
          <cell r="X1250">
            <v>4484080</v>
          </cell>
          <cell r="Y1250" t="str">
            <v>43.21.01</v>
          </cell>
          <cell r="Z1250">
            <v>26754</v>
          </cell>
          <cell r="AA1250">
            <v>113119</v>
          </cell>
          <cell r="AB1250">
            <v>28</v>
          </cell>
          <cell r="AC1250">
            <v>0</v>
          </cell>
          <cell r="AD1250">
            <v>0</v>
          </cell>
          <cell r="AE1250">
            <v>0</v>
          </cell>
          <cell r="AF1250">
            <v>10706</v>
          </cell>
          <cell r="AG1250">
            <v>6823</v>
          </cell>
          <cell r="AH1250">
            <v>10067</v>
          </cell>
          <cell r="AI1250">
            <v>1032761</v>
          </cell>
          <cell r="AJ1250">
            <v>1050443</v>
          </cell>
          <cell r="AK1250">
            <v>1077854</v>
          </cell>
          <cell r="AL1250">
            <v>51484</v>
          </cell>
          <cell r="AM1250">
            <v>42506</v>
          </cell>
          <cell r="AN1250">
            <v>54463</v>
          </cell>
          <cell r="AO1250" t="str">
            <v>NORD</v>
          </cell>
          <cell r="AP1250">
            <v>141927</v>
          </cell>
          <cell r="AQ1250">
            <v>138815</v>
          </cell>
          <cell r="AR1250">
            <v>167582</v>
          </cell>
          <cell r="AS1250">
            <v>1363</v>
          </cell>
          <cell r="AT1250">
            <v>1409</v>
          </cell>
          <cell r="AU1250">
            <v>1441</v>
          </cell>
        </row>
        <row r="1251">
          <cell r="B1251" t="str">
            <v>TECNOLOGICA S.R.L. (CENTRO RICERCA E TECNOLOGIA APPLICATA)</v>
          </cell>
          <cell r="C1251" t="str">
            <v>LOCALITA' PASSOVECCHIO SNC, 88900 CROTONE KR</v>
          </cell>
          <cell r="D1251">
            <v>69577</v>
          </cell>
          <cell r="E1251">
            <v>780567</v>
          </cell>
          <cell r="F1251">
            <v>3533540</v>
          </cell>
          <cell r="G1251">
            <v>3733373</v>
          </cell>
          <cell r="H1251">
            <v>269161</v>
          </cell>
          <cell r="I1251">
            <v>242138</v>
          </cell>
          <cell r="J1251" t="str">
            <v>Value of Production is higher than the industry average.</v>
          </cell>
          <cell r="K1251" t="str">
            <v>Profit after tax is higher than the industry average.</v>
          </cell>
          <cell r="L1251" t="str">
            <v>2019</v>
          </cell>
          <cell r="M1251">
            <v>596343</v>
          </cell>
          <cell r="N1251">
            <v>443645</v>
          </cell>
          <cell r="O1251">
            <v>471786</v>
          </cell>
          <cell r="P1251">
            <v>3828080</v>
          </cell>
          <cell r="Q1251">
            <v>3761366</v>
          </cell>
          <cell r="R1251">
            <v>3568784</v>
          </cell>
          <cell r="S1251">
            <v>5556565</v>
          </cell>
          <cell r="T1251">
            <v>5597123</v>
          </cell>
          <cell r="U1251">
            <v>5813210</v>
          </cell>
          <cell r="V1251">
            <v>2053333</v>
          </cell>
          <cell r="W1251">
            <v>1914973</v>
          </cell>
          <cell r="X1251">
            <v>2632833</v>
          </cell>
          <cell r="Y1251" t="str">
            <v>72.1</v>
          </cell>
          <cell r="Z1251">
            <v>633426</v>
          </cell>
          <cell r="AA1251">
            <v>202625</v>
          </cell>
          <cell r="AB1251">
            <v>16</v>
          </cell>
          <cell r="AC1251">
            <v>4000</v>
          </cell>
          <cell r="AD1251">
            <v>0</v>
          </cell>
          <cell r="AE1251">
            <v>0</v>
          </cell>
          <cell r="AF1251">
            <v>0</v>
          </cell>
          <cell r="AG1251">
            <v>0</v>
          </cell>
          <cell r="AH1251">
            <v>0</v>
          </cell>
          <cell r="AI1251">
            <v>512067</v>
          </cell>
          <cell r="AJ1251">
            <v>619968</v>
          </cell>
          <cell r="AK1251">
            <v>760267</v>
          </cell>
          <cell r="AL1251">
            <v>115483</v>
          </cell>
          <cell r="AM1251">
            <v>110191</v>
          </cell>
          <cell r="AN1251">
            <v>24439</v>
          </cell>
          <cell r="AO1251" t="str">
            <v>SUD</v>
          </cell>
          <cell r="AP1251">
            <v>484339</v>
          </cell>
          <cell r="AQ1251">
            <v>311698</v>
          </cell>
          <cell r="AR1251">
            <v>227064</v>
          </cell>
          <cell r="AS1251">
            <v>3474</v>
          </cell>
          <cell r="AT1251">
            <v>5154</v>
          </cell>
          <cell r="AU1251">
            <v>29567</v>
          </cell>
        </row>
        <row r="1252">
          <cell r="B1252" t="str">
            <v>BOZZOLAN WALTER &amp; SANTELLO RENZO S.N.C.</v>
          </cell>
          <cell r="C1252" t="str">
            <v>VIA RIVIERA BRENTA 225, 30032 FIESSO D'ARTICO VE</v>
          </cell>
          <cell r="D1252">
            <v>5165</v>
          </cell>
          <cell r="E1252">
            <v>0</v>
          </cell>
          <cell r="F1252">
            <v>0</v>
          </cell>
          <cell r="G1252">
            <v>0</v>
          </cell>
          <cell r="H1252">
            <v>0</v>
          </cell>
          <cell r="I1252">
            <v>0</v>
          </cell>
          <cell r="J1252" t="str">
            <v>The risk score for this business has increased from 55 to 61.</v>
          </cell>
          <cell r="K1252" t="str">
            <v>This business has been established over 10 years</v>
          </cell>
          <cell r="L1252" t="str">
            <v/>
          </cell>
          <cell r="M1252">
            <v>0</v>
          </cell>
          <cell r="N1252">
            <v>0</v>
          </cell>
          <cell r="O1252">
            <v>0</v>
          </cell>
          <cell r="P1252">
            <v>0</v>
          </cell>
          <cell r="Q1252">
            <v>0</v>
          </cell>
          <cell r="R1252">
            <v>0</v>
          </cell>
          <cell r="S1252">
            <v>0</v>
          </cell>
          <cell r="T1252">
            <v>0</v>
          </cell>
          <cell r="U1252">
            <v>0</v>
          </cell>
          <cell r="V1252">
            <v>0</v>
          </cell>
          <cell r="W1252">
            <v>0</v>
          </cell>
          <cell r="X1252">
            <v>0</v>
          </cell>
          <cell r="Y1252" t="str">
            <v>43.21.01</v>
          </cell>
          <cell r="Z1252">
            <v>0</v>
          </cell>
          <cell r="AA1252">
            <v>0</v>
          </cell>
          <cell r="AB1252">
            <v>33</v>
          </cell>
          <cell r="AC1252">
            <v>0</v>
          </cell>
          <cell r="AD1252">
            <v>0</v>
          </cell>
          <cell r="AE1252">
            <v>0</v>
          </cell>
          <cell r="AF1252">
            <v>0</v>
          </cell>
          <cell r="AG1252">
            <v>0</v>
          </cell>
          <cell r="AH1252">
            <v>0</v>
          </cell>
          <cell r="AI1252">
            <v>0</v>
          </cell>
          <cell r="AJ1252">
            <v>0</v>
          </cell>
          <cell r="AK1252">
            <v>0</v>
          </cell>
          <cell r="AL1252">
            <v>0</v>
          </cell>
          <cell r="AM1252">
            <v>0</v>
          </cell>
          <cell r="AN1252">
            <v>0</v>
          </cell>
          <cell r="AO1252" t="str">
            <v>NORD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</row>
        <row r="1253">
          <cell r="B1253" t="str">
            <v>LIVERANI S.R.L.</v>
          </cell>
          <cell r="C1253" t="str">
            <v>VIA DE' BROZZI 94, 48022 LUGO RA</v>
          </cell>
          <cell r="D1253">
            <v>70000</v>
          </cell>
          <cell r="E1253">
            <v>3496694</v>
          </cell>
          <cell r="F1253">
            <v>746697</v>
          </cell>
          <cell r="G1253">
            <v>959182</v>
          </cell>
          <cell r="H1253">
            <v>238820</v>
          </cell>
          <cell r="I1253">
            <v>228949</v>
          </cell>
          <cell r="J1253" t="str">
            <v>Value of Production is higher than the industry average.</v>
          </cell>
          <cell r="K1253" t="str">
            <v>Profit after tax is higher than the industry average.</v>
          </cell>
          <cell r="L1253" t="str">
            <v>2018</v>
          </cell>
          <cell r="M1253">
            <v>2516599</v>
          </cell>
          <cell r="N1253">
            <v>2863467</v>
          </cell>
          <cell r="O1253">
            <v>3380998</v>
          </cell>
          <cell r="P1253">
            <v>4019181</v>
          </cell>
          <cell r="Q1253">
            <v>7663277</v>
          </cell>
          <cell r="R1253">
            <v>7950742</v>
          </cell>
          <cell r="S1253">
            <v>14716809</v>
          </cell>
          <cell r="T1253">
            <v>15688389</v>
          </cell>
          <cell r="U1253">
            <v>16973604</v>
          </cell>
          <cell r="V1253">
            <v>9165655</v>
          </cell>
          <cell r="W1253">
            <v>10030073</v>
          </cell>
          <cell r="X1253">
            <v>10998512</v>
          </cell>
          <cell r="Y1253" t="str">
            <v>28.13</v>
          </cell>
          <cell r="Z1253">
            <v>413976</v>
          </cell>
          <cell r="AA1253">
            <v>3138115</v>
          </cell>
          <cell r="AB1253">
            <v>33</v>
          </cell>
          <cell r="AC1253">
            <v>3883</v>
          </cell>
          <cell r="AD1253">
            <v>3883</v>
          </cell>
          <cell r="AE1253">
            <v>3883</v>
          </cell>
          <cell r="AF1253">
            <v>0</v>
          </cell>
          <cell r="AG1253">
            <v>50</v>
          </cell>
          <cell r="AH1253">
            <v>0</v>
          </cell>
          <cell r="AI1253">
            <v>1647807</v>
          </cell>
          <cell r="AJ1253">
            <v>1671186</v>
          </cell>
          <cell r="AK1253">
            <v>1671689</v>
          </cell>
          <cell r="AL1253">
            <v>1038405</v>
          </cell>
          <cell r="AM1253">
            <v>1033147</v>
          </cell>
          <cell r="AN1253">
            <v>1224656</v>
          </cell>
          <cell r="AO1253" t="str">
            <v>NORD</v>
          </cell>
          <cell r="AP1253">
            <v>3314393</v>
          </cell>
          <cell r="AQ1253">
            <v>3666926</v>
          </cell>
          <cell r="AR1253">
            <v>4362771</v>
          </cell>
          <cell r="AS1253">
            <v>125</v>
          </cell>
          <cell r="AT1253">
            <v>36</v>
          </cell>
          <cell r="AU1253">
            <v>22</v>
          </cell>
        </row>
        <row r="1254">
          <cell r="B1254" t="str">
            <v>ITALRAY SOCIETA A RESPONSABILITA LIMITATA</v>
          </cell>
          <cell r="C1254" t="str">
            <v>VIA DEL PARLAMENTO EUROPEO 9/D, BADIA A SETTIMO 50018 SCANDICCI FI</v>
          </cell>
          <cell r="D1254">
            <v>100000</v>
          </cell>
          <cell r="E1254">
            <v>4396845</v>
          </cell>
          <cell r="F1254">
            <v>77554</v>
          </cell>
          <cell r="G1254">
            <v>110829</v>
          </cell>
          <cell r="H1254">
            <v>44426</v>
          </cell>
          <cell r="I1254">
            <v>43263</v>
          </cell>
          <cell r="J1254" t="str">
            <v>Value of Production is higher than the industry average.</v>
          </cell>
          <cell r="K1254" t="str">
            <v>Profit after tax is lower than the industry average.</v>
          </cell>
          <cell r="L1254" t="str">
            <v>2018</v>
          </cell>
          <cell r="M1254">
            <v>300659</v>
          </cell>
          <cell r="N1254">
            <v>390478</v>
          </cell>
          <cell r="O1254">
            <v>242982</v>
          </cell>
          <cell r="P1254">
            <v>375979</v>
          </cell>
          <cell r="Q1254">
            <v>325551</v>
          </cell>
          <cell r="R1254">
            <v>248316</v>
          </cell>
          <cell r="S1254">
            <v>8157814</v>
          </cell>
          <cell r="T1254">
            <v>8028464</v>
          </cell>
          <cell r="U1254">
            <v>7227811</v>
          </cell>
          <cell r="V1254">
            <v>11177505</v>
          </cell>
          <cell r="W1254">
            <v>12339095</v>
          </cell>
          <cell r="X1254">
            <v>8952598</v>
          </cell>
          <cell r="Y1254" t="str">
            <v>26.6</v>
          </cell>
          <cell r="Z1254">
            <v>173537</v>
          </cell>
          <cell r="AA1254">
            <v>135023</v>
          </cell>
          <cell r="AB1254">
            <v>39</v>
          </cell>
          <cell r="AC1254">
            <v>12045</v>
          </cell>
          <cell r="AD1254">
            <v>12045</v>
          </cell>
          <cell r="AE1254">
            <v>12045</v>
          </cell>
          <cell r="AF1254">
            <v>244220</v>
          </cell>
          <cell r="AG1254">
            <v>202677</v>
          </cell>
          <cell r="AH1254">
            <v>158717</v>
          </cell>
          <cell r="AI1254">
            <v>2155862</v>
          </cell>
          <cell r="AJ1254">
            <v>2262533</v>
          </cell>
          <cell r="AK1254">
            <v>2541361</v>
          </cell>
          <cell r="AL1254">
            <v>35284</v>
          </cell>
          <cell r="AM1254">
            <v>82600</v>
          </cell>
          <cell r="AN1254">
            <v>42201</v>
          </cell>
          <cell r="AO1254" t="str">
            <v>CENTRO</v>
          </cell>
          <cell r="AP1254">
            <v>239991</v>
          </cell>
          <cell r="AQ1254">
            <v>377205</v>
          </cell>
          <cell r="AR1254">
            <v>177224</v>
          </cell>
          <cell r="AS1254">
            <v>58600</v>
          </cell>
          <cell r="AT1254">
            <v>8391</v>
          </cell>
          <cell r="AU1254">
            <v>6339</v>
          </cell>
        </row>
        <row r="1255">
          <cell r="B1255" t="str">
            <v>LEICA GEOSYSTEMS SPA A SOCIO UNICO</v>
          </cell>
          <cell r="C1255" t="str">
            <v>VIA CODOGNINO 10, 26854 CORNEGLIANO LAUDENSE LO</v>
          </cell>
          <cell r="D1255">
            <v>612000</v>
          </cell>
          <cell r="E1255">
            <v>0</v>
          </cell>
          <cell r="F1255">
            <v>0</v>
          </cell>
          <cell r="G1255">
            <v>0</v>
          </cell>
          <cell r="H1255">
            <v>0</v>
          </cell>
          <cell r="I1255">
            <v>0</v>
          </cell>
          <cell r="J1255" t="str">
            <v>There has been no significant change in the business's risk score.</v>
          </cell>
          <cell r="K1255" t="str">
            <v>The company has not had any legal filings.</v>
          </cell>
          <cell r="L1255" t="str">
            <v/>
          </cell>
          <cell r="M1255">
            <v>0</v>
          </cell>
          <cell r="N1255">
            <v>0</v>
          </cell>
          <cell r="O1255">
            <v>0</v>
          </cell>
          <cell r="P1255">
            <v>0</v>
          </cell>
          <cell r="Q1255">
            <v>0</v>
          </cell>
          <cell r="R1255">
            <v>0</v>
          </cell>
          <cell r="S1255">
            <v>0</v>
          </cell>
          <cell r="T1255">
            <v>0</v>
          </cell>
          <cell r="U1255">
            <v>0</v>
          </cell>
          <cell r="V1255">
            <v>0</v>
          </cell>
          <cell r="W1255">
            <v>0</v>
          </cell>
          <cell r="X1255">
            <v>0</v>
          </cell>
          <cell r="Y1255" t="str">
            <v>46.69.91</v>
          </cell>
          <cell r="Z1255">
            <v>0</v>
          </cell>
          <cell r="AA1255">
            <v>0</v>
          </cell>
          <cell r="AB1255">
            <v>47</v>
          </cell>
          <cell r="AC1255">
            <v>0</v>
          </cell>
          <cell r="AD1255">
            <v>0</v>
          </cell>
          <cell r="AE1255">
            <v>0</v>
          </cell>
          <cell r="AF1255">
            <v>0</v>
          </cell>
          <cell r="AG1255">
            <v>0</v>
          </cell>
          <cell r="AH1255">
            <v>0</v>
          </cell>
          <cell r="AI1255">
            <v>0</v>
          </cell>
          <cell r="AJ1255">
            <v>0</v>
          </cell>
          <cell r="AK1255">
            <v>0</v>
          </cell>
          <cell r="AL1255">
            <v>0</v>
          </cell>
          <cell r="AM1255">
            <v>0</v>
          </cell>
          <cell r="AN1255">
            <v>0</v>
          </cell>
          <cell r="AO1255" t="str">
            <v>NORD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</row>
        <row r="1256">
          <cell r="B1256" t="str">
            <v>R.M. MANFREDI S.N.C. DI MANFREDI MARIO E CARLA</v>
          </cell>
          <cell r="C1256" t="str">
            <v>FRAZIONE ORSANVENZO 33, 13018 VALDUGGIA VC</v>
          </cell>
          <cell r="D1256">
            <v>36152</v>
          </cell>
          <cell r="E1256">
            <v>0</v>
          </cell>
          <cell r="F1256">
            <v>0</v>
          </cell>
          <cell r="G1256">
            <v>0</v>
          </cell>
          <cell r="H1256">
            <v>0</v>
          </cell>
          <cell r="I1256">
            <v>0</v>
          </cell>
          <cell r="J1256" t="str">
            <v>The risk score for this business has decreased from 68 to 63.</v>
          </cell>
          <cell r="K1256" t="str">
            <v>This business has been established over 10 years</v>
          </cell>
          <cell r="L1256" t="str">
            <v/>
          </cell>
          <cell r="M1256">
            <v>0</v>
          </cell>
          <cell r="N1256">
            <v>0</v>
          </cell>
          <cell r="O1256">
            <v>0</v>
          </cell>
          <cell r="P1256">
            <v>0</v>
          </cell>
          <cell r="Q1256">
            <v>0</v>
          </cell>
          <cell r="R1256">
            <v>0</v>
          </cell>
          <cell r="S1256">
            <v>0</v>
          </cell>
          <cell r="T1256">
            <v>0</v>
          </cell>
          <cell r="U1256">
            <v>0</v>
          </cell>
          <cell r="V1256">
            <v>0</v>
          </cell>
          <cell r="W1256">
            <v>0</v>
          </cell>
          <cell r="X1256">
            <v>0</v>
          </cell>
          <cell r="Y1256" t="str">
            <v>28.14</v>
          </cell>
          <cell r="Z1256">
            <v>0</v>
          </cell>
          <cell r="AA1256">
            <v>0</v>
          </cell>
          <cell r="AB1256">
            <v>20</v>
          </cell>
          <cell r="AC1256">
            <v>0</v>
          </cell>
          <cell r="AD1256">
            <v>0</v>
          </cell>
          <cell r="AE1256">
            <v>0</v>
          </cell>
          <cell r="AF1256">
            <v>0</v>
          </cell>
          <cell r="AG1256">
            <v>0</v>
          </cell>
          <cell r="AH1256">
            <v>0</v>
          </cell>
          <cell r="AI1256">
            <v>0</v>
          </cell>
          <cell r="AJ1256">
            <v>0</v>
          </cell>
          <cell r="AK1256">
            <v>0</v>
          </cell>
          <cell r="AL1256">
            <v>0</v>
          </cell>
          <cell r="AM1256">
            <v>0</v>
          </cell>
          <cell r="AN1256">
            <v>0</v>
          </cell>
          <cell r="AO1256" t="str">
            <v>NORD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</row>
        <row r="1257">
          <cell r="B1257" t="str">
            <v>INCOPLAS ITALIA INDUSTRIA E COMMERCIO PLASTICA S.P.A.</v>
          </cell>
          <cell r="C1257" t="str">
            <v>VIA DANTE 1, 15060 VIGNOLE BORBERA AL</v>
          </cell>
          <cell r="D1257">
            <v>1250000</v>
          </cell>
          <cell r="E1257">
            <v>7478789</v>
          </cell>
          <cell r="F1257">
            <v>8604390</v>
          </cell>
          <cell r="G1257">
            <v>8136467</v>
          </cell>
          <cell r="H1257">
            <v>845014</v>
          </cell>
          <cell r="I1257">
            <v>782957</v>
          </cell>
          <cell r="J1257" t="str">
            <v>Value of Production is higher than the industry average.</v>
          </cell>
          <cell r="K1257" t="str">
            <v>Profit after tax is higher than the industry average.</v>
          </cell>
          <cell r="L1257" t="str">
            <v>2018</v>
          </cell>
          <cell r="M1257">
            <v>989808</v>
          </cell>
          <cell r="N1257">
            <v>1132518</v>
          </cell>
          <cell r="O1257">
            <v>1267559</v>
          </cell>
          <cell r="P1257">
            <v>7977381</v>
          </cell>
          <cell r="Q1257">
            <v>8304530</v>
          </cell>
          <cell r="R1257">
            <v>8642198</v>
          </cell>
          <cell r="S1257">
            <v>14308228</v>
          </cell>
          <cell r="T1257">
            <v>15409156</v>
          </cell>
          <cell r="U1257">
            <v>15835358</v>
          </cell>
          <cell r="V1257">
            <v>13514782</v>
          </cell>
          <cell r="W1257">
            <v>13035100</v>
          </cell>
          <cell r="X1257">
            <v>14007740</v>
          </cell>
          <cell r="Y1257" t="str">
            <v>22.22</v>
          </cell>
          <cell r="Z1257">
            <v>244396</v>
          </cell>
          <cell r="AA1257">
            <v>384619</v>
          </cell>
          <cell r="AB1257">
            <v>41</v>
          </cell>
          <cell r="AC1257">
            <v>60000</v>
          </cell>
          <cell r="AD1257">
            <v>36000</v>
          </cell>
          <cell r="AE1257">
            <v>0</v>
          </cell>
          <cell r="AF1257">
            <v>118580</v>
          </cell>
          <cell r="AG1257">
            <v>66284</v>
          </cell>
          <cell r="AH1257">
            <v>37808</v>
          </cell>
          <cell r="AI1257">
            <v>1958512</v>
          </cell>
          <cell r="AJ1257">
            <v>1971973</v>
          </cell>
          <cell r="AK1257">
            <v>1934698</v>
          </cell>
          <cell r="AL1257">
            <v>151680</v>
          </cell>
          <cell r="AM1257">
            <v>138568</v>
          </cell>
          <cell r="AN1257">
            <v>165225</v>
          </cell>
          <cell r="AO1257" t="str">
            <v>NORD</v>
          </cell>
          <cell r="AP1257">
            <v>280688</v>
          </cell>
          <cell r="AQ1257">
            <v>423632</v>
          </cell>
          <cell r="AR1257">
            <v>549844</v>
          </cell>
          <cell r="AS1257">
            <v>79372</v>
          </cell>
          <cell r="AT1257">
            <v>76489</v>
          </cell>
          <cell r="AU1257">
            <v>53901</v>
          </cell>
        </row>
        <row r="1258">
          <cell r="B1258" t="str">
            <v>CRASTAN S.P.A.</v>
          </cell>
          <cell r="C1258" t="str">
            <v>VIA MAREMMANA 24, GELLO 56025 PONTEDERA PI</v>
          </cell>
          <cell r="D1258">
            <v>1620000</v>
          </cell>
          <cell r="E1258">
            <v>18208984</v>
          </cell>
          <cell r="F1258">
            <v>7708182</v>
          </cell>
          <cell r="G1258">
            <v>7220892</v>
          </cell>
          <cell r="H1258">
            <v>1364697</v>
          </cell>
          <cell r="I1258">
            <v>1303238</v>
          </cell>
          <cell r="J1258" t="str">
            <v>Value of Production is higher than the industry average.</v>
          </cell>
          <cell r="K1258" t="str">
            <v>Profit after tax is higher than the industry average.</v>
          </cell>
          <cell r="L1258" t="str">
            <v>2018</v>
          </cell>
          <cell r="M1258">
            <v>8061911</v>
          </cell>
          <cell r="N1258">
            <v>7541822</v>
          </cell>
          <cell r="O1258">
            <v>7929881</v>
          </cell>
          <cell r="P1258">
            <v>8022869</v>
          </cell>
          <cell r="Q1258">
            <v>7499179</v>
          </cell>
          <cell r="R1258">
            <v>8327662</v>
          </cell>
          <cell r="S1258">
            <v>47869984</v>
          </cell>
          <cell r="T1258">
            <v>54191388</v>
          </cell>
          <cell r="U1258">
            <v>60670840</v>
          </cell>
          <cell r="V1258">
            <v>42668760</v>
          </cell>
          <cell r="W1258">
            <v>41404728</v>
          </cell>
          <cell r="X1258">
            <v>42833224</v>
          </cell>
          <cell r="Y1258" t="str">
            <v>10.7</v>
          </cell>
          <cell r="Z1258">
            <v>26628</v>
          </cell>
          <cell r="AA1258">
            <v>6470783</v>
          </cell>
          <cell r="AB1258">
            <v>78</v>
          </cell>
          <cell r="AC1258">
            <v>5000</v>
          </cell>
          <cell r="AD1258">
            <v>5000</v>
          </cell>
          <cell r="AE1258">
            <v>5000</v>
          </cell>
          <cell r="AF1258">
            <v>174779</v>
          </cell>
          <cell r="AG1258">
            <v>273287</v>
          </cell>
          <cell r="AH1258">
            <v>614480</v>
          </cell>
          <cell r="AI1258">
            <v>4385608</v>
          </cell>
          <cell r="AJ1258">
            <v>4561044</v>
          </cell>
          <cell r="AK1258">
            <v>4781666</v>
          </cell>
          <cell r="AL1258">
            <v>2720260</v>
          </cell>
          <cell r="AM1258">
            <v>2349930</v>
          </cell>
          <cell r="AN1258">
            <v>2418484</v>
          </cell>
          <cell r="AO1258" t="str">
            <v>CENTRO</v>
          </cell>
          <cell r="AP1258">
            <v>9203151</v>
          </cell>
          <cell r="AQ1258">
            <v>8457983</v>
          </cell>
          <cell r="AR1258">
            <v>8889267</v>
          </cell>
          <cell r="AS1258">
            <v>48</v>
          </cell>
          <cell r="AT1258">
            <v>161</v>
          </cell>
          <cell r="AU1258">
            <v>33684</v>
          </cell>
        </row>
        <row r="1259">
          <cell r="B1259" t="str">
            <v>QUADRIFOGLIO S.R.L.</v>
          </cell>
          <cell r="C1259" t="str">
            <v>VIA DELLA PINETA , 66040 ROSELLO CH</v>
          </cell>
          <cell r="D1259">
            <v>99000</v>
          </cell>
          <cell r="E1259">
            <v>150253</v>
          </cell>
          <cell r="F1259">
            <v>922363</v>
          </cell>
          <cell r="G1259">
            <v>990062</v>
          </cell>
          <cell r="H1259">
            <v>75607</v>
          </cell>
          <cell r="I1259">
            <v>72480</v>
          </cell>
          <cell r="J1259" t="str">
            <v>Value of Production is higher than the industry average.</v>
          </cell>
          <cell r="K1259" t="str">
            <v>Profit after tax is higher than the industry average.</v>
          </cell>
          <cell r="L1259" t="str">
            <v>2018</v>
          </cell>
          <cell r="M1259">
            <v>99921</v>
          </cell>
          <cell r="N1259">
            <v>108679</v>
          </cell>
          <cell r="O1259">
            <v>192818</v>
          </cell>
          <cell r="P1259">
            <v>1078235</v>
          </cell>
          <cell r="Q1259">
            <v>1033541</v>
          </cell>
          <cell r="R1259">
            <v>955078</v>
          </cell>
          <cell r="S1259">
            <v>1650923</v>
          </cell>
          <cell r="T1259">
            <v>1757192</v>
          </cell>
          <cell r="U1259">
            <v>1951463</v>
          </cell>
          <cell r="V1259">
            <v>1476239</v>
          </cell>
          <cell r="W1259">
            <v>1643702</v>
          </cell>
          <cell r="X1259">
            <v>1818328</v>
          </cell>
          <cell r="Y1259" t="str">
            <v>87.2</v>
          </cell>
          <cell r="Z1259">
            <v>373960</v>
          </cell>
          <cell r="AA1259">
            <v>104092</v>
          </cell>
          <cell r="AB1259">
            <v>26</v>
          </cell>
          <cell r="AC1259">
            <v>0</v>
          </cell>
          <cell r="AD1259">
            <v>0</v>
          </cell>
          <cell r="AE1259">
            <v>0</v>
          </cell>
          <cell r="AF1259">
            <v>49120</v>
          </cell>
          <cell r="AG1259">
            <v>36840</v>
          </cell>
          <cell r="AH1259">
            <v>27076</v>
          </cell>
          <cell r="AI1259">
            <v>803591</v>
          </cell>
          <cell r="AJ1259">
            <v>766708</v>
          </cell>
          <cell r="AK1259">
            <v>909000</v>
          </cell>
          <cell r="AL1259">
            <v>18491</v>
          </cell>
          <cell r="AM1259">
            <v>4971</v>
          </cell>
          <cell r="AN1259">
            <v>25144</v>
          </cell>
          <cell r="AO1259" t="str">
            <v>SUD</v>
          </cell>
          <cell r="AP1259">
            <v>40117</v>
          </cell>
          <cell r="AQ1259">
            <v>28890</v>
          </cell>
          <cell r="AR1259">
            <v>129236</v>
          </cell>
          <cell r="AS1259">
            <v>4704</v>
          </cell>
          <cell r="AT1259">
            <v>6311</v>
          </cell>
          <cell r="AU1259">
            <v>4930</v>
          </cell>
        </row>
        <row r="1260">
          <cell r="B1260" t="str">
            <v>PORCARELLI GINO &amp; CO. SOCIETA A RESPONSABILITA LIMITATA</v>
          </cell>
          <cell r="C1260" t="str">
            <v>VIA ROCCA CENCIA 273, 00132 ROMA RM</v>
          </cell>
          <cell r="D1260">
            <v>48000</v>
          </cell>
          <cell r="E1260">
            <v>1844924</v>
          </cell>
          <cell r="F1260">
            <v>3549653</v>
          </cell>
          <cell r="G1260">
            <v>3693974</v>
          </cell>
          <cell r="H1260">
            <v>303497</v>
          </cell>
          <cell r="I1260">
            <v>231319</v>
          </cell>
          <cell r="J1260" t="str">
            <v>Value of Production is higher than the industry average.</v>
          </cell>
          <cell r="K1260" t="str">
            <v>Profit after tax is higher than the industry average.</v>
          </cell>
          <cell r="L1260" t="str">
            <v>2018</v>
          </cell>
          <cell r="M1260">
            <v>916003</v>
          </cell>
          <cell r="N1260">
            <v>1729196</v>
          </cell>
          <cell r="O1260">
            <v>1944220</v>
          </cell>
          <cell r="P1260">
            <v>3755936</v>
          </cell>
          <cell r="Q1260">
            <v>4175649</v>
          </cell>
          <cell r="R1260">
            <v>4042999</v>
          </cell>
          <cell r="S1260">
            <v>18278374</v>
          </cell>
          <cell r="T1260">
            <v>21827760</v>
          </cell>
          <cell r="U1260">
            <v>24295956</v>
          </cell>
          <cell r="V1260">
            <v>20541964</v>
          </cell>
          <cell r="W1260">
            <v>28615276</v>
          </cell>
          <cell r="X1260">
            <v>32997828</v>
          </cell>
          <cell r="Y1260" t="str">
            <v>46.77</v>
          </cell>
          <cell r="Z1260">
            <v>446043</v>
          </cell>
          <cell r="AA1260">
            <v>1449145</v>
          </cell>
          <cell r="AB1260">
            <v>50</v>
          </cell>
          <cell r="AC1260">
            <v>0</v>
          </cell>
          <cell r="AD1260">
            <v>0</v>
          </cell>
          <cell r="AE1260">
            <v>0</v>
          </cell>
          <cell r="AF1260">
            <v>608869</v>
          </cell>
          <cell r="AG1260">
            <v>473639</v>
          </cell>
          <cell r="AH1260">
            <v>485020</v>
          </cell>
          <cell r="AI1260">
            <v>1573462</v>
          </cell>
          <cell r="AJ1260">
            <v>2198700</v>
          </cell>
          <cell r="AK1260">
            <v>2405144</v>
          </cell>
          <cell r="AL1260">
            <v>317570</v>
          </cell>
          <cell r="AM1260">
            <v>581949</v>
          </cell>
          <cell r="AN1260">
            <v>592857</v>
          </cell>
          <cell r="AO1260" t="str">
            <v>CENTRO</v>
          </cell>
          <cell r="AP1260">
            <v>903449</v>
          </cell>
          <cell r="AQ1260">
            <v>1878096</v>
          </cell>
          <cell r="AR1260">
            <v>2042002</v>
          </cell>
          <cell r="AS1260">
            <v>153835</v>
          </cell>
          <cell r="AT1260">
            <v>148146</v>
          </cell>
          <cell r="AU1260">
            <v>143127</v>
          </cell>
        </row>
        <row r="1261">
          <cell r="B1261" t="str">
            <v>GALVALUX S.R.L.</v>
          </cell>
          <cell r="C1261" t="str">
            <v>VIA MAESTRA 54-56, 32044 PIEVE DI CADORE BL</v>
          </cell>
          <cell r="D1261">
            <v>100000</v>
          </cell>
          <cell r="E1261">
            <v>3440663</v>
          </cell>
          <cell r="F1261">
            <v>3920403</v>
          </cell>
          <cell r="G1261">
            <v>2632179</v>
          </cell>
          <cell r="H1261">
            <v>583422</v>
          </cell>
          <cell r="I1261">
            <v>580117</v>
          </cell>
          <cell r="J1261" t="str">
            <v>Value of Production is higher than the industry average.</v>
          </cell>
          <cell r="K1261" t="str">
            <v>Profit after tax is higher than the industry average.</v>
          </cell>
          <cell r="L1261" t="str">
            <v>2018</v>
          </cell>
          <cell r="M1261">
            <v>923324</v>
          </cell>
          <cell r="N1261">
            <v>1321163</v>
          </cell>
          <cell r="O1261">
            <v>1967208</v>
          </cell>
          <cell r="P1261">
            <v>2444897</v>
          </cell>
          <cell r="Q1261">
            <v>2739945</v>
          </cell>
          <cell r="R1261">
            <v>4007679</v>
          </cell>
          <cell r="S1261">
            <v>5526373</v>
          </cell>
          <cell r="T1261">
            <v>6449514</v>
          </cell>
          <cell r="U1261">
            <v>11191266</v>
          </cell>
          <cell r="V1261">
            <v>8589195</v>
          </cell>
          <cell r="W1261">
            <v>10884612</v>
          </cell>
          <cell r="X1261">
            <v>14574425</v>
          </cell>
          <cell r="Y1261" t="str">
            <v>25.61</v>
          </cell>
          <cell r="Z1261">
            <v>626137</v>
          </cell>
          <cell r="AA1261">
            <v>1330810</v>
          </cell>
          <cell r="AB1261">
            <v>94</v>
          </cell>
          <cell r="AC1261">
            <v>806</v>
          </cell>
          <cell r="AD1261">
            <v>10806</v>
          </cell>
          <cell r="AE1261">
            <v>6006</v>
          </cell>
          <cell r="AF1261">
            <v>56449</v>
          </cell>
          <cell r="AG1261">
            <v>26960</v>
          </cell>
          <cell r="AH1261">
            <v>11270</v>
          </cell>
          <cell r="AI1261">
            <v>2475822</v>
          </cell>
          <cell r="AJ1261">
            <v>3515358</v>
          </cell>
          <cell r="AK1261">
            <v>3905684</v>
          </cell>
          <cell r="AL1261">
            <v>160818</v>
          </cell>
          <cell r="AM1261">
            <v>305649</v>
          </cell>
          <cell r="AN1261">
            <v>468382</v>
          </cell>
          <cell r="AO1261" t="str">
            <v>NORD</v>
          </cell>
          <cell r="AP1261">
            <v>512897</v>
          </cell>
          <cell r="AQ1261">
            <v>1007453</v>
          </cell>
          <cell r="AR1261">
            <v>1799192</v>
          </cell>
          <cell r="AS1261">
            <v>97877</v>
          </cell>
          <cell r="AT1261">
            <v>72425</v>
          </cell>
          <cell r="AU1261">
            <v>73806</v>
          </cell>
        </row>
        <row r="1262">
          <cell r="B1262" t="str">
            <v>EBRILLE S.R.L.</v>
          </cell>
          <cell r="C1262" t="str">
            <v>CORSO RE UMBERTO I 1, 10100 TORINO TO</v>
          </cell>
          <cell r="D1262">
            <v>46800</v>
          </cell>
          <cell r="E1262">
            <v>27922372</v>
          </cell>
          <cell r="F1262">
            <v>2307534</v>
          </cell>
          <cell r="G1262">
            <v>2356330</v>
          </cell>
          <cell r="H1262">
            <v>402519</v>
          </cell>
          <cell r="I1262">
            <v>338843</v>
          </cell>
          <cell r="J1262" t="str">
            <v>Value of Production is higher than the industry average.</v>
          </cell>
          <cell r="K1262" t="str">
            <v>Profit after tax is higher than the industry average.</v>
          </cell>
          <cell r="L1262" t="str">
            <v>2018</v>
          </cell>
          <cell r="M1262">
            <v>787629</v>
          </cell>
          <cell r="N1262">
            <v>607275</v>
          </cell>
          <cell r="O1262">
            <v>1385597</v>
          </cell>
          <cell r="P1262">
            <v>1845398</v>
          </cell>
          <cell r="Q1262">
            <v>2377949</v>
          </cell>
          <cell r="R1262">
            <v>2327328</v>
          </cell>
          <cell r="S1262">
            <v>8884433</v>
          </cell>
          <cell r="T1262">
            <v>12130492</v>
          </cell>
          <cell r="U1262">
            <v>12611856</v>
          </cell>
          <cell r="V1262">
            <v>24684232</v>
          </cell>
          <cell r="W1262">
            <v>30498804</v>
          </cell>
          <cell r="X1262">
            <v>36944052</v>
          </cell>
          <cell r="Y1262" t="str">
            <v>25.5</v>
          </cell>
          <cell r="Z1262">
            <v>448813</v>
          </cell>
          <cell r="AA1262">
            <v>971852</v>
          </cell>
          <cell r="AB1262">
            <v>53</v>
          </cell>
          <cell r="AC1262">
            <v>1471</v>
          </cell>
          <cell r="AD1262">
            <v>2315</v>
          </cell>
          <cell r="AE1262">
            <v>888</v>
          </cell>
          <cell r="AF1262">
            <v>9632</v>
          </cell>
          <cell r="AG1262">
            <v>19304</v>
          </cell>
          <cell r="AH1262">
            <v>18906</v>
          </cell>
          <cell r="AI1262">
            <v>2634656</v>
          </cell>
          <cell r="AJ1262">
            <v>2988522</v>
          </cell>
          <cell r="AK1262">
            <v>3281981</v>
          </cell>
          <cell r="AL1262">
            <v>183841</v>
          </cell>
          <cell r="AM1262">
            <v>141990</v>
          </cell>
          <cell r="AN1262">
            <v>415826</v>
          </cell>
          <cell r="AO1262" t="str">
            <v>NORD</v>
          </cell>
          <cell r="AP1262">
            <v>529024</v>
          </cell>
          <cell r="AQ1262">
            <v>400239</v>
          </cell>
          <cell r="AR1262">
            <v>1387678</v>
          </cell>
          <cell r="AS1262">
            <v>41409</v>
          </cell>
          <cell r="AT1262">
            <v>41053</v>
          </cell>
          <cell r="AU1262">
            <v>50357</v>
          </cell>
        </row>
        <row r="1263">
          <cell r="B1263" t="str">
            <v>EBRILLE S.R.L.</v>
          </cell>
          <cell r="C1263" t="str">
            <v>AT</v>
          </cell>
          <cell r="D1263">
            <v>46800</v>
          </cell>
          <cell r="E1263">
            <v>27922372</v>
          </cell>
          <cell r="F1263">
            <v>2307534</v>
          </cell>
          <cell r="G1263">
            <v>2356330</v>
          </cell>
          <cell r="H1263">
            <v>402519</v>
          </cell>
          <cell r="I1263">
            <v>338843</v>
          </cell>
          <cell r="J1263" t="str">
            <v>Value of Production increased from € 30,498,804 to € 36,944,052 compared to the previous trading period.</v>
          </cell>
          <cell r="K1263" t="str">
            <v>The credit limit for this business has increased from € 46,500 to € 135,000.</v>
          </cell>
          <cell r="L1263" t="str">
            <v>2018</v>
          </cell>
          <cell r="M1263">
            <v>787629</v>
          </cell>
          <cell r="N1263">
            <v>607275</v>
          </cell>
          <cell r="O1263">
            <v>1385597</v>
          </cell>
          <cell r="P1263">
            <v>1845398</v>
          </cell>
          <cell r="Q1263">
            <v>2377949</v>
          </cell>
          <cell r="R1263">
            <v>2327328</v>
          </cell>
          <cell r="S1263">
            <v>8884433</v>
          </cell>
          <cell r="T1263">
            <v>12130492</v>
          </cell>
          <cell r="U1263">
            <v>12611856</v>
          </cell>
          <cell r="V1263">
            <v>24684232</v>
          </cell>
          <cell r="W1263">
            <v>30498804</v>
          </cell>
          <cell r="X1263">
            <v>36944052</v>
          </cell>
          <cell r="Y1263" t="str">
            <v/>
          </cell>
          <cell r="Z1263">
            <v>448813</v>
          </cell>
          <cell r="AA1263">
            <v>971852</v>
          </cell>
          <cell r="AB1263">
            <v>52</v>
          </cell>
          <cell r="AC1263">
            <v>1471</v>
          </cell>
          <cell r="AD1263">
            <v>2315</v>
          </cell>
          <cell r="AE1263">
            <v>888</v>
          </cell>
          <cell r="AF1263">
            <v>9632</v>
          </cell>
          <cell r="AG1263">
            <v>19304</v>
          </cell>
          <cell r="AH1263">
            <v>18906</v>
          </cell>
          <cell r="AI1263">
            <v>2634656</v>
          </cell>
          <cell r="AJ1263">
            <v>2988522</v>
          </cell>
          <cell r="AK1263">
            <v>3281981</v>
          </cell>
          <cell r="AL1263">
            <v>183841</v>
          </cell>
          <cell r="AM1263">
            <v>141990</v>
          </cell>
          <cell r="AN1263">
            <v>415826</v>
          </cell>
          <cell r="AO1263" t="str">
            <v>NORD</v>
          </cell>
          <cell r="AP1263">
            <v>529024</v>
          </cell>
          <cell r="AQ1263">
            <v>400239</v>
          </cell>
          <cell r="AR1263">
            <v>1387678</v>
          </cell>
          <cell r="AS1263">
            <v>41409</v>
          </cell>
          <cell r="AT1263">
            <v>41053</v>
          </cell>
          <cell r="AU1263">
            <v>50357</v>
          </cell>
        </row>
        <row r="1264">
          <cell r="B1264" t="str">
            <v>MARINI E DARIDA - SCAVI E TRASPORTI - S.R.L.</v>
          </cell>
          <cell r="C1264" t="str">
            <v>VIA DEGLI ORTI 741, 01036 NEPI VT</v>
          </cell>
          <cell r="D1264">
            <v>17683</v>
          </cell>
          <cell r="E1264">
            <v>439453</v>
          </cell>
          <cell r="F1264">
            <v>500874</v>
          </cell>
          <cell r="G1264">
            <v>682665</v>
          </cell>
          <cell r="H1264">
            <v>110824</v>
          </cell>
          <cell r="I1264">
            <v>97107</v>
          </cell>
          <cell r="J1264" t="str">
            <v>Value of Production is higher than the industry average.</v>
          </cell>
          <cell r="K1264" t="str">
            <v>Profit after tax is higher than the industry average.</v>
          </cell>
          <cell r="L1264" t="str">
            <v>2018</v>
          </cell>
          <cell r="M1264">
            <v>139190</v>
          </cell>
          <cell r="N1264">
            <v>211882</v>
          </cell>
          <cell r="O1264">
            <v>229477</v>
          </cell>
          <cell r="P1264">
            <v>315437</v>
          </cell>
          <cell r="Q1264">
            <v>682665</v>
          </cell>
          <cell r="R1264">
            <v>500874</v>
          </cell>
          <cell r="S1264">
            <v>1743761</v>
          </cell>
          <cell r="T1264">
            <v>1908041</v>
          </cell>
          <cell r="U1264">
            <v>2132229</v>
          </cell>
          <cell r="V1264">
            <v>1926529</v>
          </cell>
          <cell r="W1264">
            <v>2138624</v>
          </cell>
          <cell r="X1264">
            <v>2442513</v>
          </cell>
          <cell r="Y1264" t="str">
            <v>43.99.02</v>
          </cell>
          <cell r="Z1264">
            <v>19281</v>
          </cell>
          <cell r="AA1264">
            <v>86600</v>
          </cell>
          <cell r="AB1264">
            <v>25</v>
          </cell>
          <cell r="AC1264">
            <v>0</v>
          </cell>
          <cell r="AD1264">
            <v>0</v>
          </cell>
          <cell r="AE1264">
            <v>0</v>
          </cell>
          <cell r="AF1264">
            <v>0</v>
          </cell>
          <cell r="AG1264">
            <v>0</v>
          </cell>
          <cell r="AH1264">
            <v>0</v>
          </cell>
          <cell r="AI1264">
            <v>748240</v>
          </cell>
          <cell r="AJ1264">
            <v>728870</v>
          </cell>
          <cell r="AK1264">
            <v>814144</v>
          </cell>
          <cell r="AL1264">
            <v>27152</v>
          </cell>
          <cell r="AM1264">
            <v>33212</v>
          </cell>
          <cell r="AN1264">
            <v>43676</v>
          </cell>
          <cell r="AO1264" t="str">
            <v>CENTRO</v>
          </cell>
          <cell r="AP1264">
            <v>76273</v>
          </cell>
          <cell r="AQ1264">
            <v>141758</v>
          </cell>
          <cell r="AR1264">
            <v>130276</v>
          </cell>
          <cell r="AS1264">
            <v>5305</v>
          </cell>
          <cell r="AT1264">
            <v>3494</v>
          </cell>
          <cell r="AU1264">
            <v>1209</v>
          </cell>
        </row>
        <row r="1265">
          <cell r="B1265" t="str">
            <v>SIVA - INDUSTRIA PELLI S.R.L.</v>
          </cell>
          <cell r="C1265" t="str">
            <v>VIA TRIESTE 84, 28066 GALLIATE NO</v>
          </cell>
          <cell r="D1265">
            <v>300000</v>
          </cell>
          <cell r="E1265">
            <v>10397568</v>
          </cell>
          <cell r="F1265">
            <v>1556614</v>
          </cell>
          <cell r="G1265">
            <v>1052995</v>
          </cell>
          <cell r="H1265">
            <v>316259</v>
          </cell>
          <cell r="I1265">
            <v>245693</v>
          </cell>
          <cell r="J1265" t="str">
            <v>Value of Production is higher than the industry average.</v>
          </cell>
          <cell r="K1265" t="str">
            <v>Profit after tax is higher than the industry average.</v>
          </cell>
          <cell r="L1265" t="str">
            <v>2018</v>
          </cell>
          <cell r="M1265">
            <v>417972</v>
          </cell>
          <cell r="N1265">
            <v>557962</v>
          </cell>
          <cell r="O1265">
            <v>781373</v>
          </cell>
          <cell r="P1265">
            <v>1060442</v>
          </cell>
          <cell r="Q1265">
            <v>1175718</v>
          </cell>
          <cell r="R1265">
            <v>1686836</v>
          </cell>
          <cell r="S1265">
            <v>5160082</v>
          </cell>
          <cell r="T1265">
            <v>7143445</v>
          </cell>
          <cell r="U1265">
            <v>10471279</v>
          </cell>
          <cell r="V1265">
            <v>10373911</v>
          </cell>
          <cell r="W1265">
            <v>12767802</v>
          </cell>
          <cell r="X1265">
            <v>15767804</v>
          </cell>
          <cell r="Y1265" t="str">
            <v>15.11</v>
          </cell>
          <cell r="Z1265">
            <v>195872</v>
          </cell>
          <cell r="AA1265">
            <v>392739</v>
          </cell>
          <cell r="AB1265">
            <v>18</v>
          </cell>
          <cell r="AC1265">
            <v>0</v>
          </cell>
          <cell r="AD1265">
            <v>0</v>
          </cell>
          <cell r="AE1265">
            <v>0</v>
          </cell>
          <cell r="AF1265">
            <v>131551</v>
          </cell>
          <cell r="AG1265">
            <v>117326</v>
          </cell>
          <cell r="AH1265">
            <v>124825</v>
          </cell>
          <cell r="AI1265">
            <v>779671</v>
          </cell>
          <cell r="AJ1265">
            <v>948811</v>
          </cell>
          <cell r="AK1265">
            <v>1323572</v>
          </cell>
          <cell r="AL1265">
            <v>92860</v>
          </cell>
          <cell r="AM1265">
            <v>119163</v>
          </cell>
          <cell r="AN1265">
            <v>176236</v>
          </cell>
          <cell r="AO1265" t="str">
            <v>NORD</v>
          </cell>
          <cell r="AP1265">
            <v>232257</v>
          </cell>
          <cell r="AQ1265">
            <v>361353</v>
          </cell>
          <cell r="AR1265">
            <v>568975</v>
          </cell>
          <cell r="AS1265">
            <v>102830</v>
          </cell>
          <cell r="AT1265">
            <v>95733</v>
          </cell>
          <cell r="AU1265">
            <v>74442</v>
          </cell>
        </row>
        <row r="1266">
          <cell r="B1266" t="str">
            <v>BALTIMORE AIRCOIL ITALIA S.R.L.</v>
          </cell>
          <cell r="C1266" t="str">
            <v>VIA NAZIONALE 15, 23030 CHIURO SO</v>
          </cell>
          <cell r="D1266">
            <v>31200</v>
          </cell>
          <cell r="E1266">
            <v>14998914</v>
          </cell>
          <cell r="F1266">
            <v>1953849</v>
          </cell>
          <cell r="G1266">
            <v>1983910</v>
          </cell>
          <cell r="H1266">
            <v>355504</v>
          </cell>
          <cell r="I1266">
            <v>331158</v>
          </cell>
          <cell r="J1266" t="str">
            <v>Value of Production is higher than the industry average.</v>
          </cell>
          <cell r="K1266" t="str">
            <v>Profit after tax is lower than the industry average.</v>
          </cell>
          <cell r="L1266" t="str">
            <v>2019</v>
          </cell>
          <cell r="M1266">
            <v>1052401</v>
          </cell>
          <cell r="N1266">
            <v>1215102</v>
          </cell>
          <cell r="O1266">
            <v>1188896</v>
          </cell>
          <cell r="P1266">
            <v>2126189</v>
          </cell>
          <cell r="Q1266">
            <v>2174612</v>
          </cell>
          <cell r="R1266">
            <v>2221213</v>
          </cell>
          <cell r="S1266">
            <v>11501932</v>
          </cell>
          <cell r="T1266">
            <v>12163701</v>
          </cell>
          <cell r="U1266">
            <v>12904502</v>
          </cell>
          <cell r="V1266">
            <v>21945796</v>
          </cell>
          <cell r="W1266">
            <v>25301736</v>
          </cell>
          <cell r="X1266">
            <v>27998306</v>
          </cell>
          <cell r="Y1266" t="str">
            <v>28.25</v>
          </cell>
          <cell r="Z1266">
            <v>210186</v>
          </cell>
          <cell r="AA1266">
            <v>746663</v>
          </cell>
          <cell r="AB1266">
            <v>138</v>
          </cell>
          <cell r="AC1266">
            <v>29700</v>
          </cell>
          <cell r="AD1266">
            <v>29700</v>
          </cell>
          <cell r="AE1266">
            <v>29700</v>
          </cell>
          <cell r="AF1266">
            <v>118077</v>
          </cell>
          <cell r="AG1266">
            <v>161002</v>
          </cell>
          <cell r="AH1266">
            <v>237664</v>
          </cell>
          <cell r="AI1266">
            <v>5361827</v>
          </cell>
          <cell r="AJ1266">
            <v>5905864</v>
          </cell>
          <cell r="AK1266">
            <v>6200841</v>
          </cell>
          <cell r="AL1266">
            <v>336705</v>
          </cell>
          <cell r="AM1266">
            <v>379432</v>
          </cell>
          <cell r="AN1266">
            <v>577861</v>
          </cell>
          <cell r="AO1266" t="str">
            <v>NORD</v>
          </cell>
          <cell r="AP1266">
            <v>1039787</v>
          </cell>
          <cell r="AQ1266">
            <v>1198133</v>
          </cell>
          <cell r="AR1266">
            <v>1324524</v>
          </cell>
          <cell r="AS1266">
            <v>8491</v>
          </cell>
          <cell r="AT1266">
            <v>8459</v>
          </cell>
          <cell r="AU1266">
            <v>8269</v>
          </cell>
        </row>
        <row r="1267">
          <cell r="B1267" t="str">
            <v>C.P.V. CAMPING POLICORO VILLAGE S.R.L.</v>
          </cell>
          <cell r="C1267" t="str">
            <v>VIA ARISTARCO 1, 75025 POLICORO MT</v>
          </cell>
          <cell r="D1267">
            <v>10000</v>
          </cell>
          <cell r="E1267">
            <v>200917</v>
          </cell>
          <cell r="F1267">
            <v>552264</v>
          </cell>
          <cell r="G1267">
            <v>491726</v>
          </cell>
          <cell r="H1267">
            <v>104917</v>
          </cell>
          <cell r="I1267">
            <v>84993</v>
          </cell>
          <cell r="J1267" t="str">
            <v>Value of Production is higher than the industry average.</v>
          </cell>
          <cell r="K1267" t="str">
            <v>Profit after tax is higher than the industry average.</v>
          </cell>
          <cell r="L1267" t="str">
            <v>2018</v>
          </cell>
          <cell r="M1267">
            <v>97168</v>
          </cell>
          <cell r="N1267">
            <v>116011</v>
          </cell>
          <cell r="O1267">
            <v>222318</v>
          </cell>
          <cell r="P1267">
            <v>345948</v>
          </cell>
          <cell r="Q1267">
            <v>585769</v>
          </cell>
          <cell r="R1267">
            <v>552264</v>
          </cell>
          <cell r="S1267">
            <v>622596</v>
          </cell>
          <cell r="T1267">
            <v>761338</v>
          </cell>
          <cell r="U1267">
            <v>1133523</v>
          </cell>
          <cell r="V1267">
            <v>840256</v>
          </cell>
          <cell r="W1267">
            <v>866858</v>
          </cell>
          <cell r="X1267">
            <v>1197763</v>
          </cell>
          <cell r="Y1267" t="str">
            <v>56.10.11</v>
          </cell>
          <cell r="Z1267">
            <v>1478</v>
          </cell>
          <cell r="AA1267">
            <v>117401</v>
          </cell>
          <cell r="AB1267">
            <v>7</v>
          </cell>
          <cell r="AC1267">
            <v>0</v>
          </cell>
          <cell r="AD1267">
            <v>0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123405</v>
          </cell>
          <cell r="AJ1267">
            <v>126292</v>
          </cell>
          <cell r="AK1267">
            <v>206147</v>
          </cell>
          <cell r="AL1267">
            <v>29688</v>
          </cell>
          <cell r="AM1267">
            <v>14844</v>
          </cell>
          <cell r="AN1267">
            <v>58387</v>
          </cell>
          <cell r="AO1267" t="str">
            <v>SUD</v>
          </cell>
          <cell r="AP1267">
            <v>60115</v>
          </cell>
          <cell r="AQ1267">
            <v>45862</v>
          </cell>
          <cell r="AR1267">
            <v>175788</v>
          </cell>
          <cell r="AS1267">
            <v>185</v>
          </cell>
          <cell r="AT1267">
            <v>325</v>
          </cell>
          <cell r="AU1267">
            <v>0</v>
          </cell>
        </row>
        <row r="1268">
          <cell r="B1268" t="str">
            <v>TRASLOCHI CD REMOVALS S.R.L.</v>
          </cell>
          <cell r="C1268" t="str">
            <v>VIA TITO TROCCHI 68, ROMA 00166 ROMA RM</v>
          </cell>
          <cell r="D1268">
            <v>10000</v>
          </cell>
          <cell r="E1268">
            <v>252666</v>
          </cell>
          <cell r="F1268">
            <v>439191</v>
          </cell>
          <cell r="G1268">
            <v>407068</v>
          </cell>
          <cell r="H1268">
            <v>67087</v>
          </cell>
          <cell r="I1268">
            <v>74552</v>
          </cell>
          <cell r="J1268" t="str">
            <v>Value of Production is lower than the industry average.</v>
          </cell>
          <cell r="K1268" t="str">
            <v>Profit after tax is lower than the industry average.</v>
          </cell>
          <cell r="L1268" t="str">
            <v>2018</v>
          </cell>
          <cell r="M1268">
            <v>91234</v>
          </cell>
          <cell r="N1268">
            <v>108961</v>
          </cell>
          <cell r="O1268">
            <v>161266</v>
          </cell>
          <cell r="P1268">
            <v>443503</v>
          </cell>
          <cell r="Q1268">
            <v>518720</v>
          </cell>
          <cell r="R1268">
            <v>528518</v>
          </cell>
          <cell r="S1268">
            <v>1086462</v>
          </cell>
          <cell r="T1268">
            <v>1045136</v>
          </cell>
          <cell r="U1268">
            <v>1126855</v>
          </cell>
          <cell r="V1268">
            <v>1430292</v>
          </cell>
          <cell r="W1268">
            <v>1356792</v>
          </cell>
          <cell r="X1268">
            <v>1622825</v>
          </cell>
          <cell r="Y1268" t="str">
            <v>52.24</v>
          </cell>
          <cell r="Z1268">
            <v>41736</v>
          </cell>
          <cell r="AA1268">
            <v>48878</v>
          </cell>
          <cell r="AB1268">
            <v>25</v>
          </cell>
          <cell r="AC1268">
            <v>0</v>
          </cell>
          <cell r="AD1268">
            <v>0</v>
          </cell>
          <cell r="AE1268">
            <v>0</v>
          </cell>
          <cell r="AF1268">
            <v>131977</v>
          </cell>
          <cell r="AG1268">
            <v>109652</v>
          </cell>
          <cell r="AH1268">
            <v>87327</v>
          </cell>
          <cell r="AI1268">
            <v>387344</v>
          </cell>
          <cell r="AJ1268">
            <v>351015</v>
          </cell>
          <cell r="AK1268">
            <v>396451</v>
          </cell>
          <cell r="AL1268">
            <v>24279</v>
          </cell>
          <cell r="AM1268">
            <v>19587</v>
          </cell>
          <cell r="AN1268">
            <v>20317</v>
          </cell>
          <cell r="AO1268" t="str">
            <v>CENTRO</v>
          </cell>
          <cell r="AP1268">
            <v>38057</v>
          </cell>
          <cell r="AQ1268">
            <v>31671</v>
          </cell>
          <cell r="AR1268">
            <v>69195</v>
          </cell>
          <cell r="AS1268">
            <v>16757</v>
          </cell>
          <cell r="AT1268">
            <v>20237</v>
          </cell>
          <cell r="AU1268">
            <v>21060</v>
          </cell>
        </row>
        <row r="1269">
          <cell r="B1269" t="str">
            <v>PRIMOSOLE VEICOLI INDUSTRIALI S.R.L.</v>
          </cell>
          <cell r="C1269" t="str">
            <v>VIALE 24 ZONA IND.LE III FASE 11, 97100 RAGUSA RG</v>
          </cell>
          <cell r="D1269">
            <v>2500000</v>
          </cell>
          <cell r="E1269">
            <v>30724220</v>
          </cell>
          <cell r="F1269">
            <v>4400478</v>
          </cell>
          <cell r="G1269">
            <v>4559244</v>
          </cell>
          <cell r="H1269">
            <v>243463</v>
          </cell>
          <cell r="I1269">
            <v>255529</v>
          </cell>
          <cell r="J1269" t="str">
            <v>Value of Production is higher than the industry average.</v>
          </cell>
          <cell r="K1269" t="str">
            <v>Profit after tax is higher than the industry average.</v>
          </cell>
          <cell r="L1269" t="str">
            <v>2018</v>
          </cell>
          <cell r="M1269">
            <v>451916</v>
          </cell>
          <cell r="N1269">
            <v>800727</v>
          </cell>
          <cell r="O1269">
            <v>736647</v>
          </cell>
          <cell r="P1269">
            <v>4763052</v>
          </cell>
          <cell r="Q1269">
            <v>4738344</v>
          </cell>
          <cell r="R1269">
            <v>4726238</v>
          </cell>
          <cell r="S1269">
            <v>17149232</v>
          </cell>
          <cell r="T1269">
            <v>19657668</v>
          </cell>
          <cell r="U1269">
            <v>22476176</v>
          </cell>
          <cell r="V1269">
            <v>26241732</v>
          </cell>
          <cell r="W1269">
            <v>31476752</v>
          </cell>
          <cell r="X1269">
            <v>34416800</v>
          </cell>
          <cell r="Y1269" t="str">
            <v>45.19.01</v>
          </cell>
          <cell r="Z1269">
            <v>276290</v>
          </cell>
          <cell r="AA1269">
            <v>437146</v>
          </cell>
          <cell r="AB1269">
            <v>40</v>
          </cell>
          <cell r="AC1269">
            <v>0</v>
          </cell>
          <cell r="AD1269">
            <v>0</v>
          </cell>
          <cell r="AE1269">
            <v>0</v>
          </cell>
          <cell r="AF1269">
            <v>62823</v>
          </cell>
          <cell r="AG1269">
            <v>80928</v>
          </cell>
          <cell r="AH1269">
            <v>73646</v>
          </cell>
          <cell r="AI1269">
            <v>1235764</v>
          </cell>
          <cell r="AJ1269">
            <v>1399067</v>
          </cell>
          <cell r="AK1269">
            <v>1608953</v>
          </cell>
          <cell r="AL1269">
            <v>152738</v>
          </cell>
          <cell r="AM1269">
            <v>287333</v>
          </cell>
          <cell r="AN1269">
            <v>268507</v>
          </cell>
          <cell r="AO1269" t="str">
            <v>SUD</v>
          </cell>
          <cell r="AP1269">
            <v>329345</v>
          </cell>
          <cell r="AQ1269">
            <v>780428</v>
          </cell>
          <cell r="AR1269">
            <v>705653</v>
          </cell>
          <cell r="AS1269">
            <v>255959</v>
          </cell>
          <cell r="AT1269">
            <v>245061</v>
          </cell>
          <cell r="AU1269">
            <v>271107</v>
          </cell>
        </row>
        <row r="1270">
          <cell r="B1270" t="str">
            <v>WELCOME S.A.S. DI PETTENUZZO ALICO &amp; TADDEI TONY-TONY</v>
          </cell>
          <cell r="C1270" t="str">
            <v>VIA VERDI 73, 30016 JESOLO VE</v>
          </cell>
          <cell r="D1270">
            <v>2000</v>
          </cell>
          <cell r="E1270">
            <v>0</v>
          </cell>
          <cell r="F1270">
            <v>0</v>
          </cell>
          <cell r="G1270">
            <v>0</v>
          </cell>
          <cell r="H1270">
            <v>0</v>
          </cell>
          <cell r="I1270">
            <v>0</v>
          </cell>
          <cell r="J1270" t="str">
            <v>The risk score for this business has decreased from 63 to 58.</v>
          </cell>
          <cell r="K1270" t="str">
            <v>The business was established over 9 years ago.</v>
          </cell>
          <cell r="L1270" t="str">
            <v/>
          </cell>
          <cell r="M1270">
            <v>0</v>
          </cell>
          <cell r="N1270">
            <v>0</v>
          </cell>
          <cell r="O1270">
            <v>0</v>
          </cell>
          <cell r="P1270">
            <v>0</v>
          </cell>
          <cell r="Q1270">
            <v>0</v>
          </cell>
          <cell r="R1270">
            <v>0</v>
          </cell>
          <cell r="S1270">
            <v>0</v>
          </cell>
          <cell r="T1270">
            <v>0</v>
          </cell>
          <cell r="U1270">
            <v>0</v>
          </cell>
          <cell r="V1270">
            <v>0</v>
          </cell>
          <cell r="W1270">
            <v>0</v>
          </cell>
          <cell r="X1270">
            <v>0</v>
          </cell>
          <cell r="Y1270" t="str">
            <v>55.1</v>
          </cell>
          <cell r="Z1270">
            <v>0</v>
          </cell>
          <cell r="AA1270">
            <v>0</v>
          </cell>
          <cell r="AB1270">
            <v>6</v>
          </cell>
          <cell r="AC1270">
            <v>0</v>
          </cell>
          <cell r="AD1270">
            <v>0</v>
          </cell>
          <cell r="AE1270">
            <v>0</v>
          </cell>
          <cell r="AF1270">
            <v>0</v>
          </cell>
          <cell r="AG1270">
            <v>0</v>
          </cell>
          <cell r="AH1270">
            <v>0</v>
          </cell>
          <cell r="AI1270">
            <v>0</v>
          </cell>
          <cell r="AJ1270">
            <v>0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 t="str">
            <v>NORD</v>
          </cell>
          <cell r="AP1270">
            <v>0</v>
          </cell>
          <cell r="AQ1270">
            <v>0</v>
          </cell>
          <cell r="AR1270">
            <v>0</v>
          </cell>
          <cell r="AS1270">
            <v>0</v>
          </cell>
          <cell r="AT1270">
            <v>0</v>
          </cell>
          <cell r="AU1270">
            <v>0</v>
          </cell>
        </row>
        <row r="1271">
          <cell r="B1271" t="str">
            <v>VENETA ISOLATORI S.P.A.</v>
          </cell>
          <cell r="C1271" t="str">
            <v>VIA SILE 698, 30022 CEGGIA VE</v>
          </cell>
          <cell r="D1271">
            <v>500000</v>
          </cell>
          <cell r="E1271">
            <v>4042303</v>
          </cell>
          <cell r="F1271">
            <v>931125</v>
          </cell>
          <cell r="G1271">
            <v>1116448</v>
          </cell>
          <cell r="H1271">
            <v>172859</v>
          </cell>
          <cell r="I1271">
            <v>126945</v>
          </cell>
          <cell r="J1271" t="str">
            <v>Value of Production is higher than the industry average.</v>
          </cell>
          <cell r="K1271" t="str">
            <v>Profit after tax is higher than the industry average.</v>
          </cell>
          <cell r="L1271" t="str">
            <v>2018</v>
          </cell>
          <cell r="M1271">
            <v>1055139</v>
          </cell>
          <cell r="N1271">
            <v>963888</v>
          </cell>
          <cell r="O1271">
            <v>1005024</v>
          </cell>
          <cell r="P1271">
            <v>1014638</v>
          </cell>
          <cell r="Q1271">
            <v>1151153</v>
          </cell>
          <cell r="R1271">
            <v>1011703</v>
          </cell>
          <cell r="S1271">
            <v>6607767</v>
          </cell>
          <cell r="T1271">
            <v>7643101</v>
          </cell>
          <cell r="U1271">
            <v>7940593</v>
          </cell>
          <cell r="V1271">
            <v>9347266</v>
          </cell>
          <cell r="W1271">
            <v>8705990</v>
          </cell>
          <cell r="X1271">
            <v>9547454</v>
          </cell>
          <cell r="Y1271" t="str">
            <v>22.29.09</v>
          </cell>
          <cell r="Z1271">
            <v>23993</v>
          </cell>
          <cell r="AA1271">
            <v>791394</v>
          </cell>
          <cell r="AB1271">
            <v>49</v>
          </cell>
          <cell r="AC1271">
            <v>0</v>
          </cell>
          <cell r="AD1271">
            <v>105</v>
          </cell>
          <cell r="AE1271">
            <v>105</v>
          </cell>
          <cell r="AF1271">
            <v>40463</v>
          </cell>
          <cell r="AG1271">
            <v>34600</v>
          </cell>
          <cell r="AH1271">
            <v>80473</v>
          </cell>
          <cell r="AI1271">
            <v>2603365</v>
          </cell>
          <cell r="AJ1271">
            <v>2390358</v>
          </cell>
          <cell r="AK1271">
            <v>2596433</v>
          </cell>
          <cell r="AL1271">
            <v>432613</v>
          </cell>
          <cell r="AM1271">
            <v>274943</v>
          </cell>
          <cell r="AN1271">
            <v>294327</v>
          </cell>
          <cell r="AO1271" t="str">
            <v>NORD</v>
          </cell>
          <cell r="AP1271">
            <v>1382377</v>
          </cell>
          <cell r="AQ1271">
            <v>1088875</v>
          </cell>
          <cell r="AR1271">
            <v>1085721</v>
          </cell>
          <cell r="AS1271">
            <v>21171</v>
          </cell>
          <cell r="AT1271">
            <v>11003</v>
          </cell>
          <cell r="AU1271">
            <v>15355</v>
          </cell>
        </row>
        <row r="1272">
          <cell r="B1272" t="str">
            <v>ARIX S.P.A.</v>
          </cell>
          <cell r="C1272" t="str">
            <v>VIALE EUROPA 23, 46019 VIADANA MN</v>
          </cell>
          <cell r="D1272">
            <v>4397688</v>
          </cell>
          <cell r="E1272">
            <v>19215740</v>
          </cell>
          <cell r="F1272">
            <v>17199576</v>
          </cell>
          <cell r="G1272">
            <v>16447941</v>
          </cell>
          <cell r="H1272">
            <v>584754</v>
          </cell>
          <cell r="I1272">
            <v>603172</v>
          </cell>
          <cell r="J1272" t="str">
            <v>Value of Production is higher than the industry average.</v>
          </cell>
          <cell r="K1272" t="str">
            <v>Profit after tax is higher than the industry average.</v>
          </cell>
          <cell r="L1272" t="str">
            <v>2019</v>
          </cell>
          <cell r="M1272">
            <v>35146500</v>
          </cell>
          <cell r="N1272">
            <v>2907504</v>
          </cell>
          <cell r="O1272">
            <v>2631911</v>
          </cell>
          <cell r="P1272">
            <v>18072144</v>
          </cell>
          <cell r="Q1272">
            <v>17248688</v>
          </cell>
          <cell r="R1272">
            <v>18061642</v>
          </cell>
          <cell r="S1272">
            <v>46889608</v>
          </cell>
          <cell r="T1272">
            <v>43555224</v>
          </cell>
          <cell r="U1272">
            <v>43957372</v>
          </cell>
          <cell r="V1272">
            <v>39351508</v>
          </cell>
          <cell r="W1272">
            <v>40642628</v>
          </cell>
          <cell r="X1272">
            <v>40771592</v>
          </cell>
          <cell r="Y1272" t="str">
            <v>13.92.2</v>
          </cell>
          <cell r="Z1272">
            <v>429451</v>
          </cell>
          <cell r="AA1272">
            <v>1867584</v>
          </cell>
          <cell r="AB1272">
            <v>204</v>
          </cell>
          <cell r="AC1272">
            <v>23762</v>
          </cell>
          <cell r="AD1272">
            <v>23892</v>
          </cell>
          <cell r="AE1272">
            <v>23891</v>
          </cell>
          <cell r="AF1272">
            <v>146948</v>
          </cell>
          <cell r="AG1272">
            <v>159487</v>
          </cell>
          <cell r="AH1272">
            <v>182525</v>
          </cell>
          <cell r="AI1272">
            <v>7791849</v>
          </cell>
          <cell r="AJ1272">
            <v>7607859</v>
          </cell>
          <cell r="AK1272">
            <v>8274890</v>
          </cell>
          <cell r="AL1272">
            <v>58434</v>
          </cell>
          <cell r="AM1272">
            <v>605762</v>
          </cell>
          <cell r="AN1272">
            <v>236518</v>
          </cell>
          <cell r="AO1272" t="str">
            <v>NORD</v>
          </cell>
          <cell r="AP1272">
            <v>34143716</v>
          </cell>
          <cell r="AQ1272">
            <v>2665016</v>
          </cell>
          <cell r="AR1272">
            <v>2104102</v>
          </cell>
          <cell r="AS1272">
            <v>103790</v>
          </cell>
          <cell r="AT1272">
            <v>575797</v>
          </cell>
          <cell r="AU1272">
            <v>662797</v>
          </cell>
        </row>
        <row r="1273">
          <cell r="B1273" t="str">
            <v>TECNO MANUTENZIONI S.R.L.</v>
          </cell>
          <cell r="C1273" t="str">
            <v>VIA I MAGGIO 17/19, 24060 TELGATE BG</v>
          </cell>
          <cell r="D1273">
            <v>30000</v>
          </cell>
          <cell r="E1273">
            <v>1335498</v>
          </cell>
          <cell r="F1273">
            <v>1021740</v>
          </cell>
          <cell r="G1273">
            <v>1033078</v>
          </cell>
          <cell r="H1273">
            <v>46084</v>
          </cell>
          <cell r="I1273">
            <v>45164</v>
          </cell>
          <cell r="J1273" t="str">
            <v>Value of Production is higher than the industry average.</v>
          </cell>
          <cell r="K1273" t="str">
            <v>Profit after tax is higher than the industry average.</v>
          </cell>
          <cell r="L1273" t="str">
            <v>2018</v>
          </cell>
          <cell r="M1273">
            <v>62423</v>
          </cell>
          <cell r="N1273">
            <v>272760</v>
          </cell>
          <cell r="O1273">
            <v>170711</v>
          </cell>
          <cell r="P1273">
            <v>1065462</v>
          </cell>
          <cell r="Q1273">
            <v>1037398</v>
          </cell>
          <cell r="R1273">
            <v>1050060</v>
          </cell>
          <cell r="S1273">
            <v>2378546</v>
          </cell>
          <cell r="T1273">
            <v>2364337</v>
          </cell>
          <cell r="U1273">
            <v>2963347</v>
          </cell>
          <cell r="V1273">
            <v>1910692</v>
          </cell>
          <cell r="W1273">
            <v>2637142</v>
          </cell>
          <cell r="X1273">
            <v>3027820</v>
          </cell>
          <cell r="Y1273" t="str">
            <v>33.12.59</v>
          </cell>
          <cell r="Z1273">
            <v>4166</v>
          </cell>
          <cell r="AA1273">
            <v>117444</v>
          </cell>
          <cell r="AB1273">
            <v>14</v>
          </cell>
          <cell r="AC1273">
            <v>0</v>
          </cell>
          <cell r="AD1273">
            <v>0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595174</v>
          </cell>
          <cell r="AJ1273">
            <v>660784</v>
          </cell>
          <cell r="AK1273">
            <v>862485</v>
          </cell>
          <cell r="AL1273">
            <v>20165</v>
          </cell>
          <cell r="AM1273">
            <v>102248</v>
          </cell>
          <cell r="AN1273">
            <v>63950</v>
          </cell>
          <cell r="AO1273" t="str">
            <v>NORD</v>
          </cell>
          <cell r="AP1273">
            <v>48512</v>
          </cell>
          <cell r="AQ1273">
            <v>327283</v>
          </cell>
          <cell r="AR1273">
            <v>181394</v>
          </cell>
          <cell r="AS1273">
            <v>18024</v>
          </cell>
          <cell r="AT1273">
            <v>31217</v>
          </cell>
          <cell r="AU1273">
            <v>28019</v>
          </cell>
        </row>
        <row r="1274">
          <cell r="B1274" t="str">
            <v>LEONCINI COSTRUZIONI MECCANICHE S.R.L.</v>
          </cell>
          <cell r="C1274" t="str">
            <v>VIA TISIA 112, 96100 SIRACUSA SR</v>
          </cell>
          <cell r="D1274">
            <v>1000000</v>
          </cell>
          <cell r="E1274">
            <v>289764</v>
          </cell>
          <cell r="F1274">
            <v>1266</v>
          </cell>
          <cell r="G1274">
            <v>0</v>
          </cell>
          <cell r="H1274">
            <v>84</v>
          </cell>
          <cell r="I1274">
            <v>0</v>
          </cell>
          <cell r="J1274" t="str">
            <v>Value of Production is lower than the industry average.</v>
          </cell>
          <cell r="K1274" t="str">
            <v>The credit limit for this business has increased from € 5,000 to € 10,000.</v>
          </cell>
          <cell r="L1274" t="str">
            <v>2018</v>
          </cell>
          <cell r="M1274">
            <v>0</v>
          </cell>
          <cell r="N1274">
            <v>0</v>
          </cell>
          <cell r="O1274">
            <v>-504139</v>
          </cell>
          <cell r="P1274">
            <v>0</v>
          </cell>
          <cell r="Q1274">
            <v>0</v>
          </cell>
          <cell r="R1274">
            <v>4805</v>
          </cell>
          <cell r="S1274">
            <v>0</v>
          </cell>
          <cell r="T1274">
            <v>0</v>
          </cell>
          <cell r="U1274">
            <v>1508989</v>
          </cell>
          <cell r="V1274">
            <v>0</v>
          </cell>
          <cell r="W1274">
            <v>0</v>
          </cell>
          <cell r="X1274">
            <v>1752412</v>
          </cell>
          <cell r="Y1274" t="str">
            <v>25.62</v>
          </cell>
          <cell r="Z1274">
            <v>3668</v>
          </cell>
          <cell r="AA1274">
            <v>-505108</v>
          </cell>
          <cell r="AB1274">
            <v>0</v>
          </cell>
          <cell r="AC1274">
            <v>0</v>
          </cell>
          <cell r="AD1274">
            <v>0</v>
          </cell>
          <cell r="AE1274">
            <v>0</v>
          </cell>
          <cell r="AF1274">
            <v>0</v>
          </cell>
          <cell r="AG1274">
            <v>0</v>
          </cell>
          <cell r="AH1274">
            <v>3539</v>
          </cell>
          <cell r="AI1274">
            <v>0</v>
          </cell>
          <cell r="AJ1274">
            <v>0</v>
          </cell>
          <cell r="AK1274">
            <v>623475</v>
          </cell>
          <cell r="AL1274">
            <v>0</v>
          </cell>
          <cell r="AM1274">
            <v>0</v>
          </cell>
          <cell r="AN1274">
            <v>0</v>
          </cell>
          <cell r="AO1274" t="str">
            <v>SUD</v>
          </cell>
          <cell r="AP1274">
            <v>0</v>
          </cell>
          <cell r="AQ1274">
            <v>0</v>
          </cell>
          <cell r="AR1274">
            <v>-505108</v>
          </cell>
          <cell r="AS1274">
            <v>0</v>
          </cell>
          <cell r="AT1274">
            <v>0</v>
          </cell>
          <cell r="AU1274">
            <v>3799</v>
          </cell>
        </row>
        <row r="1275">
          <cell r="B1275" t="str">
            <v>TUV RHEINLAND ITALIA S.R.L.</v>
          </cell>
          <cell r="C1275" t="str">
            <v>VIA ENRICO MATTEI 3, 20010 POGLIANO MILANESE MI</v>
          </cell>
          <cell r="D1275">
            <v>51000</v>
          </cell>
          <cell r="E1275">
            <v>87777</v>
          </cell>
          <cell r="F1275">
            <v>1845829</v>
          </cell>
          <cell r="G1275">
            <v>1789236</v>
          </cell>
          <cell r="H1275">
            <v>302119</v>
          </cell>
          <cell r="I1275">
            <v>272351</v>
          </cell>
          <cell r="J1275" t="str">
            <v>Value of Production is higher than the industry average.</v>
          </cell>
          <cell r="K1275" t="str">
            <v>Profit after tax is higher than the industry average.</v>
          </cell>
          <cell r="L1275" t="str">
            <v>2018</v>
          </cell>
          <cell r="M1275">
            <v>229815</v>
          </cell>
          <cell r="N1275">
            <v>520837</v>
          </cell>
          <cell r="O1275">
            <v>1506073</v>
          </cell>
          <cell r="P1275">
            <v>2643724</v>
          </cell>
          <cell r="Q1275">
            <v>2326829</v>
          </cell>
          <cell r="R1275">
            <v>2347190</v>
          </cell>
          <cell r="S1275">
            <v>6172050</v>
          </cell>
          <cell r="T1275">
            <v>5936506</v>
          </cell>
          <cell r="U1275">
            <v>6609964</v>
          </cell>
          <cell r="V1275">
            <v>11101105</v>
          </cell>
          <cell r="W1275">
            <v>12837963</v>
          </cell>
          <cell r="X1275">
            <v>15297751</v>
          </cell>
          <cell r="Y1275" t="str">
            <v>77.4</v>
          </cell>
          <cell r="Z1275">
            <v>669267</v>
          </cell>
          <cell r="AA1275">
            <v>1085306</v>
          </cell>
          <cell r="AB1275">
            <v>78</v>
          </cell>
          <cell r="AC1275">
            <v>0</v>
          </cell>
          <cell r="AD1275">
            <v>0</v>
          </cell>
          <cell r="AE1275">
            <v>0</v>
          </cell>
          <cell r="AF1275">
            <v>783419</v>
          </cell>
          <cell r="AG1275">
            <v>537593</v>
          </cell>
          <cell r="AH1275">
            <v>501361</v>
          </cell>
          <cell r="AI1275">
            <v>4572527</v>
          </cell>
          <cell r="AJ1275">
            <v>5300644</v>
          </cell>
          <cell r="AK1275">
            <v>5873342</v>
          </cell>
          <cell r="AL1275">
            <v>-48229</v>
          </cell>
          <cell r="AM1275">
            <v>120132</v>
          </cell>
          <cell r="AN1275">
            <v>492641</v>
          </cell>
          <cell r="AO1275" t="str">
            <v>NORD</v>
          </cell>
          <cell r="AP1275">
            <v>-347303</v>
          </cell>
          <cell r="AQ1275">
            <v>122673</v>
          </cell>
          <cell r="AR1275">
            <v>1577947</v>
          </cell>
          <cell r="AS1275">
            <v>-63575</v>
          </cell>
          <cell r="AT1275">
            <v>44042</v>
          </cell>
          <cell r="AU1275">
            <v>27925</v>
          </cell>
        </row>
        <row r="1276">
          <cell r="B1276" t="str">
            <v>CFL S.R.L.</v>
          </cell>
          <cell r="C1276" t="str">
            <v>VIA PER VICOPELAGO 162/174, PONTETETTO 55057 LUCCA LU</v>
          </cell>
          <cell r="D1276">
            <v>102000</v>
          </cell>
          <cell r="E1276">
            <v>23480330</v>
          </cell>
          <cell r="F1276">
            <v>232792</v>
          </cell>
          <cell r="G1276">
            <v>193102</v>
          </cell>
          <cell r="H1276">
            <v>42884</v>
          </cell>
          <cell r="I1276">
            <v>47361</v>
          </cell>
          <cell r="J1276" t="str">
            <v>Value of Production is higher than the industry average.</v>
          </cell>
          <cell r="K1276" t="str">
            <v>Profit after tax is lower than the industry average.</v>
          </cell>
          <cell r="L1276" t="str">
            <v>2018</v>
          </cell>
          <cell r="M1276">
            <v>442176</v>
          </cell>
          <cell r="N1276">
            <v>374691</v>
          </cell>
          <cell r="O1276">
            <v>95704</v>
          </cell>
          <cell r="P1276">
            <v>789120</v>
          </cell>
          <cell r="Q1276">
            <v>772219</v>
          </cell>
          <cell r="R1276">
            <v>788417</v>
          </cell>
          <cell r="S1276">
            <v>8077042</v>
          </cell>
          <cell r="T1276">
            <v>8735589</v>
          </cell>
          <cell r="U1276">
            <v>8293003</v>
          </cell>
          <cell r="V1276">
            <v>31645828</v>
          </cell>
          <cell r="W1276">
            <v>34991756</v>
          </cell>
          <cell r="X1276">
            <v>26369444</v>
          </cell>
          <cell r="Y1276" t="str">
            <v>45.11.01</v>
          </cell>
          <cell r="Z1276">
            <v>143614</v>
          </cell>
          <cell r="AA1276">
            <v>-16021</v>
          </cell>
          <cell r="AB1276">
            <v>24</v>
          </cell>
          <cell r="AC1276">
            <v>3087</v>
          </cell>
          <cell r="AD1276">
            <v>3087</v>
          </cell>
          <cell r="AE1276">
            <v>3087</v>
          </cell>
          <cell r="AF1276">
            <v>510260</v>
          </cell>
          <cell r="AG1276">
            <v>562357</v>
          </cell>
          <cell r="AH1276">
            <v>538865</v>
          </cell>
          <cell r="AI1276">
            <v>901629</v>
          </cell>
          <cell r="AJ1276">
            <v>967776</v>
          </cell>
          <cell r="AK1276">
            <v>1018177</v>
          </cell>
          <cell r="AL1276">
            <v>163858</v>
          </cell>
          <cell r="AM1276">
            <v>104598</v>
          </cell>
          <cell r="AN1276">
            <v>21625</v>
          </cell>
          <cell r="AO1276" t="str">
            <v>CENTRO</v>
          </cell>
          <cell r="AP1276">
            <v>452588</v>
          </cell>
          <cell r="AQ1276">
            <v>307862</v>
          </cell>
          <cell r="AR1276">
            <v>5604</v>
          </cell>
          <cell r="AS1276">
            <v>134698</v>
          </cell>
          <cell r="AT1276">
            <v>164486</v>
          </cell>
          <cell r="AU1276">
            <v>97749</v>
          </cell>
        </row>
        <row r="1277">
          <cell r="B1277" t="str">
            <v>RASTELLI GIORDANO SRL</v>
          </cell>
          <cell r="C1277" t="str">
            <v>VIA VICO PASQUALI 2, 62018 POTENZA PICENA MC</v>
          </cell>
          <cell r="D1277">
            <v>16000</v>
          </cell>
          <cell r="E1277">
            <v>738123</v>
          </cell>
          <cell r="F1277">
            <v>832460</v>
          </cell>
          <cell r="G1277">
            <v>797119</v>
          </cell>
          <cell r="H1277">
            <v>67817</v>
          </cell>
          <cell r="I1277">
            <v>50716</v>
          </cell>
          <cell r="J1277" t="str">
            <v>Value of Production is higher than the industry average.</v>
          </cell>
          <cell r="K1277" t="str">
            <v>Profit after tax is higher than the industry average.</v>
          </cell>
          <cell r="L1277" t="str">
            <v>2018</v>
          </cell>
          <cell r="M1277">
            <v>35788</v>
          </cell>
          <cell r="N1277">
            <v>258780</v>
          </cell>
          <cell r="O1277">
            <v>133221</v>
          </cell>
          <cell r="P1277">
            <v>776680</v>
          </cell>
          <cell r="Q1277">
            <v>847844</v>
          </cell>
          <cell r="R1277">
            <v>883004</v>
          </cell>
          <cell r="S1277">
            <v>1458618</v>
          </cell>
          <cell r="T1277">
            <v>1549770</v>
          </cell>
          <cell r="U1277">
            <v>1916972</v>
          </cell>
          <cell r="V1277">
            <v>1031143</v>
          </cell>
          <cell r="W1277">
            <v>1783723</v>
          </cell>
          <cell r="X1277">
            <v>1950593</v>
          </cell>
          <cell r="Y1277" t="str">
            <v>41.2</v>
          </cell>
          <cell r="Z1277">
            <v>5529</v>
          </cell>
          <cell r="AA1277">
            <v>65223</v>
          </cell>
          <cell r="AB1277">
            <v>15</v>
          </cell>
          <cell r="AC1277">
            <v>0</v>
          </cell>
          <cell r="AD1277">
            <v>0</v>
          </cell>
          <cell r="AE1277">
            <v>0</v>
          </cell>
          <cell r="AF1277">
            <v>50000</v>
          </cell>
          <cell r="AG1277">
            <v>50725</v>
          </cell>
          <cell r="AH1277">
            <v>50544</v>
          </cell>
          <cell r="AI1277">
            <v>363708</v>
          </cell>
          <cell r="AJ1277">
            <v>509754</v>
          </cell>
          <cell r="AK1277">
            <v>598315</v>
          </cell>
          <cell r="AL1277">
            <v>18166</v>
          </cell>
          <cell r="AM1277">
            <v>101515</v>
          </cell>
          <cell r="AN1277">
            <v>47504</v>
          </cell>
          <cell r="AO1277" t="str">
            <v>CENTRO</v>
          </cell>
          <cell r="AP1277">
            <v>28751</v>
          </cell>
          <cell r="AQ1277">
            <v>306884</v>
          </cell>
          <cell r="AR1277">
            <v>112727</v>
          </cell>
          <cell r="AS1277">
            <v>5530</v>
          </cell>
          <cell r="AT1277">
            <v>19729</v>
          </cell>
          <cell r="AU1277">
            <v>23170</v>
          </cell>
        </row>
        <row r="1278">
          <cell r="B1278" t="str">
            <v>ADRIATICA OLI S.R.L.</v>
          </cell>
          <cell r="C1278" t="str">
            <v>VIA LIVORNO 2, PORTO 62018 POTENZA PICENA MC</v>
          </cell>
          <cell r="D1278">
            <v>10400</v>
          </cell>
          <cell r="E1278">
            <v>3394831</v>
          </cell>
          <cell r="F1278">
            <v>881469</v>
          </cell>
          <cell r="G1278">
            <v>680446</v>
          </cell>
          <cell r="H1278">
            <v>181087</v>
          </cell>
          <cell r="I1278">
            <v>159498</v>
          </cell>
          <cell r="J1278" t="str">
            <v>Value of Production is higher than the industry average.</v>
          </cell>
          <cell r="K1278" t="str">
            <v>Profit after tax is lower than the industry average.</v>
          </cell>
          <cell r="L1278" t="str">
            <v>2018</v>
          </cell>
          <cell r="M1278">
            <v>254736</v>
          </cell>
          <cell r="N1278">
            <v>221192</v>
          </cell>
          <cell r="O1278">
            <v>219062</v>
          </cell>
          <cell r="P1278">
            <v>566897</v>
          </cell>
          <cell r="Q1278">
            <v>842424</v>
          </cell>
          <cell r="R1278">
            <v>1021906</v>
          </cell>
          <cell r="S1278">
            <v>2134325</v>
          </cell>
          <cell r="T1278">
            <v>2701015</v>
          </cell>
          <cell r="U1278">
            <v>3212192</v>
          </cell>
          <cell r="V1278">
            <v>4482229</v>
          </cell>
          <cell r="W1278">
            <v>5001370</v>
          </cell>
          <cell r="X1278">
            <v>6363659</v>
          </cell>
          <cell r="Y1278" t="str">
            <v>38.12</v>
          </cell>
          <cell r="Z1278">
            <v>97283</v>
          </cell>
          <cell r="AA1278">
            <v>29564</v>
          </cell>
          <cell r="AB1278">
            <v>45</v>
          </cell>
          <cell r="AC1278">
            <v>0</v>
          </cell>
          <cell r="AD1278">
            <v>0</v>
          </cell>
          <cell r="AE1278">
            <v>0</v>
          </cell>
          <cell r="AF1278">
            <v>39898</v>
          </cell>
          <cell r="AG1278">
            <v>54093</v>
          </cell>
          <cell r="AH1278">
            <v>47698</v>
          </cell>
          <cell r="AI1278">
            <v>1344339</v>
          </cell>
          <cell r="AJ1278">
            <v>1458852</v>
          </cell>
          <cell r="AK1278">
            <v>1678091</v>
          </cell>
          <cell r="AL1278">
            <v>67726</v>
          </cell>
          <cell r="AM1278">
            <v>33609</v>
          </cell>
          <cell r="AN1278">
            <v>8074</v>
          </cell>
          <cell r="AO1278" t="str">
            <v>CENTRO</v>
          </cell>
          <cell r="AP1278">
            <v>184676</v>
          </cell>
          <cell r="AQ1278">
            <v>89099</v>
          </cell>
          <cell r="AR1278">
            <v>37638</v>
          </cell>
          <cell r="AS1278">
            <v>31824</v>
          </cell>
          <cell r="AT1278">
            <v>27680</v>
          </cell>
          <cell r="AU1278">
            <v>40586</v>
          </cell>
        </row>
        <row r="1279">
          <cell r="B1279" t="str">
            <v>CAVALLO S.A.S. DI CAVALLO ORAZIO &amp; C.</v>
          </cell>
          <cell r="C1279" t="str">
            <v>LOCALITA' PIANI GRANDI S.N.C., 84020 COLLIANO SA</v>
          </cell>
          <cell r="D1279">
            <v>48000</v>
          </cell>
          <cell r="E1279">
            <v>0</v>
          </cell>
          <cell r="F1279">
            <v>0</v>
          </cell>
          <cell r="G1279">
            <v>0</v>
          </cell>
          <cell r="H1279">
            <v>0</v>
          </cell>
          <cell r="I1279">
            <v>0</v>
          </cell>
          <cell r="J1279" t="str">
            <v>The risk score for this business has decreased from 56 to 51.</v>
          </cell>
          <cell r="K1279" t="str">
            <v>The business was established over 8 years ago.</v>
          </cell>
          <cell r="L1279" t="str">
            <v/>
          </cell>
          <cell r="M1279">
            <v>0</v>
          </cell>
          <cell r="N1279">
            <v>0</v>
          </cell>
          <cell r="O1279">
            <v>0</v>
          </cell>
          <cell r="P1279">
            <v>0</v>
          </cell>
          <cell r="Q1279">
            <v>0</v>
          </cell>
          <cell r="R1279">
            <v>0</v>
          </cell>
          <cell r="S1279">
            <v>0</v>
          </cell>
          <cell r="T1279">
            <v>0</v>
          </cell>
          <cell r="U1279">
            <v>0</v>
          </cell>
          <cell r="V1279">
            <v>0</v>
          </cell>
          <cell r="W1279">
            <v>0</v>
          </cell>
          <cell r="X1279">
            <v>0</v>
          </cell>
          <cell r="Y1279" t="str">
            <v>23.61</v>
          </cell>
          <cell r="Z1279">
            <v>0</v>
          </cell>
          <cell r="AA1279">
            <v>0</v>
          </cell>
          <cell r="AB1279">
            <v>6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0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 t="str">
            <v>SUD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</row>
        <row r="1280">
          <cell r="B1280" t="str">
            <v>DELINOX S.R.L.</v>
          </cell>
          <cell r="C1280" t="str">
            <v>VIALE EUROPA 38, 26855 LODI VECCHIO LO</v>
          </cell>
          <cell r="D1280">
            <v>90000</v>
          </cell>
          <cell r="E1280">
            <v>753198</v>
          </cell>
          <cell r="F1280">
            <v>97455</v>
          </cell>
          <cell r="G1280">
            <v>98664</v>
          </cell>
          <cell r="H1280">
            <v>37721</v>
          </cell>
          <cell r="I1280">
            <v>31178</v>
          </cell>
          <cell r="J1280" t="str">
            <v>Value of Production is lower than the industry average.</v>
          </cell>
          <cell r="K1280" t="str">
            <v>Profit after tax is lower than the industry average.</v>
          </cell>
          <cell r="L1280" t="str">
            <v>2018</v>
          </cell>
          <cell r="M1280">
            <v>115901</v>
          </cell>
          <cell r="N1280">
            <v>132628</v>
          </cell>
          <cell r="O1280">
            <v>162510</v>
          </cell>
          <cell r="P1280">
            <v>837034</v>
          </cell>
          <cell r="Q1280">
            <v>758393</v>
          </cell>
          <cell r="R1280">
            <v>693697</v>
          </cell>
          <cell r="S1280">
            <v>1892878</v>
          </cell>
          <cell r="T1280">
            <v>1831248</v>
          </cell>
          <cell r="U1280">
            <v>1615396</v>
          </cell>
          <cell r="V1280">
            <v>2253728</v>
          </cell>
          <cell r="W1280">
            <v>2654292</v>
          </cell>
          <cell r="X1280">
            <v>2608759</v>
          </cell>
          <cell r="Y1280" t="str">
            <v>25.11</v>
          </cell>
          <cell r="Z1280">
            <v>16495</v>
          </cell>
          <cell r="AA1280">
            <v>58246</v>
          </cell>
          <cell r="AB1280">
            <v>25</v>
          </cell>
          <cell r="AC1280">
            <v>0</v>
          </cell>
          <cell r="AD1280">
            <v>0</v>
          </cell>
          <cell r="AE1280">
            <v>0</v>
          </cell>
          <cell r="AF1280">
            <v>720895</v>
          </cell>
          <cell r="AG1280">
            <v>659729</v>
          </cell>
          <cell r="AH1280">
            <v>596242</v>
          </cell>
          <cell r="AI1280">
            <v>1058327</v>
          </cell>
          <cell r="AJ1280">
            <v>1033350</v>
          </cell>
          <cell r="AK1280">
            <v>1107704</v>
          </cell>
          <cell r="AL1280">
            <v>14484</v>
          </cell>
          <cell r="AM1280">
            <v>15730</v>
          </cell>
          <cell r="AN1280">
            <v>37507</v>
          </cell>
          <cell r="AO1280" t="str">
            <v>NORD</v>
          </cell>
          <cell r="AP1280">
            <v>25893</v>
          </cell>
          <cell r="AQ1280">
            <v>45594</v>
          </cell>
          <cell r="AR1280">
            <v>95753</v>
          </cell>
          <cell r="AS1280">
            <v>6817</v>
          </cell>
          <cell r="AT1280">
            <v>7257</v>
          </cell>
          <cell r="AU1280">
            <v>6517</v>
          </cell>
        </row>
        <row r="1281">
          <cell r="B1281" t="str">
            <v>HUBSOLUTE SOCIETA COOPERATIVA</v>
          </cell>
          <cell r="C1281" t="str">
            <v>VIA GENOVA 63, 95127 CATANIA CT</v>
          </cell>
          <cell r="D1281">
            <v>39825</v>
          </cell>
          <cell r="E1281">
            <v>0</v>
          </cell>
          <cell r="F1281">
            <v>0</v>
          </cell>
          <cell r="G1281">
            <v>0</v>
          </cell>
          <cell r="H1281">
            <v>0</v>
          </cell>
          <cell r="I1281">
            <v>0</v>
          </cell>
          <cell r="J1281" t="str">
            <v>Value of Production is lower than the industry average.</v>
          </cell>
          <cell r="K1281" t="str">
            <v>Profit after tax is higher than the industry average.</v>
          </cell>
          <cell r="L1281" t="str">
            <v>2018</v>
          </cell>
          <cell r="M1281">
            <v>0</v>
          </cell>
          <cell r="N1281">
            <v>0</v>
          </cell>
          <cell r="O1281">
            <v>76867</v>
          </cell>
          <cell r="P1281">
            <v>0</v>
          </cell>
          <cell r="Q1281">
            <v>1965</v>
          </cell>
          <cell r="R1281">
            <v>6572</v>
          </cell>
          <cell r="S1281">
            <v>0</v>
          </cell>
          <cell r="T1281">
            <v>8642</v>
          </cell>
          <cell r="U1281">
            <v>487566</v>
          </cell>
          <cell r="V1281">
            <v>0</v>
          </cell>
          <cell r="W1281">
            <v>0</v>
          </cell>
          <cell r="X1281">
            <v>1545222</v>
          </cell>
          <cell r="Y1281" t="str">
            <v>73.11.02</v>
          </cell>
          <cell r="Z1281">
            <v>1543695</v>
          </cell>
          <cell r="AA1281">
            <v>71474</v>
          </cell>
          <cell r="AB1281">
            <v>412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1965</v>
          </cell>
          <cell r="AH1281">
            <v>6572</v>
          </cell>
          <cell r="AI1281">
            <v>0</v>
          </cell>
          <cell r="AJ1281">
            <v>0</v>
          </cell>
          <cell r="AK1281">
            <v>1312014</v>
          </cell>
          <cell r="AL1281">
            <v>0</v>
          </cell>
          <cell r="AM1281">
            <v>0</v>
          </cell>
          <cell r="AN1281">
            <v>7145</v>
          </cell>
          <cell r="AO1281" t="str">
            <v>SUD</v>
          </cell>
          <cell r="AP1281">
            <v>0</v>
          </cell>
          <cell r="AQ1281">
            <v>0</v>
          </cell>
          <cell r="AR1281">
            <v>78619</v>
          </cell>
          <cell r="AS1281">
            <v>0</v>
          </cell>
          <cell r="AT1281">
            <v>0</v>
          </cell>
          <cell r="AU1281">
            <v>68</v>
          </cell>
        </row>
        <row r="1282">
          <cell r="B1282" t="str">
            <v>SOCIETA GESTIONE TRASPORTI S.R.L. - SO.GE.T.</v>
          </cell>
          <cell r="C1282" t="str">
            <v>VIA FOSSO CAVONE 54, 65100 PESCARA PE</v>
          </cell>
          <cell r="D1282">
            <v>51480</v>
          </cell>
          <cell r="E1282">
            <v>674460</v>
          </cell>
          <cell r="F1282">
            <v>445244</v>
          </cell>
          <cell r="G1282">
            <v>510260</v>
          </cell>
          <cell r="H1282">
            <v>191324</v>
          </cell>
          <cell r="I1282">
            <v>146753</v>
          </cell>
          <cell r="J1282" t="str">
            <v>Value of Production is higher than the industry average.</v>
          </cell>
          <cell r="K1282" t="str">
            <v>Profit after tax is higher than the industry average.</v>
          </cell>
          <cell r="L1282" t="str">
            <v>2018</v>
          </cell>
          <cell r="M1282">
            <v>197462</v>
          </cell>
          <cell r="N1282">
            <v>197595</v>
          </cell>
          <cell r="O1282">
            <v>395290</v>
          </cell>
          <cell r="P1282">
            <v>839500</v>
          </cell>
          <cell r="Q1282">
            <v>741493</v>
          </cell>
          <cell r="R1282">
            <v>786286</v>
          </cell>
          <cell r="S1282">
            <v>2795422</v>
          </cell>
          <cell r="T1282">
            <v>2749593</v>
          </cell>
          <cell r="U1282">
            <v>3060244</v>
          </cell>
          <cell r="V1282">
            <v>4037793</v>
          </cell>
          <cell r="W1282">
            <v>4131011</v>
          </cell>
          <cell r="X1282">
            <v>4759850</v>
          </cell>
          <cell r="Y1282" t="str">
            <v>49.41</v>
          </cell>
          <cell r="Z1282">
            <v>224506</v>
          </cell>
          <cell r="AA1282">
            <v>196905</v>
          </cell>
          <cell r="AB1282">
            <v>29</v>
          </cell>
          <cell r="AC1282">
            <v>0</v>
          </cell>
          <cell r="AD1282">
            <v>0</v>
          </cell>
          <cell r="AE1282">
            <v>0</v>
          </cell>
          <cell r="AF1282">
            <v>165990</v>
          </cell>
          <cell r="AG1282">
            <v>188808</v>
          </cell>
          <cell r="AH1282">
            <v>298617</v>
          </cell>
          <cell r="AI1282">
            <v>1180301</v>
          </cell>
          <cell r="AJ1282">
            <v>1160775</v>
          </cell>
          <cell r="AK1282">
            <v>1285137</v>
          </cell>
          <cell r="AL1282">
            <v>15595</v>
          </cell>
          <cell r="AM1282">
            <v>12158</v>
          </cell>
          <cell r="AN1282">
            <v>9527</v>
          </cell>
          <cell r="AO1282" t="str">
            <v>SUD</v>
          </cell>
          <cell r="AP1282">
            <v>27033</v>
          </cell>
          <cell r="AQ1282">
            <v>55939</v>
          </cell>
          <cell r="AR1282">
            <v>206432</v>
          </cell>
          <cell r="AS1282">
            <v>70977</v>
          </cell>
          <cell r="AT1282">
            <v>29554</v>
          </cell>
          <cell r="AU1282">
            <v>22148</v>
          </cell>
        </row>
        <row r="1283">
          <cell r="B1283" t="str">
            <v>D.M.P. ELECTRONICS S.R.L.</v>
          </cell>
          <cell r="C1283" t="str">
            <v>VIA MAESTRI DEL LAVORO 5, 64100 TERAMO TE</v>
          </cell>
          <cell r="D1283">
            <v>350000</v>
          </cell>
          <cell r="E1283">
            <v>1922989</v>
          </cell>
          <cell r="F1283">
            <v>1496363</v>
          </cell>
          <cell r="G1283">
            <v>366468</v>
          </cell>
          <cell r="H1283">
            <v>77849</v>
          </cell>
          <cell r="I1283">
            <v>95653</v>
          </cell>
          <cell r="J1283" t="str">
            <v>Value of Production is lower than the industry average.</v>
          </cell>
          <cell r="K1283" t="str">
            <v>Profit after tax is lower than the industry average.</v>
          </cell>
          <cell r="L1283" t="str">
            <v>2018</v>
          </cell>
          <cell r="M1283">
            <v>356572</v>
          </cell>
          <cell r="N1283">
            <v>248128</v>
          </cell>
          <cell r="O1283">
            <v>138542</v>
          </cell>
          <cell r="P1283">
            <v>992168</v>
          </cell>
          <cell r="Q1283">
            <v>872262</v>
          </cell>
          <cell r="R1283">
            <v>1798740</v>
          </cell>
          <cell r="S1283">
            <v>6480196</v>
          </cell>
          <cell r="T1283">
            <v>6841036</v>
          </cell>
          <cell r="U1283">
            <v>7019945</v>
          </cell>
          <cell r="V1283">
            <v>6561536</v>
          </cell>
          <cell r="W1283">
            <v>6311532</v>
          </cell>
          <cell r="X1283">
            <v>4985444</v>
          </cell>
          <cell r="Y1283" t="str">
            <v>28.14</v>
          </cell>
          <cell r="Z1283">
            <v>99308</v>
          </cell>
          <cell r="AA1283">
            <v>-23123</v>
          </cell>
          <cell r="AB1283">
            <v>41</v>
          </cell>
          <cell r="AC1283">
            <v>47879</v>
          </cell>
          <cell r="AD1283">
            <v>24199</v>
          </cell>
          <cell r="AE1283">
            <v>29199</v>
          </cell>
          <cell r="AF1283">
            <v>553250</v>
          </cell>
          <cell r="AG1283">
            <v>459595</v>
          </cell>
          <cell r="AH1283">
            <v>211879</v>
          </cell>
          <cell r="AI1283">
            <v>1086994</v>
          </cell>
          <cell r="AJ1283">
            <v>1255396</v>
          </cell>
          <cell r="AK1283">
            <v>1136928</v>
          </cell>
          <cell r="AL1283">
            <v>113587</v>
          </cell>
          <cell r="AM1283">
            <v>58655</v>
          </cell>
          <cell r="AN1283">
            <v>61647</v>
          </cell>
          <cell r="AO1283" t="str">
            <v>SUD</v>
          </cell>
          <cell r="AP1283">
            <v>236890</v>
          </cell>
          <cell r="AQ1283">
            <v>93224</v>
          </cell>
          <cell r="AR1283">
            <v>38524</v>
          </cell>
          <cell r="AS1283">
            <v>272880</v>
          </cell>
          <cell r="AT1283">
            <v>186651</v>
          </cell>
          <cell r="AU1283">
            <v>211219</v>
          </cell>
        </row>
        <row r="1284">
          <cell r="B1284" t="str">
            <v>AZIENDE AGRICOLE PLANETA SOCIETA SEMPLICE</v>
          </cell>
          <cell r="C1284" t="str">
            <v>CONTRADA DISPENSA INT.1 SNC, 92013 MENFI AG</v>
          </cell>
          <cell r="D1284">
            <v>180000</v>
          </cell>
          <cell r="E1284">
            <v>0</v>
          </cell>
          <cell r="F1284">
            <v>0</v>
          </cell>
          <cell r="G1284">
            <v>0</v>
          </cell>
          <cell r="H1284">
            <v>0</v>
          </cell>
          <cell r="I1284">
            <v>0</v>
          </cell>
          <cell r="J1284" t="str">
            <v>The risk score for this business has decreased from 76 to 71.</v>
          </cell>
          <cell r="K1284" t="str">
            <v>The business has 258 employees.</v>
          </cell>
          <cell r="L1284" t="str">
            <v/>
          </cell>
          <cell r="M1284">
            <v>0</v>
          </cell>
          <cell r="N1284">
            <v>0</v>
          </cell>
          <cell r="O1284">
            <v>0</v>
          </cell>
          <cell r="P1284">
            <v>0</v>
          </cell>
          <cell r="Q1284">
            <v>0</v>
          </cell>
          <cell r="R1284">
            <v>0</v>
          </cell>
          <cell r="S1284">
            <v>0</v>
          </cell>
          <cell r="T1284">
            <v>0</v>
          </cell>
          <cell r="U1284">
            <v>0</v>
          </cell>
          <cell r="V1284">
            <v>0</v>
          </cell>
          <cell r="W1284">
            <v>0</v>
          </cell>
          <cell r="X1284">
            <v>0</v>
          </cell>
          <cell r="Y1284" t="str">
            <v>01.21</v>
          </cell>
          <cell r="Z1284">
            <v>0</v>
          </cell>
          <cell r="AA1284">
            <v>0</v>
          </cell>
          <cell r="AB1284">
            <v>258</v>
          </cell>
          <cell r="AC1284">
            <v>0</v>
          </cell>
          <cell r="AD1284">
            <v>0</v>
          </cell>
          <cell r="AE1284">
            <v>0</v>
          </cell>
          <cell r="AF1284">
            <v>0</v>
          </cell>
          <cell r="AG1284">
            <v>0</v>
          </cell>
          <cell r="AH1284">
            <v>0</v>
          </cell>
          <cell r="AI1284">
            <v>0</v>
          </cell>
          <cell r="AJ1284">
            <v>0</v>
          </cell>
          <cell r="AK1284">
            <v>0</v>
          </cell>
          <cell r="AL1284">
            <v>0</v>
          </cell>
          <cell r="AM1284">
            <v>0</v>
          </cell>
          <cell r="AN1284">
            <v>0</v>
          </cell>
          <cell r="AO1284" t="str">
            <v>SUD</v>
          </cell>
          <cell r="AP1284">
            <v>0</v>
          </cell>
          <cell r="AQ1284">
            <v>0</v>
          </cell>
          <cell r="AR1284">
            <v>0</v>
          </cell>
          <cell r="AS1284">
            <v>0</v>
          </cell>
          <cell r="AT1284">
            <v>0</v>
          </cell>
          <cell r="AU1284">
            <v>0</v>
          </cell>
        </row>
        <row r="1285">
          <cell r="B1285" t="str">
            <v>VEBI ISTITUTO BIOCHIMICO S.R.L.</v>
          </cell>
          <cell r="C1285" t="str">
            <v>VIA DESMAN, 43, S. EUFEMIA 35010 BORGORICCO PD</v>
          </cell>
          <cell r="D1285">
            <v>115000</v>
          </cell>
          <cell r="E1285">
            <v>10076093</v>
          </cell>
          <cell r="F1285">
            <v>1972910</v>
          </cell>
          <cell r="G1285">
            <v>1413017</v>
          </cell>
          <cell r="H1285">
            <v>296397</v>
          </cell>
          <cell r="I1285">
            <v>215981</v>
          </cell>
          <cell r="J1285" t="str">
            <v>Value of Production is higher than the industry average.</v>
          </cell>
          <cell r="K1285" t="str">
            <v>Profit after tax is lower than the industry average.</v>
          </cell>
          <cell r="L1285" t="str">
            <v>2018</v>
          </cell>
          <cell r="M1285">
            <v>553520</v>
          </cell>
          <cell r="N1285">
            <v>419110</v>
          </cell>
          <cell r="O1285">
            <v>983753</v>
          </cell>
          <cell r="P1285">
            <v>1215248</v>
          </cell>
          <cell r="Q1285">
            <v>2125375</v>
          </cell>
          <cell r="R1285">
            <v>2922880</v>
          </cell>
          <cell r="S1285">
            <v>10744139</v>
          </cell>
          <cell r="T1285">
            <v>12987036</v>
          </cell>
          <cell r="U1285">
            <v>13670200</v>
          </cell>
          <cell r="V1285">
            <v>17949812</v>
          </cell>
          <cell r="W1285">
            <v>18078544</v>
          </cell>
          <cell r="X1285">
            <v>19358094</v>
          </cell>
          <cell r="Y1285" t="str">
            <v>20.2</v>
          </cell>
          <cell r="Z1285">
            <v>304494</v>
          </cell>
          <cell r="AA1285">
            <v>310749</v>
          </cell>
          <cell r="AB1285">
            <v>52</v>
          </cell>
          <cell r="AC1285">
            <v>1363</v>
          </cell>
          <cell r="AD1285">
            <v>1333</v>
          </cell>
          <cell r="AE1285">
            <v>1333</v>
          </cell>
          <cell r="AF1285">
            <v>48238</v>
          </cell>
          <cell r="AG1285">
            <v>711025</v>
          </cell>
          <cell r="AH1285">
            <v>948637</v>
          </cell>
          <cell r="AI1285">
            <v>2224084</v>
          </cell>
          <cell r="AJ1285">
            <v>2493710</v>
          </cell>
          <cell r="AK1285">
            <v>2689809</v>
          </cell>
          <cell r="AL1285">
            <v>175381</v>
          </cell>
          <cell r="AM1285">
            <v>43325</v>
          </cell>
          <cell r="AN1285">
            <v>86775</v>
          </cell>
          <cell r="AO1285" t="str">
            <v>NORD</v>
          </cell>
          <cell r="AP1285">
            <v>443491</v>
          </cell>
          <cell r="AQ1285">
            <v>147296</v>
          </cell>
          <cell r="AR1285">
            <v>397524</v>
          </cell>
          <cell r="AS1285">
            <v>214082</v>
          </cell>
          <cell r="AT1285">
            <v>199306</v>
          </cell>
          <cell r="AU1285">
            <v>190168</v>
          </cell>
        </row>
        <row r="1286">
          <cell r="B1286" t="str">
            <v>VA.PO.RU.SA S.P.A.</v>
          </cell>
          <cell r="C1286" t="str">
            <v>VIA MESSEDAGLIA 6, 37135 VERONA VR</v>
          </cell>
          <cell r="D1286">
            <v>499869</v>
          </cell>
          <cell r="E1286">
            <v>11227892</v>
          </cell>
          <cell r="F1286">
            <v>190706</v>
          </cell>
          <cell r="G1286">
            <v>164498</v>
          </cell>
          <cell r="H1286">
            <v>54959</v>
          </cell>
          <cell r="I1286">
            <v>49161</v>
          </cell>
          <cell r="J1286" t="str">
            <v>Value of Production is higher than the industry average.</v>
          </cell>
          <cell r="K1286" t="str">
            <v>Profit after tax is higher than the industry average.</v>
          </cell>
          <cell r="L1286" t="str">
            <v>2018</v>
          </cell>
          <cell r="M1286">
            <v>134605</v>
          </cell>
          <cell r="N1286">
            <v>406816</v>
          </cell>
          <cell r="O1286">
            <v>728742</v>
          </cell>
          <cell r="P1286">
            <v>245392</v>
          </cell>
          <cell r="Q1286">
            <v>231126</v>
          </cell>
          <cell r="R1286">
            <v>295094</v>
          </cell>
          <cell r="S1286">
            <v>8243884</v>
          </cell>
          <cell r="T1286">
            <v>8861077</v>
          </cell>
          <cell r="U1286">
            <v>9287956</v>
          </cell>
          <cell r="V1286">
            <v>12146100</v>
          </cell>
          <cell r="W1286">
            <v>13442906</v>
          </cell>
          <cell r="X1286">
            <v>15251011</v>
          </cell>
          <cell r="Y1286" t="str">
            <v>46.74.2</v>
          </cell>
          <cell r="Z1286">
            <v>118248</v>
          </cell>
          <cell r="AA1286">
            <v>603009</v>
          </cell>
          <cell r="AB1286">
            <v>38</v>
          </cell>
          <cell r="AC1286">
            <v>16527</v>
          </cell>
          <cell r="AD1286">
            <v>16527</v>
          </cell>
          <cell r="AE1286">
            <v>16527</v>
          </cell>
          <cell r="AF1286">
            <v>82729</v>
          </cell>
          <cell r="AG1286">
            <v>50101</v>
          </cell>
          <cell r="AH1286">
            <v>87861</v>
          </cell>
          <cell r="AI1286">
            <v>1514073</v>
          </cell>
          <cell r="AJ1286">
            <v>1534590</v>
          </cell>
          <cell r="AK1286">
            <v>1880462</v>
          </cell>
          <cell r="AL1286">
            <v>66216</v>
          </cell>
          <cell r="AM1286">
            <v>168529</v>
          </cell>
          <cell r="AN1286">
            <v>237790</v>
          </cell>
          <cell r="AO1286" t="str">
            <v>NORD</v>
          </cell>
          <cell r="AP1286">
            <v>95615</v>
          </cell>
          <cell r="AQ1286">
            <v>462107</v>
          </cell>
          <cell r="AR1286">
            <v>840799</v>
          </cell>
          <cell r="AS1286">
            <v>22948</v>
          </cell>
          <cell r="AT1286">
            <v>16687</v>
          </cell>
          <cell r="AU1286">
            <v>12601</v>
          </cell>
        </row>
        <row r="1287">
          <cell r="B1287" t="str">
            <v>COLSAM S.R.L.</v>
          </cell>
          <cell r="C1287" t="str">
            <v>VIA VENTINA 5, 23100 SONDRIO SO</v>
          </cell>
          <cell r="D1287">
            <v>41600</v>
          </cell>
          <cell r="E1287">
            <v>6925334</v>
          </cell>
          <cell r="F1287">
            <v>1037530</v>
          </cell>
          <cell r="G1287">
            <v>1229246</v>
          </cell>
          <cell r="H1287">
            <v>307273</v>
          </cell>
          <cell r="I1287">
            <v>376328</v>
          </cell>
          <cell r="J1287" t="str">
            <v>Value of Production is higher than the industry average.</v>
          </cell>
          <cell r="K1287" t="str">
            <v>Profit after tax is higher than the industry average.</v>
          </cell>
          <cell r="L1287" t="str">
            <v>2018</v>
          </cell>
          <cell r="M1287">
            <v>920893</v>
          </cell>
          <cell r="N1287">
            <v>545699</v>
          </cell>
          <cell r="O1287">
            <v>559228</v>
          </cell>
          <cell r="P1287">
            <v>3516996</v>
          </cell>
          <cell r="Q1287">
            <v>1267011</v>
          </cell>
          <cell r="R1287">
            <v>1087176</v>
          </cell>
          <cell r="S1287">
            <v>6286387</v>
          </cell>
          <cell r="T1287">
            <v>3851024</v>
          </cell>
          <cell r="U1287">
            <v>3806697</v>
          </cell>
          <cell r="V1287">
            <v>8262057</v>
          </cell>
          <cell r="W1287">
            <v>8393046</v>
          </cell>
          <cell r="X1287">
            <v>8812969</v>
          </cell>
          <cell r="Y1287" t="str">
            <v>46.71</v>
          </cell>
          <cell r="Z1287">
            <v>23034</v>
          </cell>
          <cell r="AA1287">
            <v>227442</v>
          </cell>
          <cell r="AB1287">
            <v>11</v>
          </cell>
          <cell r="AC1287">
            <v>281584</v>
          </cell>
          <cell r="AD1287">
            <v>0</v>
          </cell>
          <cell r="AE1287">
            <v>0</v>
          </cell>
          <cell r="AF1287">
            <v>2281</v>
          </cell>
          <cell r="AG1287">
            <v>37765</v>
          </cell>
          <cell r="AH1287">
            <v>49646</v>
          </cell>
          <cell r="AI1287">
            <v>476549</v>
          </cell>
          <cell r="AJ1287">
            <v>512619</v>
          </cell>
          <cell r="AK1287">
            <v>497951</v>
          </cell>
          <cell r="AL1287">
            <v>27995</v>
          </cell>
          <cell r="AM1287">
            <v>59344</v>
          </cell>
          <cell r="AN1287">
            <v>89736</v>
          </cell>
          <cell r="AO1287" t="str">
            <v>NORD</v>
          </cell>
          <cell r="AP1287">
            <v>456089</v>
          </cell>
          <cell r="AQ1287">
            <v>206414</v>
          </cell>
          <cell r="AR1287">
            <v>317178</v>
          </cell>
          <cell r="AS1287">
            <v>23279</v>
          </cell>
          <cell r="AT1287">
            <v>9567</v>
          </cell>
          <cell r="AU1287">
            <v>6126</v>
          </cell>
        </row>
        <row r="1288">
          <cell r="B1288" t="str">
            <v>SPAGGIARI INDUSTRIA GOMMA S.R.L.</v>
          </cell>
          <cell r="C1288" t="str">
            <v>VIA G.CARBONI 90, 42045 LUZZARA RE</v>
          </cell>
          <cell r="D1288">
            <v>260000</v>
          </cell>
          <cell r="E1288">
            <v>3444587</v>
          </cell>
          <cell r="F1288">
            <v>1578579</v>
          </cell>
          <cell r="G1288">
            <v>1090567</v>
          </cell>
          <cell r="H1288">
            <v>270474</v>
          </cell>
          <cell r="I1288">
            <v>225970</v>
          </cell>
          <cell r="J1288" t="str">
            <v>Value of Production is higher than the industry average.</v>
          </cell>
          <cell r="K1288" t="str">
            <v>Profit after tax is higher than the industry average.</v>
          </cell>
          <cell r="L1288" t="str">
            <v>2018</v>
          </cell>
          <cell r="M1288">
            <v>494830</v>
          </cell>
          <cell r="N1288">
            <v>1118591</v>
          </cell>
          <cell r="O1288">
            <v>1300396</v>
          </cell>
          <cell r="P1288">
            <v>1156182</v>
          </cell>
          <cell r="Q1288">
            <v>1127885</v>
          </cell>
          <cell r="R1288">
            <v>1620353</v>
          </cell>
          <cell r="S1288">
            <v>8313767</v>
          </cell>
          <cell r="T1288">
            <v>9024290</v>
          </cell>
          <cell r="U1288">
            <v>11320172</v>
          </cell>
          <cell r="V1288">
            <v>9736100</v>
          </cell>
          <cell r="W1288">
            <v>10573863</v>
          </cell>
          <cell r="X1288">
            <v>10931029</v>
          </cell>
          <cell r="Y1288" t="str">
            <v>22.1</v>
          </cell>
          <cell r="Z1288">
            <v>947281</v>
          </cell>
          <cell r="AA1288">
            <v>1002276</v>
          </cell>
          <cell r="AB1288">
            <v>51</v>
          </cell>
          <cell r="AC1288">
            <v>0</v>
          </cell>
          <cell r="AD1288">
            <v>0</v>
          </cell>
          <cell r="AE1288">
            <v>0</v>
          </cell>
          <cell r="AF1288">
            <v>60438</v>
          </cell>
          <cell r="AG1288">
            <v>37318</v>
          </cell>
          <cell r="AH1288">
            <v>41774</v>
          </cell>
          <cell r="AI1288">
            <v>2133824</v>
          </cell>
          <cell r="AJ1288">
            <v>2249412</v>
          </cell>
          <cell r="AK1288">
            <v>2269712</v>
          </cell>
          <cell r="AL1288">
            <v>1555</v>
          </cell>
          <cell r="AM1288">
            <v>118075</v>
          </cell>
          <cell r="AN1288">
            <v>139746</v>
          </cell>
          <cell r="AO1288" t="str">
            <v>NORD</v>
          </cell>
          <cell r="AP1288">
            <v>187112</v>
          </cell>
          <cell r="AQ1288">
            <v>972205</v>
          </cell>
          <cell r="AR1288">
            <v>1142022</v>
          </cell>
          <cell r="AS1288">
            <v>3811</v>
          </cell>
          <cell r="AT1288">
            <v>-343</v>
          </cell>
          <cell r="AU1288">
            <v>39</v>
          </cell>
        </row>
        <row r="1289">
          <cell r="B1289" t="str">
            <v>LOBO SPA</v>
          </cell>
          <cell r="C1289" t="str">
            <v>VIA GABBA FRATELLI 5, 20121 MILANO MI</v>
          </cell>
          <cell r="D1289">
            <v>8800000</v>
          </cell>
          <cell r="E1289">
            <v>43155032</v>
          </cell>
          <cell r="F1289">
            <v>40189956</v>
          </cell>
          <cell r="G1289">
            <v>33234234</v>
          </cell>
          <cell r="H1289">
            <v>3077894</v>
          </cell>
          <cell r="I1289">
            <v>2476731</v>
          </cell>
          <cell r="J1289" t="str">
            <v>Value of Production is higher than the industry average.</v>
          </cell>
          <cell r="K1289" t="str">
            <v>Profit after tax is higher than the industry average.</v>
          </cell>
          <cell r="L1289" t="str">
            <v>2018</v>
          </cell>
          <cell r="M1289">
            <v>3060306</v>
          </cell>
          <cell r="N1289">
            <v>2856949</v>
          </cell>
          <cell r="O1289">
            <v>4044141</v>
          </cell>
          <cell r="P1289">
            <v>41741388</v>
          </cell>
          <cell r="Q1289">
            <v>55166792</v>
          </cell>
          <cell r="R1289">
            <v>61641968</v>
          </cell>
          <cell r="S1289">
            <v>78581344</v>
          </cell>
          <cell r="T1289">
            <v>105375056</v>
          </cell>
          <cell r="U1289">
            <v>110621280</v>
          </cell>
          <cell r="V1289">
            <v>70238728</v>
          </cell>
          <cell r="W1289">
            <v>90804368</v>
          </cell>
          <cell r="X1289">
            <v>87700560</v>
          </cell>
          <cell r="Y1289" t="str">
            <v>25.94</v>
          </cell>
          <cell r="Z1289">
            <v>1103863</v>
          </cell>
          <cell r="AA1289">
            <v>323877</v>
          </cell>
          <cell r="AB1289">
            <v>269</v>
          </cell>
          <cell r="AC1289">
            <v>93</v>
          </cell>
          <cell r="AD1289">
            <v>826</v>
          </cell>
          <cell r="AE1289">
            <v>826</v>
          </cell>
          <cell r="AF1289">
            <v>38922</v>
          </cell>
          <cell r="AG1289">
            <v>100241</v>
          </cell>
          <cell r="AH1289">
            <v>1631167</v>
          </cell>
          <cell r="AI1289">
            <v>9777998</v>
          </cell>
          <cell r="AJ1289">
            <v>14458325</v>
          </cell>
          <cell r="AK1289">
            <v>14270911</v>
          </cell>
          <cell r="AL1289">
            <v>-570889</v>
          </cell>
          <cell r="AM1289">
            <v>-164806</v>
          </cell>
          <cell r="AN1289">
            <v>182474</v>
          </cell>
          <cell r="AO1289" t="str">
            <v>NORD</v>
          </cell>
          <cell r="AP1289">
            <v>1599928</v>
          </cell>
          <cell r="AQ1289">
            <v>520208</v>
          </cell>
          <cell r="AR1289">
            <v>141403</v>
          </cell>
          <cell r="AS1289">
            <v>-72022</v>
          </cell>
          <cell r="AT1289">
            <v>-170527</v>
          </cell>
          <cell r="AU1289">
            <v>-208307</v>
          </cell>
        </row>
        <row r="1290">
          <cell r="B1290" t="str">
            <v>OLFEZ S.R.L.</v>
          </cell>
          <cell r="C1290" t="str">
            <v>VIA COMONTE 6, 24068 SERIATE BG</v>
          </cell>
          <cell r="D1290">
            <v>90000</v>
          </cell>
          <cell r="E1290">
            <v>0</v>
          </cell>
          <cell r="F1290">
            <v>0</v>
          </cell>
          <cell r="G1290">
            <v>0</v>
          </cell>
          <cell r="H1290">
            <v>0</v>
          </cell>
          <cell r="I1290">
            <v>0</v>
          </cell>
          <cell r="J1290" t="str">
            <v>The risk score for this business has increased from 56 to 59.</v>
          </cell>
          <cell r="K1290" t="str">
            <v>The business was established over 17 months ago.</v>
          </cell>
          <cell r="L1290" t="str">
            <v/>
          </cell>
          <cell r="M1290">
            <v>0</v>
          </cell>
          <cell r="N1290">
            <v>0</v>
          </cell>
          <cell r="O1290">
            <v>0</v>
          </cell>
          <cell r="P1290">
            <v>0</v>
          </cell>
          <cell r="Q1290">
            <v>0</v>
          </cell>
          <cell r="R1290">
            <v>0</v>
          </cell>
          <cell r="S1290">
            <v>0</v>
          </cell>
          <cell r="T1290">
            <v>0</v>
          </cell>
          <cell r="U1290">
            <v>0</v>
          </cell>
          <cell r="V1290">
            <v>0</v>
          </cell>
          <cell r="W1290">
            <v>0</v>
          </cell>
          <cell r="X1290">
            <v>0</v>
          </cell>
          <cell r="Y1290" t="str">
            <v>25.61</v>
          </cell>
          <cell r="Z1290">
            <v>0</v>
          </cell>
          <cell r="AA1290">
            <v>0</v>
          </cell>
          <cell r="AB1290">
            <v>49</v>
          </cell>
          <cell r="AC1290">
            <v>0</v>
          </cell>
          <cell r="AD1290">
            <v>0</v>
          </cell>
          <cell r="AE1290">
            <v>0</v>
          </cell>
          <cell r="AF1290">
            <v>0</v>
          </cell>
          <cell r="AG1290">
            <v>0</v>
          </cell>
          <cell r="AH1290">
            <v>0</v>
          </cell>
          <cell r="AI1290">
            <v>0</v>
          </cell>
          <cell r="AJ1290">
            <v>0</v>
          </cell>
          <cell r="AK1290">
            <v>0</v>
          </cell>
          <cell r="AL1290">
            <v>0</v>
          </cell>
          <cell r="AM1290">
            <v>0</v>
          </cell>
          <cell r="AN1290">
            <v>0</v>
          </cell>
          <cell r="AO1290" t="str">
            <v>NORD</v>
          </cell>
          <cell r="AP1290">
            <v>0</v>
          </cell>
          <cell r="AQ1290">
            <v>0</v>
          </cell>
          <cell r="AR1290">
            <v>0</v>
          </cell>
          <cell r="AS1290">
            <v>0</v>
          </cell>
          <cell r="AT1290">
            <v>0</v>
          </cell>
          <cell r="AU1290">
            <v>0</v>
          </cell>
        </row>
        <row r="1291">
          <cell r="B1291" t="str">
            <v>TUTTOMEETING S.R.L.</v>
          </cell>
          <cell r="C1291" t="str">
            <v>VIA MILANO 11, 47838 RICCIONE RN</v>
          </cell>
          <cell r="D1291">
            <v>12000</v>
          </cell>
          <cell r="E1291">
            <v>1629857</v>
          </cell>
          <cell r="F1291">
            <v>531551</v>
          </cell>
          <cell r="G1291">
            <v>292690</v>
          </cell>
          <cell r="H1291">
            <v>98452</v>
          </cell>
          <cell r="I1291">
            <v>56596</v>
          </cell>
          <cell r="J1291" t="str">
            <v>Value of Production is higher than the industry average.</v>
          </cell>
          <cell r="K1291" t="str">
            <v>Profit after tax is higher than the industry average.</v>
          </cell>
          <cell r="L1291" t="str">
            <v>2018</v>
          </cell>
          <cell r="M1291">
            <v>172030</v>
          </cell>
          <cell r="N1291">
            <v>338253</v>
          </cell>
          <cell r="O1291">
            <v>505902</v>
          </cell>
          <cell r="P1291">
            <v>331965</v>
          </cell>
          <cell r="Q1291">
            <v>489841</v>
          </cell>
          <cell r="R1291">
            <v>918712</v>
          </cell>
          <cell r="S1291">
            <v>1692706</v>
          </cell>
          <cell r="T1291">
            <v>2226530</v>
          </cell>
          <cell r="U1291">
            <v>2802770</v>
          </cell>
          <cell r="V1291">
            <v>6815439</v>
          </cell>
          <cell r="W1291">
            <v>7629636</v>
          </cell>
          <cell r="X1291">
            <v>8608631</v>
          </cell>
          <cell r="Y1291" t="str">
            <v>55.1</v>
          </cell>
          <cell r="Z1291">
            <v>64802</v>
          </cell>
          <cell r="AA1291">
            <v>338199</v>
          </cell>
          <cell r="AB1291">
            <v>118</v>
          </cell>
          <cell r="AC1291">
            <v>0</v>
          </cell>
          <cell r="AD1291">
            <v>0</v>
          </cell>
          <cell r="AE1291">
            <v>0</v>
          </cell>
          <cell r="AF1291">
            <v>181049</v>
          </cell>
          <cell r="AG1291">
            <v>197151</v>
          </cell>
          <cell r="AH1291">
            <v>387161</v>
          </cell>
          <cell r="AI1291">
            <v>2236923</v>
          </cell>
          <cell r="AJ1291">
            <v>2556589</v>
          </cell>
          <cell r="AK1291">
            <v>2839946</v>
          </cell>
          <cell r="AL1291">
            <v>57519</v>
          </cell>
          <cell r="AM1291">
            <v>110407</v>
          </cell>
          <cell r="AN1291">
            <v>161319</v>
          </cell>
          <cell r="AO1291" t="str">
            <v>NORD</v>
          </cell>
          <cell r="AP1291">
            <v>151720</v>
          </cell>
          <cell r="AQ1291">
            <v>346449</v>
          </cell>
          <cell r="AR1291">
            <v>499518</v>
          </cell>
          <cell r="AS1291">
            <v>570</v>
          </cell>
          <cell r="AT1291">
            <v>687</v>
          </cell>
          <cell r="AU1291">
            <v>526</v>
          </cell>
        </row>
        <row r="1292">
          <cell r="B1292" t="str">
            <v>ALBASIDER SOCIETA PER AZIONI</v>
          </cell>
          <cell r="C1292" t="str">
            <v>VIA BRIGATA LIGURIA 1/20, 16121 GENOVA GE</v>
          </cell>
          <cell r="D1292">
            <v>2000000</v>
          </cell>
          <cell r="E1292">
            <v>52225200</v>
          </cell>
          <cell r="F1292">
            <v>3189434</v>
          </cell>
          <cell r="G1292">
            <v>3269440</v>
          </cell>
          <cell r="H1292">
            <v>276873</v>
          </cell>
          <cell r="I1292">
            <v>422169</v>
          </cell>
          <cell r="J1292" t="str">
            <v>Value of Production is higher than the industry average.</v>
          </cell>
          <cell r="K1292" t="str">
            <v>Profit after tax is lower than the industry average.</v>
          </cell>
          <cell r="L1292" t="str">
            <v>2018</v>
          </cell>
          <cell r="M1292">
            <v>555629</v>
          </cell>
          <cell r="N1292">
            <v>1052127</v>
          </cell>
          <cell r="O1292">
            <v>745055</v>
          </cell>
          <cell r="P1292">
            <v>3388328</v>
          </cell>
          <cell r="Q1292">
            <v>3281871</v>
          </cell>
          <cell r="R1292">
            <v>3201014</v>
          </cell>
          <cell r="S1292">
            <v>49406596</v>
          </cell>
          <cell r="T1292">
            <v>53279184</v>
          </cell>
          <cell r="U1292">
            <v>41374040</v>
          </cell>
          <cell r="V1292">
            <v>54273344</v>
          </cell>
          <cell r="W1292">
            <v>68936816</v>
          </cell>
          <cell r="X1292">
            <v>63095488</v>
          </cell>
          <cell r="Y1292" t="str">
            <v>24.3</v>
          </cell>
          <cell r="Z1292">
            <v>119650</v>
          </cell>
          <cell r="AA1292">
            <v>426105</v>
          </cell>
          <cell r="AB1292">
            <v>66</v>
          </cell>
          <cell r="AC1292">
            <v>23</v>
          </cell>
          <cell r="AD1292">
            <v>23</v>
          </cell>
          <cell r="AE1292">
            <v>23</v>
          </cell>
          <cell r="AF1292">
            <v>14577</v>
          </cell>
          <cell r="AG1292">
            <v>11560</v>
          </cell>
          <cell r="AH1292">
            <v>10709</v>
          </cell>
          <cell r="AI1292">
            <v>3357064</v>
          </cell>
          <cell r="AJ1292">
            <v>3419529</v>
          </cell>
          <cell r="AK1292">
            <v>3352007</v>
          </cell>
          <cell r="AL1292">
            <v>35152</v>
          </cell>
          <cell r="AM1292">
            <v>260178</v>
          </cell>
          <cell r="AN1292">
            <v>214948</v>
          </cell>
          <cell r="AO1292" t="str">
            <v>NORD</v>
          </cell>
          <cell r="AP1292">
            <v>152117</v>
          </cell>
          <cell r="AQ1292">
            <v>826900</v>
          </cell>
          <cell r="AR1292">
            <v>641053</v>
          </cell>
          <cell r="AS1292">
            <v>241239</v>
          </cell>
          <cell r="AT1292">
            <v>306963</v>
          </cell>
          <cell r="AU1292">
            <v>268447</v>
          </cell>
        </row>
        <row r="1293">
          <cell r="B1293" t="str">
            <v>BAGART SOCIETA A RESPONSABILITA LIMITATA</v>
          </cell>
          <cell r="C1293" t="str">
            <v>VIA ALCIDE DE GASPERI 23, 50019 SESTO FIORENTINO FI</v>
          </cell>
          <cell r="D1293">
            <v>10000</v>
          </cell>
          <cell r="E1293">
            <v>1241824</v>
          </cell>
          <cell r="F1293">
            <v>370105</v>
          </cell>
          <cell r="G1293">
            <v>460446</v>
          </cell>
          <cell r="H1293">
            <v>177386</v>
          </cell>
          <cell r="I1293">
            <v>143794</v>
          </cell>
          <cell r="J1293" t="str">
            <v>Value of Production is higher than the industry average.</v>
          </cell>
          <cell r="K1293" t="str">
            <v>Profit after tax is higher than the industry average.</v>
          </cell>
          <cell r="L1293" t="str">
            <v>2018</v>
          </cell>
          <cell r="M1293">
            <v>286928</v>
          </cell>
          <cell r="N1293">
            <v>441796</v>
          </cell>
          <cell r="O1293">
            <v>550697</v>
          </cell>
          <cell r="P1293">
            <v>573364</v>
          </cell>
          <cell r="Q1293">
            <v>1055296</v>
          </cell>
          <cell r="R1293">
            <v>1393316</v>
          </cell>
          <cell r="S1293">
            <v>1501412</v>
          </cell>
          <cell r="T1293">
            <v>2979561</v>
          </cell>
          <cell r="U1293">
            <v>3864705</v>
          </cell>
          <cell r="V1293">
            <v>5081979</v>
          </cell>
          <cell r="W1293">
            <v>4622886</v>
          </cell>
          <cell r="X1293">
            <v>5447043</v>
          </cell>
          <cell r="Y1293" t="str">
            <v>15.12.09</v>
          </cell>
          <cell r="Z1293">
            <v>16943</v>
          </cell>
          <cell r="AA1293">
            <v>303515</v>
          </cell>
          <cell r="AB1293">
            <v>77</v>
          </cell>
          <cell r="AC1293">
            <v>0</v>
          </cell>
          <cell r="AD1293">
            <v>0</v>
          </cell>
          <cell r="AE1293">
            <v>0</v>
          </cell>
          <cell r="AF1293">
            <v>191000</v>
          </cell>
          <cell r="AG1293">
            <v>379350</v>
          </cell>
          <cell r="AH1293">
            <v>318711</v>
          </cell>
          <cell r="AI1293">
            <v>1346840</v>
          </cell>
          <cell r="AJ1293">
            <v>1681373</v>
          </cell>
          <cell r="AK1293">
            <v>1768199</v>
          </cell>
          <cell r="AL1293">
            <v>140845</v>
          </cell>
          <cell r="AM1293">
            <v>109597</v>
          </cell>
          <cell r="AN1293">
            <v>145104</v>
          </cell>
          <cell r="AO1293" t="str">
            <v>CENTRO</v>
          </cell>
          <cell r="AP1293">
            <v>331179</v>
          </cell>
          <cell r="AQ1293">
            <v>339872</v>
          </cell>
          <cell r="AR1293">
            <v>448619</v>
          </cell>
          <cell r="AS1293">
            <v>130</v>
          </cell>
          <cell r="AT1293">
            <v>2349</v>
          </cell>
          <cell r="AU1293">
            <v>251</v>
          </cell>
        </row>
        <row r="1294">
          <cell r="B1294" t="str">
            <v>MURA DISCOUNT SRL</v>
          </cell>
          <cell r="C1294" t="str">
            <v>VIA DELLE CONCE 25, 07100 SASSARI SS</v>
          </cell>
          <cell r="D1294">
            <v>10000</v>
          </cell>
          <cell r="E1294">
            <v>4560179</v>
          </cell>
          <cell r="F1294">
            <v>98836</v>
          </cell>
          <cell r="G1294">
            <v>109498</v>
          </cell>
          <cell r="H1294">
            <v>14034</v>
          </cell>
          <cell r="I1294">
            <v>12987</v>
          </cell>
          <cell r="J1294" t="str">
            <v>Value of Production is higher than the industry average.</v>
          </cell>
          <cell r="K1294" t="str">
            <v>Profit after tax is lower than the industry average.</v>
          </cell>
          <cell r="L1294" t="str">
            <v>2018</v>
          </cell>
          <cell r="M1294">
            <v>21203</v>
          </cell>
          <cell r="N1294">
            <v>-19040</v>
          </cell>
          <cell r="O1294">
            <v>-62084</v>
          </cell>
          <cell r="P1294">
            <v>120366</v>
          </cell>
          <cell r="Q1294">
            <v>136407</v>
          </cell>
          <cell r="R1294">
            <v>125624</v>
          </cell>
          <cell r="S1294">
            <v>1160213</v>
          </cell>
          <cell r="T1294">
            <v>1082167</v>
          </cell>
          <cell r="U1294">
            <v>1145336</v>
          </cell>
          <cell r="V1294">
            <v>6100102</v>
          </cell>
          <cell r="W1294">
            <v>5818378</v>
          </cell>
          <cell r="X1294">
            <v>5675067</v>
          </cell>
          <cell r="Y1294" t="str">
            <v>47.11.3</v>
          </cell>
          <cell r="Z1294">
            <v>21</v>
          </cell>
          <cell r="AA1294">
            <v>-76118</v>
          </cell>
          <cell r="AB1294">
            <v>22</v>
          </cell>
          <cell r="AC1294">
            <v>0</v>
          </cell>
          <cell r="AD1294">
            <v>0</v>
          </cell>
          <cell r="AE1294">
            <v>0</v>
          </cell>
          <cell r="AF1294">
            <v>39151</v>
          </cell>
          <cell r="AG1294">
            <v>26909</v>
          </cell>
          <cell r="AH1294">
            <v>26788</v>
          </cell>
          <cell r="AI1294">
            <v>707084</v>
          </cell>
          <cell r="AJ1294">
            <v>693619</v>
          </cell>
          <cell r="AK1294">
            <v>783766</v>
          </cell>
          <cell r="AL1294">
            <v>8504</v>
          </cell>
          <cell r="AM1294">
            <v>2736</v>
          </cell>
          <cell r="AN1294">
            <v>1105</v>
          </cell>
          <cell r="AO1294" t="str">
            <v>SUD</v>
          </cell>
          <cell r="AP1294">
            <v>6581</v>
          </cell>
          <cell r="AQ1294">
            <v>-41533</v>
          </cell>
          <cell r="AR1294">
            <v>-75013</v>
          </cell>
          <cell r="AS1294">
            <v>1466</v>
          </cell>
          <cell r="AT1294">
            <v>7787</v>
          </cell>
          <cell r="AU1294">
            <v>6346</v>
          </cell>
        </row>
        <row r="1295">
          <cell r="B1295" t="str">
            <v>OPERES S.R.L.</v>
          </cell>
          <cell r="C1295" t="str">
            <v>VIA PRINCESSA 22/A, 95010 SANTA VENERINA CT</v>
          </cell>
          <cell r="D1295">
            <v>1000000</v>
          </cell>
          <cell r="E1295">
            <v>313404</v>
          </cell>
          <cell r="F1295">
            <v>421621</v>
          </cell>
          <cell r="G1295">
            <v>384917</v>
          </cell>
          <cell r="H1295">
            <v>25715</v>
          </cell>
          <cell r="I1295">
            <v>21556</v>
          </cell>
          <cell r="J1295" t="str">
            <v>Value of Production is higher than the industry average.</v>
          </cell>
          <cell r="K1295" t="str">
            <v>Profit after tax is higher than the industry average.</v>
          </cell>
          <cell r="L1295" t="str">
            <v>2018</v>
          </cell>
          <cell r="M1295">
            <v>105380</v>
          </cell>
          <cell r="N1295">
            <v>136789</v>
          </cell>
          <cell r="O1295">
            <v>97052</v>
          </cell>
          <cell r="P1295">
            <v>1155473</v>
          </cell>
          <cell r="Q1295">
            <v>1134917</v>
          </cell>
          <cell r="R1295">
            <v>1172132</v>
          </cell>
          <cell r="S1295">
            <v>1890984</v>
          </cell>
          <cell r="T1295">
            <v>1878820</v>
          </cell>
          <cell r="U1295">
            <v>6230985</v>
          </cell>
          <cell r="V1295">
            <v>220935</v>
          </cell>
          <cell r="W1295">
            <v>257758</v>
          </cell>
          <cell r="X1295">
            <v>1285990</v>
          </cell>
          <cell r="Y1295" t="str">
            <v>41.2</v>
          </cell>
          <cell r="Z1295">
            <v>78165</v>
          </cell>
          <cell r="AA1295">
            <v>70237</v>
          </cell>
          <cell r="AB1295">
            <v>36</v>
          </cell>
          <cell r="AC1295">
            <v>750400</v>
          </cell>
          <cell r="AD1295">
            <v>750000</v>
          </cell>
          <cell r="AE1295">
            <v>750000</v>
          </cell>
          <cell r="AF1295">
            <v>0</v>
          </cell>
          <cell r="AG1295">
            <v>0</v>
          </cell>
          <cell r="AH1295">
            <v>511</v>
          </cell>
          <cell r="AI1295">
            <v>31535</v>
          </cell>
          <cell r="AJ1295">
            <v>2871</v>
          </cell>
          <cell r="AK1295">
            <v>298381</v>
          </cell>
          <cell r="AL1295">
            <v>1518</v>
          </cell>
          <cell r="AM1295">
            <v>44425</v>
          </cell>
          <cell r="AN1295">
            <v>20223</v>
          </cell>
          <cell r="AO1295" t="str">
            <v>SUD</v>
          </cell>
          <cell r="AP1295">
            <v>85506</v>
          </cell>
          <cell r="AQ1295">
            <v>157909</v>
          </cell>
          <cell r="AR1295">
            <v>90460</v>
          </cell>
          <cell r="AS1295">
            <v>5323</v>
          </cell>
          <cell r="AT1295">
            <v>102</v>
          </cell>
          <cell r="AU1295">
            <v>6607</v>
          </cell>
        </row>
        <row r="1296">
          <cell r="B1296" t="str">
            <v>A.C.G. AUDITING &amp; CONSULTING GROUP S.R.L.</v>
          </cell>
          <cell r="C1296" t="str">
            <v>PIAZZA BRUNO BUOZZI 3, 05100 TERNI TR</v>
          </cell>
          <cell r="D1296">
            <v>300000</v>
          </cell>
          <cell r="E1296">
            <v>15872</v>
          </cell>
          <cell r="F1296">
            <v>52645</v>
          </cell>
          <cell r="G1296">
            <v>36307</v>
          </cell>
          <cell r="H1296">
            <v>28229</v>
          </cell>
          <cell r="I1296">
            <v>21399</v>
          </cell>
          <cell r="J1296" t="str">
            <v>Value of Production is higher than the industry average.</v>
          </cell>
          <cell r="K1296" t="str">
            <v>Profit after tax is higher than the industry average.</v>
          </cell>
          <cell r="L1296" t="str">
            <v>2018</v>
          </cell>
          <cell r="M1296">
            <v>115073</v>
          </cell>
          <cell r="N1296">
            <v>158818</v>
          </cell>
          <cell r="O1296">
            <v>221986</v>
          </cell>
          <cell r="P1296">
            <v>85990</v>
          </cell>
          <cell r="Q1296">
            <v>380486</v>
          </cell>
          <cell r="R1296">
            <v>506620</v>
          </cell>
          <cell r="S1296">
            <v>1199821</v>
          </cell>
          <cell r="T1296">
            <v>1347374</v>
          </cell>
          <cell r="U1296">
            <v>2114714</v>
          </cell>
          <cell r="V1296">
            <v>1301005</v>
          </cell>
          <cell r="W1296">
            <v>1349998</v>
          </cell>
          <cell r="X1296">
            <v>2059925</v>
          </cell>
          <cell r="Y1296" t="str">
            <v>69.20.2</v>
          </cell>
          <cell r="Z1296">
            <v>4788</v>
          </cell>
          <cell r="AA1296">
            <v>160742</v>
          </cell>
          <cell r="AB1296">
            <v>23</v>
          </cell>
          <cell r="AC1296">
            <v>0</v>
          </cell>
          <cell r="AD1296">
            <v>0</v>
          </cell>
          <cell r="AE1296">
            <v>0</v>
          </cell>
          <cell r="AF1296">
            <v>0</v>
          </cell>
          <cell r="AG1296">
            <v>0</v>
          </cell>
          <cell r="AH1296">
            <v>112046</v>
          </cell>
          <cell r="AI1296">
            <v>292222</v>
          </cell>
          <cell r="AJ1296">
            <v>351962</v>
          </cell>
          <cell r="AK1296">
            <v>471881</v>
          </cell>
          <cell r="AL1296">
            <v>60777</v>
          </cell>
          <cell r="AM1296">
            <v>65486</v>
          </cell>
          <cell r="AN1296">
            <v>85520</v>
          </cell>
          <cell r="AO1296" t="str">
            <v>CENTRO</v>
          </cell>
          <cell r="AP1296">
            <v>148657</v>
          </cell>
          <cell r="AQ1296">
            <v>199347</v>
          </cell>
          <cell r="AR1296">
            <v>246262</v>
          </cell>
          <cell r="AS1296">
            <v>1</v>
          </cell>
          <cell r="AT1296">
            <v>1788</v>
          </cell>
          <cell r="AU1296">
            <v>0</v>
          </cell>
        </row>
        <row r="1297">
          <cell r="B1297" t="str">
            <v>RASERA CORNICI - S.R.L.</v>
          </cell>
          <cell r="C1297" t="str">
            <v>VIA FRANCESCO SPADA 2, 32031 ALANO DI PIAVE BL</v>
          </cell>
          <cell r="D1297">
            <v>11000</v>
          </cell>
          <cell r="E1297">
            <v>963717</v>
          </cell>
          <cell r="F1297">
            <v>852294</v>
          </cell>
          <cell r="G1297">
            <v>814348</v>
          </cell>
          <cell r="H1297">
            <v>73896</v>
          </cell>
          <cell r="I1297">
            <v>78578</v>
          </cell>
          <cell r="J1297" t="str">
            <v>Value of Production is lower than the industry average.</v>
          </cell>
          <cell r="K1297" t="str">
            <v>Profit after tax is higher than the industry average.</v>
          </cell>
          <cell r="L1297" t="str">
            <v>2018</v>
          </cell>
          <cell r="M1297">
            <v>140729</v>
          </cell>
          <cell r="N1297">
            <v>176492</v>
          </cell>
          <cell r="O1297">
            <v>173240</v>
          </cell>
          <cell r="P1297">
            <v>875763</v>
          </cell>
          <cell r="Q1297">
            <v>814870</v>
          </cell>
          <cell r="R1297">
            <v>852294</v>
          </cell>
          <cell r="S1297">
            <v>1354416</v>
          </cell>
          <cell r="T1297">
            <v>1287022</v>
          </cell>
          <cell r="U1297">
            <v>1217548</v>
          </cell>
          <cell r="V1297">
            <v>2346831</v>
          </cell>
          <cell r="W1297">
            <v>2294839</v>
          </cell>
          <cell r="X1297">
            <v>2282895</v>
          </cell>
          <cell r="Y1297" t="str">
            <v>16.29.4</v>
          </cell>
          <cell r="Z1297">
            <v>16791</v>
          </cell>
          <cell r="AA1297">
            <v>98822</v>
          </cell>
          <cell r="AB1297">
            <v>19</v>
          </cell>
          <cell r="AC1297">
            <v>0</v>
          </cell>
          <cell r="AD1297">
            <v>0</v>
          </cell>
          <cell r="AE1297">
            <v>0</v>
          </cell>
          <cell r="AF1297">
            <v>1851</v>
          </cell>
          <cell r="AG1297">
            <v>522</v>
          </cell>
          <cell r="AH1297">
            <v>0</v>
          </cell>
          <cell r="AI1297">
            <v>527002</v>
          </cell>
          <cell r="AJ1297">
            <v>561747</v>
          </cell>
          <cell r="AK1297">
            <v>588389</v>
          </cell>
          <cell r="AL1297">
            <v>20654</v>
          </cell>
          <cell r="AM1297">
            <v>19379</v>
          </cell>
          <cell r="AN1297">
            <v>21208</v>
          </cell>
          <cell r="AO1297" t="str">
            <v>NORD</v>
          </cell>
          <cell r="AP1297">
            <v>90696</v>
          </cell>
          <cell r="AQ1297">
            <v>115964</v>
          </cell>
          <cell r="AR1297">
            <v>120030</v>
          </cell>
          <cell r="AS1297">
            <v>8542</v>
          </cell>
          <cell r="AT1297">
            <v>5960</v>
          </cell>
          <cell r="AU1297">
            <v>4151</v>
          </cell>
        </row>
        <row r="1298">
          <cell r="B1298" t="str">
            <v>IL MONDO DEI BAMBINI SOCIETA COOPERATIVA SOCIALE</v>
          </cell>
          <cell r="C1298" t="str">
            <v>VIA DELLE SORGENTI 93, 00046 GROTTAFERRATA RM</v>
          </cell>
          <cell r="D1298">
            <v>0</v>
          </cell>
          <cell r="E1298">
            <v>41793</v>
          </cell>
          <cell r="F1298">
            <v>19036</v>
          </cell>
          <cell r="G1298">
            <v>25077</v>
          </cell>
          <cell r="H1298">
            <v>8975</v>
          </cell>
          <cell r="I1298">
            <v>8606</v>
          </cell>
          <cell r="J1298" t="str">
            <v>Value of Production is lower than the industry average.</v>
          </cell>
          <cell r="K1298" t="str">
            <v>Profit after tax is lower than the industry average.</v>
          </cell>
          <cell r="L1298" t="str">
            <v>2017</v>
          </cell>
          <cell r="M1298">
            <v>0</v>
          </cell>
          <cell r="N1298">
            <v>32600</v>
          </cell>
          <cell r="O1298">
            <v>26201</v>
          </cell>
          <cell r="P1298">
            <v>0</v>
          </cell>
          <cell r="Q1298">
            <v>35883</v>
          </cell>
          <cell r="R1298">
            <v>64678</v>
          </cell>
          <cell r="S1298">
            <v>0</v>
          </cell>
          <cell r="T1298">
            <v>83644</v>
          </cell>
          <cell r="U1298">
            <v>121682</v>
          </cell>
          <cell r="V1298">
            <v>0</v>
          </cell>
          <cell r="W1298">
            <v>369131</v>
          </cell>
          <cell r="X1298">
            <v>357186</v>
          </cell>
          <cell r="Y1298" t="str">
            <v>88.91</v>
          </cell>
          <cell r="Z1298">
            <v>0</v>
          </cell>
          <cell r="AA1298">
            <v>9354</v>
          </cell>
          <cell r="AB1298">
            <v>26</v>
          </cell>
          <cell r="AC1298">
            <v>0</v>
          </cell>
          <cell r="AD1298">
            <v>833</v>
          </cell>
          <cell r="AE1298">
            <v>833</v>
          </cell>
          <cell r="AF1298">
            <v>0</v>
          </cell>
          <cell r="AG1298">
            <v>9973</v>
          </cell>
          <cell r="AH1298">
            <v>44809</v>
          </cell>
          <cell r="AI1298">
            <v>0</v>
          </cell>
          <cell r="AJ1298">
            <v>205106</v>
          </cell>
          <cell r="AK1298">
            <v>183497</v>
          </cell>
          <cell r="AL1298">
            <v>0</v>
          </cell>
          <cell r="AM1298">
            <v>6088</v>
          </cell>
          <cell r="AN1298">
            <v>3919</v>
          </cell>
          <cell r="AO1298" t="str">
            <v>CENTRO</v>
          </cell>
          <cell r="AP1298">
            <v>0</v>
          </cell>
          <cell r="AQ1298">
            <v>18804</v>
          </cell>
          <cell r="AR1298">
            <v>13273</v>
          </cell>
          <cell r="AS1298">
            <v>0</v>
          </cell>
          <cell r="AT1298">
            <v>5047</v>
          </cell>
          <cell r="AU1298">
            <v>4742</v>
          </cell>
        </row>
        <row r="1299">
          <cell r="B1299" t="str">
            <v>F.I.MEC. - FONDERIA INDUSTRIALE MECCANICA - S.R.L.</v>
          </cell>
          <cell r="C1299" t="str">
            <v>VIA MONTI LEPINI KM. 6,200 11, 03023 CECCANO FR</v>
          </cell>
          <cell r="D1299">
            <v>49920</v>
          </cell>
          <cell r="E1299">
            <v>131154</v>
          </cell>
          <cell r="F1299">
            <v>1426773</v>
          </cell>
          <cell r="G1299">
            <v>1399180</v>
          </cell>
          <cell r="H1299">
            <v>14643</v>
          </cell>
          <cell r="I1299">
            <v>16322</v>
          </cell>
          <cell r="J1299" t="str">
            <v>Value of Production is lower than the industry average.</v>
          </cell>
          <cell r="K1299" t="str">
            <v>Profit after tax is lower than the industry average.</v>
          </cell>
          <cell r="L1299" t="str">
            <v>2018</v>
          </cell>
          <cell r="M1299">
            <v>-35891</v>
          </cell>
          <cell r="N1299">
            <v>-80498</v>
          </cell>
          <cell r="O1299">
            <v>8013</v>
          </cell>
          <cell r="P1299">
            <v>1378633</v>
          </cell>
          <cell r="Q1299">
            <v>1439267</v>
          </cell>
          <cell r="R1299">
            <v>1476653</v>
          </cell>
          <cell r="S1299">
            <v>3328157</v>
          </cell>
          <cell r="T1299">
            <v>3433395</v>
          </cell>
          <cell r="U1299">
            <v>4224841</v>
          </cell>
          <cell r="V1299">
            <v>941178</v>
          </cell>
          <cell r="W1299">
            <v>1056184</v>
          </cell>
          <cell r="X1299">
            <v>2401055</v>
          </cell>
          <cell r="Y1299" t="str">
            <v>24.1</v>
          </cell>
          <cell r="Z1299">
            <v>52321</v>
          </cell>
          <cell r="AA1299">
            <v>-11205</v>
          </cell>
          <cell r="AB1299">
            <v>17</v>
          </cell>
          <cell r="AC1299">
            <v>0</v>
          </cell>
          <cell r="AD1299">
            <v>0</v>
          </cell>
          <cell r="AE1299">
            <v>0</v>
          </cell>
          <cell r="AF1299">
            <v>150</v>
          </cell>
          <cell r="AG1299">
            <v>870</v>
          </cell>
          <cell r="AH1299">
            <v>10663</v>
          </cell>
          <cell r="AI1299">
            <v>614330</v>
          </cell>
          <cell r="AJ1299">
            <v>605336</v>
          </cell>
          <cell r="AK1299">
            <v>1113551</v>
          </cell>
          <cell r="AL1299">
            <v>-49126</v>
          </cell>
          <cell r="AM1299">
            <v>13170</v>
          </cell>
          <cell r="AN1299">
            <v>113320</v>
          </cell>
          <cell r="AO1299" t="str">
            <v>CENTRO</v>
          </cell>
          <cell r="AP1299">
            <v>-272400</v>
          </cell>
          <cell r="AQ1299">
            <v>-84670</v>
          </cell>
          <cell r="AR1299">
            <v>102115</v>
          </cell>
          <cell r="AS1299">
            <v>23233</v>
          </cell>
          <cell r="AT1299">
            <v>22056</v>
          </cell>
          <cell r="AU1299">
            <v>20526</v>
          </cell>
        </row>
        <row r="1300">
          <cell r="B1300" t="str">
            <v>CIPRESSI IN CHIANTI S.R.L.</v>
          </cell>
          <cell r="C1300" t="str">
            <v>VIALE VENTI SETTEMBRE 15, 53017 RADDA IN CHIANTI SI</v>
          </cell>
          <cell r="D1300">
            <v>50000</v>
          </cell>
          <cell r="E1300">
            <v>14537184</v>
          </cell>
          <cell r="F1300">
            <v>6121756</v>
          </cell>
          <cell r="G1300">
            <v>6392941</v>
          </cell>
          <cell r="H1300">
            <v>352945</v>
          </cell>
          <cell r="I1300">
            <v>365170</v>
          </cell>
          <cell r="J1300" t="str">
            <v>Value of Production is higher than the industry average.</v>
          </cell>
          <cell r="K1300" t="str">
            <v>Profit after tax is higher than the industry average.</v>
          </cell>
          <cell r="L1300" t="str">
            <v>2018</v>
          </cell>
          <cell r="M1300">
            <v>1319385</v>
          </cell>
          <cell r="N1300">
            <v>1317132</v>
          </cell>
          <cell r="O1300">
            <v>1325002</v>
          </cell>
          <cell r="P1300">
            <v>6582753</v>
          </cell>
          <cell r="Q1300">
            <v>6530983</v>
          </cell>
          <cell r="R1300">
            <v>6271414</v>
          </cell>
          <cell r="S1300">
            <v>11931770</v>
          </cell>
          <cell r="T1300">
            <v>12956559</v>
          </cell>
          <cell r="U1300">
            <v>13535778</v>
          </cell>
          <cell r="V1300">
            <v>17779648</v>
          </cell>
          <cell r="W1300">
            <v>18711260</v>
          </cell>
          <cell r="X1300">
            <v>19085272</v>
          </cell>
          <cell r="Y1300" t="str">
            <v>10.13</v>
          </cell>
          <cell r="Z1300">
            <v>18985</v>
          </cell>
          <cell r="AA1300">
            <v>921575</v>
          </cell>
          <cell r="AB1300">
            <v>31</v>
          </cell>
          <cell r="AC1300">
            <v>0</v>
          </cell>
          <cell r="AD1300">
            <v>0</v>
          </cell>
          <cell r="AE1300">
            <v>0</v>
          </cell>
          <cell r="AF1300">
            <v>158564</v>
          </cell>
          <cell r="AG1300">
            <v>132871</v>
          </cell>
          <cell r="AH1300">
            <v>144477</v>
          </cell>
          <cell r="AI1300">
            <v>1616343</v>
          </cell>
          <cell r="AJ1300">
            <v>1664588</v>
          </cell>
          <cell r="AK1300">
            <v>1675933</v>
          </cell>
          <cell r="AL1300">
            <v>404868</v>
          </cell>
          <cell r="AM1300">
            <v>346424</v>
          </cell>
          <cell r="AN1300">
            <v>345341</v>
          </cell>
          <cell r="AO1300" t="str">
            <v>CENTRO</v>
          </cell>
          <cell r="AP1300">
            <v>1382420</v>
          </cell>
          <cell r="AQ1300">
            <v>1255894</v>
          </cell>
          <cell r="AR1300">
            <v>1266916</v>
          </cell>
          <cell r="AS1300">
            <v>6598</v>
          </cell>
          <cell r="AT1300">
            <v>13087</v>
          </cell>
          <cell r="AU1300">
            <v>8357</v>
          </cell>
        </row>
        <row r="1301">
          <cell r="B1301" t="str">
            <v>OVER MACHINING CENTERS S.R.L.</v>
          </cell>
          <cell r="C1301" t="str">
            <v>VIA CERRI 9/A, 29122 PIACENZA PC</v>
          </cell>
          <cell r="D1301">
            <v>50000</v>
          </cell>
          <cell r="E1301">
            <v>423800</v>
          </cell>
          <cell r="F1301">
            <v>520067</v>
          </cell>
          <cell r="G1301">
            <v>165848</v>
          </cell>
          <cell r="H1301">
            <v>63829</v>
          </cell>
          <cell r="I1301">
            <v>44256</v>
          </cell>
          <cell r="J1301" t="str">
            <v>Value of Production is lower than the industry average.</v>
          </cell>
          <cell r="K1301" t="str">
            <v>Profit after tax is lower than the industry average.</v>
          </cell>
          <cell r="L1301" t="str">
            <v>2018</v>
          </cell>
          <cell r="M1301">
            <v>60029</v>
          </cell>
          <cell r="N1301">
            <v>161479</v>
          </cell>
          <cell r="O1301">
            <v>139605</v>
          </cell>
          <cell r="P1301">
            <v>163816</v>
          </cell>
          <cell r="Q1301">
            <v>250625</v>
          </cell>
          <cell r="R1301">
            <v>615600</v>
          </cell>
          <cell r="S1301">
            <v>2516211</v>
          </cell>
          <cell r="T1301">
            <v>2097516</v>
          </cell>
          <cell r="U1301">
            <v>2393339</v>
          </cell>
          <cell r="V1301">
            <v>3440691</v>
          </cell>
          <cell r="W1301">
            <v>3642775</v>
          </cell>
          <cell r="X1301">
            <v>3475916</v>
          </cell>
          <cell r="Y1301" t="str">
            <v>28.99.2</v>
          </cell>
          <cell r="Z1301">
            <v>206630</v>
          </cell>
          <cell r="AA1301">
            <v>57923</v>
          </cell>
          <cell r="AB1301">
            <v>16</v>
          </cell>
          <cell r="AC1301">
            <v>0</v>
          </cell>
          <cell r="AD1301">
            <v>0</v>
          </cell>
          <cell r="AE1301">
            <v>0</v>
          </cell>
          <cell r="AF1301">
            <v>13124</v>
          </cell>
          <cell r="AG1301">
            <v>33777</v>
          </cell>
          <cell r="AH1301">
            <v>44533</v>
          </cell>
          <cell r="AI1301">
            <v>652746</v>
          </cell>
          <cell r="AJ1301">
            <v>847988</v>
          </cell>
          <cell r="AK1301">
            <v>1254380</v>
          </cell>
          <cell r="AL1301">
            <v>13450</v>
          </cell>
          <cell r="AM1301">
            <v>22923</v>
          </cell>
          <cell r="AN1301">
            <v>33592</v>
          </cell>
          <cell r="AO1301" t="str">
            <v>NORD</v>
          </cell>
          <cell r="AP1301">
            <v>27396</v>
          </cell>
          <cell r="AQ1301">
            <v>126347</v>
          </cell>
          <cell r="AR1301">
            <v>91515</v>
          </cell>
          <cell r="AS1301">
            <v>36940</v>
          </cell>
          <cell r="AT1301">
            <v>42557</v>
          </cell>
          <cell r="AU1301">
            <v>49254</v>
          </cell>
        </row>
        <row r="1302">
          <cell r="B1302" t="str">
            <v>IMPRESA VERDE FRIULI VENEZIA GIULIA S.R.L.- ZELENA DRUZBA FURLANIJA JULIJSKA KRAJINA D.O.O.</v>
          </cell>
          <cell r="C1302" t="str">
            <v>VIA DANIELE MORO 18, 33100 UDINE UD</v>
          </cell>
          <cell r="D1302">
            <v>322300</v>
          </cell>
          <cell r="E1302">
            <v>61780</v>
          </cell>
          <cell r="F1302">
            <v>1746331</v>
          </cell>
          <cell r="G1302">
            <v>1811541</v>
          </cell>
          <cell r="H1302">
            <v>101777</v>
          </cell>
          <cell r="I1302">
            <v>109039</v>
          </cell>
          <cell r="J1302" t="str">
            <v>Value of Production is higher than the industry average.</v>
          </cell>
          <cell r="K1302" t="str">
            <v>Profit after tax is higher than the industry average.</v>
          </cell>
          <cell r="L1302" t="str">
            <v>2018</v>
          </cell>
          <cell r="M1302">
            <v>381128</v>
          </cell>
          <cell r="N1302">
            <v>653360</v>
          </cell>
          <cell r="O1302">
            <v>695818</v>
          </cell>
          <cell r="P1302">
            <v>1741184</v>
          </cell>
          <cell r="Q1302">
            <v>2092089</v>
          </cell>
          <cell r="R1302">
            <v>2398940</v>
          </cell>
          <cell r="S1302">
            <v>8320579</v>
          </cell>
          <cell r="T1302">
            <v>11189542</v>
          </cell>
          <cell r="U1302">
            <v>11699675</v>
          </cell>
          <cell r="V1302">
            <v>6455100</v>
          </cell>
          <cell r="W1302">
            <v>10060989</v>
          </cell>
          <cell r="X1302">
            <v>10197955</v>
          </cell>
          <cell r="Y1302" t="str">
            <v>69.20.14</v>
          </cell>
          <cell r="Z1302">
            <v>390710</v>
          </cell>
          <cell r="AA1302">
            <v>549810</v>
          </cell>
          <cell r="AB1302">
            <v>123</v>
          </cell>
          <cell r="AC1302">
            <v>10000</v>
          </cell>
          <cell r="AD1302">
            <v>15000</v>
          </cell>
          <cell r="AE1302">
            <v>285000</v>
          </cell>
          <cell r="AF1302">
            <v>22820</v>
          </cell>
          <cell r="AG1302">
            <v>70314</v>
          </cell>
          <cell r="AH1302">
            <v>168368</v>
          </cell>
          <cell r="AI1302">
            <v>4082122</v>
          </cell>
          <cell r="AJ1302">
            <v>6513898</v>
          </cell>
          <cell r="AK1302">
            <v>6614766</v>
          </cell>
          <cell r="AL1302">
            <v>272720</v>
          </cell>
          <cell r="AM1302">
            <v>284713</v>
          </cell>
          <cell r="AN1302">
            <v>264017</v>
          </cell>
          <cell r="AO1302" t="str">
            <v>NORD</v>
          </cell>
          <cell r="AP1302">
            <v>454725</v>
          </cell>
          <cell r="AQ1302">
            <v>689643</v>
          </cell>
          <cell r="AR1302">
            <v>813827</v>
          </cell>
          <cell r="AS1302">
            <v>1795</v>
          </cell>
          <cell r="AT1302">
            <v>1337</v>
          </cell>
          <cell r="AU1302">
            <v>1169</v>
          </cell>
        </row>
        <row r="1303">
          <cell r="B1303" t="str">
            <v>VILLA DELLE ROSE S.R.L.</v>
          </cell>
          <cell r="C1303" t="str">
            <v>VIA ROMA 270, 89819 MONTEROSSO CALABRO VV</v>
          </cell>
          <cell r="D1303">
            <v>10000</v>
          </cell>
          <cell r="E1303">
            <v>116696</v>
          </cell>
          <cell r="F1303">
            <v>1212788</v>
          </cell>
          <cell r="G1303">
            <v>968273</v>
          </cell>
          <cell r="H1303">
            <v>108498</v>
          </cell>
          <cell r="I1303">
            <v>112388</v>
          </cell>
          <cell r="J1303" t="str">
            <v>Value of Production is lower than the industry average.</v>
          </cell>
          <cell r="K1303" t="str">
            <v>Profit after tax is higher than the industry average.</v>
          </cell>
          <cell r="L1303" t="str">
            <v>2018</v>
          </cell>
          <cell r="M1303">
            <v>121334</v>
          </cell>
          <cell r="N1303">
            <v>180784</v>
          </cell>
          <cell r="O1303">
            <v>181800</v>
          </cell>
          <cell r="P1303">
            <v>1260169</v>
          </cell>
          <cell r="Q1303">
            <v>1465853</v>
          </cell>
          <cell r="R1303">
            <v>1508947</v>
          </cell>
          <cell r="S1303">
            <v>2775621</v>
          </cell>
          <cell r="T1303">
            <v>2768046</v>
          </cell>
          <cell r="U1303">
            <v>2634906</v>
          </cell>
          <cell r="V1303">
            <v>1539337</v>
          </cell>
          <cell r="W1303">
            <v>1571618</v>
          </cell>
          <cell r="X1303">
            <v>1648349</v>
          </cell>
          <cell r="Y1303" t="str">
            <v>87.1</v>
          </cell>
          <cell r="Z1303">
            <v>106762</v>
          </cell>
          <cell r="AA1303">
            <v>66138</v>
          </cell>
          <cell r="AB1303">
            <v>39</v>
          </cell>
          <cell r="AC1303">
            <v>0</v>
          </cell>
          <cell r="AD1303">
            <v>0</v>
          </cell>
          <cell r="AE1303">
            <v>0</v>
          </cell>
          <cell r="AF1303">
            <v>32006</v>
          </cell>
          <cell r="AG1303">
            <v>295163</v>
          </cell>
          <cell r="AH1303">
            <v>294142</v>
          </cell>
          <cell r="AI1303">
            <v>941618</v>
          </cell>
          <cell r="AJ1303">
            <v>984838</v>
          </cell>
          <cell r="AK1303">
            <v>975719</v>
          </cell>
          <cell r="AL1303">
            <v>43322</v>
          </cell>
          <cell r="AM1303">
            <v>40989</v>
          </cell>
          <cell r="AN1303">
            <v>28634</v>
          </cell>
          <cell r="AO1303" t="str">
            <v>SUD</v>
          </cell>
          <cell r="AP1303">
            <v>76531</v>
          </cell>
          <cell r="AQ1303">
            <v>108827</v>
          </cell>
          <cell r="AR1303">
            <v>94772</v>
          </cell>
          <cell r="AS1303">
            <v>55696</v>
          </cell>
          <cell r="AT1303">
            <v>46158</v>
          </cell>
          <cell r="AU1303">
            <v>52178</v>
          </cell>
        </row>
        <row r="1304">
          <cell r="B1304" t="str">
            <v>POLYMAXACCIAI S.R.L.</v>
          </cell>
          <cell r="C1304" t="str">
            <v>VIA DEL LAVORO 22/B, 31033 CASTELFRANCO VENETO TV</v>
          </cell>
          <cell r="D1304">
            <v>27406</v>
          </cell>
          <cell r="E1304">
            <v>3469148</v>
          </cell>
          <cell r="F1304">
            <v>2072251</v>
          </cell>
          <cell r="G1304">
            <v>1461562</v>
          </cell>
          <cell r="H1304">
            <v>211355</v>
          </cell>
          <cell r="I1304">
            <v>133407</v>
          </cell>
          <cell r="J1304" t="str">
            <v>Value of Production is higher than the industry average.</v>
          </cell>
          <cell r="K1304" t="str">
            <v>Profit after tax is lower than the industry average.</v>
          </cell>
          <cell r="L1304" t="str">
            <v>2018</v>
          </cell>
          <cell r="M1304">
            <v>406120</v>
          </cell>
          <cell r="N1304">
            <v>601584</v>
          </cell>
          <cell r="O1304">
            <v>324482</v>
          </cell>
          <cell r="P1304">
            <v>743230</v>
          </cell>
          <cell r="Q1304">
            <v>1607530</v>
          </cell>
          <cell r="R1304">
            <v>2381539</v>
          </cell>
          <cell r="S1304">
            <v>6208656</v>
          </cell>
          <cell r="T1304">
            <v>7822684</v>
          </cell>
          <cell r="U1304">
            <v>9105418</v>
          </cell>
          <cell r="V1304">
            <v>5974584</v>
          </cell>
          <cell r="W1304">
            <v>6661455</v>
          </cell>
          <cell r="X1304">
            <v>6812070</v>
          </cell>
          <cell r="Y1304" t="str">
            <v>25.11</v>
          </cell>
          <cell r="Z1304">
            <v>307106</v>
          </cell>
          <cell r="AA1304">
            <v>92569</v>
          </cell>
          <cell r="AB1304">
            <v>28</v>
          </cell>
          <cell r="AC1304">
            <v>0</v>
          </cell>
          <cell r="AD1304">
            <v>0</v>
          </cell>
          <cell r="AE1304">
            <v>0</v>
          </cell>
          <cell r="AF1304">
            <v>32147</v>
          </cell>
          <cell r="AG1304">
            <v>28680</v>
          </cell>
          <cell r="AH1304">
            <v>126869</v>
          </cell>
          <cell r="AI1304">
            <v>1017043</v>
          </cell>
          <cell r="AJ1304">
            <v>1116802</v>
          </cell>
          <cell r="AK1304">
            <v>1343833</v>
          </cell>
          <cell r="AL1304">
            <v>150777</v>
          </cell>
          <cell r="AM1304">
            <v>167701</v>
          </cell>
          <cell r="AN1304">
            <v>61877</v>
          </cell>
          <cell r="AO1304" t="str">
            <v>NORD</v>
          </cell>
          <cell r="AP1304">
            <v>427587</v>
          </cell>
          <cell r="AQ1304">
            <v>615418</v>
          </cell>
          <cell r="AR1304">
            <v>154446</v>
          </cell>
          <cell r="AS1304">
            <v>74010</v>
          </cell>
          <cell r="AT1304">
            <v>46036</v>
          </cell>
          <cell r="AU1304">
            <v>47964</v>
          </cell>
        </row>
        <row r="1305">
          <cell r="B1305" t="str">
            <v>PHOTOSI S.P.A.</v>
          </cell>
          <cell r="C1305" t="str">
            <v>VIA CARPEGNA 22, 47838 RICCIONE RN</v>
          </cell>
          <cell r="D1305">
            <v>3500000</v>
          </cell>
          <cell r="E1305">
            <v>6917500</v>
          </cell>
          <cell r="F1305">
            <v>2816076</v>
          </cell>
          <cell r="G1305">
            <v>2178330</v>
          </cell>
          <cell r="H1305">
            <v>582355</v>
          </cell>
          <cell r="I1305">
            <v>471311</v>
          </cell>
          <cell r="J1305" t="str">
            <v>Value of Production is higher than the industry average.</v>
          </cell>
          <cell r="K1305" t="str">
            <v>Profit after tax is higher than the industry average.</v>
          </cell>
          <cell r="L1305" t="str">
            <v>2019</v>
          </cell>
          <cell r="M1305">
            <v>980027</v>
          </cell>
          <cell r="N1305">
            <v>1975981</v>
          </cell>
          <cell r="O1305">
            <v>2090140</v>
          </cell>
          <cell r="P1305">
            <v>2248716</v>
          </cell>
          <cell r="Q1305">
            <v>2736057</v>
          </cell>
          <cell r="R1305">
            <v>3830002</v>
          </cell>
          <cell r="S1305">
            <v>10527154</v>
          </cell>
          <cell r="T1305">
            <v>11438268</v>
          </cell>
          <cell r="U1305">
            <v>13863932</v>
          </cell>
          <cell r="V1305">
            <v>25429400</v>
          </cell>
          <cell r="W1305">
            <v>28225760</v>
          </cell>
          <cell r="X1305">
            <v>31593476</v>
          </cell>
          <cell r="Y1305" t="str">
            <v>20.59.1</v>
          </cell>
          <cell r="Z1305">
            <v>916634</v>
          </cell>
          <cell r="AA1305">
            <v>1223075</v>
          </cell>
          <cell r="AB1305">
            <v>196</v>
          </cell>
          <cell r="AC1305">
            <v>11199</v>
          </cell>
          <cell r="AD1305">
            <v>69419</v>
          </cell>
          <cell r="AE1305">
            <v>70119</v>
          </cell>
          <cell r="AF1305">
            <v>332868</v>
          </cell>
          <cell r="AG1305">
            <v>412545</v>
          </cell>
          <cell r="AH1305">
            <v>846309</v>
          </cell>
          <cell r="AI1305">
            <v>5332118</v>
          </cell>
          <cell r="AJ1305">
            <v>5879511</v>
          </cell>
          <cell r="AK1305">
            <v>6431260</v>
          </cell>
          <cell r="AL1305">
            <v>335705</v>
          </cell>
          <cell r="AM1305">
            <v>290851</v>
          </cell>
          <cell r="AN1305">
            <v>272821</v>
          </cell>
          <cell r="AO1305" t="str">
            <v>NORD</v>
          </cell>
          <cell r="AP1305">
            <v>705155</v>
          </cell>
          <cell r="AQ1305">
            <v>1505681</v>
          </cell>
          <cell r="AR1305">
            <v>1495896</v>
          </cell>
          <cell r="AS1305">
            <v>56292</v>
          </cell>
          <cell r="AT1305">
            <v>49237</v>
          </cell>
          <cell r="AU1305">
            <v>54714</v>
          </cell>
        </row>
        <row r="1306">
          <cell r="B1306" t="str">
            <v>SILICONITON S.R.L.</v>
          </cell>
          <cell r="C1306" t="str">
            <v>VIA CAMPAGNOLA 24, 24060 ADRARA SAN MARTINO BG</v>
          </cell>
          <cell r="D1306">
            <v>95368</v>
          </cell>
          <cell r="E1306">
            <v>3087768</v>
          </cell>
          <cell r="F1306">
            <v>2476363</v>
          </cell>
          <cell r="G1306">
            <v>2411943</v>
          </cell>
          <cell r="H1306">
            <v>165250</v>
          </cell>
          <cell r="I1306">
            <v>151093</v>
          </cell>
          <cell r="J1306" t="str">
            <v>Value of Production is lower than the industry average.</v>
          </cell>
          <cell r="K1306" t="str">
            <v>Profit after tax is lower than the industry average.</v>
          </cell>
          <cell r="L1306" t="str">
            <v>2018</v>
          </cell>
          <cell r="M1306">
            <v>249853</v>
          </cell>
          <cell r="N1306">
            <v>303294</v>
          </cell>
          <cell r="O1306">
            <v>354780</v>
          </cell>
          <cell r="P1306">
            <v>2335542</v>
          </cell>
          <cell r="Q1306">
            <v>2499055</v>
          </cell>
          <cell r="R1306">
            <v>2549213</v>
          </cell>
          <cell r="S1306">
            <v>5518028</v>
          </cell>
          <cell r="T1306">
            <v>5758654</v>
          </cell>
          <cell r="U1306">
            <v>5570273</v>
          </cell>
          <cell r="V1306">
            <v>5847218</v>
          </cell>
          <cell r="W1306">
            <v>7281548</v>
          </cell>
          <cell r="X1306">
            <v>7249810</v>
          </cell>
          <cell r="Y1306" t="str">
            <v>22.19.09</v>
          </cell>
          <cell r="Z1306">
            <v>44945</v>
          </cell>
          <cell r="AA1306">
            <v>157023</v>
          </cell>
          <cell r="AB1306">
            <v>40</v>
          </cell>
          <cell r="AC1306">
            <v>0</v>
          </cell>
          <cell r="AD1306">
            <v>0</v>
          </cell>
          <cell r="AE1306">
            <v>0</v>
          </cell>
          <cell r="AF1306">
            <v>99894</v>
          </cell>
          <cell r="AG1306">
            <v>78487</v>
          </cell>
          <cell r="AH1306">
            <v>66725</v>
          </cell>
          <cell r="AI1306">
            <v>1577756</v>
          </cell>
          <cell r="AJ1306">
            <v>1801541</v>
          </cell>
          <cell r="AK1306">
            <v>1872436</v>
          </cell>
          <cell r="AL1306">
            <v>10170</v>
          </cell>
          <cell r="AM1306">
            <v>45987</v>
          </cell>
          <cell r="AN1306">
            <v>82089</v>
          </cell>
          <cell r="AO1306" t="str">
            <v>NORD</v>
          </cell>
          <cell r="AP1306">
            <v>56624</v>
          </cell>
          <cell r="AQ1306">
            <v>152854</v>
          </cell>
          <cell r="AR1306">
            <v>239112</v>
          </cell>
          <cell r="AS1306">
            <v>64056</v>
          </cell>
          <cell r="AT1306">
            <v>48827</v>
          </cell>
          <cell r="AU1306">
            <v>32063</v>
          </cell>
        </row>
        <row r="1307">
          <cell r="B1307" t="str">
            <v>SOCIETA COOPERATIVA SOCIALE PARROCCHIALE OASI SAN FRANCESCO</v>
          </cell>
          <cell r="C1307" t="str">
            <v>VIA DELLA CROCE 2/A, CEREGGIO 42030 VENTASSO RE</v>
          </cell>
          <cell r="D1307">
            <v>4366</v>
          </cell>
          <cell r="E1307">
            <v>142391</v>
          </cell>
          <cell r="F1307">
            <v>41259</v>
          </cell>
          <cell r="G1307">
            <v>43303</v>
          </cell>
          <cell r="H1307">
            <v>9907</v>
          </cell>
          <cell r="I1307">
            <v>7143</v>
          </cell>
          <cell r="J1307" t="str">
            <v>Value of Production is lower than the industry average.</v>
          </cell>
          <cell r="K1307" t="str">
            <v>Profit after tax is lower than the industry average.</v>
          </cell>
          <cell r="L1307" t="str">
            <v>2018</v>
          </cell>
          <cell r="M1307">
            <v>18125</v>
          </cell>
          <cell r="N1307">
            <v>8881</v>
          </cell>
          <cell r="O1307">
            <v>-46691</v>
          </cell>
          <cell r="P1307">
            <v>14446</v>
          </cell>
          <cell r="Q1307">
            <v>43403</v>
          </cell>
          <cell r="R1307">
            <v>307480</v>
          </cell>
          <cell r="S1307">
            <v>575767</v>
          </cell>
          <cell r="T1307">
            <v>627379</v>
          </cell>
          <cell r="U1307">
            <v>652930</v>
          </cell>
          <cell r="V1307">
            <v>921320</v>
          </cell>
          <cell r="W1307">
            <v>1005831</v>
          </cell>
          <cell r="X1307">
            <v>1177893</v>
          </cell>
          <cell r="Y1307" t="str">
            <v>88</v>
          </cell>
          <cell r="Z1307">
            <v>12487</v>
          </cell>
          <cell r="AA1307">
            <v>-56598</v>
          </cell>
          <cell r="AB1307">
            <v>36</v>
          </cell>
          <cell r="AC1307">
            <v>0</v>
          </cell>
          <cell r="AD1307">
            <v>0</v>
          </cell>
          <cell r="AE1307">
            <v>0</v>
          </cell>
          <cell r="AF1307">
            <v>0</v>
          </cell>
          <cell r="AG1307">
            <v>0</v>
          </cell>
          <cell r="AH1307">
            <v>66106</v>
          </cell>
          <cell r="AI1307">
            <v>620916</v>
          </cell>
          <cell r="AJ1307">
            <v>725906</v>
          </cell>
          <cell r="AK1307">
            <v>875216</v>
          </cell>
          <cell r="AL1307">
            <v>1945</v>
          </cell>
          <cell r="AM1307">
            <v>2722</v>
          </cell>
          <cell r="AN1307">
            <v>7490</v>
          </cell>
          <cell r="AO1307" t="str">
            <v>NORD</v>
          </cell>
          <cell r="AP1307">
            <v>15337</v>
          </cell>
          <cell r="AQ1307">
            <v>4460</v>
          </cell>
          <cell r="AR1307">
            <v>-49108</v>
          </cell>
          <cell r="AS1307">
            <v>13</v>
          </cell>
          <cell r="AT1307">
            <v>0</v>
          </cell>
          <cell r="AU1307">
            <v>0</v>
          </cell>
        </row>
        <row r="1308">
          <cell r="B1308" t="str">
            <v>PUBLIGAS VERONA S.P.A.</v>
          </cell>
          <cell r="C1308" t="str">
            <v>VIA CAVE GHIAIA 3, CASE CINI 37069 VILLAFRANCA DI VERONA VR</v>
          </cell>
          <cell r="D1308">
            <v>119000</v>
          </cell>
          <cell r="E1308">
            <v>10523006</v>
          </cell>
          <cell r="F1308">
            <v>1371495</v>
          </cell>
          <cell r="G1308">
            <v>1838973</v>
          </cell>
          <cell r="H1308">
            <v>267953</v>
          </cell>
          <cell r="I1308">
            <v>287723</v>
          </cell>
          <cell r="J1308" t="str">
            <v>Value of Production is lower than the industry average.</v>
          </cell>
          <cell r="K1308" t="str">
            <v>Profit after tax is lower than the industry average.</v>
          </cell>
          <cell r="L1308" t="str">
            <v>2018</v>
          </cell>
          <cell r="M1308">
            <v>724420</v>
          </cell>
          <cell r="N1308">
            <v>691214</v>
          </cell>
          <cell r="O1308">
            <v>606875</v>
          </cell>
          <cell r="P1308">
            <v>1932372</v>
          </cell>
          <cell r="Q1308">
            <v>1838973</v>
          </cell>
          <cell r="R1308">
            <v>1371495</v>
          </cell>
          <cell r="S1308">
            <v>10537492</v>
          </cell>
          <cell r="T1308">
            <v>11443627</v>
          </cell>
          <cell r="U1308">
            <v>10299378</v>
          </cell>
          <cell r="V1308">
            <v>14663331</v>
          </cell>
          <cell r="W1308">
            <v>16390644</v>
          </cell>
          <cell r="X1308">
            <v>15314465</v>
          </cell>
          <cell r="Y1308" t="str">
            <v>19.20.3</v>
          </cell>
          <cell r="Z1308">
            <v>6501</v>
          </cell>
          <cell r="AA1308">
            <v>338922</v>
          </cell>
          <cell r="AB1308">
            <v>40</v>
          </cell>
          <cell r="AC1308">
            <v>0</v>
          </cell>
          <cell r="AD1308">
            <v>0</v>
          </cell>
          <cell r="AE1308">
            <v>0</v>
          </cell>
          <cell r="AF1308">
            <v>0</v>
          </cell>
          <cell r="AG1308">
            <v>0</v>
          </cell>
          <cell r="AH1308">
            <v>0</v>
          </cell>
          <cell r="AI1308">
            <v>2323870</v>
          </cell>
          <cell r="AJ1308">
            <v>2169578</v>
          </cell>
          <cell r="AK1308">
            <v>2166599</v>
          </cell>
          <cell r="AL1308">
            <v>180073</v>
          </cell>
          <cell r="AM1308">
            <v>153377</v>
          </cell>
          <cell r="AN1308">
            <v>153774</v>
          </cell>
          <cell r="AO1308" t="str">
            <v>NORD</v>
          </cell>
          <cell r="AP1308">
            <v>595578</v>
          </cell>
          <cell r="AQ1308">
            <v>556868</v>
          </cell>
          <cell r="AR1308">
            <v>492696</v>
          </cell>
          <cell r="AS1308">
            <v>0</v>
          </cell>
          <cell r="AT1308">
            <v>279</v>
          </cell>
          <cell r="AU1308">
            <v>0</v>
          </cell>
        </row>
        <row r="1309">
          <cell r="B1309" t="str">
            <v>EMU GROUP S.P.A.</v>
          </cell>
          <cell r="C1309" t="str">
            <v>ZONA INDUSTRIALE INDUSTRIALE SCHIAVO SNC, 06055 MARSCIANO PG</v>
          </cell>
          <cell r="D1309">
            <v>5000000</v>
          </cell>
          <cell r="E1309">
            <v>12728374</v>
          </cell>
          <cell r="F1309">
            <v>7608823</v>
          </cell>
          <cell r="G1309">
            <v>6345629</v>
          </cell>
          <cell r="H1309">
            <v>596517</v>
          </cell>
          <cell r="I1309">
            <v>532396</v>
          </cell>
          <cell r="J1309" t="str">
            <v>Value of Production is higher than the industry average.</v>
          </cell>
          <cell r="K1309" t="str">
            <v>Profit after tax is higher than the industry average.</v>
          </cell>
          <cell r="L1309" t="str">
            <v>2018</v>
          </cell>
          <cell r="M1309">
            <v>1134389</v>
          </cell>
          <cell r="N1309">
            <v>1570882</v>
          </cell>
          <cell r="O1309">
            <v>1746002</v>
          </cell>
          <cell r="P1309">
            <v>4995921</v>
          </cell>
          <cell r="Q1309">
            <v>11177864</v>
          </cell>
          <cell r="R1309">
            <v>12073791</v>
          </cell>
          <cell r="S1309">
            <v>19536108</v>
          </cell>
          <cell r="T1309">
            <v>27576292</v>
          </cell>
          <cell r="U1309">
            <v>28849800</v>
          </cell>
          <cell r="V1309">
            <v>27833788</v>
          </cell>
          <cell r="W1309">
            <v>29087512</v>
          </cell>
          <cell r="X1309">
            <v>31191656</v>
          </cell>
          <cell r="Y1309" t="str">
            <v>31</v>
          </cell>
          <cell r="Z1309">
            <v>324026</v>
          </cell>
          <cell r="AA1309">
            <v>531927</v>
          </cell>
          <cell r="AB1309">
            <v>147</v>
          </cell>
          <cell r="AC1309">
            <v>148992</v>
          </cell>
          <cell r="AD1309">
            <v>229992</v>
          </cell>
          <cell r="AE1309">
            <v>206889</v>
          </cell>
          <cell r="AF1309">
            <v>433329</v>
          </cell>
          <cell r="AG1309">
            <v>4602243</v>
          </cell>
          <cell r="AH1309">
            <v>4258079</v>
          </cell>
          <cell r="AI1309">
            <v>5790465</v>
          </cell>
          <cell r="AJ1309">
            <v>5706541</v>
          </cell>
          <cell r="AK1309">
            <v>5933694</v>
          </cell>
          <cell r="AL1309">
            <v>395241</v>
          </cell>
          <cell r="AM1309">
            <v>312925</v>
          </cell>
          <cell r="AN1309">
            <v>329222</v>
          </cell>
          <cell r="AO1309" t="str">
            <v>CENTRO</v>
          </cell>
          <cell r="AP1309">
            <v>505206</v>
          </cell>
          <cell r="AQ1309">
            <v>694612</v>
          </cell>
          <cell r="AR1309">
            <v>861149</v>
          </cell>
          <cell r="AS1309">
            <v>346622</v>
          </cell>
          <cell r="AT1309">
            <v>481729</v>
          </cell>
          <cell r="AU1309">
            <v>291596</v>
          </cell>
        </row>
        <row r="1310">
          <cell r="B1310" t="str">
            <v>MILLEUNO S.P.A.</v>
          </cell>
          <cell r="C1310" t="str">
            <v>VIA LONGHENA 1, 31020 SAN VENDEMIANO TV</v>
          </cell>
          <cell r="D1310">
            <v>2000000</v>
          </cell>
          <cell r="E1310">
            <v>192392</v>
          </cell>
          <cell r="F1310">
            <v>752752</v>
          </cell>
          <cell r="G1310">
            <v>933827</v>
          </cell>
          <cell r="H1310">
            <v>276361</v>
          </cell>
          <cell r="I1310">
            <v>299034</v>
          </cell>
          <cell r="J1310" t="str">
            <v>Value of Production is higher than the industry average.</v>
          </cell>
          <cell r="K1310" t="str">
            <v>Profit after tax is higher than the industry average.</v>
          </cell>
          <cell r="L1310" t="str">
            <v>2018</v>
          </cell>
          <cell r="M1310">
            <v>3647278</v>
          </cell>
          <cell r="N1310">
            <v>4188265</v>
          </cell>
          <cell r="O1310">
            <v>3337137</v>
          </cell>
          <cell r="P1310">
            <v>42661240</v>
          </cell>
          <cell r="Q1310">
            <v>46282964</v>
          </cell>
          <cell r="R1310">
            <v>51059264</v>
          </cell>
          <cell r="S1310">
            <v>86869424</v>
          </cell>
          <cell r="T1310">
            <v>94703536</v>
          </cell>
          <cell r="U1310">
            <v>103508720</v>
          </cell>
          <cell r="V1310">
            <v>38659868</v>
          </cell>
          <cell r="W1310">
            <v>21249184</v>
          </cell>
          <cell r="X1310">
            <v>21195942</v>
          </cell>
          <cell r="Y1310" t="str">
            <v>92</v>
          </cell>
          <cell r="Z1310">
            <v>198625</v>
          </cell>
          <cell r="AA1310">
            <v>2419497</v>
          </cell>
          <cell r="AB1310">
            <v>186</v>
          </cell>
          <cell r="AC1310">
            <v>39560728</v>
          </cell>
          <cell r="AD1310">
            <v>42964420</v>
          </cell>
          <cell r="AE1310">
            <v>48174784</v>
          </cell>
          <cell r="AF1310">
            <v>2035155</v>
          </cell>
          <cell r="AG1310">
            <v>2379928</v>
          </cell>
          <cell r="AH1310">
            <v>2129191</v>
          </cell>
          <cell r="AI1310">
            <v>5552801</v>
          </cell>
          <cell r="AJ1310">
            <v>5925430</v>
          </cell>
          <cell r="AK1310">
            <v>6416174</v>
          </cell>
          <cell r="AL1310">
            <v>1444415</v>
          </cell>
          <cell r="AM1310">
            <v>1224352</v>
          </cell>
          <cell r="AN1310">
            <v>1014411</v>
          </cell>
          <cell r="AO1310" t="str">
            <v>NORD</v>
          </cell>
          <cell r="AP1310">
            <v>4306007</v>
          </cell>
          <cell r="AQ1310">
            <v>4219909</v>
          </cell>
          <cell r="AR1310">
            <v>3433908</v>
          </cell>
          <cell r="AS1310">
            <v>612285</v>
          </cell>
          <cell r="AT1310">
            <v>597967</v>
          </cell>
          <cell r="AU1310">
            <v>496758</v>
          </cell>
        </row>
        <row r="1311">
          <cell r="B1311" t="str">
            <v>BIOLCHIM S.P.A.</v>
          </cell>
          <cell r="C1311" t="str">
            <v>VIA S. CARLO 2130, 40059 MEDICINA BO</v>
          </cell>
          <cell r="D1311">
            <v>10000000</v>
          </cell>
          <cell r="E1311">
            <v>23102092</v>
          </cell>
          <cell r="F1311">
            <v>3128592</v>
          </cell>
          <cell r="G1311">
            <v>3367377</v>
          </cell>
          <cell r="H1311">
            <v>0</v>
          </cell>
          <cell r="I1311">
            <v>0</v>
          </cell>
          <cell r="J1311" t="str">
            <v>Value of Production is higher than the industry average.</v>
          </cell>
          <cell r="K1311" t="str">
            <v>Profit after tax is higher than the industry average.</v>
          </cell>
          <cell r="L1311" t="str">
            <v>2018</v>
          </cell>
          <cell r="M1311">
            <v>8173118</v>
          </cell>
          <cell r="N1311">
            <v>7342580</v>
          </cell>
          <cell r="O1311">
            <v>7427303</v>
          </cell>
          <cell r="P1311">
            <v>40936408</v>
          </cell>
          <cell r="Q1311">
            <v>54066028</v>
          </cell>
          <cell r="R1311">
            <v>152033952</v>
          </cell>
          <cell r="S1311">
            <v>76122920</v>
          </cell>
          <cell r="T1311">
            <v>86723088</v>
          </cell>
          <cell r="U1311">
            <v>188234016</v>
          </cell>
          <cell r="V1311">
            <v>45006964</v>
          </cell>
          <cell r="W1311">
            <v>45650776</v>
          </cell>
          <cell r="X1311">
            <v>46904744</v>
          </cell>
          <cell r="Y1311" t="str">
            <v>20.15</v>
          </cell>
          <cell r="Z1311">
            <v>723061</v>
          </cell>
          <cell r="AA1311">
            <v>3880684</v>
          </cell>
          <cell r="AB1311">
            <v>104</v>
          </cell>
          <cell r="AC1311">
            <v>21344156</v>
          </cell>
          <cell r="AD1311">
            <v>36077600</v>
          </cell>
          <cell r="AE1311">
            <v>71915440</v>
          </cell>
          <cell r="AF1311">
            <v>608254</v>
          </cell>
          <cell r="AG1311">
            <v>648487</v>
          </cell>
          <cell r="AH1311">
            <v>66622088</v>
          </cell>
          <cell r="AI1311">
            <v>5269439</v>
          </cell>
          <cell r="AJ1311">
            <v>5572193</v>
          </cell>
          <cell r="AK1311">
            <v>5883520</v>
          </cell>
          <cell r="AL1311">
            <v>2851143</v>
          </cell>
          <cell r="AM1311">
            <v>2462673</v>
          </cell>
          <cell r="AN1311">
            <v>1052667</v>
          </cell>
          <cell r="AO1311" t="str">
            <v>NORD</v>
          </cell>
          <cell r="AP1311">
            <v>9938479</v>
          </cell>
          <cell r="AQ1311">
            <v>8876178</v>
          </cell>
          <cell r="AR1311">
            <v>4933351</v>
          </cell>
          <cell r="AS1311">
            <v>0</v>
          </cell>
          <cell r="AT1311">
            <v>0</v>
          </cell>
          <cell r="AU1311">
            <v>0</v>
          </cell>
        </row>
        <row r="1312">
          <cell r="B1312" t="str">
            <v>CREDIT AGRICOLE ASSICURAZIONI S.P.A.</v>
          </cell>
          <cell r="C1312" t="str">
            <v>VIA IMPERIA 35, 20142 MILANO MI</v>
          </cell>
          <cell r="D1312">
            <v>9500000</v>
          </cell>
          <cell r="E1312">
            <v>0</v>
          </cell>
          <cell r="F1312">
            <v>0</v>
          </cell>
          <cell r="G1312">
            <v>0</v>
          </cell>
          <cell r="H1312">
            <v>0</v>
          </cell>
          <cell r="I1312">
            <v>0</v>
          </cell>
          <cell r="J1312" t="str">
            <v>The risk score for this business has changed from NOT RATED to NOT RATED.</v>
          </cell>
          <cell r="K1312" t="str">
            <v>This business has been established over 10 years</v>
          </cell>
          <cell r="L1312" t="str">
            <v/>
          </cell>
          <cell r="M1312">
            <v>0</v>
          </cell>
          <cell r="N1312">
            <v>0</v>
          </cell>
          <cell r="O1312">
            <v>0</v>
          </cell>
          <cell r="P1312">
            <v>0</v>
          </cell>
          <cell r="Q1312">
            <v>0</v>
          </cell>
          <cell r="R1312">
            <v>0</v>
          </cell>
          <cell r="S1312">
            <v>0</v>
          </cell>
          <cell r="T1312">
            <v>0</v>
          </cell>
          <cell r="U1312">
            <v>0</v>
          </cell>
          <cell r="V1312">
            <v>0</v>
          </cell>
          <cell r="W1312">
            <v>0</v>
          </cell>
          <cell r="X1312">
            <v>0</v>
          </cell>
          <cell r="Y1312" t="str">
            <v>65.12</v>
          </cell>
          <cell r="Z1312">
            <v>0</v>
          </cell>
          <cell r="AA1312">
            <v>0</v>
          </cell>
          <cell r="AB1312">
            <v>39</v>
          </cell>
          <cell r="AC1312">
            <v>0</v>
          </cell>
          <cell r="AD1312">
            <v>0</v>
          </cell>
          <cell r="AE1312">
            <v>0</v>
          </cell>
          <cell r="AF1312">
            <v>0</v>
          </cell>
          <cell r="AG1312">
            <v>0</v>
          </cell>
          <cell r="AH1312">
            <v>0</v>
          </cell>
          <cell r="AI1312">
            <v>0</v>
          </cell>
          <cell r="AJ1312">
            <v>0</v>
          </cell>
          <cell r="AK1312">
            <v>0</v>
          </cell>
          <cell r="AL1312">
            <v>0</v>
          </cell>
          <cell r="AM1312">
            <v>0</v>
          </cell>
          <cell r="AN1312">
            <v>0</v>
          </cell>
          <cell r="AO1312" t="str">
            <v>NORD</v>
          </cell>
          <cell r="AP1312">
            <v>0</v>
          </cell>
          <cell r="AQ1312">
            <v>0</v>
          </cell>
          <cell r="AR1312">
            <v>0</v>
          </cell>
          <cell r="AS1312">
            <v>0</v>
          </cell>
          <cell r="AT1312">
            <v>0</v>
          </cell>
          <cell r="AU1312">
            <v>0</v>
          </cell>
        </row>
        <row r="1313">
          <cell r="B1313" t="str">
            <v>O.A.S.A. OLIMPIO ALDE S.R.L.</v>
          </cell>
          <cell r="C1313" t="str">
            <v>PIAZZA MAZZINI 13, 23900 LECCO LC</v>
          </cell>
          <cell r="D1313">
            <v>1000000</v>
          </cell>
          <cell r="E1313">
            <v>17682950</v>
          </cell>
          <cell r="F1313">
            <v>4027122</v>
          </cell>
          <cell r="G1313">
            <v>4256079</v>
          </cell>
          <cell r="H1313">
            <v>536787</v>
          </cell>
          <cell r="I1313">
            <v>462159</v>
          </cell>
          <cell r="J1313" t="str">
            <v>Value of Production is higher than the industry average.</v>
          </cell>
          <cell r="K1313" t="str">
            <v>Profit after tax is higher than the industry average.</v>
          </cell>
          <cell r="L1313" t="str">
            <v>2018</v>
          </cell>
          <cell r="M1313">
            <v>821542</v>
          </cell>
          <cell r="N1313">
            <v>1105818</v>
          </cell>
          <cell r="O1313">
            <v>1007100</v>
          </cell>
          <cell r="P1313">
            <v>2945139</v>
          </cell>
          <cell r="Q1313">
            <v>4435069</v>
          </cell>
          <cell r="R1313">
            <v>4229528</v>
          </cell>
          <cell r="S1313">
            <v>16205143</v>
          </cell>
          <cell r="T1313">
            <v>21718014</v>
          </cell>
          <cell r="U1313">
            <v>19420660</v>
          </cell>
          <cell r="V1313">
            <v>23785570</v>
          </cell>
          <cell r="W1313">
            <v>29619008</v>
          </cell>
          <cell r="X1313">
            <v>31221284</v>
          </cell>
          <cell r="Y1313" t="str">
            <v>25.99.99</v>
          </cell>
          <cell r="Z1313">
            <v>105657</v>
          </cell>
          <cell r="AA1313">
            <v>445553</v>
          </cell>
          <cell r="AB1313">
            <v>106</v>
          </cell>
          <cell r="AC1313">
            <v>545</v>
          </cell>
          <cell r="AD1313">
            <v>545</v>
          </cell>
          <cell r="AE1313">
            <v>545</v>
          </cell>
          <cell r="AF1313">
            <v>55396</v>
          </cell>
          <cell r="AG1313">
            <v>82200</v>
          </cell>
          <cell r="AH1313">
            <v>70990</v>
          </cell>
          <cell r="AI1313">
            <v>5692924</v>
          </cell>
          <cell r="AJ1313">
            <v>6208693</v>
          </cell>
          <cell r="AK1313">
            <v>6236128</v>
          </cell>
          <cell r="AL1313">
            <v>128834</v>
          </cell>
          <cell r="AM1313">
            <v>316358</v>
          </cell>
          <cell r="AN1313">
            <v>95037</v>
          </cell>
          <cell r="AO1313" t="str">
            <v>NORD</v>
          </cell>
          <cell r="AP1313">
            <v>391305</v>
          </cell>
          <cell r="AQ1313">
            <v>935253</v>
          </cell>
          <cell r="AR1313">
            <v>540590</v>
          </cell>
          <cell r="AS1313">
            <v>47309</v>
          </cell>
          <cell r="AT1313">
            <v>43612</v>
          </cell>
          <cell r="AU1313">
            <v>40476</v>
          </cell>
        </row>
        <row r="1314">
          <cell r="B1314" t="str">
            <v>GAMING HALL S.R.L.</v>
          </cell>
          <cell r="C1314" t="str">
            <v>VIA VEGLIE - ANG.VIA MONTEGRAPPA 76, 73041 CARMIANO LE</v>
          </cell>
          <cell r="D1314">
            <v>45000</v>
          </cell>
          <cell r="E1314">
            <v>47172</v>
          </cell>
          <cell r="F1314">
            <v>80242</v>
          </cell>
          <cell r="G1314">
            <v>29181</v>
          </cell>
          <cell r="H1314">
            <v>3692</v>
          </cell>
          <cell r="I1314">
            <v>1867</v>
          </cell>
          <cell r="J1314" t="str">
            <v>Value of Production is lower than the industry average.</v>
          </cell>
          <cell r="K1314" t="str">
            <v>Profit after tax is lower than the industry average.</v>
          </cell>
          <cell r="L1314" t="str">
            <v>2018</v>
          </cell>
          <cell r="M1314">
            <v>0</v>
          </cell>
          <cell r="N1314">
            <v>3451</v>
          </cell>
          <cell r="O1314">
            <v>6712</v>
          </cell>
          <cell r="P1314">
            <v>0</v>
          </cell>
          <cell r="Q1314">
            <v>46543</v>
          </cell>
          <cell r="R1314">
            <v>165287</v>
          </cell>
          <cell r="S1314">
            <v>0</v>
          </cell>
          <cell r="T1314">
            <v>72939</v>
          </cell>
          <cell r="U1314">
            <v>258812</v>
          </cell>
          <cell r="V1314">
            <v>0</v>
          </cell>
          <cell r="W1314">
            <v>96379</v>
          </cell>
          <cell r="X1314">
            <v>423912</v>
          </cell>
          <cell r="Y1314" t="str">
            <v>92.00.09</v>
          </cell>
          <cell r="Z1314">
            <v>74877</v>
          </cell>
          <cell r="AA1314">
            <v>1398</v>
          </cell>
          <cell r="AB1314">
            <v>20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8984</v>
          </cell>
          <cell r="AH1314">
            <v>34773</v>
          </cell>
          <cell r="AI1314">
            <v>0</v>
          </cell>
          <cell r="AJ1314">
            <v>5435</v>
          </cell>
          <cell r="AK1314">
            <v>158688</v>
          </cell>
          <cell r="AL1314">
            <v>0</v>
          </cell>
          <cell r="AM1314">
            <v>1484</v>
          </cell>
          <cell r="AN1314">
            <v>4021</v>
          </cell>
          <cell r="AO1314" t="str">
            <v>SUD</v>
          </cell>
          <cell r="AP1314">
            <v>0</v>
          </cell>
          <cell r="AQ1314">
            <v>1918</v>
          </cell>
          <cell r="AR1314">
            <v>5419</v>
          </cell>
          <cell r="AS1314">
            <v>0</v>
          </cell>
          <cell r="AT1314">
            <v>2206</v>
          </cell>
          <cell r="AU1314">
            <v>2525</v>
          </cell>
        </row>
        <row r="1315">
          <cell r="B1315" t="str">
            <v>KIRA FINESTRE S.R.L.</v>
          </cell>
          <cell r="C1315" t="str">
            <v>VIA VALLE SNC, 83035 GROTTAMINARDA AV</v>
          </cell>
          <cell r="D1315">
            <v>100000</v>
          </cell>
          <cell r="E1315">
            <v>1877568</v>
          </cell>
          <cell r="F1315">
            <v>105682</v>
          </cell>
          <cell r="G1315">
            <v>95106</v>
          </cell>
          <cell r="H1315">
            <v>36275</v>
          </cell>
          <cell r="I1315">
            <v>32287</v>
          </cell>
          <cell r="J1315" t="str">
            <v>Value of Production is lower than the industry average.</v>
          </cell>
          <cell r="K1315" t="str">
            <v>Profit after tax is lower than the industry average.</v>
          </cell>
          <cell r="L1315" t="str">
            <v>2018</v>
          </cell>
          <cell r="M1315">
            <v>168280</v>
          </cell>
          <cell r="N1315">
            <v>151496</v>
          </cell>
          <cell r="O1315">
            <v>121951</v>
          </cell>
          <cell r="P1315">
            <v>193243</v>
          </cell>
          <cell r="Q1315">
            <v>158104</v>
          </cell>
          <cell r="R1315">
            <v>163663</v>
          </cell>
          <cell r="S1315">
            <v>960599</v>
          </cell>
          <cell r="T1315">
            <v>1350421</v>
          </cell>
          <cell r="U1315">
            <v>1506245</v>
          </cell>
          <cell r="V1315">
            <v>1798309</v>
          </cell>
          <cell r="W1315">
            <v>2346311</v>
          </cell>
          <cell r="X1315">
            <v>2691272</v>
          </cell>
          <cell r="Y1315" t="str">
            <v>25.12.1</v>
          </cell>
          <cell r="Z1315">
            <v>8567</v>
          </cell>
          <cell r="AA1315">
            <v>58503</v>
          </cell>
          <cell r="AB1315">
            <v>22</v>
          </cell>
          <cell r="AC1315">
            <v>0</v>
          </cell>
          <cell r="AD1315">
            <v>0</v>
          </cell>
          <cell r="AE1315">
            <v>0</v>
          </cell>
          <cell r="AF1315">
            <v>71152</v>
          </cell>
          <cell r="AG1315">
            <v>62998</v>
          </cell>
          <cell r="AH1315">
            <v>53748</v>
          </cell>
          <cell r="AI1315">
            <v>246107</v>
          </cell>
          <cell r="AJ1315">
            <v>329611</v>
          </cell>
          <cell r="AK1315">
            <v>455660</v>
          </cell>
          <cell r="AL1315">
            <v>32373</v>
          </cell>
          <cell r="AM1315">
            <v>34973</v>
          </cell>
          <cell r="AN1315">
            <v>26427</v>
          </cell>
          <cell r="AO1315" t="str">
            <v>SUD</v>
          </cell>
          <cell r="AP1315">
            <v>151607</v>
          </cell>
          <cell r="AQ1315">
            <v>127683</v>
          </cell>
          <cell r="AR1315">
            <v>84930</v>
          </cell>
          <cell r="AS1315">
            <v>383</v>
          </cell>
          <cell r="AT1315">
            <v>393</v>
          </cell>
          <cell r="AU1315">
            <v>1308</v>
          </cell>
        </row>
        <row r="1316">
          <cell r="B1316" t="str">
            <v>STANADYNE S.P.A.</v>
          </cell>
          <cell r="C1316" t="str">
            <v>VIA MATTEOTTI 158, 25014 CASTENEDOLO BS</v>
          </cell>
          <cell r="D1316">
            <v>2020000</v>
          </cell>
          <cell r="E1316">
            <v>3336230</v>
          </cell>
          <cell r="F1316">
            <v>8369875</v>
          </cell>
          <cell r="G1316">
            <v>8676461</v>
          </cell>
          <cell r="H1316">
            <v>516204</v>
          </cell>
          <cell r="I1316">
            <v>567737</v>
          </cell>
          <cell r="J1316" t="str">
            <v>Value of Production is higher than the industry average.</v>
          </cell>
          <cell r="K1316" t="str">
            <v>Profit after tax is higher than the industry average.</v>
          </cell>
          <cell r="L1316" t="str">
            <v>2018</v>
          </cell>
          <cell r="M1316">
            <v>-452159</v>
          </cell>
          <cell r="N1316">
            <v>426943</v>
          </cell>
          <cell r="O1316">
            <v>1183892</v>
          </cell>
          <cell r="P1316">
            <v>8954698</v>
          </cell>
          <cell r="Q1316">
            <v>8684478</v>
          </cell>
          <cell r="R1316">
            <v>8377892</v>
          </cell>
          <cell r="S1316">
            <v>15090972</v>
          </cell>
          <cell r="T1316">
            <v>14038312</v>
          </cell>
          <cell r="U1316">
            <v>14307244</v>
          </cell>
          <cell r="V1316">
            <v>12475167</v>
          </cell>
          <cell r="W1316">
            <v>10922985</v>
          </cell>
          <cell r="X1316">
            <v>12937511</v>
          </cell>
          <cell r="Y1316" t="str">
            <v>25.62</v>
          </cell>
          <cell r="Z1316">
            <v>934960</v>
          </cell>
          <cell r="AA1316">
            <v>569688</v>
          </cell>
          <cell r="AB1316">
            <v>111</v>
          </cell>
          <cell r="AC1316">
            <v>0</v>
          </cell>
          <cell r="AD1316">
            <v>0</v>
          </cell>
          <cell r="AE1316">
            <v>0</v>
          </cell>
          <cell r="AF1316">
            <v>0</v>
          </cell>
          <cell r="AG1316">
            <v>0</v>
          </cell>
          <cell r="AH1316">
            <v>0</v>
          </cell>
          <cell r="AI1316">
            <v>6608689</v>
          </cell>
          <cell r="AJ1316">
            <v>5678237</v>
          </cell>
          <cell r="AK1316">
            <v>5468301</v>
          </cell>
          <cell r="AL1316">
            <v>-1052</v>
          </cell>
          <cell r="AM1316">
            <v>-1052</v>
          </cell>
          <cell r="AN1316">
            <v>95203</v>
          </cell>
          <cell r="AO1316" t="str">
            <v>NORD</v>
          </cell>
          <cell r="AP1316">
            <v>-1067227</v>
          </cell>
          <cell r="AQ1316">
            <v>-141846</v>
          </cell>
          <cell r="AR1316">
            <v>664891</v>
          </cell>
          <cell r="AS1316">
            <v>166706</v>
          </cell>
          <cell r="AT1316">
            <v>152186</v>
          </cell>
          <cell r="AU1316">
            <v>152454</v>
          </cell>
        </row>
        <row r="1317">
          <cell r="B1317" t="str">
            <v>FUTURA SOCIETA PER AZIONI</v>
          </cell>
          <cell r="C1317" t="str">
            <v>VIA DI SOTTOPOGGIO 1/X, GUAMO 55060 CAPANNORI LU</v>
          </cell>
          <cell r="D1317">
            <v>5061808</v>
          </cell>
          <cell r="E1317">
            <v>26263868</v>
          </cell>
          <cell r="F1317">
            <v>4730535</v>
          </cell>
          <cell r="G1317">
            <v>2200312</v>
          </cell>
          <cell r="H1317">
            <v>300933</v>
          </cell>
          <cell r="I1317">
            <v>125545</v>
          </cell>
          <cell r="J1317" t="str">
            <v>Value of Production is higher than the industry average.</v>
          </cell>
          <cell r="K1317" t="str">
            <v>Profit after tax is higher than the industry average.</v>
          </cell>
          <cell r="L1317" t="str">
            <v>2018</v>
          </cell>
          <cell r="M1317">
            <v>5411903</v>
          </cell>
          <cell r="N1317">
            <v>3099249</v>
          </cell>
          <cell r="O1317">
            <v>5541600</v>
          </cell>
          <cell r="P1317">
            <v>1684404</v>
          </cell>
          <cell r="Q1317">
            <v>4200323</v>
          </cell>
          <cell r="R1317">
            <v>7161667</v>
          </cell>
          <cell r="S1317">
            <v>44897760</v>
          </cell>
          <cell r="T1317">
            <v>49031136</v>
          </cell>
          <cell r="U1317">
            <v>75079496</v>
          </cell>
          <cell r="V1317">
            <v>49305904</v>
          </cell>
          <cell r="W1317">
            <v>34304940</v>
          </cell>
          <cell r="X1317">
            <v>55023588</v>
          </cell>
          <cell r="Y1317" t="str">
            <v>28.95</v>
          </cell>
          <cell r="Z1317">
            <v>2150464</v>
          </cell>
          <cell r="AA1317">
            <v>4269111</v>
          </cell>
          <cell r="AB1317">
            <v>127</v>
          </cell>
          <cell r="AC1317">
            <v>141660</v>
          </cell>
          <cell r="AD1317">
            <v>141660</v>
          </cell>
          <cell r="AE1317">
            <v>0</v>
          </cell>
          <cell r="AF1317">
            <v>1206969</v>
          </cell>
          <cell r="AG1317">
            <v>1710523</v>
          </cell>
          <cell r="AH1317">
            <v>2141644</v>
          </cell>
          <cell r="AI1317">
            <v>7724516</v>
          </cell>
          <cell r="AJ1317">
            <v>7470686</v>
          </cell>
          <cell r="AK1317">
            <v>7838389</v>
          </cell>
          <cell r="AL1317">
            <v>1990544</v>
          </cell>
          <cell r="AM1317">
            <v>1088336</v>
          </cell>
          <cell r="AN1317">
            <v>1284674</v>
          </cell>
          <cell r="AO1317" t="str">
            <v>CENTRO</v>
          </cell>
          <cell r="AP1317">
            <v>6816096</v>
          </cell>
          <cell r="AQ1317">
            <v>3354412</v>
          </cell>
          <cell r="AR1317">
            <v>5553785</v>
          </cell>
          <cell r="AS1317">
            <v>0</v>
          </cell>
          <cell r="AT1317">
            <v>0</v>
          </cell>
          <cell r="AU1317">
            <v>0</v>
          </cell>
        </row>
        <row r="1318">
          <cell r="B1318" t="str">
            <v>D.T. &amp; B. DI TARASCO SRL</v>
          </cell>
          <cell r="C1318" t="str">
            <v>LOCALITA' SAN PIETRO 3, 12050 CASTELLINALDO D ALBA CN</v>
          </cell>
          <cell r="D1318">
            <v>26000</v>
          </cell>
          <cell r="E1318">
            <v>948261</v>
          </cell>
          <cell r="F1318">
            <v>1343708</v>
          </cell>
          <cell r="G1318">
            <v>1475145</v>
          </cell>
          <cell r="H1318">
            <v>156009</v>
          </cell>
          <cell r="I1318">
            <v>182203</v>
          </cell>
          <cell r="J1318" t="str">
            <v>Value of Production is lower than the industry average.</v>
          </cell>
          <cell r="K1318" t="str">
            <v>Profit after tax is lower than the industry average.</v>
          </cell>
          <cell r="L1318" t="str">
            <v>2018</v>
          </cell>
          <cell r="M1318">
            <v>188312</v>
          </cell>
          <cell r="N1318">
            <v>208974</v>
          </cell>
          <cell r="O1318">
            <v>173498</v>
          </cell>
          <cell r="P1318">
            <v>1835688</v>
          </cell>
          <cell r="Q1318">
            <v>1687105</v>
          </cell>
          <cell r="R1318">
            <v>1560291</v>
          </cell>
          <cell r="S1318">
            <v>3584520</v>
          </cell>
          <cell r="T1318">
            <v>3721518</v>
          </cell>
          <cell r="U1318">
            <v>3428088</v>
          </cell>
          <cell r="V1318">
            <v>2874555</v>
          </cell>
          <cell r="W1318">
            <v>3088557</v>
          </cell>
          <cell r="X1318">
            <v>3260576</v>
          </cell>
          <cell r="Y1318" t="str">
            <v>25.61</v>
          </cell>
          <cell r="Z1318">
            <v>10268</v>
          </cell>
          <cell r="AA1318">
            <v>15212</v>
          </cell>
          <cell r="AB1318">
            <v>26</v>
          </cell>
          <cell r="AC1318">
            <v>0</v>
          </cell>
          <cell r="AD1318">
            <v>0</v>
          </cell>
          <cell r="AE1318">
            <v>0</v>
          </cell>
          <cell r="AF1318">
            <v>201960</v>
          </cell>
          <cell r="AG1318">
            <v>201960</v>
          </cell>
          <cell r="AH1318">
            <v>206583</v>
          </cell>
          <cell r="AI1318">
            <v>829276</v>
          </cell>
          <cell r="AJ1318">
            <v>1058719</v>
          </cell>
          <cell r="AK1318">
            <v>1147290</v>
          </cell>
          <cell r="AL1318">
            <v>15632</v>
          </cell>
          <cell r="AM1318">
            <v>20577</v>
          </cell>
          <cell r="AN1318">
            <v>21287</v>
          </cell>
          <cell r="AO1318" t="str">
            <v>NORD</v>
          </cell>
          <cell r="AP1318">
            <v>42521</v>
          </cell>
          <cell r="AQ1318">
            <v>38848</v>
          </cell>
          <cell r="AR1318">
            <v>36499</v>
          </cell>
          <cell r="AS1318">
            <v>106277</v>
          </cell>
          <cell r="AT1318">
            <v>108475</v>
          </cell>
          <cell r="AU1318">
            <v>94865</v>
          </cell>
        </row>
        <row r="1319">
          <cell r="B1319" t="str">
            <v>TECHNOMETAL S.R.L.</v>
          </cell>
          <cell r="C1319" t="str">
            <v>VIA DEL LAVORO 11, 61041 ACQUALAGNA PS</v>
          </cell>
          <cell r="D1319">
            <v>25000</v>
          </cell>
          <cell r="E1319">
            <v>454116</v>
          </cell>
          <cell r="F1319">
            <v>531844</v>
          </cell>
          <cell r="G1319">
            <v>298583</v>
          </cell>
          <cell r="H1319">
            <v>58651</v>
          </cell>
          <cell r="I1319">
            <v>28464</v>
          </cell>
          <cell r="J1319" t="str">
            <v>Value of Production is lower than the industry average.</v>
          </cell>
          <cell r="K1319" t="str">
            <v>Profit after tax is higher than the industry average.</v>
          </cell>
          <cell r="L1319" t="str">
            <v>2018</v>
          </cell>
          <cell r="M1319">
            <v>133164</v>
          </cell>
          <cell r="N1319">
            <v>183615</v>
          </cell>
          <cell r="O1319">
            <v>339442</v>
          </cell>
          <cell r="P1319">
            <v>102167</v>
          </cell>
          <cell r="Q1319">
            <v>342363</v>
          </cell>
          <cell r="R1319">
            <v>594873</v>
          </cell>
          <cell r="S1319">
            <v>810560</v>
          </cell>
          <cell r="T1319">
            <v>1413180</v>
          </cell>
          <cell r="U1319">
            <v>2116533</v>
          </cell>
          <cell r="V1319">
            <v>1737726</v>
          </cell>
          <cell r="W1319">
            <v>2193345</v>
          </cell>
          <cell r="X1319">
            <v>2573828</v>
          </cell>
          <cell r="Y1319" t="str">
            <v>25.62</v>
          </cell>
          <cell r="Z1319">
            <v>188468</v>
          </cell>
          <cell r="AA1319">
            <v>269417</v>
          </cell>
          <cell r="AB1319">
            <v>22</v>
          </cell>
          <cell r="AC1319">
            <v>4900</v>
          </cell>
          <cell r="AD1319">
            <v>0</v>
          </cell>
          <cell r="AE1319">
            <v>0</v>
          </cell>
          <cell r="AF1319">
            <v>24807</v>
          </cell>
          <cell r="AG1319">
            <v>11930</v>
          </cell>
          <cell r="AH1319">
            <v>3634</v>
          </cell>
          <cell r="AI1319">
            <v>634994</v>
          </cell>
          <cell r="AJ1319">
            <v>659127</v>
          </cell>
          <cell r="AK1319">
            <v>744648</v>
          </cell>
          <cell r="AL1319">
            <v>66760</v>
          </cell>
          <cell r="AM1319">
            <v>78207</v>
          </cell>
          <cell r="AN1319">
            <v>64971</v>
          </cell>
          <cell r="AO1319" t="str">
            <v>CENTRO</v>
          </cell>
          <cell r="AP1319">
            <v>168592</v>
          </cell>
          <cell r="AQ1319">
            <v>216727</v>
          </cell>
          <cell r="AR1319">
            <v>334388</v>
          </cell>
          <cell r="AS1319">
            <v>8389</v>
          </cell>
          <cell r="AT1319">
            <v>9566</v>
          </cell>
          <cell r="AU1319">
            <v>20650</v>
          </cell>
        </row>
        <row r="1320">
          <cell r="B1320" t="str">
            <v>A. BRIVIO COMPENSATI S.P.A.</v>
          </cell>
          <cell r="C1320" t="str">
            <v>PIAZZA DELLA REPUBBLICA 19, 20124 MILANO MI</v>
          </cell>
          <cell r="D1320">
            <v>2550000</v>
          </cell>
          <cell r="E1320">
            <v>3946813</v>
          </cell>
          <cell r="F1320">
            <v>1916899</v>
          </cell>
          <cell r="G1320">
            <v>1731080</v>
          </cell>
          <cell r="H1320">
            <v>168549</v>
          </cell>
          <cell r="I1320">
            <v>223020</v>
          </cell>
          <cell r="J1320" t="str">
            <v>Value of Production is higher than the industry average.</v>
          </cell>
          <cell r="K1320" t="str">
            <v>Profit after tax is lower than the industry average.</v>
          </cell>
          <cell r="L1320" t="str">
            <v>2018</v>
          </cell>
          <cell r="M1320">
            <v>265669</v>
          </cell>
          <cell r="N1320">
            <v>279278</v>
          </cell>
          <cell r="O1320">
            <v>243590</v>
          </cell>
          <cell r="P1320">
            <v>1987390</v>
          </cell>
          <cell r="Q1320">
            <v>1900884</v>
          </cell>
          <cell r="R1320">
            <v>2104691</v>
          </cell>
          <cell r="S1320">
            <v>9288514</v>
          </cell>
          <cell r="T1320">
            <v>9643247</v>
          </cell>
          <cell r="U1320">
            <v>10025392</v>
          </cell>
          <cell r="V1320">
            <v>11399510</v>
          </cell>
          <cell r="W1320">
            <v>10013844</v>
          </cell>
          <cell r="X1320">
            <v>7932478</v>
          </cell>
          <cell r="Y1320" t="str">
            <v>16.21</v>
          </cell>
          <cell r="Z1320">
            <v>351549</v>
          </cell>
          <cell r="AA1320">
            <v>30148</v>
          </cell>
          <cell r="AB1320">
            <v>83</v>
          </cell>
          <cell r="AC1320">
            <v>0</v>
          </cell>
          <cell r="AD1320">
            <v>0</v>
          </cell>
          <cell r="AE1320">
            <v>0</v>
          </cell>
          <cell r="AF1320">
            <v>102022</v>
          </cell>
          <cell r="AG1320">
            <v>147184</v>
          </cell>
          <cell r="AH1320">
            <v>165172</v>
          </cell>
          <cell r="AI1320">
            <v>3047286</v>
          </cell>
          <cell r="AJ1320">
            <v>3336415</v>
          </cell>
          <cell r="AK1320">
            <v>2515373</v>
          </cell>
          <cell r="AL1320">
            <v>40218</v>
          </cell>
          <cell r="AM1320">
            <v>46549</v>
          </cell>
          <cell r="AN1320">
            <v>34353</v>
          </cell>
          <cell r="AO1320" t="str">
            <v>NORD</v>
          </cell>
          <cell r="AP1320">
            <v>41843</v>
          </cell>
          <cell r="AQ1320">
            <v>55627</v>
          </cell>
          <cell r="AR1320">
            <v>64501</v>
          </cell>
          <cell r="AS1320">
            <v>89386</v>
          </cell>
          <cell r="AT1320">
            <v>85912</v>
          </cell>
          <cell r="AU1320">
            <v>56843</v>
          </cell>
        </row>
        <row r="1321">
          <cell r="B1321" t="str">
            <v>C.M.S. - CARPENTERIA MECCANICA SPECIALIZZATA - S.R.L.</v>
          </cell>
          <cell r="C1321" t="str">
            <v>VIA OLIERE E SAPONERIE MER.LI 19, 70056 MOLFETTA BA</v>
          </cell>
          <cell r="D1321">
            <v>54682</v>
          </cell>
          <cell r="E1321">
            <v>2081401</v>
          </cell>
          <cell r="F1321">
            <v>2107080</v>
          </cell>
          <cell r="G1321">
            <v>1918970</v>
          </cell>
          <cell r="H1321">
            <v>151798</v>
          </cell>
          <cell r="I1321">
            <v>106988</v>
          </cell>
          <cell r="J1321" t="str">
            <v>Value of Production is higher than the industry average.</v>
          </cell>
          <cell r="K1321" t="str">
            <v>Profit after tax is lower than the industry average.</v>
          </cell>
          <cell r="L1321" t="str">
            <v>2018</v>
          </cell>
          <cell r="M1321">
            <v>194295</v>
          </cell>
          <cell r="N1321">
            <v>324688</v>
          </cell>
          <cell r="O1321">
            <v>192025</v>
          </cell>
          <cell r="P1321">
            <v>1868369</v>
          </cell>
          <cell r="Q1321">
            <v>1920765</v>
          </cell>
          <cell r="R1321">
            <v>2108875</v>
          </cell>
          <cell r="S1321">
            <v>2870056</v>
          </cell>
          <cell r="T1321">
            <v>3076117</v>
          </cell>
          <cell r="U1321">
            <v>3126558</v>
          </cell>
          <cell r="V1321">
            <v>2450450</v>
          </cell>
          <cell r="W1321">
            <v>3195346</v>
          </cell>
          <cell r="X1321">
            <v>4166570</v>
          </cell>
          <cell r="Y1321" t="str">
            <v>25.11</v>
          </cell>
          <cell r="Z1321">
            <v>65269</v>
          </cell>
          <cell r="AA1321">
            <v>40227</v>
          </cell>
          <cell r="AB1321">
            <v>24</v>
          </cell>
          <cell r="AC1321">
            <v>0</v>
          </cell>
          <cell r="AD1321">
            <v>0</v>
          </cell>
          <cell r="AE1321">
            <v>1795</v>
          </cell>
          <cell r="AF1321">
            <v>0</v>
          </cell>
          <cell r="AG1321">
            <v>0</v>
          </cell>
          <cell r="AH1321">
            <v>0</v>
          </cell>
          <cell r="AI1321">
            <v>527118</v>
          </cell>
          <cell r="AJ1321">
            <v>621313</v>
          </cell>
          <cell r="AK1321">
            <v>845610</v>
          </cell>
          <cell r="AL1321">
            <v>5314</v>
          </cell>
          <cell r="AM1321">
            <v>19083</v>
          </cell>
          <cell r="AN1321">
            <v>63664</v>
          </cell>
          <cell r="AO1321" t="str">
            <v>SUD</v>
          </cell>
          <cell r="AP1321">
            <v>81419</v>
          </cell>
          <cell r="AQ1321">
            <v>236783</v>
          </cell>
          <cell r="AR1321">
            <v>103891</v>
          </cell>
          <cell r="AS1321">
            <v>106519</v>
          </cell>
          <cell r="AT1321">
            <v>92538</v>
          </cell>
          <cell r="AU1321">
            <v>86720</v>
          </cell>
        </row>
        <row r="1322">
          <cell r="B1322" t="str">
            <v>SWEETS FACTORY SRL</v>
          </cell>
          <cell r="C1322" t="str">
            <v>ZONA INDUSTRIALE INDUSTRIALE 1, 64023 MOSCIANO SANT&amp;apos;ANGELO TE</v>
          </cell>
          <cell r="D1322">
            <v>500000</v>
          </cell>
          <cell r="E1322">
            <v>2556857</v>
          </cell>
          <cell r="F1322">
            <v>908378</v>
          </cell>
          <cell r="G1322">
            <v>571490</v>
          </cell>
          <cell r="H1322">
            <v>58537</v>
          </cell>
          <cell r="I1322">
            <v>45460</v>
          </cell>
          <cell r="J1322" t="str">
            <v>Value of Production is lower than the industry average.</v>
          </cell>
          <cell r="K1322" t="str">
            <v>Profit after tax is lower than the industry average.</v>
          </cell>
          <cell r="L1322" t="str">
            <v>2018</v>
          </cell>
          <cell r="M1322">
            <v>119088</v>
          </cell>
          <cell r="N1322">
            <v>187409</v>
          </cell>
          <cell r="O1322">
            <v>144190</v>
          </cell>
          <cell r="P1322">
            <v>1070679</v>
          </cell>
          <cell r="Q1322">
            <v>1278038</v>
          </cell>
          <cell r="R1322">
            <v>1789743</v>
          </cell>
          <cell r="S1322">
            <v>2486766</v>
          </cell>
          <cell r="T1322">
            <v>2788904</v>
          </cell>
          <cell r="U1322">
            <v>4004592</v>
          </cell>
          <cell r="V1322">
            <v>4004808</v>
          </cell>
          <cell r="W1322">
            <v>4530229</v>
          </cell>
          <cell r="X1322">
            <v>5104990</v>
          </cell>
          <cell r="Y1322" t="str">
            <v>10.71.2</v>
          </cell>
          <cell r="Z1322">
            <v>53852</v>
          </cell>
          <cell r="AA1322">
            <v>35638</v>
          </cell>
          <cell r="AB1322">
            <v>38</v>
          </cell>
          <cell r="AC1322">
            <v>0</v>
          </cell>
          <cell r="AD1322">
            <v>0</v>
          </cell>
          <cell r="AE1322">
            <v>0</v>
          </cell>
          <cell r="AF1322">
            <v>533783</v>
          </cell>
          <cell r="AG1322">
            <v>606548</v>
          </cell>
          <cell r="AH1322">
            <v>702184</v>
          </cell>
          <cell r="AI1322">
            <v>1140830</v>
          </cell>
          <cell r="AJ1322">
            <v>1254246</v>
          </cell>
          <cell r="AK1322">
            <v>1376762</v>
          </cell>
          <cell r="AL1322">
            <v>65672</v>
          </cell>
          <cell r="AM1322">
            <v>70559</v>
          </cell>
          <cell r="AN1322">
            <v>74155</v>
          </cell>
          <cell r="AO1322" t="str">
            <v>SUD</v>
          </cell>
          <cell r="AP1322">
            <v>101794</v>
          </cell>
          <cell r="AQ1322">
            <v>139978</v>
          </cell>
          <cell r="AR1322">
            <v>109793</v>
          </cell>
          <cell r="AS1322">
            <v>2433</v>
          </cell>
          <cell r="AT1322">
            <v>20637</v>
          </cell>
          <cell r="AU1322">
            <v>50757</v>
          </cell>
        </row>
        <row r="1323">
          <cell r="B1323" t="str">
            <v>LA PIAZZONI S.R.L.</v>
          </cell>
          <cell r="C1323" t="str">
            <v>VIA CRISTOFORO COLOMBO 36, 24046 OSIO SOTTO BG</v>
          </cell>
          <cell r="D1323">
            <v>46800</v>
          </cell>
          <cell r="E1323">
            <v>2498272</v>
          </cell>
          <cell r="F1323">
            <v>931418</v>
          </cell>
          <cell r="G1323">
            <v>897865</v>
          </cell>
          <cell r="H1323">
            <v>159429</v>
          </cell>
          <cell r="I1323">
            <v>225708</v>
          </cell>
          <cell r="J1323" t="str">
            <v>Value of Production is higher than the industry average.</v>
          </cell>
          <cell r="K1323" t="str">
            <v>Profit after tax is lower than the industry average.</v>
          </cell>
          <cell r="L1323" t="str">
            <v>2018</v>
          </cell>
          <cell r="M1323">
            <v>518905</v>
          </cell>
          <cell r="N1323">
            <v>-37409</v>
          </cell>
          <cell r="O1323">
            <v>216532</v>
          </cell>
          <cell r="P1323">
            <v>1041609</v>
          </cell>
          <cell r="Q1323">
            <v>897865</v>
          </cell>
          <cell r="R1323">
            <v>931418</v>
          </cell>
          <cell r="S1323">
            <v>8038551</v>
          </cell>
          <cell r="T1323">
            <v>7467433</v>
          </cell>
          <cell r="U1323">
            <v>7698361</v>
          </cell>
          <cell r="V1323">
            <v>5830900</v>
          </cell>
          <cell r="W1323">
            <v>5412541</v>
          </cell>
          <cell r="X1323">
            <v>5298136</v>
          </cell>
          <cell r="Y1323" t="str">
            <v>46.63</v>
          </cell>
          <cell r="Z1323">
            <v>220550</v>
          </cell>
          <cell r="AA1323">
            <v>7103</v>
          </cell>
          <cell r="AB1323">
            <v>23</v>
          </cell>
          <cell r="AC1323">
            <v>0</v>
          </cell>
          <cell r="AD1323">
            <v>0</v>
          </cell>
          <cell r="AE1323">
            <v>0</v>
          </cell>
          <cell r="AF1323">
            <v>292</v>
          </cell>
          <cell r="AG1323">
            <v>0</v>
          </cell>
          <cell r="AH1323">
            <v>0</v>
          </cell>
          <cell r="AI1323">
            <v>828877</v>
          </cell>
          <cell r="AJ1323">
            <v>757784</v>
          </cell>
          <cell r="AK1323">
            <v>789566</v>
          </cell>
          <cell r="AL1323">
            <v>87564</v>
          </cell>
          <cell r="AM1323">
            <v>18346</v>
          </cell>
          <cell r="AN1323">
            <v>30338</v>
          </cell>
          <cell r="AO1323" t="str">
            <v>NORD</v>
          </cell>
          <cell r="AP1323">
            <v>74834</v>
          </cell>
          <cell r="AQ1323">
            <v>-295063</v>
          </cell>
          <cell r="AR1323">
            <v>37441</v>
          </cell>
          <cell r="AS1323">
            <v>140350</v>
          </cell>
          <cell r="AT1323">
            <v>110749</v>
          </cell>
          <cell r="AU1323">
            <v>118974</v>
          </cell>
        </row>
        <row r="1324">
          <cell r="B1324" t="str">
            <v>COOPERATIVA VALDORCIA COSTRUZIONI SOCIETA COOPERATIVA</v>
          </cell>
          <cell r="C1324" t="str">
            <v>VIA I MAGGIO SNC, LOCALITA OMBICCIOLO 53027 SAN QUIRICO D'ORCIA SI</v>
          </cell>
          <cell r="D1324">
            <v>40800</v>
          </cell>
          <cell r="E1324">
            <v>1089918</v>
          </cell>
          <cell r="F1324">
            <v>432749</v>
          </cell>
          <cell r="G1324">
            <v>466004</v>
          </cell>
          <cell r="H1324">
            <v>44398</v>
          </cell>
          <cell r="I1324">
            <v>41313</v>
          </cell>
          <cell r="J1324" t="str">
            <v>Value of Production is higher than the industry average.</v>
          </cell>
          <cell r="K1324" t="str">
            <v>Profit after tax is higher than the industry average.</v>
          </cell>
          <cell r="L1324" t="str">
            <v>2018</v>
          </cell>
          <cell r="M1324">
            <v>-115569</v>
          </cell>
          <cell r="N1324">
            <v>-84251</v>
          </cell>
          <cell r="O1324">
            <v>121988</v>
          </cell>
          <cell r="P1324">
            <v>496477</v>
          </cell>
          <cell r="Q1324">
            <v>524886</v>
          </cell>
          <cell r="R1324">
            <v>475331</v>
          </cell>
          <cell r="S1324">
            <v>4776527</v>
          </cell>
          <cell r="T1324">
            <v>6964538</v>
          </cell>
          <cell r="U1324">
            <v>3611648</v>
          </cell>
          <cell r="V1324">
            <v>3573784</v>
          </cell>
          <cell r="W1324">
            <v>4388760</v>
          </cell>
          <cell r="X1324">
            <v>4215779</v>
          </cell>
          <cell r="Y1324" t="str">
            <v>41.2</v>
          </cell>
          <cell r="Z1324">
            <v>50807</v>
          </cell>
          <cell r="AA1324">
            <v>96958</v>
          </cell>
          <cell r="AB1324">
            <v>24</v>
          </cell>
          <cell r="AC1324">
            <v>29527</v>
          </cell>
          <cell r="AD1324">
            <v>44327</v>
          </cell>
          <cell r="AE1324">
            <v>30677</v>
          </cell>
          <cell r="AF1324">
            <v>18979</v>
          </cell>
          <cell r="AG1324">
            <v>13478</v>
          </cell>
          <cell r="AH1324">
            <v>6029</v>
          </cell>
          <cell r="AI1324">
            <v>859345</v>
          </cell>
          <cell r="AJ1324">
            <v>1101511</v>
          </cell>
          <cell r="AK1324">
            <v>981059</v>
          </cell>
          <cell r="AL1324">
            <v>7118</v>
          </cell>
          <cell r="AM1324">
            <v>5502</v>
          </cell>
          <cell r="AN1324">
            <v>3559</v>
          </cell>
          <cell r="AO1324" t="str">
            <v>CENTRO</v>
          </cell>
          <cell r="AP1324">
            <v>-181518</v>
          </cell>
          <cell r="AQ1324">
            <v>-129395</v>
          </cell>
          <cell r="AR1324">
            <v>100517</v>
          </cell>
          <cell r="AS1324">
            <v>7278</v>
          </cell>
          <cell r="AT1324">
            <v>3696</v>
          </cell>
          <cell r="AU1324">
            <v>5915</v>
          </cell>
        </row>
        <row r="1325">
          <cell r="B1325" t="str">
            <v>MEDIA S.R.L.</v>
          </cell>
          <cell r="C1325" t="str">
            <v>VIA LOMBARDA 72, COMEANA 59015 CARMIGNANO PO</v>
          </cell>
          <cell r="D1325">
            <v>10330</v>
          </cell>
          <cell r="E1325">
            <v>1194017</v>
          </cell>
          <cell r="F1325">
            <v>407172</v>
          </cell>
          <cell r="G1325">
            <v>422797</v>
          </cell>
          <cell r="H1325">
            <v>57713</v>
          </cell>
          <cell r="I1325">
            <v>52104</v>
          </cell>
          <cell r="J1325" t="str">
            <v>Value of Production is higher than the industry average.</v>
          </cell>
          <cell r="K1325" t="str">
            <v>Profit after tax is higher than the industry average.</v>
          </cell>
          <cell r="L1325" t="str">
            <v>2018</v>
          </cell>
          <cell r="M1325">
            <v>268368</v>
          </cell>
          <cell r="N1325">
            <v>474553</v>
          </cell>
          <cell r="O1325">
            <v>405508</v>
          </cell>
          <cell r="P1325">
            <v>465872</v>
          </cell>
          <cell r="Q1325">
            <v>449292</v>
          </cell>
          <cell r="R1325">
            <v>417868</v>
          </cell>
          <cell r="S1325">
            <v>2668670</v>
          </cell>
          <cell r="T1325">
            <v>3040481</v>
          </cell>
          <cell r="U1325">
            <v>3408909</v>
          </cell>
          <cell r="V1325">
            <v>3231782</v>
          </cell>
          <cell r="W1325">
            <v>3791577</v>
          </cell>
          <cell r="X1325">
            <v>4071469</v>
          </cell>
          <cell r="Y1325" t="str">
            <v>58.1</v>
          </cell>
          <cell r="Z1325">
            <v>38756</v>
          </cell>
          <cell r="AA1325">
            <v>318189</v>
          </cell>
          <cell r="AB1325">
            <v>17</v>
          </cell>
          <cell r="AC1325">
            <v>0</v>
          </cell>
          <cell r="AD1325">
            <v>2000</v>
          </cell>
          <cell r="AE1325">
            <v>2000</v>
          </cell>
          <cell r="AF1325">
            <v>63330</v>
          </cell>
          <cell r="AG1325">
            <v>24495</v>
          </cell>
          <cell r="AH1325">
            <v>8696</v>
          </cell>
          <cell r="AI1325">
            <v>683106</v>
          </cell>
          <cell r="AJ1325">
            <v>663475</v>
          </cell>
          <cell r="AK1325">
            <v>723347</v>
          </cell>
          <cell r="AL1325">
            <v>111012</v>
          </cell>
          <cell r="AM1325">
            <v>181049</v>
          </cell>
          <cell r="AN1325">
            <v>146433</v>
          </cell>
          <cell r="AO1325" t="str">
            <v>CENTRO</v>
          </cell>
          <cell r="AP1325">
            <v>306282</v>
          </cell>
          <cell r="AQ1325">
            <v>574079</v>
          </cell>
          <cell r="AR1325">
            <v>464622</v>
          </cell>
          <cell r="AS1325">
            <v>0</v>
          </cell>
          <cell r="AT1325">
            <v>0</v>
          </cell>
          <cell r="AU1325">
            <v>4319</v>
          </cell>
        </row>
        <row r="1326">
          <cell r="B1326" t="str">
            <v>EMMEBI S.R.L.</v>
          </cell>
          <cell r="C1326" t="str">
            <v>VIA NICOLO TORTORICI S.N.C., 91028 PARTANNA TP</v>
          </cell>
          <cell r="D1326">
            <v>115000</v>
          </cell>
          <cell r="E1326">
            <v>3260844</v>
          </cell>
          <cell r="F1326">
            <v>3415645</v>
          </cell>
          <cell r="G1326">
            <v>3456394</v>
          </cell>
          <cell r="H1326">
            <v>92220</v>
          </cell>
          <cell r="I1326">
            <v>82383</v>
          </cell>
          <cell r="J1326" t="str">
            <v>Value of Production is higher than the industry average.</v>
          </cell>
          <cell r="K1326" t="str">
            <v>Profit after tax is lower than the industry average.</v>
          </cell>
          <cell r="L1326" t="str">
            <v>2018</v>
          </cell>
          <cell r="M1326">
            <v>88673</v>
          </cell>
          <cell r="N1326">
            <v>-67098</v>
          </cell>
          <cell r="O1326">
            <v>110301</v>
          </cell>
          <cell r="P1326">
            <v>3447578</v>
          </cell>
          <cell r="Q1326">
            <v>3479872</v>
          </cell>
          <cell r="R1326">
            <v>3437595</v>
          </cell>
          <cell r="S1326">
            <v>5422159</v>
          </cell>
          <cell r="T1326">
            <v>5303892</v>
          </cell>
          <cell r="U1326">
            <v>5280297</v>
          </cell>
          <cell r="V1326">
            <v>5284084</v>
          </cell>
          <cell r="W1326">
            <v>4408824</v>
          </cell>
          <cell r="X1326">
            <v>4379829</v>
          </cell>
          <cell r="Y1326" t="str">
            <v>47.11.2</v>
          </cell>
          <cell r="Z1326">
            <v>13264</v>
          </cell>
          <cell r="AA1326">
            <v>14833</v>
          </cell>
          <cell r="AB1326">
            <v>23</v>
          </cell>
          <cell r="AC1326">
            <v>0</v>
          </cell>
          <cell r="AD1326">
            <v>0</v>
          </cell>
          <cell r="AE1326">
            <v>0</v>
          </cell>
          <cell r="AF1326">
            <v>38212</v>
          </cell>
          <cell r="AG1326">
            <v>23452</v>
          </cell>
          <cell r="AH1326">
            <v>21924</v>
          </cell>
          <cell r="AI1326">
            <v>608587</v>
          </cell>
          <cell r="AJ1326">
            <v>527469</v>
          </cell>
          <cell r="AK1326">
            <v>529161</v>
          </cell>
          <cell r="AL1326">
            <v>19429</v>
          </cell>
          <cell r="AM1326">
            <v>-48943</v>
          </cell>
          <cell r="AN1326">
            <v>23128</v>
          </cell>
          <cell r="AO1326" t="str">
            <v>SUD</v>
          </cell>
          <cell r="AP1326">
            <v>13530</v>
          </cell>
          <cell r="AQ1326">
            <v>-211280</v>
          </cell>
          <cell r="AR1326">
            <v>37961</v>
          </cell>
          <cell r="AS1326">
            <v>96421</v>
          </cell>
          <cell r="AT1326">
            <v>133031</v>
          </cell>
          <cell r="AU1326">
            <v>89963</v>
          </cell>
        </row>
        <row r="1327">
          <cell r="B1327" t="str">
            <v>FARMACIA CENTRALE S.N.C. DEL DR. VINCHESI MASSIMO &amp; C.</v>
          </cell>
          <cell r="C1327" t="str">
            <v>VIA PASUBIO 33, 57023 CECINA LI</v>
          </cell>
          <cell r="D1327">
            <v>306775</v>
          </cell>
          <cell r="E1327">
            <v>0</v>
          </cell>
          <cell r="F1327">
            <v>0</v>
          </cell>
          <cell r="G1327">
            <v>0</v>
          </cell>
          <cell r="H1327">
            <v>0</v>
          </cell>
          <cell r="I1327">
            <v>0</v>
          </cell>
          <cell r="J1327" t="str">
            <v>The risk score for this business has decreased from 65 to 60.</v>
          </cell>
          <cell r="K1327" t="str">
            <v>This business has been established over 10 years</v>
          </cell>
          <cell r="L1327" t="str">
            <v/>
          </cell>
          <cell r="M1327">
            <v>0</v>
          </cell>
          <cell r="N1327">
            <v>0</v>
          </cell>
          <cell r="O1327">
            <v>0</v>
          </cell>
          <cell r="P1327">
            <v>0</v>
          </cell>
          <cell r="Q1327">
            <v>0</v>
          </cell>
          <cell r="R1327">
            <v>0</v>
          </cell>
          <cell r="S1327">
            <v>0</v>
          </cell>
          <cell r="T1327">
            <v>0</v>
          </cell>
          <cell r="U1327">
            <v>0</v>
          </cell>
          <cell r="V1327">
            <v>0</v>
          </cell>
          <cell r="W1327">
            <v>0</v>
          </cell>
          <cell r="X1327">
            <v>0</v>
          </cell>
          <cell r="Y1327" t="str">
            <v>47.73</v>
          </cell>
          <cell r="Z1327">
            <v>0</v>
          </cell>
          <cell r="AA1327">
            <v>0</v>
          </cell>
          <cell r="AB1327">
            <v>21</v>
          </cell>
          <cell r="AC1327">
            <v>0</v>
          </cell>
          <cell r="AD1327">
            <v>0</v>
          </cell>
          <cell r="AE1327">
            <v>0</v>
          </cell>
          <cell r="AF1327">
            <v>0</v>
          </cell>
          <cell r="AG1327">
            <v>0</v>
          </cell>
          <cell r="AH1327">
            <v>0</v>
          </cell>
          <cell r="AI1327">
            <v>0</v>
          </cell>
          <cell r="AJ1327">
            <v>0</v>
          </cell>
          <cell r="AK1327">
            <v>0</v>
          </cell>
          <cell r="AL1327">
            <v>0</v>
          </cell>
          <cell r="AM1327">
            <v>0</v>
          </cell>
          <cell r="AN1327">
            <v>0</v>
          </cell>
          <cell r="AO1327" t="str">
            <v>CENTRO</v>
          </cell>
          <cell r="AP1327">
            <v>0</v>
          </cell>
          <cell r="AQ1327">
            <v>0</v>
          </cell>
          <cell r="AR1327">
            <v>0</v>
          </cell>
          <cell r="AS1327">
            <v>0</v>
          </cell>
          <cell r="AT1327">
            <v>0</v>
          </cell>
          <cell r="AU1327">
            <v>0</v>
          </cell>
        </row>
        <row r="1328">
          <cell r="B1328" t="str">
            <v>OFFICINA ELETTRONICA SPA SOCIETA A RESPONSABILITA LIMITATA IN SIGLA: OFFICINA ELETTRONICA SPA S.R.L.</v>
          </cell>
          <cell r="C1328" t="str">
            <v>VIA UNITA ITALIANA 53, 81100 CASERTA CE</v>
          </cell>
          <cell r="D1328">
            <v>10000</v>
          </cell>
          <cell r="E1328">
            <v>103293</v>
          </cell>
          <cell r="F1328">
            <v>583</v>
          </cell>
          <cell r="G1328">
            <v>1294</v>
          </cell>
          <cell r="H1328">
            <v>711</v>
          </cell>
          <cell r="I1328">
            <v>1040</v>
          </cell>
          <cell r="J1328" t="str">
            <v>Value of Production is lower than the industry average.</v>
          </cell>
          <cell r="K1328" t="str">
            <v>Profit after tax is higher than the industry average.</v>
          </cell>
          <cell r="L1328" t="str">
            <v>2017</v>
          </cell>
          <cell r="M1328">
            <v>0</v>
          </cell>
          <cell r="N1328">
            <v>1166</v>
          </cell>
          <cell r="O1328">
            <v>13002</v>
          </cell>
          <cell r="P1328">
            <v>0</v>
          </cell>
          <cell r="Q1328">
            <v>2689</v>
          </cell>
          <cell r="R1328">
            <v>2058</v>
          </cell>
          <cell r="S1328">
            <v>0</v>
          </cell>
          <cell r="T1328">
            <v>115847</v>
          </cell>
          <cell r="U1328">
            <v>145940</v>
          </cell>
          <cell r="V1328">
            <v>0</v>
          </cell>
          <cell r="W1328">
            <v>101349</v>
          </cell>
          <cell r="X1328">
            <v>193039</v>
          </cell>
          <cell r="Y1328" t="str">
            <v>95.11</v>
          </cell>
          <cell r="Z1328">
            <v>0</v>
          </cell>
          <cell r="AA1328">
            <v>12291</v>
          </cell>
          <cell r="AB1328">
            <v>1</v>
          </cell>
          <cell r="AC1328">
            <v>0</v>
          </cell>
          <cell r="AD1328">
            <v>0</v>
          </cell>
          <cell r="AE1328">
            <v>0</v>
          </cell>
          <cell r="AF1328">
            <v>0</v>
          </cell>
          <cell r="AG1328">
            <v>0</v>
          </cell>
          <cell r="AH1328">
            <v>0</v>
          </cell>
          <cell r="AI1328">
            <v>0</v>
          </cell>
          <cell r="AJ1328">
            <v>55</v>
          </cell>
          <cell r="AK1328">
            <v>31875</v>
          </cell>
          <cell r="AL1328">
            <v>0</v>
          </cell>
          <cell r="AM1328">
            <v>1095</v>
          </cell>
          <cell r="AN1328">
            <v>5408</v>
          </cell>
          <cell r="AO1328" t="str">
            <v>SUD</v>
          </cell>
          <cell r="AP1328">
            <v>0</v>
          </cell>
          <cell r="AQ1328">
            <v>1221</v>
          </cell>
          <cell r="AR1328">
            <v>17699</v>
          </cell>
          <cell r="AS1328">
            <v>0</v>
          </cell>
          <cell r="AT1328">
            <v>200</v>
          </cell>
          <cell r="AU1328">
            <v>183</v>
          </cell>
        </row>
        <row r="1329">
          <cell r="B1329" t="str">
            <v>WEBGENESYS S.R.L.</v>
          </cell>
          <cell r="C1329" t="str">
            <v>VIA RODI 49, 00195 ROMA RM</v>
          </cell>
          <cell r="D1329">
            <v>300000</v>
          </cell>
          <cell r="E1329">
            <v>982794</v>
          </cell>
          <cell r="F1329">
            <v>396722</v>
          </cell>
          <cell r="G1329">
            <v>331208</v>
          </cell>
          <cell r="H1329">
            <v>60401</v>
          </cell>
          <cell r="I1329">
            <v>42302</v>
          </cell>
          <cell r="J1329" t="str">
            <v>Value of Production is higher than the industry average.</v>
          </cell>
          <cell r="K1329" t="str">
            <v>Profit after tax is higher than the industry average.</v>
          </cell>
          <cell r="L1329" t="str">
            <v>2018</v>
          </cell>
          <cell r="M1329">
            <v>373495</v>
          </cell>
          <cell r="N1329">
            <v>289941</v>
          </cell>
          <cell r="O1329">
            <v>269897</v>
          </cell>
          <cell r="P1329">
            <v>292058</v>
          </cell>
          <cell r="Q1329">
            <v>718746</v>
          </cell>
          <cell r="R1329">
            <v>877563</v>
          </cell>
          <cell r="S1329">
            <v>2264105</v>
          </cell>
          <cell r="T1329">
            <v>2903787</v>
          </cell>
          <cell r="U1329">
            <v>4098073</v>
          </cell>
          <cell r="V1329">
            <v>3406777</v>
          </cell>
          <cell r="W1329">
            <v>4192004</v>
          </cell>
          <cell r="X1329">
            <v>5479382</v>
          </cell>
          <cell r="Y1329" t="str">
            <v>62.01</v>
          </cell>
          <cell r="Z1329">
            <v>167913</v>
          </cell>
          <cell r="AA1329">
            <v>145661</v>
          </cell>
          <cell r="AB1329">
            <v>58</v>
          </cell>
          <cell r="AC1329">
            <v>0</v>
          </cell>
          <cell r="AD1329">
            <v>0</v>
          </cell>
          <cell r="AE1329">
            <v>0</v>
          </cell>
          <cell r="AF1329">
            <v>127345</v>
          </cell>
          <cell r="AG1329">
            <v>242150</v>
          </cell>
          <cell r="AH1329">
            <v>316826</v>
          </cell>
          <cell r="AI1329">
            <v>874545</v>
          </cell>
          <cell r="AJ1329">
            <v>1080597</v>
          </cell>
          <cell r="AK1329">
            <v>1422563</v>
          </cell>
          <cell r="AL1329">
            <v>38192</v>
          </cell>
          <cell r="AM1329">
            <v>50606</v>
          </cell>
          <cell r="AN1329">
            <v>112870</v>
          </cell>
          <cell r="AO1329" t="str">
            <v>CENTRO</v>
          </cell>
          <cell r="AP1329">
            <v>345365</v>
          </cell>
          <cell r="AQ1329">
            <v>257551</v>
          </cell>
          <cell r="AR1329">
            <v>258531</v>
          </cell>
          <cell r="AS1329">
            <v>8754</v>
          </cell>
          <cell r="AT1329">
            <v>6700</v>
          </cell>
          <cell r="AU1329">
            <v>13321</v>
          </cell>
        </row>
        <row r="1330">
          <cell r="B1330" t="str">
            <v>COPPI SERVICE S.R.L.</v>
          </cell>
          <cell r="C1330" t="str">
            <v>STRADA COMUNALE SCAMARDELLA 55, 70013 CASTELLANA GROTTE BA</v>
          </cell>
          <cell r="D1330">
            <v>10200</v>
          </cell>
          <cell r="E1330">
            <v>47660</v>
          </cell>
          <cell r="F1330">
            <v>108726</v>
          </cell>
          <cell r="G1330">
            <v>111916</v>
          </cell>
          <cell r="H1330">
            <v>6591</v>
          </cell>
          <cell r="I1330">
            <v>6182</v>
          </cell>
          <cell r="J1330" t="str">
            <v>Value of Production is lower than the industry average.</v>
          </cell>
          <cell r="K1330" t="str">
            <v>Profit after tax is lower than the industry average.</v>
          </cell>
          <cell r="L1330" t="str">
            <v>2018</v>
          </cell>
          <cell r="M1330">
            <v>-11843</v>
          </cell>
          <cell r="N1330">
            <v>-34542</v>
          </cell>
          <cell r="O1330">
            <v>-33933</v>
          </cell>
          <cell r="P1330">
            <v>112131</v>
          </cell>
          <cell r="Q1330">
            <v>111916</v>
          </cell>
          <cell r="R1330">
            <v>108726</v>
          </cell>
          <cell r="S1330">
            <v>327781</v>
          </cell>
          <cell r="T1330">
            <v>338141</v>
          </cell>
          <cell r="U1330">
            <v>340526</v>
          </cell>
          <cell r="V1330">
            <v>446323</v>
          </cell>
          <cell r="W1330">
            <v>507302</v>
          </cell>
          <cell r="X1330">
            <v>517835</v>
          </cell>
          <cell r="Y1330" t="str">
            <v>87.1</v>
          </cell>
          <cell r="Z1330">
            <v>6211</v>
          </cell>
          <cell r="AA1330">
            <v>-40524</v>
          </cell>
          <cell r="AB1330">
            <v>11</v>
          </cell>
          <cell r="AC1330">
            <v>0</v>
          </cell>
          <cell r="AD1330">
            <v>0</v>
          </cell>
          <cell r="AE1330">
            <v>0</v>
          </cell>
          <cell r="AF1330">
            <v>1230</v>
          </cell>
          <cell r="AG1330">
            <v>0</v>
          </cell>
          <cell r="AH1330">
            <v>0</v>
          </cell>
          <cell r="AI1330">
            <v>231124</v>
          </cell>
          <cell r="AJ1330">
            <v>267584</v>
          </cell>
          <cell r="AK1330">
            <v>292149</v>
          </cell>
          <cell r="AL1330">
            <v>160</v>
          </cell>
          <cell r="AM1330">
            <v>-9087</v>
          </cell>
          <cell r="AN1330">
            <v>-5109</v>
          </cell>
          <cell r="AO1330" t="str">
            <v>SUD</v>
          </cell>
          <cell r="AP1330">
            <v>-22153</v>
          </cell>
          <cell r="AQ1330">
            <v>-51041</v>
          </cell>
          <cell r="AR1330">
            <v>-45633</v>
          </cell>
          <cell r="AS1330">
            <v>18698</v>
          </cell>
          <cell r="AT1330">
            <v>21883</v>
          </cell>
          <cell r="AU1330">
            <v>7752</v>
          </cell>
        </row>
        <row r="1331">
          <cell r="B1331" t="str">
            <v>TRENTIN TRASPORTI S.R.L.</v>
          </cell>
          <cell r="C1331" t="str">
            <v>VIA MAGGIORE PIOVESANA 115, 31015 CONEGLIANO TV</v>
          </cell>
          <cell r="D1331">
            <v>100000</v>
          </cell>
          <cell r="E1331">
            <v>809945</v>
          </cell>
          <cell r="F1331">
            <v>1046596</v>
          </cell>
          <cell r="G1331">
            <v>431702</v>
          </cell>
          <cell r="H1331">
            <v>187339</v>
          </cell>
          <cell r="I1331">
            <v>104359</v>
          </cell>
          <cell r="J1331" t="str">
            <v>Value of Production is lower than the industry average.</v>
          </cell>
          <cell r="K1331" t="str">
            <v>Profit after tax is higher than the industry average.</v>
          </cell>
          <cell r="L1331" t="str">
            <v>2018</v>
          </cell>
          <cell r="M1331">
            <v>253101</v>
          </cell>
          <cell r="N1331">
            <v>330454</v>
          </cell>
          <cell r="O1331">
            <v>341625</v>
          </cell>
          <cell r="P1331">
            <v>403298</v>
          </cell>
          <cell r="Q1331">
            <v>431702</v>
          </cell>
          <cell r="R1331">
            <v>1046596</v>
          </cell>
          <cell r="S1331">
            <v>2215511</v>
          </cell>
          <cell r="T1331">
            <v>2300354</v>
          </cell>
          <cell r="U1331">
            <v>2817320</v>
          </cell>
          <cell r="V1331">
            <v>2534819</v>
          </cell>
          <cell r="W1331">
            <v>2694981</v>
          </cell>
          <cell r="X1331">
            <v>2919098</v>
          </cell>
          <cell r="Y1331" t="str">
            <v>49.41</v>
          </cell>
          <cell r="Z1331">
            <v>196738</v>
          </cell>
          <cell r="AA1331">
            <v>147286</v>
          </cell>
          <cell r="AB1331">
            <v>18</v>
          </cell>
          <cell r="AC1331">
            <v>0</v>
          </cell>
          <cell r="AD1331">
            <v>0</v>
          </cell>
          <cell r="AE1331">
            <v>0</v>
          </cell>
          <cell r="AF1331">
            <v>0</v>
          </cell>
          <cell r="AG1331">
            <v>0</v>
          </cell>
          <cell r="AH1331">
            <v>0</v>
          </cell>
          <cell r="AI1331">
            <v>877285</v>
          </cell>
          <cell r="AJ1331">
            <v>861352</v>
          </cell>
          <cell r="AK1331">
            <v>994817</v>
          </cell>
          <cell r="AL1331">
            <v>-861</v>
          </cell>
          <cell r="AM1331">
            <v>14187</v>
          </cell>
          <cell r="AN1331">
            <v>-20952</v>
          </cell>
          <cell r="AO1331" t="str">
            <v>NORD</v>
          </cell>
          <cell r="AP1331">
            <v>187929</v>
          </cell>
          <cell r="AQ1331">
            <v>232162</v>
          </cell>
          <cell r="AR1331">
            <v>126334</v>
          </cell>
          <cell r="AS1331">
            <v>10156</v>
          </cell>
          <cell r="AT1331">
            <v>6372</v>
          </cell>
          <cell r="AU1331">
            <v>5760</v>
          </cell>
        </row>
        <row r="1332">
          <cell r="B1332" t="str">
            <v>IMPRESA COSTRUZIONI DAL MAGRO S.P.A.</v>
          </cell>
          <cell r="C1332" t="str">
            <v>VIA DELL ARTIGIANATO 11, 32100 BELLUNO BL</v>
          </cell>
          <cell r="D1332">
            <v>500000</v>
          </cell>
          <cell r="E1332">
            <v>3879289</v>
          </cell>
          <cell r="F1332">
            <v>207207</v>
          </cell>
          <cell r="G1332">
            <v>259264</v>
          </cell>
          <cell r="H1332">
            <v>95276</v>
          </cell>
          <cell r="I1332">
            <v>115425</v>
          </cell>
          <cell r="J1332" t="str">
            <v>Value of Production is higher than the industry average.</v>
          </cell>
          <cell r="K1332" t="str">
            <v>Profit after tax is higher than the industry average.</v>
          </cell>
          <cell r="L1332" t="str">
            <v>2018</v>
          </cell>
          <cell r="M1332">
            <v>134466</v>
          </cell>
          <cell r="N1332">
            <v>123010</v>
          </cell>
          <cell r="O1332">
            <v>164569</v>
          </cell>
          <cell r="P1332">
            <v>360567</v>
          </cell>
          <cell r="Q1332">
            <v>285929</v>
          </cell>
          <cell r="R1332">
            <v>234645</v>
          </cell>
          <cell r="S1332">
            <v>13364922</v>
          </cell>
          <cell r="T1332">
            <v>12661874</v>
          </cell>
          <cell r="U1332">
            <v>11933801</v>
          </cell>
          <cell r="V1332">
            <v>13393907</v>
          </cell>
          <cell r="W1332">
            <v>12871080</v>
          </cell>
          <cell r="X1332">
            <v>11770331</v>
          </cell>
          <cell r="Y1332" t="str">
            <v>41.2</v>
          </cell>
          <cell r="Z1332">
            <v>22545</v>
          </cell>
          <cell r="AA1332">
            <v>41393</v>
          </cell>
          <cell r="AB1332">
            <v>60</v>
          </cell>
          <cell r="AC1332">
            <v>11000</v>
          </cell>
          <cell r="AD1332">
            <v>0</v>
          </cell>
          <cell r="AE1332">
            <v>0</v>
          </cell>
          <cell r="AF1332">
            <v>1400</v>
          </cell>
          <cell r="AG1332">
            <v>12700</v>
          </cell>
          <cell r="AH1332">
            <v>14095</v>
          </cell>
          <cell r="AI1332">
            <v>3360181</v>
          </cell>
          <cell r="AJ1332">
            <v>3524486</v>
          </cell>
          <cell r="AK1332">
            <v>3527854</v>
          </cell>
          <cell r="AL1332">
            <v>58545</v>
          </cell>
          <cell r="AM1332">
            <v>37321</v>
          </cell>
          <cell r="AN1332">
            <v>53960</v>
          </cell>
          <cell r="AO1332" t="str">
            <v>NORD</v>
          </cell>
          <cell r="AP1332">
            <v>66860</v>
          </cell>
          <cell r="AQ1332">
            <v>44706</v>
          </cell>
          <cell r="AR1332">
            <v>95353</v>
          </cell>
          <cell r="AS1332">
            <v>304238</v>
          </cell>
          <cell r="AT1332">
            <v>324627</v>
          </cell>
          <cell r="AU1332">
            <v>323449</v>
          </cell>
        </row>
        <row r="1333">
          <cell r="B1333" t="str">
            <v>RTMLIVING S.R.L.</v>
          </cell>
          <cell r="C1333" t="str">
            <v>VIALE STELVIO 66, 20159 MILANO MI</v>
          </cell>
          <cell r="D1333">
            <v>100000</v>
          </cell>
          <cell r="E1333">
            <v>0</v>
          </cell>
          <cell r="F1333">
            <v>0</v>
          </cell>
          <cell r="G1333">
            <v>0</v>
          </cell>
          <cell r="H1333">
            <v>0</v>
          </cell>
          <cell r="I1333">
            <v>0</v>
          </cell>
          <cell r="J1333" t="str">
            <v>The company has not had any legal filings.</v>
          </cell>
          <cell r="K1333" t="str">
            <v>No employees are recorded for this business.</v>
          </cell>
          <cell r="L1333" t="str">
            <v/>
          </cell>
          <cell r="M1333">
            <v>0</v>
          </cell>
          <cell r="N1333">
            <v>0</v>
          </cell>
          <cell r="O1333">
            <v>0</v>
          </cell>
          <cell r="P1333">
            <v>0</v>
          </cell>
          <cell r="Q1333">
            <v>0</v>
          </cell>
          <cell r="R1333">
            <v>0</v>
          </cell>
          <cell r="S1333">
            <v>0</v>
          </cell>
          <cell r="T1333">
            <v>0</v>
          </cell>
          <cell r="U1333">
            <v>0</v>
          </cell>
          <cell r="V1333">
            <v>0</v>
          </cell>
          <cell r="W1333">
            <v>0</v>
          </cell>
          <cell r="X1333">
            <v>0</v>
          </cell>
          <cell r="Y1333" t="str">
            <v>68.20.01</v>
          </cell>
          <cell r="Z1333">
            <v>0</v>
          </cell>
          <cell r="AA1333">
            <v>0</v>
          </cell>
          <cell r="AB1333">
            <v>0</v>
          </cell>
          <cell r="AC1333">
            <v>0</v>
          </cell>
          <cell r="AD1333">
            <v>0</v>
          </cell>
          <cell r="AE1333">
            <v>0</v>
          </cell>
          <cell r="AF1333">
            <v>0</v>
          </cell>
          <cell r="AG1333">
            <v>0</v>
          </cell>
          <cell r="AH1333">
            <v>0</v>
          </cell>
          <cell r="AI1333">
            <v>0</v>
          </cell>
          <cell r="AJ1333">
            <v>0</v>
          </cell>
          <cell r="AK1333">
            <v>0</v>
          </cell>
          <cell r="AL1333">
            <v>0</v>
          </cell>
          <cell r="AM1333">
            <v>0</v>
          </cell>
          <cell r="AN1333">
            <v>0</v>
          </cell>
          <cell r="AO1333" t="str">
            <v>NORD</v>
          </cell>
          <cell r="AP1333">
            <v>0</v>
          </cell>
          <cell r="AQ1333">
            <v>0</v>
          </cell>
          <cell r="AR1333">
            <v>0</v>
          </cell>
          <cell r="AS1333">
            <v>0</v>
          </cell>
          <cell r="AT1333">
            <v>0</v>
          </cell>
          <cell r="AU1333">
            <v>0</v>
          </cell>
        </row>
        <row r="1334">
          <cell r="B1334" t="str">
            <v>RTMLIVING S.R.L.</v>
          </cell>
          <cell r="C1334" t="str">
            <v>VIA DEI CABOTO 49, 50127 FIRENZE FI</v>
          </cell>
          <cell r="D1334">
            <v>100000</v>
          </cell>
          <cell r="E1334">
            <v>0</v>
          </cell>
          <cell r="F1334">
            <v>0</v>
          </cell>
          <cell r="G1334">
            <v>0</v>
          </cell>
          <cell r="H1334">
            <v>0</v>
          </cell>
          <cell r="I1334">
            <v>0</v>
          </cell>
          <cell r="J1334" t="str">
            <v>The risk score for this business has changed from 55 to NOT RATED.</v>
          </cell>
          <cell r="K1334" t="str">
            <v>The company has not had any legal filings.</v>
          </cell>
          <cell r="L1334" t="str">
            <v/>
          </cell>
          <cell r="M1334">
            <v>0</v>
          </cell>
          <cell r="N1334">
            <v>0</v>
          </cell>
          <cell r="O1334">
            <v>0</v>
          </cell>
          <cell r="P1334">
            <v>0</v>
          </cell>
          <cell r="Q1334">
            <v>0</v>
          </cell>
          <cell r="R1334">
            <v>0</v>
          </cell>
          <cell r="S1334">
            <v>0</v>
          </cell>
          <cell r="T1334">
            <v>0</v>
          </cell>
          <cell r="U1334">
            <v>0</v>
          </cell>
          <cell r="V1334">
            <v>0</v>
          </cell>
          <cell r="W1334">
            <v>0</v>
          </cell>
          <cell r="X1334">
            <v>0</v>
          </cell>
          <cell r="Y1334" t="str">
            <v>55.90.2</v>
          </cell>
          <cell r="Z1334">
            <v>0</v>
          </cell>
          <cell r="AA1334">
            <v>0</v>
          </cell>
          <cell r="AB1334">
            <v>21</v>
          </cell>
          <cell r="AC1334">
            <v>0</v>
          </cell>
          <cell r="AD1334">
            <v>0</v>
          </cell>
          <cell r="AE1334">
            <v>0</v>
          </cell>
          <cell r="AF1334">
            <v>0</v>
          </cell>
          <cell r="AG1334">
            <v>0</v>
          </cell>
          <cell r="AH1334">
            <v>0</v>
          </cell>
          <cell r="AI1334">
            <v>0</v>
          </cell>
          <cell r="AJ1334">
            <v>0</v>
          </cell>
          <cell r="AK1334">
            <v>0</v>
          </cell>
          <cell r="AL1334">
            <v>0</v>
          </cell>
          <cell r="AM1334">
            <v>0</v>
          </cell>
          <cell r="AN1334">
            <v>0</v>
          </cell>
          <cell r="AO1334" t="str">
            <v>CENTRO</v>
          </cell>
          <cell r="AP1334">
            <v>0</v>
          </cell>
          <cell r="AQ1334">
            <v>0</v>
          </cell>
          <cell r="AR1334">
            <v>0</v>
          </cell>
          <cell r="AS1334">
            <v>0</v>
          </cell>
          <cell r="AT1334">
            <v>0</v>
          </cell>
          <cell r="AU1334">
            <v>0</v>
          </cell>
        </row>
        <row r="1335">
          <cell r="B1335" t="str">
            <v>GALVITEK S.R.L.</v>
          </cell>
          <cell r="C1335" t="str">
            <v>VIA EDISON 8, 37136 VERONA VR</v>
          </cell>
          <cell r="D1335">
            <v>25000</v>
          </cell>
          <cell r="E1335">
            <v>422710</v>
          </cell>
          <cell r="F1335">
            <v>263000</v>
          </cell>
          <cell r="G1335">
            <v>299831</v>
          </cell>
          <cell r="H1335">
            <v>102787</v>
          </cell>
          <cell r="I1335">
            <v>94772</v>
          </cell>
          <cell r="J1335" t="str">
            <v>Value of Production is lower than the industry average.</v>
          </cell>
          <cell r="K1335" t="str">
            <v>Profit after tax is lower than the industry average.</v>
          </cell>
          <cell r="L1335" t="str">
            <v>2018</v>
          </cell>
          <cell r="M1335">
            <v>264910</v>
          </cell>
          <cell r="N1335">
            <v>231107</v>
          </cell>
          <cell r="O1335">
            <v>152902</v>
          </cell>
          <cell r="P1335">
            <v>334895</v>
          </cell>
          <cell r="Q1335">
            <v>353650</v>
          </cell>
          <cell r="R1335">
            <v>349800</v>
          </cell>
          <cell r="S1335">
            <v>1642162</v>
          </cell>
          <cell r="T1335">
            <v>1600564</v>
          </cell>
          <cell r="U1335">
            <v>1612220</v>
          </cell>
          <cell r="V1335">
            <v>2499694</v>
          </cell>
          <cell r="W1335">
            <v>2458021</v>
          </cell>
          <cell r="X1335">
            <v>2314702</v>
          </cell>
          <cell r="Y1335" t="str">
            <v>25.61</v>
          </cell>
          <cell r="Z1335">
            <v>18469</v>
          </cell>
          <cell r="AA1335">
            <v>36836</v>
          </cell>
          <cell r="AB1335">
            <v>20</v>
          </cell>
          <cell r="AC1335">
            <v>0</v>
          </cell>
          <cell r="AD1335">
            <v>0</v>
          </cell>
          <cell r="AE1335">
            <v>0</v>
          </cell>
          <cell r="AF1335">
            <v>16881</v>
          </cell>
          <cell r="AG1335">
            <v>7614</v>
          </cell>
          <cell r="AH1335">
            <v>40595</v>
          </cell>
          <cell r="AI1335">
            <v>832859</v>
          </cell>
          <cell r="AJ1335">
            <v>840879</v>
          </cell>
          <cell r="AK1335">
            <v>866471</v>
          </cell>
          <cell r="AL1335">
            <v>56978</v>
          </cell>
          <cell r="AM1335">
            <v>54046</v>
          </cell>
          <cell r="AN1335">
            <v>31643</v>
          </cell>
          <cell r="AO1335" t="str">
            <v>NORD</v>
          </cell>
          <cell r="AP1335">
            <v>207294</v>
          </cell>
          <cell r="AQ1335">
            <v>161015</v>
          </cell>
          <cell r="AR1335">
            <v>68479</v>
          </cell>
          <cell r="AS1335">
            <v>13377</v>
          </cell>
          <cell r="AT1335">
            <v>13913</v>
          </cell>
          <cell r="AU1335">
            <v>19307</v>
          </cell>
        </row>
        <row r="1336">
          <cell r="B1336" t="str">
            <v>WORLDWIDE TRADING SOLUTIONS S.R.L.</v>
          </cell>
          <cell r="C1336" t="str">
            <v>VIA PORTO 68, 84121 SALERNO SA</v>
          </cell>
          <cell r="D1336">
            <v>10000</v>
          </cell>
          <cell r="E1336">
            <v>24</v>
          </cell>
          <cell r="F1336">
            <v>806</v>
          </cell>
          <cell r="G1336">
            <v>965</v>
          </cell>
          <cell r="H1336">
            <v>159</v>
          </cell>
          <cell r="I1336">
            <v>79</v>
          </cell>
          <cell r="J1336" t="str">
            <v>Value of Production is lower than the industry average.</v>
          </cell>
          <cell r="K1336" t="str">
            <v>Profit after tax is higher than the industry average.</v>
          </cell>
          <cell r="L1336" t="str">
            <v>2017</v>
          </cell>
          <cell r="M1336">
            <v>-45</v>
          </cell>
          <cell r="N1336">
            <v>465</v>
          </cell>
          <cell r="O1336">
            <v>1905</v>
          </cell>
          <cell r="P1336">
            <v>1578</v>
          </cell>
          <cell r="Q1336">
            <v>2227</v>
          </cell>
          <cell r="R1336">
            <v>1753</v>
          </cell>
          <cell r="S1336">
            <v>10016</v>
          </cell>
          <cell r="T1336">
            <v>37473</v>
          </cell>
          <cell r="U1336">
            <v>44221</v>
          </cell>
          <cell r="V1336">
            <v>0</v>
          </cell>
          <cell r="W1336">
            <v>12156</v>
          </cell>
          <cell r="X1336">
            <v>55089</v>
          </cell>
          <cell r="Y1336" t="str">
            <v>47.91.1</v>
          </cell>
          <cell r="Z1336">
            <v>0</v>
          </cell>
          <cell r="AA1336">
            <v>1430</v>
          </cell>
          <cell r="AB1336">
            <v>1</v>
          </cell>
          <cell r="AC1336">
            <v>0</v>
          </cell>
          <cell r="AD1336">
            <v>0</v>
          </cell>
          <cell r="AE1336">
            <v>0</v>
          </cell>
          <cell r="AF1336">
            <v>1578</v>
          </cell>
          <cell r="AG1336">
            <v>1262</v>
          </cell>
          <cell r="AH1336">
            <v>947</v>
          </cell>
          <cell r="AI1336">
            <v>0</v>
          </cell>
          <cell r="AJ1336">
            <v>0</v>
          </cell>
          <cell r="AK1336">
            <v>0</v>
          </cell>
          <cell r="AL1336">
            <v>0</v>
          </cell>
          <cell r="AM1336">
            <v>151</v>
          </cell>
          <cell r="AN1336">
            <v>547</v>
          </cell>
          <cell r="AO1336" t="str">
            <v>SUD</v>
          </cell>
          <cell r="AP1336">
            <v>-45</v>
          </cell>
          <cell r="AQ1336">
            <v>221</v>
          </cell>
          <cell r="AR1336">
            <v>1977</v>
          </cell>
          <cell r="AS1336">
            <v>10</v>
          </cell>
          <cell r="AT1336">
            <v>281</v>
          </cell>
          <cell r="AU1336">
            <v>375</v>
          </cell>
        </row>
        <row r="1337">
          <cell r="B1337" t="str">
            <v>VON ROLL ITALIA S.R.L.</v>
          </cell>
          <cell r="C1337" t="str">
            <v>VIA RIGOLFO 73, 10028 TROFARELLO TO</v>
          </cell>
          <cell r="D1337">
            <v>2300000</v>
          </cell>
          <cell r="E1337">
            <v>8875987</v>
          </cell>
          <cell r="F1337">
            <v>6319338</v>
          </cell>
          <cell r="G1337">
            <v>6645346</v>
          </cell>
          <cell r="H1337">
            <v>0</v>
          </cell>
          <cell r="I1337">
            <v>0</v>
          </cell>
          <cell r="J1337" t="str">
            <v>Value of Production is higher than the industry average.</v>
          </cell>
          <cell r="K1337" t="str">
            <v>Profit after tax is higher than the industry average.</v>
          </cell>
          <cell r="L1337" t="str">
            <v>2018</v>
          </cell>
          <cell r="M1337">
            <v>1786856</v>
          </cell>
          <cell r="N1337">
            <v>1506294</v>
          </cell>
          <cell r="O1337">
            <v>1869701</v>
          </cell>
          <cell r="P1337">
            <v>6369232</v>
          </cell>
          <cell r="Q1337">
            <v>10403415</v>
          </cell>
          <cell r="R1337">
            <v>6424538</v>
          </cell>
          <cell r="S1337">
            <v>15778345</v>
          </cell>
          <cell r="T1337">
            <v>19664078</v>
          </cell>
          <cell r="U1337">
            <v>15062123</v>
          </cell>
          <cell r="V1337">
            <v>20313100</v>
          </cell>
          <cell r="W1337">
            <v>18263964</v>
          </cell>
          <cell r="X1337">
            <v>18054720</v>
          </cell>
          <cell r="Y1337" t="str">
            <v>20.3</v>
          </cell>
          <cell r="Z1337">
            <v>1006618</v>
          </cell>
          <cell r="AA1337">
            <v>1431675</v>
          </cell>
          <cell r="AB1337">
            <v>49</v>
          </cell>
          <cell r="AC1337">
            <v>2429</v>
          </cell>
          <cell r="AD1337">
            <v>0</v>
          </cell>
          <cell r="AE1337">
            <v>0</v>
          </cell>
          <cell r="AF1337">
            <v>8932</v>
          </cell>
          <cell r="AG1337">
            <v>9087</v>
          </cell>
          <cell r="AH1337">
            <v>6673</v>
          </cell>
          <cell r="AI1337">
            <v>3899666</v>
          </cell>
          <cell r="AJ1337">
            <v>3018696</v>
          </cell>
          <cell r="AK1337">
            <v>3272889</v>
          </cell>
          <cell r="AL1337">
            <v>716040</v>
          </cell>
          <cell r="AM1337">
            <v>458665</v>
          </cell>
          <cell r="AN1337">
            <v>667599</v>
          </cell>
          <cell r="AO1337" t="str">
            <v>NORD</v>
          </cell>
          <cell r="AP1337">
            <v>2226962</v>
          </cell>
          <cell r="AQ1337">
            <v>1505862</v>
          </cell>
          <cell r="AR1337">
            <v>2099274</v>
          </cell>
          <cell r="AS1337">
            <v>0</v>
          </cell>
          <cell r="AT1337">
            <v>0</v>
          </cell>
          <cell r="AU1337">
            <v>0</v>
          </cell>
        </row>
        <row r="1338">
          <cell r="B1338" t="str">
            <v>DE PRETTO INDUSTRIE S.R.L.</v>
          </cell>
          <cell r="C1338" t="str">
            <v>VIA ANTONIO FOGAZZARO 5, 36015 SCHIO VI</v>
          </cell>
          <cell r="D1338">
            <v>2000000</v>
          </cell>
          <cell r="E1338">
            <v>11135559</v>
          </cell>
          <cell r="F1338">
            <v>2203328</v>
          </cell>
          <cell r="G1338">
            <v>1618356</v>
          </cell>
          <cell r="H1338">
            <v>569276</v>
          </cell>
          <cell r="I1338">
            <v>836725</v>
          </cell>
          <cell r="J1338" t="str">
            <v>Value of Production is higher than the industry average.</v>
          </cell>
          <cell r="K1338" t="str">
            <v>Profit after tax is higher than the industry average.</v>
          </cell>
          <cell r="L1338" t="str">
            <v>2018</v>
          </cell>
          <cell r="M1338">
            <v>453791</v>
          </cell>
          <cell r="N1338">
            <v>2948469</v>
          </cell>
          <cell r="O1338">
            <v>2124619</v>
          </cell>
          <cell r="P1338">
            <v>2916358</v>
          </cell>
          <cell r="Q1338">
            <v>2148946</v>
          </cell>
          <cell r="R1338">
            <v>2728957</v>
          </cell>
          <cell r="S1338">
            <v>39074572</v>
          </cell>
          <cell r="T1338">
            <v>39914308</v>
          </cell>
          <cell r="U1338">
            <v>34812908</v>
          </cell>
          <cell r="V1338">
            <v>34955396</v>
          </cell>
          <cell r="W1338">
            <v>33753280</v>
          </cell>
          <cell r="X1338">
            <v>31823930</v>
          </cell>
          <cell r="Y1338" t="str">
            <v>27.11</v>
          </cell>
          <cell r="Z1338">
            <v>1263355</v>
          </cell>
          <cell r="AA1338">
            <v>1323571</v>
          </cell>
          <cell r="AB1338">
            <v>181</v>
          </cell>
          <cell r="AC1338">
            <v>265655</v>
          </cell>
          <cell r="AD1338">
            <v>265655</v>
          </cell>
          <cell r="AE1338">
            <v>282381</v>
          </cell>
          <cell r="AF1338">
            <v>160761</v>
          </cell>
          <cell r="AG1338">
            <v>98571</v>
          </cell>
          <cell r="AH1338">
            <v>77255</v>
          </cell>
          <cell r="AI1338">
            <v>12214248</v>
          </cell>
          <cell r="AJ1338">
            <v>9253959</v>
          </cell>
          <cell r="AK1338">
            <v>9371336</v>
          </cell>
          <cell r="AL1338">
            <v>-396091</v>
          </cell>
          <cell r="AM1338">
            <v>587471</v>
          </cell>
          <cell r="AN1338">
            <v>439676</v>
          </cell>
          <cell r="AO1338" t="str">
            <v>NORD</v>
          </cell>
          <cell r="AP1338">
            <v>-1297111</v>
          </cell>
          <cell r="AQ1338">
            <v>2160001</v>
          </cell>
          <cell r="AR1338">
            <v>1763247</v>
          </cell>
          <cell r="AS1338">
            <v>51079</v>
          </cell>
          <cell r="AT1338">
            <v>94220</v>
          </cell>
          <cell r="AU1338">
            <v>46639</v>
          </cell>
        </row>
        <row r="1339">
          <cell r="B1339" t="str">
            <v>ITALCAB S.P.A.</v>
          </cell>
          <cell r="C1339" t="str">
            <v>VIA I MAGGIO 2, 31050 MONASTIER DI TREVISO TV</v>
          </cell>
          <cell r="D1339">
            <v>300000</v>
          </cell>
          <cell r="E1339">
            <v>29286144</v>
          </cell>
          <cell r="F1339">
            <v>4189802</v>
          </cell>
          <cell r="G1339">
            <v>3840292</v>
          </cell>
          <cell r="H1339">
            <v>462591</v>
          </cell>
          <cell r="I1339">
            <v>457059</v>
          </cell>
          <cell r="J1339" t="str">
            <v>Value of Production is higher than the industry average.</v>
          </cell>
          <cell r="K1339" t="str">
            <v>Profit after tax is higher than the industry average.</v>
          </cell>
          <cell r="L1339" t="str">
            <v>2018</v>
          </cell>
          <cell r="M1339">
            <v>952355</v>
          </cell>
          <cell r="N1339">
            <v>1666752</v>
          </cell>
          <cell r="O1339">
            <v>1365120</v>
          </cell>
          <cell r="P1339">
            <v>3498302</v>
          </cell>
          <cell r="Q1339">
            <v>3881739</v>
          </cell>
          <cell r="R1339">
            <v>5213208</v>
          </cell>
          <cell r="S1339">
            <v>17672218</v>
          </cell>
          <cell r="T1339">
            <v>22819320</v>
          </cell>
          <cell r="U1339">
            <v>25556316</v>
          </cell>
          <cell r="V1339">
            <v>35781056</v>
          </cell>
          <cell r="W1339">
            <v>43679824</v>
          </cell>
          <cell r="X1339">
            <v>47015200</v>
          </cell>
          <cell r="Y1339" t="str">
            <v>28.92.09</v>
          </cell>
          <cell r="Z1339">
            <v>562811</v>
          </cell>
          <cell r="AA1339">
            <v>827879</v>
          </cell>
          <cell r="AB1339">
            <v>162</v>
          </cell>
          <cell r="AC1339">
            <v>465</v>
          </cell>
          <cell r="AD1339">
            <v>465</v>
          </cell>
          <cell r="AE1339">
            <v>465</v>
          </cell>
          <cell r="AF1339">
            <v>25146</v>
          </cell>
          <cell r="AG1339">
            <v>38235</v>
          </cell>
          <cell r="AH1339">
            <v>84333</v>
          </cell>
          <cell r="AI1339">
            <v>5014216</v>
          </cell>
          <cell r="AJ1339">
            <v>5475368</v>
          </cell>
          <cell r="AK1339">
            <v>6048603</v>
          </cell>
          <cell r="AL1339">
            <v>323370</v>
          </cell>
          <cell r="AM1339">
            <v>482561</v>
          </cell>
          <cell r="AN1339">
            <v>284146</v>
          </cell>
          <cell r="AO1339" t="str">
            <v>NORD</v>
          </cell>
          <cell r="AP1339">
            <v>725078</v>
          </cell>
          <cell r="AQ1339">
            <v>1625387</v>
          </cell>
          <cell r="AR1339">
            <v>1112025</v>
          </cell>
          <cell r="AS1339">
            <v>67645</v>
          </cell>
          <cell r="AT1339">
            <v>73995</v>
          </cell>
          <cell r="AU1339">
            <v>73001</v>
          </cell>
        </row>
        <row r="1340">
          <cell r="B1340" t="str">
            <v>CIMM S.P.A.</v>
          </cell>
          <cell r="C1340" t="str">
            <v>VIA CAPRERA 13, 31030 CASTELLO DI GODEGO TV</v>
          </cell>
          <cell r="D1340">
            <v>3000000</v>
          </cell>
          <cell r="E1340">
            <v>11710501</v>
          </cell>
          <cell r="F1340">
            <v>824247</v>
          </cell>
          <cell r="G1340">
            <v>620477</v>
          </cell>
          <cell r="H1340">
            <v>209736</v>
          </cell>
          <cell r="I1340">
            <v>196799</v>
          </cell>
          <cell r="J1340" t="str">
            <v>Value of Production is higher than the industry average.</v>
          </cell>
          <cell r="K1340" t="str">
            <v>Profit after tax is higher than the industry average.</v>
          </cell>
          <cell r="L1340" t="str">
            <v>2018</v>
          </cell>
          <cell r="M1340">
            <v>-383</v>
          </cell>
          <cell r="N1340">
            <v>4499907</v>
          </cell>
          <cell r="O1340">
            <v>4822068</v>
          </cell>
          <cell r="P1340">
            <v>2365</v>
          </cell>
          <cell r="Q1340">
            <v>679573</v>
          </cell>
          <cell r="R1340">
            <v>883696</v>
          </cell>
          <cell r="S1340">
            <v>51985</v>
          </cell>
          <cell r="T1340">
            <v>16994072</v>
          </cell>
          <cell r="U1340">
            <v>20182204</v>
          </cell>
          <cell r="V1340">
            <v>0</v>
          </cell>
          <cell r="W1340">
            <v>24721262</v>
          </cell>
          <cell r="X1340">
            <v>27516992</v>
          </cell>
          <cell r="Y1340" t="str">
            <v>25.29</v>
          </cell>
          <cell r="Z1340">
            <v>404037</v>
          </cell>
          <cell r="AA1340">
            <v>4551414</v>
          </cell>
          <cell r="AB1340">
            <v>142</v>
          </cell>
          <cell r="AC1340">
            <v>0</v>
          </cell>
          <cell r="AD1340">
            <v>1873</v>
          </cell>
          <cell r="AE1340">
            <v>1873</v>
          </cell>
          <cell r="AF1340">
            <v>2365</v>
          </cell>
          <cell r="AG1340">
            <v>57223</v>
          </cell>
          <cell r="AH1340">
            <v>57576</v>
          </cell>
          <cell r="AI1340">
            <v>0</v>
          </cell>
          <cell r="AJ1340">
            <v>5424921</v>
          </cell>
          <cell r="AK1340">
            <v>6105735</v>
          </cell>
          <cell r="AL1340">
            <v>0</v>
          </cell>
          <cell r="AM1340">
            <v>1693797</v>
          </cell>
          <cell r="AN1340">
            <v>1765854</v>
          </cell>
          <cell r="AO1340" t="str">
            <v>NORD</v>
          </cell>
          <cell r="AP1340">
            <v>-383</v>
          </cell>
          <cell r="AQ1340">
            <v>5937436</v>
          </cell>
          <cell r="AR1340">
            <v>6317268</v>
          </cell>
          <cell r="AS1340">
            <v>0</v>
          </cell>
          <cell r="AT1340">
            <v>0</v>
          </cell>
          <cell r="AU1340">
            <v>0</v>
          </cell>
        </row>
        <row r="1341">
          <cell r="B1341" t="str">
            <v>ABC SOPREN - S.P.A.</v>
          </cell>
          <cell r="C1341" t="str">
            <v>VIA LOMBARDIA, 14, 35043 MONSELICE PD</v>
          </cell>
          <cell r="D1341">
            <v>800000</v>
          </cell>
          <cell r="E1341">
            <v>1728053</v>
          </cell>
          <cell r="F1341">
            <v>3018473</v>
          </cell>
          <cell r="G1341">
            <v>2915728</v>
          </cell>
          <cell r="H1341">
            <v>115880</v>
          </cell>
          <cell r="I1341">
            <v>147341</v>
          </cell>
          <cell r="J1341" t="str">
            <v>Value of Production is higher than the industry average.</v>
          </cell>
          <cell r="K1341" t="str">
            <v>Profit after tax is higher than the industry average.</v>
          </cell>
          <cell r="L1341" t="str">
            <v>2018</v>
          </cell>
          <cell r="M1341">
            <v>293709</v>
          </cell>
          <cell r="N1341">
            <v>883775</v>
          </cell>
          <cell r="O1341">
            <v>870692</v>
          </cell>
          <cell r="P1341">
            <v>3149932</v>
          </cell>
          <cell r="Q1341">
            <v>3050611</v>
          </cell>
          <cell r="R1341">
            <v>3165354</v>
          </cell>
          <cell r="S1341">
            <v>6827508</v>
          </cell>
          <cell r="T1341">
            <v>6986074</v>
          </cell>
          <cell r="U1341">
            <v>7424102</v>
          </cell>
          <cell r="V1341">
            <v>4528318</v>
          </cell>
          <cell r="W1341">
            <v>4496948</v>
          </cell>
          <cell r="X1341">
            <v>4715297</v>
          </cell>
          <cell r="Y1341" t="str">
            <v>23.6</v>
          </cell>
          <cell r="Z1341">
            <v>148153</v>
          </cell>
          <cell r="AA1341">
            <v>747212</v>
          </cell>
          <cell r="AB1341">
            <v>27</v>
          </cell>
          <cell r="AC1341">
            <v>139411</v>
          </cell>
          <cell r="AD1341">
            <v>120411</v>
          </cell>
          <cell r="AE1341">
            <v>120411</v>
          </cell>
          <cell r="AF1341">
            <v>3264</v>
          </cell>
          <cell r="AG1341">
            <v>1089</v>
          </cell>
          <cell r="AH1341">
            <v>101</v>
          </cell>
          <cell r="AI1341">
            <v>1010061</v>
          </cell>
          <cell r="AJ1341">
            <v>1031558</v>
          </cell>
          <cell r="AK1341">
            <v>1063943</v>
          </cell>
          <cell r="AL1341">
            <v>246370</v>
          </cell>
          <cell r="AM1341">
            <v>269759</v>
          </cell>
          <cell r="AN1341">
            <v>241024</v>
          </cell>
          <cell r="AO1341" t="str">
            <v>NORD</v>
          </cell>
          <cell r="AP1341">
            <v>373760</v>
          </cell>
          <cell r="AQ1341">
            <v>1004018</v>
          </cell>
          <cell r="AR1341">
            <v>988236</v>
          </cell>
          <cell r="AS1341">
            <v>11669</v>
          </cell>
          <cell r="AT1341">
            <v>14836</v>
          </cell>
          <cell r="AU1341">
            <v>5084</v>
          </cell>
        </row>
        <row r="1342">
          <cell r="B1342" t="str">
            <v>SAPIENS SPA</v>
          </cell>
          <cell r="C1342" t="str">
            <v>VIA GIORGIO GABER 2, 46100 MANTOVA MN</v>
          </cell>
          <cell r="D1342">
            <v>2000000</v>
          </cell>
          <cell r="E1342">
            <v>0</v>
          </cell>
          <cell r="F1342">
            <v>4364353</v>
          </cell>
          <cell r="G1342">
            <v>1578132</v>
          </cell>
          <cell r="H1342">
            <v>129234</v>
          </cell>
          <cell r="I1342">
            <v>93119</v>
          </cell>
          <cell r="J1342" t="str">
            <v>Value of Production is higher than the industry average.</v>
          </cell>
          <cell r="K1342" t="str">
            <v>Profit after tax is higher than the industry average.</v>
          </cell>
          <cell r="L1342" t="str">
            <v>2019</v>
          </cell>
          <cell r="M1342">
            <v>1422705</v>
          </cell>
          <cell r="N1342">
            <v>2359540</v>
          </cell>
          <cell r="O1342">
            <v>1725984</v>
          </cell>
          <cell r="P1342">
            <v>1229804</v>
          </cell>
          <cell r="Q1342">
            <v>2723702</v>
          </cell>
          <cell r="R1342">
            <v>5057198</v>
          </cell>
          <cell r="S1342">
            <v>13770411</v>
          </cell>
          <cell r="T1342">
            <v>19155972</v>
          </cell>
          <cell r="U1342">
            <v>23582552</v>
          </cell>
          <cell r="V1342">
            <v>45174796</v>
          </cell>
          <cell r="W1342">
            <v>67111040</v>
          </cell>
          <cell r="X1342">
            <v>67239224</v>
          </cell>
          <cell r="Y1342" t="str">
            <v>78.2</v>
          </cell>
          <cell r="Z1342">
            <v>131491</v>
          </cell>
          <cell r="AA1342">
            <v>1456252</v>
          </cell>
          <cell r="AB1342">
            <v>2065</v>
          </cell>
          <cell r="AC1342">
            <v>17500</v>
          </cell>
          <cell r="AD1342">
            <v>317500</v>
          </cell>
          <cell r="AE1342">
            <v>348000</v>
          </cell>
          <cell r="AF1342">
            <v>254400</v>
          </cell>
          <cell r="AG1342">
            <v>303459</v>
          </cell>
          <cell r="AH1342">
            <v>319424</v>
          </cell>
          <cell r="AI1342">
            <v>1722473</v>
          </cell>
          <cell r="AJ1342">
            <v>59710012</v>
          </cell>
          <cell r="AK1342">
            <v>60074684</v>
          </cell>
          <cell r="AL1342">
            <v>581081</v>
          </cell>
          <cell r="AM1342">
            <v>877609</v>
          </cell>
          <cell r="AN1342">
            <v>658482</v>
          </cell>
          <cell r="AO1342" t="str">
            <v>NORD</v>
          </cell>
          <cell r="AP1342">
            <v>1850394</v>
          </cell>
          <cell r="AQ1342">
            <v>3011593</v>
          </cell>
          <cell r="AR1342">
            <v>2114734</v>
          </cell>
          <cell r="AS1342">
            <v>56115</v>
          </cell>
          <cell r="AT1342">
            <v>39439</v>
          </cell>
          <cell r="AU1342">
            <v>83779</v>
          </cell>
        </row>
        <row r="1343">
          <cell r="B1343" t="str">
            <v>LA FENICE SOCIETA A RESPONSABILITA LIMITATA</v>
          </cell>
          <cell r="C1343" t="str">
            <v>VIA DELLA MAGLIANA 279, 00146 ROMA RM</v>
          </cell>
          <cell r="D1343">
            <v>50000</v>
          </cell>
          <cell r="E1343">
            <v>319939</v>
          </cell>
          <cell r="F1343">
            <v>135014</v>
          </cell>
          <cell r="G1343">
            <v>612</v>
          </cell>
          <cell r="H1343">
            <v>17414</v>
          </cell>
          <cell r="I1343">
            <v>87</v>
          </cell>
          <cell r="J1343" t="str">
            <v>Value of Production is higher than the industry average.</v>
          </cell>
          <cell r="K1343" t="str">
            <v>Profit after tax is higher than the industry average.</v>
          </cell>
          <cell r="L1343" t="str">
            <v>2018</v>
          </cell>
          <cell r="M1343">
            <v>0</v>
          </cell>
          <cell r="N1343">
            <v>51740</v>
          </cell>
          <cell r="O1343">
            <v>92288</v>
          </cell>
          <cell r="P1343">
            <v>0</v>
          </cell>
          <cell r="Q1343">
            <v>612</v>
          </cell>
          <cell r="R1343">
            <v>142171</v>
          </cell>
          <cell r="S1343">
            <v>0</v>
          </cell>
          <cell r="T1343">
            <v>444844</v>
          </cell>
          <cell r="U1343">
            <v>997190</v>
          </cell>
          <cell r="V1343">
            <v>0</v>
          </cell>
          <cell r="W1343">
            <v>385470</v>
          </cell>
          <cell r="X1343">
            <v>1687003</v>
          </cell>
          <cell r="Y1343" t="str">
            <v>41.2</v>
          </cell>
          <cell r="Z1343">
            <v>91902</v>
          </cell>
          <cell r="AA1343">
            <v>73710</v>
          </cell>
          <cell r="AB1343">
            <v>41</v>
          </cell>
          <cell r="AC1343">
            <v>0</v>
          </cell>
          <cell r="AD1343">
            <v>0</v>
          </cell>
          <cell r="AE1343">
            <v>0</v>
          </cell>
          <cell r="AF1343">
            <v>0</v>
          </cell>
          <cell r="AG1343">
            <v>0</v>
          </cell>
          <cell r="AH1343">
            <v>4658</v>
          </cell>
          <cell r="AI1343">
            <v>0</v>
          </cell>
          <cell r="AJ1343">
            <v>9749</v>
          </cell>
          <cell r="AK1343">
            <v>446731</v>
          </cell>
          <cell r="AL1343">
            <v>0</v>
          </cell>
          <cell r="AM1343">
            <v>21287</v>
          </cell>
          <cell r="AN1343">
            <v>47316</v>
          </cell>
          <cell r="AO1343" t="str">
            <v>CENTRO</v>
          </cell>
          <cell r="AP1343">
            <v>0</v>
          </cell>
          <cell r="AQ1343">
            <v>72940</v>
          </cell>
          <cell r="AR1343">
            <v>121026</v>
          </cell>
          <cell r="AS1343">
            <v>0</v>
          </cell>
          <cell r="AT1343">
            <v>0</v>
          </cell>
          <cell r="AU1343">
            <v>178</v>
          </cell>
        </row>
        <row r="1344">
          <cell r="B1344" t="str">
            <v>OFFICINE CONTERNO S.R.L.</v>
          </cell>
          <cell r="C1344" t="str">
            <v>LOCALITA' VALLE 4/B, 12060 PIOZZO CN</v>
          </cell>
          <cell r="D1344">
            <v>75000</v>
          </cell>
          <cell r="E1344">
            <v>1575823</v>
          </cell>
          <cell r="F1344">
            <v>517975</v>
          </cell>
          <cell r="G1344">
            <v>322950</v>
          </cell>
          <cell r="H1344">
            <v>87723</v>
          </cell>
          <cell r="I1344">
            <v>63648</v>
          </cell>
          <cell r="J1344" t="str">
            <v>Value of Production is higher than the industry average.</v>
          </cell>
          <cell r="K1344" t="str">
            <v>Profit after tax is lower than the industry average.</v>
          </cell>
          <cell r="L1344" t="str">
            <v>2018</v>
          </cell>
          <cell r="M1344">
            <v>269898</v>
          </cell>
          <cell r="N1344">
            <v>135890</v>
          </cell>
          <cell r="O1344">
            <v>107175</v>
          </cell>
          <cell r="P1344">
            <v>452436</v>
          </cell>
          <cell r="Q1344">
            <v>425131</v>
          </cell>
          <cell r="R1344">
            <v>607060</v>
          </cell>
          <cell r="S1344">
            <v>2895393</v>
          </cell>
          <cell r="T1344">
            <v>3121399</v>
          </cell>
          <cell r="U1344">
            <v>3790040</v>
          </cell>
          <cell r="V1344">
            <v>3695563</v>
          </cell>
          <cell r="W1344">
            <v>3654532</v>
          </cell>
          <cell r="X1344">
            <v>3939127</v>
          </cell>
          <cell r="Y1344" t="str">
            <v>25.11</v>
          </cell>
          <cell r="Z1344">
            <v>186713</v>
          </cell>
          <cell r="AA1344">
            <v>-2300</v>
          </cell>
          <cell r="AB1344">
            <v>21</v>
          </cell>
          <cell r="AC1344">
            <v>0</v>
          </cell>
          <cell r="AD1344">
            <v>0</v>
          </cell>
          <cell r="AE1344">
            <v>0</v>
          </cell>
          <cell r="AF1344">
            <v>84457</v>
          </cell>
          <cell r="AG1344">
            <v>70099</v>
          </cell>
          <cell r="AH1344">
            <v>57003</v>
          </cell>
          <cell r="AI1344">
            <v>788753</v>
          </cell>
          <cell r="AJ1344">
            <v>749109</v>
          </cell>
          <cell r="AK1344">
            <v>835861</v>
          </cell>
          <cell r="AL1344">
            <v>22465</v>
          </cell>
          <cell r="AM1344">
            <v>16101</v>
          </cell>
          <cell r="AN1344">
            <v>24266</v>
          </cell>
          <cell r="AO1344" t="str">
            <v>NORD</v>
          </cell>
          <cell r="AP1344">
            <v>198920</v>
          </cell>
          <cell r="AQ1344">
            <v>64372</v>
          </cell>
          <cell r="AR1344">
            <v>21966</v>
          </cell>
          <cell r="AS1344">
            <v>10073</v>
          </cell>
          <cell r="AT1344">
            <v>5492</v>
          </cell>
          <cell r="AU1344">
            <v>10759</v>
          </cell>
        </row>
        <row r="1345">
          <cell r="B1345" t="str">
            <v>AUTO DUE - S.R.L.</v>
          </cell>
          <cell r="C1345" t="str">
            <v>VIA SAN LEONARDO 2, SALERNO 84131 SALERNO SA</v>
          </cell>
          <cell r="D1345">
            <v>520000</v>
          </cell>
          <cell r="E1345">
            <v>28420722</v>
          </cell>
          <cell r="F1345">
            <v>344254</v>
          </cell>
          <cell r="G1345">
            <v>323797</v>
          </cell>
          <cell r="H1345">
            <v>98202</v>
          </cell>
          <cell r="I1345">
            <v>88477</v>
          </cell>
          <cell r="J1345" t="str">
            <v>Value of Production is higher than the industry average.</v>
          </cell>
          <cell r="K1345" t="str">
            <v>Profit after tax is higher than the industry average.</v>
          </cell>
          <cell r="L1345" t="str">
            <v>2018</v>
          </cell>
          <cell r="M1345">
            <v>135698</v>
          </cell>
          <cell r="N1345">
            <v>162573</v>
          </cell>
          <cell r="O1345">
            <v>514900</v>
          </cell>
          <cell r="P1345">
            <v>660610</v>
          </cell>
          <cell r="Q1345">
            <v>727378</v>
          </cell>
          <cell r="R1345">
            <v>691921</v>
          </cell>
          <cell r="S1345">
            <v>6790035</v>
          </cell>
          <cell r="T1345">
            <v>7103407</v>
          </cell>
          <cell r="U1345">
            <v>11210683</v>
          </cell>
          <cell r="V1345">
            <v>20153598</v>
          </cell>
          <cell r="W1345">
            <v>20986240</v>
          </cell>
          <cell r="X1345">
            <v>30503224</v>
          </cell>
          <cell r="Y1345" t="str">
            <v>45.11.01</v>
          </cell>
          <cell r="Z1345">
            <v>57873</v>
          </cell>
          <cell r="AA1345">
            <v>356484</v>
          </cell>
          <cell r="AB1345">
            <v>41</v>
          </cell>
          <cell r="AC1345">
            <v>2582</v>
          </cell>
          <cell r="AD1345">
            <v>4582</v>
          </cell>
          <cell r="AE1345">
            <v>4582</v>
          </cell>
          <cell r="AF1345">
            <v>362014</v>
          </cell>
          <cell r="AG1345">
            <v>398999</v>
          </cell>
          <cell r="AH1345">
            <v>338785</v>
          </cell>
          <cell r="AI1345">
            <v>1133098</v>
          </cell>
          <cell r="AJ1345">
            <v>1191858</v>
          </cell>
          <cell r="AK1345">
            <v>1265046</v>
          </cell>
          <cell r="AL1345">
            <v>51154</v>
          </cell>
          <cell r="AM1345">
            <v>44461</v>
          </cell>
          <cell r="AN1345">
            <v>178017</v>
          </cell>
          <cell r="AO1345" t="str">
            <v>SUD</v>
          </cell>
          <cell r="AP1345">
            <v>90390</v>
          </cell>
          <cell r="AQ1345">
            <v>95691</v>
          </cell>
          <cell r="AR1345">
            <v>534501</v>
          </cell>
          <cell r="AS1345">
            <v>52664</v>
          </cell>
          <cell r="AT1345">
            <v>48559</v>
          </cell>
          <cell r="AU1345">
            <v>45909</v>
          </cell>
        </row>
        <row r="1346">
          <cell r="B1346" t="str">
            <v>P.L.M. DI PALPACELLI GENNARINO &amp; C. SNC IN SIGLA P.L.M. SNC</v>
          </cell>
          <cell r="C1346" t="str">
            <v>VIA SCORTECHINI DOVILIO 1, 62011 CINGOLI MC</v>
          </cell>
          <cell r="D1346">
            <v>30000</v>
          </cell>
          <cell r="E1346">
            <v>0</v>
          </cell>
          <cell r="F1346">
            <v>0</v>
          </cell>
          <cell r="G1346">
            <v>0</v>
          </cell>
          <cell r="H1346">
            <v>0</v>
          </cell>
          <cell r="I1346">
            <v>0</v>
          </cell>
          <cell r="J1346" t="str">
            <v>The risk score for this business has decreased from 61 to 56.</v>
          </cell>
          <cell r="K1346" t="str">
            <v>This business has been established over 10 years</v>
          </cell>
          <cell r="L1346" t="str">
            <v/>
          </cell>
          <cell r="M1346">
            <v>0</v>
          </cell>
          <cell r="N1346">
            <v>0</v>
          </cell>
          <cell r="O1346">
            <v>0</v>
          </cell>
          <cell r="P1346">
            <v>0</v>
          </cell>
          <cell r="Q1346">
            <v>0</v>
          </cell>
          <cell r="R1346">
            <v>0</v>
          </cell>
          <cell r="S1346">
            <v>0</v>
          </cell>
          <cell r="T1346">
            <v>0</v>
          </cell>
          <cell r="U1346">
            <v>0</v>
          </cell>
          <cell r="V1346">
            <v>0</v>
          </cell>
          <cell r="W1346">
            <v>0</v>
          </cell>
          <cell r="X1346">
            <v>0</v>
          </cell>
          <cell r="Y1346" t="str">
            <v>25.6</v>
          </cell>
          <cell r="Z1346">
            <v>0</v>
          </cell>
          <cell r="AA1346">
            <v>0</v>
          </cell>
          <cell r="AB1346">
            <v>15</v>
          </cell>
          <cell r="AC1346">
            <v>0</v>
          </cell>
          <cell r="AD1346">
            <v>0</v>
          </cell>
          <cell r="AE1346">
            <v>0</v>
          </cell>
          <cell r="AF1346">
            <v>0</v>
          </cell>
          <cell r="AG1346">
            <v>0</v>
          </cell>
          <cell r="AH1346">
            <v>0</v>
          </cell>
          <cell r="AI1346">
            <v>0</v>
          </cell>
          <cell r="AJ1346">
            <v>0</v>
          </cell>
          <cell r="AK1346">
            <v>0</v>
          </cell>
          <cell r="AL1346">
            <v>0</v>
          </cell>
          <cell r="AM1346">
            <v>0</v>
          </cell>
          <cell r="AN1346">
            <v>0</v>
          </cell>
          <cell r="AO1346" t="str">
            <v>CENTRO</v>
          </cell>
          <cell r="AP1346">
            <v>0</v>
          </cell>
          <cell r="AQ1346">
            <v>0</v>
          </cell>
          <cell r="AR1346">
            <v>0</v>
          </cell>
          <cell r="AS1346">
            <v>0</v>
          </cell>
          <cell r="AT1346">
            <v>0</v>
          </cell>
          <cell r="AU1346">
            <v>0</v>
          </cell>
        </row>
        <row r="1347">
          <cell r="B1347" t="str">
            <v>MOMENTI PER TE SRL</v>
          </cell>
          <cell r="C1347" t="str">
            <v>VIA VILLANOVA 29/7, VILLANOVA 40055 CASTENASO BO</v>
          </cell>
          <cell r="D1347">
            <v>1510000</v>
          </cell>
          <cell r="E1347">
            <v>1344791</v>
          </cell>
          <cell r="F1347">
            <v>0</v>
          </cell>
          <cell r="G1347">
            <v>0</v>
          </cell>
          <cell r="H1347">
            <v>0</v>
          </cell>
          <cell r="I1347">
            <v>0</v>
          </cell>
          <cell r="J1347" t="str">
            <v>Value of Production is lower than the industry average.</v>
          </cell>
          <cell r="K1347" t="str">
            <v>Profit after tax is lower than the industry average.</v>
          </cell>
          <cell r="L1347" t="str">
            <v>2018</v>
          </cell>
          <cell r="M1347">
            <v>0</v>
          </cell>
          <cell r="N1347">
            <v>-353394</v>
          </cell>
          <cell r="O1347">
            <v>-1080574</v>
          </cell>
          <cell r="P1347">
            <v>0</v>
          </cell>
          <cell r="Q1347">
            <v>7348</v>
          </cell>
          <cell r="R1347">
            <v>32871</v>
          </cell>
          <cell r="S1347">
            <v>0</v>
          </cell>
          <cell r="T1347">
            <v>2187654</v>
          </cell>
          <cell r="U1347">
            <v>2056477</v>
          </cell>
          <cell r="V1347">
            <v>0</v>
          </cell>
          <cell r="W1347">
            <v>288213</v>
          </cell>
          <cell r="X1347">
            <v>1719355</v>
          </cell>
          <cell r="Y1347" t="str">
            <v>47.75.1</v>
          </cell>
          <cell r="Z1347">
            <v>114909</v>
          </cell>
          <cell r="AA1347">
            <v>-1089950</v>
          </cell>
          <cell r="AB1347">
            <v>0</v>
          </cell>
          <cell r="AC1347">
            <v>0</v>
          </cell>
          <cell r="AD1347">
            <v>0</v>
          </cell>
          <cell r="AE1347">
            <v>0</v>
          </cell>
          <cell r="AF1347">
            <v>0</v>
          </cell>
          <cell r="AG1347">
            <v>7348</v>
          </cell>
          <cell r="AH1347">
            <v>32871</v>
          </cell>
          <cell r="AI1347">
            <v>0</v>
          </cell>
          <cell r="AJ1347">
            <v>87169</v>
          </cell>
          <cell r="AK1347">
            <v>750996</v>
          </cell>
          <cell r="AL1347">
            <v>0</v>
          </cell>
          <cell r="AM1347">
            <v>0</v>
          </cell>
          <cell r="AN1347">
            <v>0</v>
          </cell>
          <cell r="AO1347" t="str">
            <v>NORD</v>
          </cell>
          <cell r="AP1347">
            <v>0</v>
          </cell>
          <cell r="AQ1347">
            <v>-354760</v>
          </cell>
          <cell r="AR1347">
            <v>-1089950</v>
          </cell>
          <cell r="AS1347">
            <v>0</v>
          </cell>
          <cell r="AT1347">
            <v>0</v>
          </cell>
          <cell r="AU1347">
            <v>2947</v>
          </cell>
        </row>
        <row r="1348">
          <cell r="B1348" t="str">
            <v>FARMACIE CHIMENTI DEI DOTTORI ANGELA E GIORGIO CHIMENTI S.N.C.</v>
          </cell>
          <cell r="C1348" t="str">
            <v>VIA GIOVANNI PAOLO I 43/A, 32100 BELLUNO BL</v>
          </cell>
          <cell r="D1348">
            <v>30000</v>
          </cell>
          <cell r="E1348">
            <v>0</v>
          </cell>
          <cell r="F1348">
            <v>0</v>
          </cell>
          <cell r="G1348">
            <v>0</v>
          </cell>
          <cell r="H1348">
            <v>0</v>
          </cell>
          <cell r="I1348">
            <v>0</v>
          </cell>
          <cell r="J1348" t="str">
            <v>There has been no significant change in the business's risk score.</v>
          </cell>
          <cell r="K1348" t="str">
            <v>This business has been established over 10 years</v>
          </cell>
          <cell r="L1348" t="str">
            <v/>
          </cell>
          <cell r="M1348">
            <v>0</v>
          </cell>
          <cell r="N1348">
            <v>0</v>
          </cell>
          <cell r="O1348">
            <v>0</v>
          </cell>
          <cell r="P1348">
            <v>0</v>
          </cell>
          <cell r="Q1348">
            <v>0</v>
          </cell>
          <cell r="R1348">
            <v>0</v>
          </cell>
          <cell r="S1348">
            <v>0</v>
          </cell>
          <cell r="T1348">
            <v>0</v>
          </cell>
          <cell r="U1348">
            <v>0</v>
          </cell>
          <cell r="V1348">
            <v>0</v>
          </cell>
          <cell r="W1348">
            <v>0</v>
          </cell>
          <cell r="X1348">
            <v>0</v>
          </cell>
          <cell r="Y1348" t="str">
            <v>47.73.1</v>
          </cell>
          <cell r="Z1348">
            <v>0</v>
          </cell>
          <cell r="AA1348">
            <v>0</v>
          </cell>
          <cell r="AB1348">
            <v>22</v>
          </cell>
          <cell r="AC1348">
            <v>0</v>
          </cell>
          <cell r="AD1348">
            <v>0</v>
          </cell>
          <cell r="AE1348">
            <v>0</v>
          </cell>
          <cell r="AF1348">
            <v>0</v>
          </cell>
          <cell r="AG1348">
            <v>0</v>
          </cell>
          <cell r="AH1348">
            <v>0</v>
          </cell>
          <cell r="AI1348">
            <v>0</v>
          </cell>
          <cell r="AJ1348">
            <v>0</v>
          </cell>
          <cell r="AK1348">
            <v>0</v>
          </cell>
          <cell r="AL1348">
            <v>0</v>
          </cell>
          <cell r="AM1348">
            <v>0</v>
          </cell>
          <cell r="AN1348">
            <v>0</v>
          </cell>
          <cell r="AO1348" t="str">
            <v>NORD</v>
          </cell>
          <cell r="AP1348">
            <v>0</v>
          </cell>
          <cell r="AQ1348">
            <v>0</v>
          </cell>
          <cell r="AR1348">
            <v>0</v>
          </cell>
          <cell r="AS1348">
            <v>0</v>
          </cell>
          <cell r="AT1348">
            <v>0</v>
          </cell>
          <cell r="AU1348">
            <v>0</v>
          </cell>
        </row>
        <row r="1349">
          <cell r="B1349" t="str">
            <v>MOLINO GRASSI - SOCIETA PER AZIONI</v>
          </cell>
          <cell r="C1349" t="str">
            <v>VIA EMILIA OVEST 347, FRAORE 43100 PARMA PR</v>
          </cell>
          <cell r="D1349">
            <v>10500000</v>
          </cell>
          <cell r="E1349">
            <v>51149032</v>
          </cell>
          <cell r="F1349">
            <v>12548886</v>
          </cell>
          <cell r="G1349">
            <v>10790360</v>
          </cell>
          <cell r="H1349">
            <v>1148969</v>
          </cell>
          <cell r="I1349">
            <v>1126424</v>
          </cell>
          <cell r="J1349" t="str">
            <v>Value of Production is higher than the industry average.</v>
          </cell>
          <cell r="K1349" t="str">
            <v>Profit after tax is higher than the industry average.</v>
          </cell>
          <cell r="L1349" t="str">
            <v>2018</v>
          </cell>
          <cell r="M1349">
            <v>3304069</v>
          </cell>
          <cell r="N1349">
            <v>2473397</v>
          </cell>
          <cell r="O1349">
            <v>2958110</v>
          </cell>
          <cell r="P1349">
            <v>10915627</v>
          </cell>
          <cell r="Q1349">
            <v>11351066</v>
          </cell>
          <cell r="R1349">
            <v>13107454</v>
          </cell>
          <cell r="S1349">
            <v>47599804</v>
          </cell>
          <cell r="T1349">
            <v>51085232</v>
          </cell>
          <cell r="U1349">
            <v>50238780</v>
          </cell>
          <cell r="V1349">
            <v>70218912</v>
          </cell>
          <cell r="W1349">
            <v>69698304</v>
          </cell>
          <cell r="X1349">
            <v>68889608</v>
          </cell>
          <cell r="Y1349" t="str">
            <v>10.61</v>
          </cell>
          <cell r="Z1349">
            <v>917557</v>
          </cell>
          <cell r="AA1349">
            <v>1691521</v>
          </cell>
          <cell r="AB1349">
            <v>62</v>
          </cell>
          <cell r="AC1349">
            <v>286522</v>
          </cell>
          <cell r="AD1349">
            <v>286522</v>
          </cell>
          <cell r="AE1349">
            <v>294522</v>
          </cell>
          <cell r="AF1349">
            <v>85549</v>
          </cell>
          <cell r="AG1349">
            <v>89049</v>
          </cell>
          <cell r="AH1349">
            <v>89374</v>
          </cell>
          <cell r="AI1349">
            <v>2965894</v>
          </cell>
          <cell r="AJ1349">
            <v>3432283</v>
          </cell>
          <cell r="AK1349">
            <v>3504268</v>
          </cell>
          <cell r="AL1349">
            <v>756229</v>
          </cell>
          <cell r="AM1349">
            <v>546578</v>
          </cell>
          <cell r="AN1349">
            <v>977170</v>
          </cell>
          <cell r="AO1349" t="str">
            <v>NORD</v>
          </cell>
          <cell r="AP1349">
            <v>2855500</v>
          </cell>
          <cell r="AQ1349">
            <v>1781720</v>
          </cell>
          <cell r="AR1349">
            <v>2668691</v>
          </cell>
          <cell r="AS1349">
            <v>66291</v>
          </cell>
          <cell r="AT1349">
            <v>170947</v>
          </cell>
          <cell r="AU1349">
            <v>246433</v>
          </cell>
        </row>
        <row r="1350">
          <cell r="B1350" t="str">
            <v>SER.M.I. SRL</v>
          </cell>
          <cell r="C1350" t="str">
            <v>VIA MONTE GRAPPA 1, 97016 POZZALLO RG</v>
          </cell>
          <cell r="D1350">
            <v>46800</v>
          </cell>
          <cell r="E1350">
            <v>197291</v>
          </cell>
          <cell r="F1350">
            <v>390951</v>
          </cell>
          <cell r="G1350">
            <v>392442</v>
          </cell>
          <cell r="H1350">
            <v>72347</v>
          </cell>
          <cell r="I1350">
            <v>65705</v>
          </cell>
          <cell r="J1350" t="str">
            <v>Value of Production is lower than the industry average.</v>
          </cell>
          <cell r="K1350" t="str">
            <v>Profit after tax is higher than the industry average.</v>
          </cell>
          <cell r="L1350" t="str">
            <v>2019</v>
          </cell>
          <cell r="M1350">
            <v>472534</v>
          </cell>
          <cell r="N1350">
            <v>171131</v>
          </cell>
          <cell r="O1350">
            <v>225228</v>
          </cell>
          <cell r="P1350">
            <v>352487</v>
          </cell>
          <cell r="Q1350">
            <v>558102</v>
          </cell>
          <cell r="R1350">
            <v>556151</v>
          </cell>
          <cell r="S1350">
            <v>2730939</v>
          </cell>
          <cell r="T1350">
            <v>2398078</v>
          </cell>
          <cell r="U1350">
            <v>2855632</v>
          </cell>
          <cell r="V1350">
            <v>2357420</v>
          </cell>
          <cell r="W1350">
            <v>2328447</v>
          </cell>
          <cell r="X1350">
            <v>2390707</v>
          </cell>
          <cell r="Y1350" t="str">
            <v>52.24.2</v>
          </cell>
          <cell r="Z1350">
            <v>51417</v>
          </cell>
          <cell r="AA1350">
            <v>147460</v>
          </cell>
          <cell r="AB1350">
            <v>22</v>
          </cell>
          <cell r="AC1350">
            <v>0</v>
          </cell>
          <cell r="AD1350">
            <v>0</v>
          </cell>
          <cell r="AE1350">
            <v>0</v>
          </cell>
          <cell r="AF1350">
            <v>1511</v>
          </cell>
          <cell r="AG1350">
            <v>660</v>
          </cell>
          <cell r="AH1350">
            <v>200</v>
          </cell>
          <cell r="AI1350">
            <v>771458</v>
          </cell>
          <cell r="AJ1350">
            <v>845079</v>
          </cell>
          <cell r="AK1350">
            <v>820593</v>
          </cell>
          <cell r="AL1350">
            <v>37485</v>
          </cell>
          <cell r="AM1350">
            <v>42066</v>
          </cell>
          <cell r="AN1350">
            <v>61855</v>
          </cell>
          <cell r="AO1350" t="str">
            <v>SUD</v>
          </cell>
          <cell r="AP1350">
            <v>190977</v>
          </cell>
          <cell r="AQ1350">
            <v>142410</v>
          </cell>
          <cell r="AR1350">
            <v>209315</v>
          </cell>
          <cell r="AS1350">
            <v>2949</v>
          </cell>
          <cell r="AT1350">
            <v>1693</v>
          </cell>
          <cell r="AU1350">
            <v>1204</v>
          </cell>
        </row>
        <row r="1351">
          <cell r="B1351" t="str">
            <v>ZANINI ALIMENTARE S.R.L.</v>
          </cell>
          <cell r="C1351" t="str">
            <v>VIA PRATOLINO SNC, 19038 SARZANA SP</v>
          </cell>
          <cell r="D1351">
            <v>200000</v>
          </cell>
          <cell r="E1351">
            <v>1215833</v>
          </cell>
          <cell r="F1351">
            <v>777998</v>
          </cell>
          <cell r="G1351">
            <v>609286</v>
          </cell>
          <cell r="H1351">
            <v>102756</v>
          </cell>
          <cell r="I1351">
            <v>66748</v>
          </cell>
          <cell r="J1351" t="str">
            <v>Value of Production is lower than the industry average.</v>
          </cell>
          <cell r="K1351" t="str">
            <v>Profit after tax is lower than the industry average.</v>
          </cell>
          <cell r="L1351" t="str">
            <v>2018</v>
          </cell>
          <cell r="M1351">
            <v>176515</v>
          </cell>
          <cell r="N1351">
            <v>200256</v>
          </cell>
          <cell r="O1351">
            <v>205375</v>
          </cell>
          <cell r="P1351">
            <v>903587</v>
          </cell>
          <cell r="Q1351">
            <v>911007</v>
          </cell>
          <cell r="R1351">
            <v>1058276</v>
          </cell>
          <cell r="S1351">
            <v>2342186</v>
          </cell>
          <cell r="T1351">
            <v>2425185</v>
          </cell>
          <cell r="U1351">
            <v>2769304</v>
          </cell>
          <cell r="V1351">
            <v>2551360</v>
          </cell>
          <cell r="W1351">
            <v>2479335</v>
          </cell>
          <cell r="X1351">
            <v>2766249</v>
          </cell>
          <cell r="Y1351" t="str">
            <v>10.85.09</v>
          </cell>
          <cell r="Z1351">
            <v>54558</v>
          </cell>
          <cell r="AA1351">
            <v>28389</v>
          </cell>
          <cell r="AB1351">
            <v>22</v>
          </cell>
          <cell r="AC1351">
            <v>0</v>
          </cell>
          <cell r="AD1351">
            <v>0</v>
          </cell>
          <cell r="AE1351">
            <v>0</v>
          </cell>
          <cell r="AF1351">
            <v>434952</v>
          </cell>
          <cell r="AG1351">
            <v>301721</v>
          </cell>
          <cell r="AH1351">
            <v>280278</v>
          </cell>
          <cell r="AI1351">
            <v>543719</v>
          </cell>
          <cell r="AJ1351">
            <v>455323</v>
          </cell>
          <cell r="AK1351">
            <v>445189</v>
          </cell>
          <cell r="AL1351">
            <v>16471</v>
          </cell>
          <cell r="AM1351">
            <v>16328</v>
          </cell>
          <cell r="AN1351">
            <v>17680</v>
          </cell>
          <cell r="AO1351" t="str">
            <v>NORD</v>
          </cell>
          <cell r="AP1351">
            <v>30301</v>
          </cell>
          <cell r="AQ1351">
            <v>42707</v>
          </cell>
          <cell r="AR1351">
            <v>46069</v>
          </cell>
          <cell r="AS1351">
            <v>62811</v>
          </cell>
          <cell r="AT1351">
            <v>70739</v>
          </cell>
          <cell r="AU1351">
            <v>55205</v>
          </cell>
        </row>
        <row r="1352">
          <cell r="B1352" t="str">
            <v>FALONE COSTRUZIONI E.R. S.R.L.</v>
          </cell>
          <cell r="C1352" t="str">
            <v>VIA CHIASSO DELL'ANFITEATRO 3, 64100 TERAMO TE</v>
          </cell>
          <cell r="D1352">
            <v>125000</v>
          </cell>
          <cell r="E1352">
            <v>1197176</v>
          </cell>
          <cell r="F1352">
            <v>593355</v>
          </cell>
          <cell r="G1352">
            <v>85056</v>
          </cell>
          <cell r="H1352">
            <v>27355</v>
          </cell>
          <cell r="I1352">
            <v>30364</v>
          </cell>
          <cell r="J1352" t="str">
            <v>Value of Production is higher than the industry average.</v>
          </cell>
          <cell r="K1352" t="str">
            <v>Profit after tax is higher than the industry average.</v>
          </cell>
          <cell r="L1352" t="str">
            <v>2018</v>
          </cell>
          <cell r="M1352">
            <v>87022</v>
          </cell>
          <cell r="N1352">
            <v>48589</v>
          </cell>
          <cell r="O1352">
            <v>114199</v>
          </cell>
          <cell r="P1352">
            <v>227998</v>
          </cell>
          <cell r="Q1352">
            <v>225021</v>
          </cell>
          <cell r="R1352">
            <v>734818</v>
          </cell>
          <cell r="S1352">
            <v>3244541</v>
          </cell>
          <cell r="T1352">
            <v>3465283</v>
          </cell>
          <cell r="U1352">
            <v>5373684</v>
          </cell>
          <cell r="V1352">
            <v>2111514</v>
          </cell>
          <cell r="W1352">
            <v>1713724</v>
          </cell>
          <cell r="X1352">
            <v>3213220</v>
          </cell>
          <cell r="Y1352" t="str">
            <v>41.2</v>
          </cell>
          <cell r="Z1352">
            <v>52270</v>
          </cell>
          <cell r="AA1352">
            <v>77827</v>
          </cell>
          <cell r="AB1352">
            <v>13</v>
          </cell>
          <cell r="AC1352">
            <v>105288</v>
          </cell>
          <cell r="AD1352">
            <v>89000</v>
          </cell>
          <cell r="AE1352">
            <v>91000</v>
          </cell>
          <cell r="AF1352">
            <v>29129</v>
          </cell>
          <cell r="AG1352">
            <v>34027</v>
          </cell>
          <cell r="AH1352">
            <v>32311</v>
          </cell>
          <cell r="AI1352">
            <v>180626</v>
          </cell>
          <cell r="AJ1352">
            <v>248580</v>
          </cell>
          <cell r="AK1352">
            <v>409680</v>
          </cell>
          <cell r="AL1352">
            <v>86101</v>
          </cell>
          <cell r="AM1352">
            <v>64578</v>
          </cell>
          <cell r="AN1352">
            <v>97357</v>
          </cell>
          <cell r="AO1352" t="str">
            <v>SUD</v>
          </cell>
          <cell r="AP1352">
            <v>142761</v>
          </cell>
          <cell r="AQ1352">
            <v>73377</v>
          </cell>
          <cell r="AR1352">
            <v>175184</v>
          </cell>
          <cell r="AS1352">
            <v>103538</v>
          </cell>
          <cell r="AT1352">
            <v>100576</v>
          </cell>
          <cell r="AU1352">
            <v>103887</v>
          </cell>
        </row>
        <row r="1353">
          <cell r="B1353" t="str">
            <v>DI BARTOLO S.R.L.</v>
          </cell>
          <cell r="C1353" t="str">
            <v>VIA GARIBALDI 165, 95011 CALATABIANO CT</v>
          </cell>
          <cell r="D1353">
            <v>300000</v>
          </cell>
          <cell r="E1353">
            <v>5623863</v>
          </cell>
          <cell r="F1353">
            <v>2150835</v>
          </cell>
          <cell r="G1353">
            <v>2231375</v>
          </cell>
          <cell r="H1353">
            <v>263530</v>
          </cell>
          <cell r="I1353">
            <v>215450</v>
          </cell>
          <cell r="J1353" t="str">
            <v>Value of Production is lower than the industry average.</v>
          </cell>
          <cell r="K1353" t="str">
            <v>Profit after tax is higher than the industry average.</v>
          </cell>
          <cell r="L1353" t="str">
            <v>2019</v>
          </cell>
          <cell r="M1353">
            <v>353451</v>
          </cell>
          <cell r="N1353">
            <v>640967</v>
          </cell>
          <cell r="O1353">
            <v>744906</v>
          </cell>
          <cell r="P1353">
            <v>2335523</v>
          </cell>
          <cell r="Q1353">
            <v>2258326</v>
          </cell>
          <cell r="R1353">
            <v>2172758</v>
          </cell>
          <cell r="S1353">
            <v>5416468</v>
          </cell>
          <cell r="T1353">
            <v>5483958</v>
          </cell>
          <cell r="U1353">
            <v>5980372</v>
          </cell>
          <cell r="V1353">
            <v>6867584</v>
          </cell>
          <cell r="W1353">
            <v>7696589</v>
          </cell>
          <cell r="X1353">
            <v>8941261</v>
          </cell>
          <cell r="Y1353" t="str">
            <v>10.39</v>
          </cell>
          <cell r="Z1353">
            <v>346092</v>
          </cell>
          <cell r="AA1353">
            <v>463368</v>
          </cell>
          <cell r="AB1353">
            <v>15</v>
          </cell>
          <cell r="AC1353">
            <v>750</v>
          </cell>
          <cell r="AD1353">
            <v>750</v>
          </cell>
          <cell r="AE1353">
            <v>750</v>
          </cell>
          <cell r="AF1353">
            <v>32503</v>
          </cell>
          <cell r="AG1353">
            <v>17565</v>
          </cell>
          <cell r="AH1353">
            <v>12537</v>
          </cell>
          <cell r="AI1353">
            <v>498304</v>
          </cell>
          <cell r="AJ1353">
            <v>534147</v>
          </cell>
          <cell r="AK1353">
            <v>705347</v>
          </cell>
          <cell r="AL1353">
            <v>79530</v>
          </cell>
          <cell r="AM1353">
            <v>74497</v>
          </cell>
          <cell r="AN1353">
            <v>77446</v>
          </cell>
          <cell r="AO1353" t="str">
            <v>SUD</v>
          </cell>
          <cell r="AP1353">
            <v>243415</v>
          </cell>
          <cell r="AQ1353">
            <v>438023</v>
          </cell>
          <cell r="AR1353">
            <v>540814</v>
          </cell>
          <cell r="AS1353">
            <v>99739</v>
          </cell>
          <cell r="AT1353">
            <v>81684</v>
          </cell>
          <cell r="AU1353">
            <v>38830</v>
          </cell>
        </row>
        <row r="1354">
          <cell r="B1354" t="str">
            <v>SS SALVATORE S.R.L.</v>
          </cell>
          <cell r="C1354" t="str">
            <v>VIALE STRASBURGO 387, 90146 PALERMO PA</v>
          </cell>
          <cell r="D1354">
            <v>400000</v>
          </cell>
          <cell r="E1354">
            <v>35288</v>
          </cell>
          <cell r="F1354">
            <v>62858</v>
          </cell>
          <cell r="G1354">
            <v>10530</v>
          </cell>
          <cell r="H1354">
            <v>8691</v>
          </cell>
          <cell r="I1354">
            <v>1170</v>
          </cell>
          <cell r="J1354" t="str">
            <v>Value of Production is lower than the industry average.</v>
          </cell>
          <cell r="K1354" t="str">
            <v>Profit after tax is lower than the industry average.</v>
          </cell>
          <cell r="L1354" t="str">
            <v>2018</v>
          </cell>
          <cell r="M1354">
            <v>-1635</v>
          </cell>
          <cell r="N1354">
            <v>-207116</v>
          </cell>
          <cell r="O1354">
            <v>-455472</v>
          </cell>
          <cell r="P1354">
            <v>1317</v>
          </cell>
          <cell r="Q1354">
            <v>20109</v>
          </cell>
          <cell r="R1354">
            <v>222700</v>
          </cell>
          <cell r="S1354">
            <v>9307</v>
          </cell>
          <cell r="T1354">
            <v>349202</v>
          </cell>
          <cell r="U1354">
            <v>1244891</v>
          </cell>
          <cell r="V1354">
            <v>0</v>
          </cell>
          <cell r="W1354">
            <v>1</v>
          </cell>
          <cell r="X1354">
            <v>449896</v>
          </cell>
          <cell r="Y1354" t="str">
            <v>87.3</v>
          </cell>
          <cell r="Z1354">
            <v>449859</v>
          </cell>
          <cell r="AA1354">
            <v>-506066</v>
          </cell>
          <cell r="AB1354">
            <v>0</v>
          </cell>
          <cell r="AC1354">
            <v>0</v>
          </cell>
          <cell r="AD1354">
            <v>0</v>
          </cell>
          <cell r="AE1354">
            <v>0</v>
          </cell>
          <cell r="AF1354">
            <v>1317</v>
          </cell>
          <cell r="AG1354">
            <v>9579</v>
          </cell>
          <cell r="AH1354">
            <v>159842</v>
          </cell>
          <cell r="AI1354">
            <v>0</v>
          </cell>
          <cell r="AJ1354">
            <v>0</v>
          </cell>
          <cell r="AK1354">
            <v>0</v>
          </cell>
          <cell r="AL1354">
            <v>0</v>
          </cell>
          <cell r="AM1354">
            <v>0</v>
          </cell>
          <cell r="AN1354">
            <v>-150944</v>
          </cell>
          <cell r="AO1354" t="str">
            <v>SUD</v>
          </cell>
          <cell r="AP1354">
            <v>-1964</v>
          </cell>
          <cell r="AQ1354">
            <v>-210763</v>
          </cell>
          <cell r="AR1354">
            <v>-657010</v>
          </cell>
          <cell r="AS1354">
            <v>0</v>
          </cell>
          <cell r="AT1354">
            <v>0</v>
          </cell>
          <cell r="AU1354">
            <v>2660</v>
          </cell>
        </row>
        <row r="1355">
          <cell r="B1355" t="str">
            <v>LAVANDERIA PINO S.R.L.</v>
          </cell>
          <cell r="C1355" t="str">
            <v>VIA CANCELLO DEI MONACI 16, 80059 TORRE DEL GRECO NA</v>
          </cell>
          <cell r="D1355">
            <v>119970</v>
          </cell>
          <cell r="E1355">
            <v>266763</v>
          </cell>
          <cell r="F1355">
            <v>1501060</v>
          </cell>
          <cell r="G1355">
            <v>1580670</v>
          </cell>
          <cell r="H1355">
            <v>1058154</v>
          </cell>
          <cell r="I1355">
            <v>1050189</v>
          </cell>
          <cell r="J1355" t="str">
            <v>Value of Production is higher than the industry average.</v>
          </cell>
          <cell r="K1355" t="str">
            <v>Profit after tax is higher than the industry average.</v>
          </cell>
          <cell r="L1355" t="str">
            <v>2018</v>
          </cell>
          <cell r="M1355">
            <v>1297489</v>
          </cell>
          <cell r="N1355">
            <v>1141887</v>
          </cell>
          <cell r="O1355">
            <v>1162735</v>
          </cell>
          <cell r="P1355">
            <v>2051294</v>
          </cell>
          <cell r="Q1355">
            <v>1690010</v>
          </cell>
          <cell r="R1355">
            <v>1613377</v>
          </cell>
          <cell r="S1355">
            <v>4741515</v>
          </cell>
          <cell r="T1355">
            <v>4622868</v>
          </cell>
          <cell r="U1355">
            <v>4735948</v>
          </cell>
          <cell r="V1355">
            <v>3548231</v>
          </cell>
          <cell r="W1355">
            <v>3408283</v>
          </cell>
          <cell r="X1355">
            <v>3878619</v>
          </cell>
          <cell r="Y1355" t="str">
            <v>96.01.1</v>
          </cell>
          <cell r="Z1355">
            <v>136241</v>
          </cell>
          <cell r="AA1355">
            <v>86340</v>
          </cell>
          <cell r="AB1355">
            <v>20</v>
          </cell>
          <cell r="AC1355">
            <v>0</v>
          </cell>
          <cell r="AD1355">
            <v>0</v>
          </cell>
          <cell r="AE1355">
            <v>0</v>
          </cell>
          <cell r="AF1355">
            <v>92310</v>
          </cell>
          <cell r="AG1355">
            <v>89503</v>
          </cell>
          <cell r="AH1355">
            <v>88455</v>
          </cell>
          <cell r="AI1355">
            <v>978207</v>
          </cell>
          <cell r="AJ1355">
            <v>1021940</v>
          </cell>
          <cell r="AK1355">
            <v>1043641</v>
          </cell>
          <cell r="AL1355">
            <v>51332</v>
          </cell>
          <cell r="AM1355">
            <v>20671</v>
          </cell>
          <cell r="AN1355">
            <v>21677</v>
          </cell>
          <cell r="AO1355" t="str">
            <v>SUD</v>
          </cell>
          <cell r="AP1355">
            <v>92808</v>
          </cell>
          <cell r="AQ1355">
            <v>95134</v>
          </cell>
          <cell r="AR1355">
            <v>108017</v>
          </cell>
          <cell r="AS1355">
            <v>11214</v>
          </cell>
          <cell r="AT1355">
            <v>8621</v>
          </cell>
          <cell r="AU1355">
            <v>15060</v>
          </cell>
        </row>
        <row r="1356">
          <cell r="B1356" t="str">
            <v>SVILUPPO INDUSTRIALE MINIERE SARDE - SVI.MI.SA. S.P.A. *SVI.MI.SA. S.P.A.</v>
          </cell>
          <cell r="C1356" t="str">
            <v>S.P. N. 65 (RACC. S.S. 131 KM. ., 09028 SESTU CA</v>
          </cell>
          <cell r="D1356">
            <v>1834300</v>
          </cell>
          <cell r="E1356">
            <v>1104582</v>
          </cell>
          <cell r="F1356">
            <v>2543931</v>
          </cell>
          <cell r="G1356">
            <v>2503581</v>
          </cell>
          <cell r="H1356">
            <v>685481</v>
          </cell>
          <cell r="I1356">
            <v>524987</v>
          </cell>
          <cell r="J1356" t="str">
            <v>Value of Production is higher than the industry average.</v>
          </cell>
          <cell r="K1356" t="str">
            <v>Profit after tax is lower than the industry average.</v>
          </cell>
          <cell r="L1356" t="str">
            <v>2018</v>
          </cell>
          <cell r="M1356">
            <v>612737</v>
          </cell>
          <cell r="N1356">
            <v>786186</v>
          </cell>
          <cell r="O1356">
            <v>953351</v>
          </cell>
          <cell r="P1356">
            <v>2518978</v>
          </cell>
          <cell r="Q1356">
            <v>2864229</v>
          </cell>
          <cell r="R1356">
            <v>3070532</v>
          </cell>
          <cell r="S1356">
            <v>7718978</v>
          </cell>
          <cell r="T1356">
            <v>7629706</v>
          </cell>
          <cell r="U1356">
            <v>7388547</v>
          </cell>
          <cell r="V1356">
            <v>9535560</v>
          </cell>
          <cell r="W1356">
            <v>9975548</v>
          </cell>
          <cell r="X1356">
            <v>10530975</v>
          </cell>
          <cell r="Y1356" t="str">
            <v>23.70.3</v>
          </cell>
          <cell r="Z1356">
            <v>87387</v>
          </cell>
          <cell r="AA1356">
            <v>151394</v>
          </cell>
          <cell r="AB1356">
            <v>19</v>
          </cell>
          <cell r="AC1356">
            <v>20987</v>
          </cell>
          <cell r="AD1356">
            <v>20987</v>
          </cell>
          <cell r="AE1356">
            <v>20987</v>
          </cell>
          <cell r="AF1356">
            <v>260193</v>
          </cell>
          <cell r="AG1356">
            <v>282861</v>
          </cell>
          <cell r="AH1356">
            <v>449001</v>
          </cell>
          <cell r="AI1356">
            <v>883818</v>
          </cell>
          <cell r="AJ1356">
            <v>955976</v>
          </cell>
          <cell r="AK1356">
            <v>997091</v>
          </cell>
          <cell r="AL1356">
            <v>62545</v>
          </cell>
          <cell r="AM1356">
            <v>54185</v>
          </cell>
          <cell r="AN1356">
            <v>3579</v>
          </cell>
          <cell r="AO1356" t="str">
            <v>SUD</v>
          </cell>
          <cell r="AP1356">
            <v>112553</v>
          </cell>
          <cell r="AQ1356">
            <v>235721</v>
          </cell>
          <cell r="AR1356">
            <v>154973</v>
          </cell>
          <cell r="AS1356">
            <v>29116</v>
          </cell>
          <cell r="AT1356">
            <v>25338</v>
          </cell>
          <cell r="AU1356">
            <v>20730</v>
          </cell>
        </row>
        <row r="1357">
          <cell r="B1357" t="str">
            <v>SVILUPPO INDUSTRIALE MINIERE SARDE - SVI.MI.SA. S.P.A. *SVI.MI.SA. S.P.A.</v>
          </cell>
          <cell r="C1357" t="str">
            <v>VIA DELLA MINIERA 1, 07010 ARDARA SS</v>
          </cell>
          <cell r="D1357">
            <v>1834300</v>
          </cell>
          <cell r="E1357">
            <v>1104582</v>
          </cell>
          <cell r="F1357">
            <v>2543931</v>
          </cell>
          <cell r="G1357">
            <v>2503581</v>
          </cell>
          <cell r="H1357">
            <v>685481</v>
          </cell>
          <cell r="I1357">
            <v>524987</v>
          </cell>
          <cell r="J1357" t="str">
            <v>Value of Production is higher than the industry average.</v>
          </cell>
          <cell r="K1357" t="str">
            <v>Profit after tax is higher than the industry average.</v>
          </cell>
          <cell r="L1357" t="str">
            <v>2018</v>
          </cell>
          <cell r="M1357">
            <v>0</v>
          </cell>
          <cell r="N1357">
            <v>786186</v>
          </cell>
          <cell r="O1357">
            <v>953351</v>
          </cell>
          <cell r="P1357">
            <v>0</v>
          </cell>
          <cell r="Q1357">
            <v>2864229</v>
          </cell>
          <cell r="R1357">
            <v>3070532</v>
          </cell>
          <cell r="S1357">
            <v>0</v>
          </cell>
          <cell r="T1357">
            <v>7629706</v>
          </cell>
          <cell r="U1357">
            <v>7388547</v>
          </cell>
          <cell r="V1357">
            <v>0</v>
          </cell>
          <cell r="W1357">
            <v>9975548</v>
          </cell>
          <cell r="X1357">
            <v>10530975</v>
          </cell>
          <cell r="Y1357" t="str">
            <v>08.12</v>
          </cell>
          <cell r="Z1357">
            <v>87387</v>
          </cell>
          <cell r="AA1357">
            <v>151394</v>
          </cell>
          <cell r="AB1357">
            <v>0</v>
          </cell>
          <cell r="AC1357">
            <v>0</v>
          </cell>
          <cell r="AD1357">
            <v>20987</v>
          </cell>
          <cell r="AE1357">
            <v>20987</v>
          </cell>
          <cell r="AF1357">
            <v>0</v>
          </cell>
          <cell r="AG1357">
            <v>282861</v>
          </cell>
          <cell r="AH1357">
            <v>449001</v>
          </cell>
          <cell r="AI1357">
            <v>0</v>
          </cell>
          <cell r="AJ1357">
            <v>955976</v>
          </cell>
          <cell r="AK1357">
            <v>997091</v>
          </cell>
          <cell r="AL1357">
            <v>0</v>
          </cell>
          <cell r="AM1357">
            <v>54185</v>
          </cell>
          <cell r="AN1357">
            <v>3579</v>
          </cell>
          <cell r="AO1357" t="str">
            <v>SUD</v>
          </cell>
          <cell r="AP1357">
            <v>0</v>
          </cell>
          <cell r="AQ1357">
            <v>235721</v>
          </cell>
          <cell r="AR1357">
            <v>154973</v>
          </cell>
          <cell r="AS1357">
            <v>0</v>
          </cell>
          <cell r="AT1357">
            <v>25338</v>
          </cell>
          <cell r="AU1357">
            <v>20730</v>
          </cell>
        </row>
        <row r="1358">
          <cell r="B1358" t="str">
            <v>EDIF INSTRUMENTS S.R.L.</v>
          </cell>
          <cell r="C1358" t="str">
            <v>VIA ARDEATINA 132, 00179 ROMA RM</v>
          </cell>
          <cell r="D1358">
            <v>200000</v>
          </cell>
          <cell r="E1358">
            <v>2267099</v>
          </cell>
          <cell r="F1358">
            <v>439355</v>
          </cell>
          <cell r="G1358">
            <v>474998</v>
          </cell>
          <cell r="H1358">
            <v>63543</v>
          </cell>
          <cell r="I1358">
            <v>74949</v>
          </cell>
          <cell r="J1358" t="str">
            <v>Value of Production is lower than the industry average.</v>
          </cell>
          <cell r="K1358" t="str">
            <v>Profit after tax is lower than the industry average.</v>
          </cell>
          <cell r="L1358" t="str">
            <v>2018</v>
          </cell>
          <cell r="M1358">
            <v>304863</v>
          </cell>
          <cell r="N1358">
            <v>198613</v>
          </cell>
          <cell r="O1358">
            <v>391620</v>
          </cell>
          <cell r="P1358">
            <v>1516817</v>
          </cell>
          <cell r="Q1358">
            <v>1695196</v>
          </cell>
          <cell r="R1358">
            <v>1998444</v>
          </cell>
          <cell r="S1358">
            <v>2699695</v>
          </cell>
          <cell r="T1358">
            <v>2991415</v>
          </cell>
          <cell r="U1358">
            <v>3560962</v>
          </cell>
          <cell r="V1358">
            <v>3722105</v>
          </cell>
          <cell r="W1358">
            <v>3478075</v>
          </cell>
          <cell r="X1358">
            <v>4239845</v>
          </cell>
          <cell r="Y1358" t="str">
            <v>26.70.12</v>
          </cell>
          <cell r="Z1358">
            <v>428560</v>
          </cell>
          <cell r="AA1358">
            <v>145278</v>
          </cell>
          <cell r="AB1358">
            <v>18</v>
          </cell>
          <cell r="AC1358">
            <v>0</v>
          </cell>
          <cell r="AD1358">
            <v>0</v>
          </cell>
          <cell r="AE1358">
            <v>0</v>
          </cell>
          <cell r="AF1358">
            <v>1422438</v>
          </cell>
          <cell r="AG1358">
            <v>1220198</v>
          </cell>
          <cell r="AH1358">
            <v>1559089</v>
          </cell>
          <cell r="AI1358">
            <v>549218</v>
          </cell>
          <cell r="AJ1358">
            <v>561432</v>
          </cell>
          <cell r="AK1358">
            <v>583122</v>
          </cell>
          <cell r="AL1358">
            <v>9080</v>
          </cell>
          <cell r="AM1358">
            <v>13267</v>
          </cell>
          <cell r="AN1358">
            <v>23967</v>
          </cell>
          <cell r="AO1358" t="str">
            <v>CENTRO</v>
          </cell>
          <cell r="AP1358">
            <v>70266</v>
          </cell>
          <cell r="AQ1358">
            <v>20434</v>
          </cell>
          <cell r="AR1358">
            <v>169245</v>
          </cell>
          <cell r="AS1358">
            <v>69730</v>
          </cell>
          <cell r="AT1358">
            <v>55308</v>
          </cell>
          <cell r="AU1358">
            <v>46944</v>
          </cell>
        </row>
        <row r="1359">
          <cell r="B1359" t="str">
            <v>CHIORINO TECHNOLOGY S.P.A.</v>
          </cell>
          <cell r="C1359" t="str">
            <v>VIA FRATELLI GABBA 1/A, 20121 MILANO MI</v>
          </cell>
          <cell r="D1359">
            <v>1545000</v>
          </cell>
          <cell r="E1359">
            <v>17770188</v>
          </cell>
          <cell r="F1359">
            <v>4769177</v>
          </cell>
          <cell r="G1359">
            <v>3677954</v>
          </cell>
          <cell r="H1359">
            <v>407184</v>
          </cell>
          <cell r="I1359">
            <v>312507</v>
          </cell>
          <cell r="J1359" t="str">
            <v>Value of Production is higher than the industry average.</v>
          </cell>
          <cell r="K1359" t="str">
            <v>Profit after tax is higher than the industry average.</v>
          </cell>
          <cell r="L1359" t="str">
            <v>2018</v>
          </cell>
          <cell r="M1359">
            <v>982453</v>
          </cell>
          <cell r="N1359">
            <v>2261680</v>
          </cell>
          <cell r="O1359">
            <v>1531813</v>
          </cell>
          <cell r="P1359">
            <v>3115883</v>
          </cell>
          <cell r="Q1359">
            <v>3860285</v>
          </cell>
          <cell r="R1359">
            <v>4899601</v>
          </cell>
          <cell r="S1359">
            <v>16915264</v>
          </cell>
          <cell r="T1359">
            <v>18278770</v>
          </cell>
          <cell r="U1359">
            <v>19185320</v>
          </cell>
          <cell r="V1359">
            <v>23635368</v>
          </cell>
          <cell r="W1359">
            <v>29985390</v>
          </cell>
          <cell r="X1359">
            <v>29685484</v>
          </cell>
          <cell r="Y1359" t="str">
            <v>15.11</v>
          </cell>
          <cell r="Z1359">
            <v>127921</v>
          </cell>
          <cell r="AA1359">
            <v>1015214</v>
          </cell>
          <cell r="AB1359">
            <v>76</v>
          </cell>
          <cell r="AC1359">
            <v>1038</v>
          </cell>
          <cell r="AD1359">
            <v>1038</v>
          </cell>
          <cell r="AE1359">
            <v>1038</v>
          </cell>
          <cell r="AF1359">
            <v>250261</v>
          </cell>
          <cell r="AG1359">
            <v>179188</v>
          </cell>
          <cell r="AH1359">
            <v>125280</v>
          </cell>
          <cell r="AI1359">
            <v>2847837</v>
          </cell>
          <cell r="AJ1359">
            <v>3323447</v>
          </cell>
          <cell r="AK1359">
            <v>3497957</v>
          </cell>
          <cell r="AL1359">
            <v>198803</v>
          </cell>
          <cell r="AM1359">
            <v>743837</v>
          </cell>
          <cell r="AN1359">
            <v>424257</v>
          </cell>
          <cell r="AO1359" t="str">
            <v>NORD</v>
          </cell>
          <cell r="AP1359">
            <v>563128</v>
          </cell>
          <cell r="AQ1359">
            <v>2519396</v>
          </cell>
          <cell r="AR1359">
            <v>1439471</v>
          </cell>
          <cell r="AS1359">
            <v>261254</v>
          </cell>
          <cell r="AT1359">
            <v>231559</v>
          </cell>
          <cell r="AU1359">
            <v>141185</v>
          </cell>
        </row>
        <row r="1360">
          <cell r="B1360" t="str">
            <v>PASTIFICIO RISCOSSA F.LLI MASTROMAURO S.P.A.</v>
          </cell>
          <cell r="C1360" t="str">
            <v>STRADA PROVINCIALE 231 EX S.S. 98 KM48+360, 70033 CORATO BA</v>
          </cell>
          <cell r="D1360">
            <v>2704000</v>
          </cell>
          <cell r="E1360">
            <v>14700465</v>
          </cell>
          <cell r="F1360">
            <v>10637609</v>
          </cell>
          <cell r="G1360">
            <v>11232644</v>
          </cell>
          <cell r="H1360">
            <v>784225</v>
          </cell>
          <cell r="I1360">
            <v>882648</v>
          </cell>
          <cell r="J1360" t="str">
            <v>Value of Production is higher than the industry average.</v>
          </cell>
          <cell r="K1360" t="str">
            <v>Profit after tax is higher than the industry average.</v>
          </cell>
          <cell r="L1360" t="str">
            <v>2018</v>
          </cell>
          <cell r="M1360">
            <v>1863759</v>
          </cell>
          <cell r="N1360">
            <v>2208700</v>
          </cell>
          <cell r="O1360">
            <v>1540144</v>
          </cell>
          <cell r="P1360">
            <v>11723506</v>
          </cell>
          <cell r="Q1360">
            <v>11346522</v>
          </cell>
          <cell r="R1360">
            <v>10726616</v>
          </cell>
          <cell r="S1360">
            <v>26544526</v>
          </cell>
          <cell r="T1360">
            <v>23570148</v>
          </cell>
          <cell r="U1360">
            <v>22208732</v>
          </cell>
          <cell r="V1360">
            <v>31429756</v>
          </cell>
          <cell r="W1360">
            <v>33605816</v>
          </cell>
          <cell r="X1360">
            <v>25551714</v>
          </cell>
          <cell r="Y1360" t="str">
            <v>10.73</v>
          </cell>
          <cell r="Z1360">
            <v>170855</v>
          </cell>
          <cell r="AA1360">
            <v>557934</v>
          </cell>
          <cell r="AB1360">
            <v>72</v>
          </cell>
          <cell r="AC1360">
            <v>0</v>
          </cell>
          <cell r="AD1360">
            <v>0</v>
          </cell>
          <cell r="AE1360">
            <v>0</v>
          </cell>
          <cell r="AF1360">
            <v>238769</v>
          </cell>
          <cell r="AG1360">
            <v>109339</v>
          </cell>
          <cell r="AH1360">
            <v>84468</v>
          </cell>
          <cell r="AI1360">
            <v>3896524</v>
          </cell>
          <cell r="AJ1360">
            <v>4223218</v>
          </cell>
          <cell r="AK1360">
            <v>4118573</v>
          </cell>
          <cell r="AL1360">
            <v>369315</v>
          </cell>
          <cell r="AM1360">
            <v>547879</v>
          </cell>
          <cell r="AN1360">
            <v>315181</v>
          </cell>
          <cell r="AO1360" t="str">
            <v>SUD</v>
          </cell>
          <cell r="AP1360">
            <v>741657</v>
          </cell>
          <cell r="AQ1360">
            <v>1562842</v>
          </cell>
          <cell r="AR1360">
            <v>873115</v>
          </cell>
          <cell r="AS1360">
            <v>175576</v>
          </cell>
          <cell r="AT1360">
            <v>105491</v>
          </cell>
          <cell r="AU1360">
            <v>69110</v>
          </cell>
        </row>
        <row r="1361">
          <cell r="B1361" t="str">
            <v>COSTRUZIONI GENERALI MONTAGGI INDUSTRIALI S.R.L. (IN SIGLA CO.GE.M.I. SRL)</v>
          </cell>
          <cell r="C1361" t="str">
            <v>VIA VICINALE PALUDE 2, 03030 CASTELLIRI FR</v>
          </cell>
          <cell r="D1361">
            <v>15600</v>
          </cell>
          <cell r="E1361">
            <v>1100110</v>
          </cell>
          <cell r="F1361">
            <v>398560</v>
          </cell>
          <cell r="G1361">
            <v>412723</v>
          </cell>
          <cell r="H1361">
            <v>48749</v>
          </cell>
          <cell r="I1361">
            <v>54718</v>
          </cell>
          <cell r="J1361" t="str">
            <v>Value of Production is higher than the industry average.</v>
          </cell>
          <cell r="K1361" t="str">
            <v>Profit after tax is higher than the industry average.</v>
          </cell>
          <cell r="L1361" t="str">
            <v>2018</v>
          </cell>
          <cell r="M1361">
            <v>97228</v>
          </cell>
          <cell r="N1361">
            <v>98861</v>
          </cell>
          <cell r="O1361">
            <v>350992</v>
          </cell>
          <cell r="P1361">
            <v>486953</v>
          </cell>
          <cell r="Q1361">
            <v>478140</v>
          </cell>
          <cell r="R1361">
            <v>465177</v>
          </cell>
          <cell r="S1361">
            <v>3581186</v>
          </cell>
          <cell r="T1361">
            <v>4449008</v>
          </cell>
          <cell r="U1361">
            <v>5035880</v>
          </cell>
          <cell r="V1361">
            <v>7370661</v>
          </cell>
          <cell r="W1361">
            <v>7458140</v>
          </cell>
          <cell r="X1361">
            <v>8566828</v>
          </cell>
          <cell r="Y1361" t="str">
            <v>33.12.1</v>
          </cell>
          <cell r="Z1361">
            <v>512042</v>
          </cell>
          <cell r="AA1361">
            <v>302243</v>
          </cell>
          <cell r="AB1361">
            <v>86</v>
          </cell>
          <cell r="AC1361">
            <v>10000</v>
          </cell>
          <cell r="AD1361">
            <v>10000</v>
          </cell>
          <cell r="AE1361">
            <v>10000</v>
          </cell>
          <cell r="AF1361">
            <v>0</v>
          </cell>
          <cell r="AG1361">
            <v>0</v>
          </cell>
          <cell r="AH1361">
            <v>0</v>
          </cell>
          <cell r="AI1361">
            <v>3329938</v>
          </cell>
          <cell r="AJ1361">
            <v>3399685</v>
          </cell>
          <cell r="AK1361">
            <v>3504311</v>
          </cell>
          <cell r="AL1361">
            <v>55100</v>
          </cell>
          <cell r="AM1361">
            <v>3350</v>
          </cell>
          <cell r="AN1361">
            <v>10500</v>
          </cell>
          <cell r="AO1361" t="str">
            <v>CENTRO</v>
          </cell>
          <cell r="AP1361">
            <v>92347</v>
          </cell>
          <cell r="AQ1361">
            <v>47493</v>
          </cell>
          <cell r="AR1361">
            <v>312743</v>
          </cell>
          <cell r="AS1361">
            <v>108045</v>
          </cell>
          <cell r="AT1361">
            <v>86989</v>
          </cell>
          <cell r="AU1361">
            <v>99826</v>
          </cell>
        </row>
        <row r="1362">
          <cell r="B1362" t="str">
            <v>A.M.S.A. ANONIMA MATERIE SINTETICHE E AFFINI S.P.A.</v>
          </cell>
          <cell r="C1362" t="str">
            <v>VIALE DEL GHISALLO 20, 20151 MILANO MI</v>
          </cell>
          <cell r="D1362">
            <v>290888</v>
          </cell>
          <cell r="E1362">
            <v>10341378</v>
          </cell>
          <cell r="F1362">
            <v>4481771</v>
          </cell>
          <cell r="G1362">
            <v>3726838</v>
          </cell>
          <cell r="H1362">
            <v>638428</v>
          </cell>
          <cell r="I1362">
            <v>955040</v>
          </cell>
          <cell r="J1362" t="str">
            <v>Value of Production is lower than the industry average.</v>
          </cell>
          <cell r="K1362" t="str">
            <v>Profit after tax is lower than the industry average.</v>
          </cell>
          <cell r="L1362" t="str">
            <v>2018</v>
          </cell>
          <cell r="M1362">
            <v>7421976</v>
          </cell>
          <cell r="N1362">
            <v>5824360</v>
          </cell>
          <cell r="O1362">
            <v>5965880</v>
          </cell>
          <cell r="P1362">
            <v>4619330</v>
          </cell>
          <cell r="Q1362">
            <v>4358952</v>
          </cell>
          <cell r="R1362">
            <v>5124259</v>
          </cell>
          <cell r="S1362">
            <v>29050888</v>
          </cell>
          <cell r="T1362">
            <v>28690806</v>
          </cell>
          <cell r="U1362">
            <v>28794488</v>
          </cell>
          <cell r="V1362">
            <v>27622188</v>
          </cell>
          <cell r="W1362">
            <v>28031444</v>
          </cell>
          <cell r="X1362">
            <v>25864464</v>
          </cell>
          <cell r="Y1362" t="str">
            <v>21.1</v>
          </cell>
          <cell r="Z1362">
            <v>234687</v>
          </cell>
          <cell r="AA1362">
            <v>5317659</v>
          </cell>
          <cell r="AB1362">
            <v>64</v>
          </cell>
          <cell r="AC1362">
            <v>302981</v>
          </cell>
          <cell r="AD1362">
            <v>302981</v>
          </cell>
          <cell r="AE1362">
            <v>302981</v>
          </cell>
          <cell r="AF1362">
            <v>28434</v>
          </cell>
          <cell r="AG1362">
            <v>16740</v>
          </cell>
          <cell r="AH1362">
            <v>6947</v>
          </cell>
          <cell r="AI1362">
            <v>4149296</v>
          </cell>
          <cell r="AJ1362">
            <v>4668890</v>
          </cell>
          <cell r="AK1362">
            <v>4542846</v>
          </cell>
          <cell r="AL1362">
            <v>2975807</v>
          </cell>
          <cell r="AM1362">
            <v>1901184</v>
          </cell>
          <cell r="AN1362">
            <v>1976945</v>
          </cell>
          <cell r="AO1362" t="str">
            <v>NORD</v>
          </cell>
          <cell r="AP1362">
            <v>9361190</v>
          </cell>
          <cell r="AQ1362">
            <v>6728141</v>
          </cell>
          <cell r="AR1362">
            <v>7294604</v>
          </cell>
          <cell r="AS1362">
            <v>124</v>
          </cell>
          <cell r="AT1362">
            <v>75</v>
          </cell>
          <cell r="AU1362">
            <v>205</v>
          </cell>
        </row>
        <row r="1363">
          <cell r="B1363" t="str">
            <v>PREALPINA S.R.L.</v>
          </cell>
          <cell r="C1363" t="str">
            <v>VIA SANT ANTONIO 4, 31034 CAVASO DEL TOMBA TV</v>
          </cell>
          <cell r="D1363">
            <v>31200</v>
          </cell>
          <cell r="E1363">
            <v>218461</v>
          </cell>
          <cell r="F1363">
            <v>156541</v>
          </cell>
          <cell r="G1363">
            <v>161196</v>
          </cell>
          <cell r="H1363">
            <v>42225</v>
          </cell>
          <cell r="I1363">
            <v>55523</v>
          </cell>
          <cell r="J1363" t="str">
            <v>Value of Production is higher than the industry average.</v>
          </cell>
          <cell r="K1363" t="str">
            <v>Profit after tax is higher than the industry average.</v>
          </cell>
          <cell r="L1363" t="str">
            <v>2018</v>
          </cell>
          <cell r="M1363">
            <v>431147</v>
          </cell>
          <cell r="N1363">
            <v>515824</v>
          </cell>
          <cell r="O1363">
            <v>511552</v>
          </cell>
          <cell r="P1363">
            <v>4483875</v>
          </cell>
          <cell r="Q1363">
            <v>3434724</v>
          </cell>
          <cell r="R1363">
            <v>3255273</v>
          </cell>
          <cell r="S1363">
            <v>5818521</v>
          </cell>
          <cell r="T1363">
            <v>5219880</v>
          </cell>
          <cell r="U1363">
            <v>4409855</v>
          </cell>
          <cell r="V1363">
            <v>5999607</v>
          </cell>
          <cell r="W1363">
            <v>6039464</v>
          </cell>
          <cell r="X1363">
            <v>6062031</v>
          </cell>
          <cell r="Y1363" t="str">
            <v>87.3</v>
          </cell>
          <cell r="Z1363">
            <v>2192260</v>
          </cell>
          <cell r="AA1363">
            <v>432007</v>
          </cell>
          <cell r="AB1363">
            <v>117</v>
          </cell>
          <cell r="AC1363">
            <v>2924602</v>
          </cell>
          <cell r="AD1363">
            <v>2967139</v>
          </cell>
          <cell r="AE1363">
            <v>2967139</v>
          </cell>
          <cell r="AF1363">
            <v>167947</v>
          </cell>
          <cell r="AG1363">
            <v>155348</v>
          </cell>
          <cell r="AH1363">
            <v>131552</v>
          </cell>
          <cell r="AI1363">
            <v>2882524</v>
          </cell>
          <cell r="AJ1363">
            <v>2913962</v>
          </cell>
          <cell r="AK1363">
            <v>2753142</v>
          </cell>
          <cell r="AL1363">
            <v>175633</v>
          </cell>
          <cell r="AM1363">
            <v>207322</v>
          </cell>
          <cell r="AN1363">
            <v>232680</v>
          </cell>
          <cell r="AO1363" t="str">
            <v>NORD</v>
          </cell>
          <cell r="AP1363">
            <v>492194</v>
          </cell>
          <cell r="AQ1363">
            <v>624327</v>
          </cell>
          <cell r="AR1363">
            <v>664687</v>
          </cell>
          <cell r="AS1363">
            <v>2536</v>
          </cell>
          <cell r="AT1363">
            <v>41349</v>
          </cell>
          <cell r="AU1363">
            <v>37720</v>
          </cell>
        </row>
        <row r="1364">
          <cell r="B1364" t="str">
            <v>APE SERVICE SOCIETA COOPERATIVA A RESPONSABILITA LIMITATA</v>
          </cell>
          <cell r="C1364" t="str">
            <v>VIA CARDUCCI 13, LA FONTINA 56017 SAN GIULIANO TERME PI</v>
          </cell>
          <cell r="D1364">
            <v>0</v>
          </cell>
          <cell r="E1364">
            <v>63763</v>
          </cell>
          <cell r="F1364">
            <v>46492</v>
          </cell>
          <cell r="G1364">
            <v>36674</v>
          </cell>
          <cell r="H1364">
            <v>20096</v>
          </cell>
          <cell r="I1364">
            <v>18685</v>
          </cell>
          <cell r="J1364" t="str">
            <v>Value of Production is higher than the industry average.</v>
          </cell>
          <cell r="K1364" t="str">
            <v>Profit after tax is lower than the industry average.</v>
          </cell>
          <cell r="L1364" t="str">
            <v>2018</v>
          </cell>
          <cell r="M1364">
            <v>38002</v>
          </cell>
          <cell r="N1364">
            <v>40931</v>
          </cell>
          <cell r="O1364">
            <v>44236</v>
          </cell>
          <cell r="P1364">
            <v>59052</v>
          </cell>
          <cell r="Q1364">
            <v>43818</v>
          </cell>
          <cell r="R1364">
            <v>63358</v>
          </cell>
          <cell r="S1364">
            <v>1025046</v>
          </cell>
          <cell r="T1364">
            <v>1062323</v>
          </cell>
          <cell r="U1364">
            <v>1290628</v>
          </cell>
          <cell r="V1364">
            <v>2527484</v>
          </cell>
          <cell r="W1364">
            <v>2339042</v>
          </cell>
          <cell r="X1364">
            <v>2908082</v>
          </cell>
          <cell r="Y1364" t="str">
            <v>81.21</v>
          </cell>
          <cell r="Z1364">
            <v>5459</v>
          </cell>
          <cell r="AA1364">
            <v>17297</v>
          </cell>
          <cell r="AB1364">
            <v>104</v>
          </cell>
          <cell r="AC1364">
            <v>0</v>
          </cell>
          <cell r="AD1364">
            <v>0</v>
          </cell>
          <cell r="AE1364">
            <v>0</v>
          </cell>
          <cell r="AF1364">
            <v>2899</v>
          </cell>
          <cell r="AG1364">
            <v>2071</v>
          </cell>
          <cell r="AH1364">
            <v>11979</v>
          </cell>
          <cell r="AI1364">
            <v>1749730</v>
          </cell>
          <cell r="AJ1364">
            <v>1436215</v>
          </cell>
          <cell r="AK1364">
            <v>1654422</v>
          </cell>
          <cell r="AL1364">
            <v>12777</v>
          </cell>
          <cell r="AM1364">
            <v>7176</v>
          </cell>
          <cell r="AN1364">
            <v>33689</v>
          </cell>
          <cell r="AO1364" t="str">
            <v>CENTRO</v>
          </cell>
          <cell r="AP1364">
            <v>29441</v>
          </cell>
          <cell r="AQ1364">
            <v>13594</v>
          </cell>
          <cell r="AR1364">
            <v>50986</v>
          </cell>
          <cell r="AS1364">
            <v>1419</v>
          </cell>
          <cell r="AT1364">
            <v>28</v>
          </cell>
          <cell r="AU1364">
            <v>53</v>
          </cell>
        </row>
        <row r="1365">
          <cell r="B1365" t="str">
            <v>INDUSTRIA CARTARIA PIERETTI S.P.A.</v>
          </cell>
          <cell r="C1365" t="str">
            <v>VIA DEL FANUCCIO 128, MARLIA 55014 CAPANNORI LU</v>
          </cell>
          <cell r="D1365">
            <v>4800000</v>
          </cell>
          <cell r="E1365">
            <v>21922800</v>
          </cell>
          <cell r="F1365">
            <v>43164260</v>
          </cell>
          <cell r="G1365">
            <v>53393112</v>
          </cell>
          <cell r="H1365">
            <v>4491617</v>
          </cell>
          <cell r="I1365">
            <v>4537678</v>
          </cell>
          <cell r="J1365" t="str">
            <v>Value of Production is higher than the industry average.</v>
          </cell>
          <cell r="K1365" t="str">
            <v>Profit after tax is lower than the industry average.</v>
          </cell>
          <cell r="L1365" t="str">
            <v>2018</v>
          </cell>
          <cell r="M1365">
            <v>4030844</v>
          </cell>
          <cell r="N1365">
            <v>4283160</v>
          </cell>
          <cell r="O1365">
            <v>9994403</v>
          </cell>
          <cell r="P1365">
            <v>56311656</v>
          </cell>
          <cell r="Q1365">
            <v>56018400</v>
          </cell>
          <cell r="R1365">
            <v>44063784</v>
          </cell>
          <cell r="S1365">
            <v>86166600</v>
          </cell>
          <cell r="T1365">
            <v>82665584</v>
          </cell>
          <cell r="U1365">
            <v>76447872</v>
          </cell>
          <cell r="V1365">
            <v>54525196</v>
          </cell>
          <cell r="W1365">
            <v>59009104</v>
          </cell>
          <cell r="X1365">
            <v>61554280</v>
          </cell>
          <cell r="Y1365" t="str">
            <v>17.12</v>
          </cell>
          <cell r="Z1365">
            <v>2413496</v>
          </cell>
          <cell r="AA1365">
            <v>109865</v>
          </cell>
          <cell r="AB1365">
            <v>109</v>
          </cell>
          <cell r="AC1365">
            <v>1676597</v>
          </cell>
          <cell r="AD1365">
            <v>1924651</v>
          </cell>
          <cell r="AE1365">
            <v>295238</v>
          </cell>
          <cell r="AF1365">
            <v>48886</v>
          </cell>
          <cell r="AG1365">
            <v>42135</v>
          </cell>
          <cell r="AH1365">
            <v>41876</v>
          </cell>
          <cell r="AI1365">
            <v>6075453</v>
          </cell>
          <cell r="AJ1365">
            <v>6224205</v>
          </cell>
          <cell r="AK1365">
            <v>6394540</v>
          </cell>
          <cell r="AL1365">
            <v>236362</v>
          </cell>
          <cell r="AM1365">
            <v>-26383</v>
          </cell>
          <cell r="AN1365">
            <v>1152181</v>
          </cell>
          <cell r="AO1365" t="str">
            <v>CENTRO</v>
          </cell>
          <cell r="AP1365">
            <v>-47077</v>
          </cell>
          <cell r="AQ1365">
            <v>-324807</v>
          </cell>
          <cell r="AR1365">
            <v>1262046</v>
          </cell>
          <cell r="AS1365">
            <v>1438692</v>
          </cell>
          <cell r="AT1365">
            <v>807092</v>
          </cell>
          <cell r="AU1365">
            <v>527409</v>
          </cell>
        </row>
        <row r="1366">
          <cell r="B1366" t="str">
            <v>MIRA ORVIETO S.R.L.</v>
          </cell>
          <cell r="C1366" t="str">
            <v>VIA ANGELO COSTANZI 58, 05018 ORVIETO TR</v>
          </cell>
          <cell r="D1366">
            <v>127500</v>
          </cell>
          <cell r="E1366">
            <v>0</v>
          </cell>
          <cell r="F1366">
            <v>0</v>
          </cell>
          <cell r="G1366">
            <v>0</v>
          </cell>
          <cell r="H1366">
            <v>0</v>
          </cell>
          <cell r="I1366">
            <v>0</v>
          </cell>
          <cell r="J1366" t="str">
            <v>The risk score for this business has changed from 60 to NOT RATED.</v>
          </cell>
          <cell r="K1366" t="str">
            <v>The company has not had any legal filings.</v>
          </cell>
          <cell r="L1366" t="str">
            <v/>
          </cell>
          <cell r="M1366">
            <v>0</v>
          </cell>
          <cell r="N1366">
            <v>0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0</v>
          </cell>
          <cell r="T1366">
            <v>0</v>
          </cell>
          <cell r="U1366">
            <v>0</v>
          </cell>
          <cell r="V1366">
            <v>0</v>
          </cell>
          <cell r="W1366">
            <v>0</v>
          </cell>
          <cell r="X1366">
            <v>0</v>
          </cell>
          <cell r="Y1366" t="str">
            <v>49.41</v>
          </cell>
          <cell r="Z1366">
            <v>0</v>
          </cell>
          <cell r="AA1366">
            <v>0</v>
          </cell>
          <cell r="AB1366">
            <v>36</v>
          </cell>
          <cell r="AC1366">
            <v>0</v>
          </cell>
          <cell r="AD1366">
            <v>0</v>
          </cell>
          <cell r="AE1366">
            <v>0</v>
          </cell>
          <cell r="AF1366">
            <v>0</v>
          </cell>
          <cell r="AG1366">
            <v>0</v>
          </cell>
          <cell r="AH1366">
            <v>0</v>
          </cell>
          <cell r="AI1366">
            <v>0</v>
          </cell>
          <cell r="AJ1366">
            <v>0</v>
          </cell>
          <cell r="AK1366">
            <v>0</v>
          </cell>
          <cell r="AL1366">
            <v>0</v>
          </cell>
          <cell r="AM1366">
            <v>0</v>
          </cell>
          <cell r="AN1366">
            <v>0</v>
          </cell>
          <cell r="AO1366" t="str">
            <v>CENTRO</v>
          </cell>
          <cell r="AP1366">
            <v>0</v>
          </cell>
          <cell r="AQ1366">
            <v>0</v>
          </cell>
          <cell r="AR1366">
            <v>0</v>
          </cell>
          <cell r="AS1366">
            <v>0</v>
          </cell>
          <cell r="AT1366">
            <v>0</v>
          </cell>
          <cell r="AU1366">
            <v>0</v>
          </cell>
        </row>
        <row r="1367">
          <cell r="B1367" t="str">
            <v>S.A.V.E.T. SRL</v>
          </cell>
          <cell r="C1367" t="str">
            <v>STRADA DEI LAGHI 59, 53035 MONTERIGGIONI SI</v>
          </cell>
          <cell r="D1367">
            <v>100000</v>
          </cell>
          <cell r="E1367">
            <v>2617730</v>
          </cell>
          <cell r="F1367">
            <v>1083779</v>
          </cell>
          <cell r="G1367">
            <v>938602</v>
          </cell>
          <cell r="H1367">
            <v>233821</v>
          </cell>
          <cell r="I1367">
            <v>202446</v>
          </cell>
          <cell r="J1367" t="str">
            <v>Value of Production is higher than the industry average.</v>
          </cell>
          <cell r="K1367" t="str">
            <v>Profit after tax is higher than the industry average.</v>
          </cell>
          <cell r="L1367" t="str">
            <v>2018</v>
          </cell>
          <cell r="M1367">
            <v>351375</v>
          </cell>
          <cell r="N1367">
            <v>754575</v>
          </cell>
          <cell r="O1367">
            <v>578574</v>
          </cell>
          <cell r="P1367">
            <v>1493762</v>
          </cell>
          <cell r="Q1367">
            <v>1000935</v>
          </cell>
          <cell r="R1367">
            <v>1171174</v>
          </cell>
          <cell r="S1367">
            <v>9525631</v>
          </cell>
          <cell r="T1367">
            <v>10599979</v>
          </cell>
          <cell r="U1367">
            <v>11987604</v>
          </cell>
          <cell r="V1367">
            <v>13229033</v>
          </cell>
          <cell r="W1367">
            <v>13321303</v>
          </cell>
          <cell r="X1367">
            <v>15245349</v>
          </cell>
          <cell r="Y1367" t="str">
            <v>43.21.01</v>
          </cell>
          <cell r="Z1367">
            <v>281890</v>
          </cell>
          <cell r="AA1367">
            <v>272344</v>
          </cell>
          <cell r="AB1367">
            <v>83</v>
          </cell>
          <cell r="AC1367">
            <v>26500</v>
          </cell>
          <cell r="AD1367">
            <v>26500</v>
          </cell>
          <cell r="AE1367">
            <v>26500</v>
          </cell>
          <cell r="AF1367">
            <v>33293</v>
          </cell>
          <cell r="AG1367">
            <v>35833</v>
          </cell>
          <cell r="AH1367">
            <v>60895</v>
          </cell>
          <cell r="AI1367">
            <v>5379688</v>
          </cell>
          <cell r="AJ1367">
            <v>5742900</v>
          </cell>
          <cell r="AK1367">
            <v>7346254</v>
          </cell>
          <cell r="AL1367">
            <v>240159</v>
          </cell>
          <cell r="AM1367">
            <v>370621</v>
          </cell>
          <cell r="AN1367">
            <v>282093</v>
          </cell>
          <cell r="AO1367" t="str">
            <v>CENTRO</v>
          </cell>
          <cell r="AP1367">
            <v>335658</v>
          </cell>
          <cell r="AQ1367">
            <v>847981</v>
          </cell>
          <cell r="AR1367">
            <v>554437</v>
          </cell>
          <cell r="AS1367">
            <v>4219</v>
          </cell>
          <cell r="AT1367">
            <v>4077</v>
          </cell>
          <cell r="AU1367">
            <v>4523</v>
          </cell>
        </row>
        <row r="1368">
          <cell r="B1368" t="str">
            <v>MECLINE - SOCIETA A RESPONSABILITA LIMITATA</v>
          </cell>
          <cell r="C1368" t="str">
            <v>VIA CISA SUD 28, 19037 SANTO STEFANO DI MAGRA SP</v>
          </cell>
          <cell r="D1368">
            <v>10000</v>
          </cell>
          <cell r="E1368">
            <v>415480</v>
          </cell>
          <cell r="F1368">
            <v>77221</v>
          </cell>
          <cell r="G1368">
            <v>93062</v>
          </cell>
          <cell r="H1368">
            <v>27766</v>
          </cell>
          <cell r="I1368">
            <v>25485</v>
          </cell>
          <cell r="J1368" t="str">
            <v>Value of Production is lower than the industry average.</v>
          </cell>
          <cell r="K1368" t="str">
            <v>Profit after tax is lower than the industry average.</v>
          </cell>
          <cell r="L1368" t="str">
            <v>2018</v>
          </cell>
          <cell r="M1368">
            <v>73995</v>
          </cell>
          <cell r="N1368">
            <v>123045</v>
          </cell>
          <cell r="O1368">
            <v>42841</v>
          </cell>
          <cell r="P1368">
            <v>75169</v>
          </cell>
          <cell r="Q1368">
            <v>98033</v>
          </cell>
          <cell r="R1368">
            <v>81821</v>
          </cell>
          <cell r="S1368">
            <v>823138</v>
          </cell>
          <cell r="T1368">
            <v>867670</v>
          </cell>
          <cell r="U1368">
            <v>1124977</v>
          </cell>
          <cell r="V1368">
            <v>1405112</v>
          </cell>
          <cell r="W1368">
            <v>1586195</v>
          </cell>
          <cell r="X1368">
            <v>2066167</v>
          </cell>
          <cell r="Y1368" t="str">
            <v>25.62</v>
          </cell>
          <cell r="Z1368">
            <v>31894</v>
          </cell>
          <cell r="AA1368">
            <v>14704</v>
          </cell>
          <cell r="AB1368">
            <v>0</v>
          </cell>
          <cell r="AC1368">
            <v>0</v>
          </cell>
          <cell r="AD1368">
            <v>0</v>
          </cell>
          <cell r="AE1368">
            <v>0</v>
          </cell>
          <cell r="AF1368">
            <v>741</v>
          </cell>
          <cell r="AG1368">
            <v>371</v>
          </cell>
          <cell r="AH1368">
            <v>0</v>
          </cell>
          <cell r="AI1368">
            <v>532792</v>
          </cell>
          <cell r="AJ1368">
            <v>692465</v>
          </cell>
          <cell r="AK1368">
            <v>936269</v>
          </cell>
          <cell r="AL1368">
            <v>45063</v>
          </cell>
          <cell r="AM1368">
            <v>34528</v>
          </cell>
          <cell r="AN1368">
            <v>32698</v>
          </cell>
          <cell r="AO1368" t="str">
            <v>NORD</v>
          </cell>
          <cell r="AP1368">
            <v>94791</v>
          </cell>
          <cell r="AQ1368">
            <v>47364</v>
          </cell>
          <cell r="AR1368">
            <v>47402</v>
          </cell>
          <cell r="AS1368">
            <v>7948</v>
          </cell>
          <cell r="AT1368">
            <v>12662</v>
          </cell>
          <cell r="AU1368">
            <v>15450</v>
          </cell>
        </row>
        <row r="1369">
          <cell r="B1369" t="str">
            <v>MECLINE - SOCIETA A RESPONSABILITA LIMITATA</v>
          </cell>
          <cell r="C1369" t="str">
            <v>VIA AURELIA 65, 54033 CARRARA MS</v>
          </cell>
          <cell r="D1369">
            <v>10000</v>
          </cell>
          <cell r="E1369">
            <v>415480</v>
          </cell>
          <cell r="F1369">
            <v>77221</v>
          </cell>
          <cell r="G1369">
            <v>93062</v>
          </cell>
          <cell r="H1369">
            <v>27766</v>
          </cell>
          <cell r="I1369">
            <v>25485</v>
          </cell>
          <cell r="J1369" t="str">
            <v>Value of Production is lower than the industry average.</v>
          </cell>
          <cell r="K1369" t="str">
            <v>Profit after tax is lower than the industry average.</v>
          </cell>
          <cell r="L1369" t="str">
            <v>2018</v>
          </cell>
          <cell r="M1369">
            <v>73995</v>
          </cell>
          <cell r="N1369">
            <v>123045</v>
          </cell>
          <cell r="O1369">
            <v>42841</v>
          </cell>
          <cell r="P1369">
            <v>75169</v>
          </cell>
          <cell r="Q1369">
            <v>98033</v>
          </cell>
          <cell r="R1369">
            <v>81821</v>
          </cell>
          <cell r="S1369">
            <v>823138</v>
          </cell>
          <cell r="T1369">
            <v>867670</v>
          </cell>
          <cell r="U1369">
            <v>1124977</v>
          </cell>
          <cell r="V1369">
            <v>1405112</v>
          </cell>
          <cell r="W1369">
            <v>1586195</v>
          </cell>
          <cell r="X1369">
            <v>2066167</v>
          </cell>
          <cell r="Y1369" t="str">
            <v>25.62</v>
          </cell>
          <cell r="Z1369">
            <v>31894</v>
          </cell>
          <cell r="AA1369">
            <v>14704</v>
          </cell>
          <cell r="AB1369">
            <v>0</v>
          </cell>
          <cell r="AC1369">
            <v>0</v>
          </cell>
          <cell r="AD1369">
            <v>0</v>
          </cell>
          <cell r="AE1369">
            <v>0</v>
          </cell>
          <cell r="AF1369">
            <v>741</v>
          </cell>
          <cell r="AG1369">
            <v>371</v>
          </cell>
          <cell r="AH1369">
            <v>0</v>
          </cell>
          <cell r="AI1369">
            <v>532792</v>
          </cell>
          <cell r="AJ1369">
            <v>692465</v>
          </cell>
          <cell r="AK1369">
            <v>936269</v>
          </cell>
          <cell r="AL1369">
            <v>45063</v>
          </cell>
          <cell r="AM1369">
            <v>34528</v>
          </cell>
          <cell r="AN1369">
            <v>32698</v>
          </cell>
          <cell r="AO1369" t="str">
            <v>CENTRO</v>
          </cell>
          <cell r="AP1369">
            <v>94791</v>
          </cell>
          <cell r="AQ1369">
            <v>47364</v>
          </cell>
          <cell r="AR1369">
            <v>47402</v>
          </cell>
          <cell r="AS1369">
            <v>7948</v>
          </cell>
          <cell r="AT1369">
            <v>12662</v>
          </cell>
          <cell r="AU1369">
            <v>15450</v>
          </cell>
        </row>
        <row r="1370">
          <cell r="B1370" t="str">
            <v>ACETIFICIO CARANDINI EMILIO S.P.A.</v>
          </cell>
          <cell r="C1370" t="str">
            <v>VIA PER FORMIGINE 54/A, 41051 CASTELNUOVO RANGONE MO</v>
          </cell>
          <cell r="D1370">
            <v>120000</v>
          </cell>
          <cell r="E1370">
            <v>14908538</v>
          </cell>
          <cell r="F1370">
            <v>6143154</v>
          </cell>
          <cell r="G1370">
            <v>6506212</v>
          </cell>
          <cell r="H1370">
            <v>687061</v>
          </cell>
          <cell r="I1370">
            <v>639970</v>
          </cell>
          <cell r="J1370" t="str">
            <v>Value of Production is higher than the industry average.</v>
          </cell>
          <cell r="K1370" t="str">
            <v>Profit after tax is higher than the industry average.</v>
          </cell>
          <cell r="L1370" t="str">
            <v>2018</v>
          </cell>
          <cell r="M1370">
            <v>2357352</v>
          </cell>
          <cell r="N1370">
            <v>1671416</v>
          </cell>
          <cell r="O1370">
            <v>1821709</v>
          </cell>
          <cell r="P1370">
            <v>7965144</v>
          </cell>
          <cell r="Q1370">
            <v>8089890</v>
          </cell>
          <cell r="R1370">
            <v>7583276</v>
          </cell>
          <cell r="S1370">
            <v>26307760</v>
          </cell>
          <cell r="T1370">
            <v>29720944</v>
          </cell>
          <cell r="U1370">
            <v>27813514</v>
          </cell>
          <cell r="V1370">
            <v>26023526</v>
          </cell>
          <cell r="W1370">
            <v>26325414</v>
          </cell>
          <cell r="X1370">
            <v>27529802</v>
          </cell>
          <cell r="Y1370" t="str">
            <v>10.84</v>
          </cell>
          <cell r="Z1370">
            <v>68175</v>
          </cell>
          <cell r="AA1370">
            <v>876572</v>
          </cell>
          <cell r="AB1370">
            <v>64</v>
          </cell>
          <cell r="AC1370">
            <v>151303</v>
          </cell>
          <cell r="AD1370">
            <v>328513</v>
          </cell>
          <cell r="AE1370">
            <v>328513</v>
          </cell>
          <cell r="AF1370">
            <v>1028914</v>
          </cell>
          <cell r="AG1370">
            <v>977294</v>
          </cell>
          <cell r="AH1370">
            <v>981953</v>
          </cell>
          <cell r="AI1370">
            <v>2782700</v>
          </cell>
          <cell r="AJ1370">
            <v>2825858</v>
          </cell>
          <cell r="AK1370">
            <v>2967960</v>
          </cell>
          <cell r="AL1370">
            <v>534920</v>
          </cell>
          <cell r="AM1370">
            <v>281262</v>
          </cell>
          <cell r="AN1370">
            <v>338150</v>
          </cell>
          <cell r="AO1370" t="str">
            <v>NORD</v>
          </cell>
          <cell r="AP1370">
            <v>1563338</v>
          </cell>
          <cell r="AQ1370">
            <v>881731</v>
          </cell>
          <cell r="AR1370">
            <v>1214722</v>
          </cell>
          <cell r="AS1370">
            <v>137642</v>
          </cell>
          <cell r="AT1370">
            <v>145650</v>
          </cell>
          <cell r="AU1370">
            <v>160977</v>
          </cell>
        </row>
        <row r="1371">
          <cell r="B1371" t="str">
            <v>C.T. - CENTRO TORNITURA - S.R.L.</v>
          </cell>
          <cell r="C1371" t="str">
            <v>TITO SCALO ZONA INDUSTRIALE SN, 85100 TITO PZ</v>
          </cell>
          <cell r="D1371">
            <v>100000</v>
          </cell>
          <cell r="E1371">
            <v>1078705</v>
          </cell>
          <cell r="F1371">
            <v>1388206</v>
          </cell>
          <cell r="G1371">
            <v>1639881</v>
          </cell>
          <cell r="H1371">
            <v>314103</v>
          </cell>
          <cell r="I1371">
            <v>250721</v>
          </cell>
          <cell r="J1371" t="str">
            <v>Value of Production is lower than the industry average.</v>
          </cell>
          <cell r="K1371" t="str">
            <v>Profit after tax is higher than the industry average.</v>
          </cell>
          <cell r="L1371" t="str">
            <v>2018</v>
          </cell>
          <cell r="M1371">
            <v>313012</v>
          </cell>
          <cell r="N1371">
            <v>722150</v>
          </cell>
          <cell r="O1371">
            <v>565603</v>
          </cell>
          <cell r="P1371">
            <v>1620830</v>
          </cell>
          <cell r="Q1371">
            <v>1685091</v>
          </cell>
          <cell r="R1371">
            <v>1417588</v>
          </cell>
          <cell r="S1371">
            <v>4051905</v>
          </cell>
          <cell r="T1371">
            <v>3621279</v>
          </cell>
          <cell r="U1371">
            <v>3522548</v>
          </cell>
          <cell r="V1371">
            <v>0</v>
          </cell>
          <cell r="W1371">
            <v>2902317</v>
          </cell>
          <cell r="X1371">
            <v>2541860</v>
          </cell>
          <cell r="Y1371" t="str">
            <v>25.62</v>
          </cell>
          <cell r="Z1371">
            <v>140475</v>
          </cell>
          <cell r="AA1371">
            <v>228156</v>
          </cell>
          <cell r="AB1371">
            <v>14</v>
          </cell>
          <cell r="AC1371">
            <v>0</v>
          </cell>
          <cell r="AD1371">
            <v>0</v>
          </cell>
          <cell r="AE1371">
            <v>0</v>
          </cell>
          <cell r="AF1371">
            <v>33555</v>
          </cell>
          <cell r="AG1371">
            <v>45210</v>
          </cell>
          <cell r="AH1371">
            <v>29382</v>
          </cell>
          <cell r="AI1371">
            <v>656810</v>
          </cell>
          <cell r="AJ1371">
            <v>770701</v>
          </cell>
          <cell r="AK1371">
            <v>625111</v>
          </cell>
          <cell r="AL1371">
            <v>156709</v>
          </cell>
          <cell r="AM1371">
            <v>170377</v>
          </cell>
          <cell r="AN1371">
            <v>12379</v>
          </cell>
          <cell r="AO1371" t="str">
            <v>SUD</v>
          </cell>
          <cell r="AP1371">
            <v>469721</v>
          </cell>
          <cell r="AQ1371">
            <v>612165</v>
          </cell>
          <cell r="AR1371">
            <v>240535</v>
          </cell>
          <cell r="AS1371">
            <v>31342</v>
          </cell>
          <cell r="AT1371">
            <v>22224</v>
          </cell>
          <cell r="AU1371">
            <v>17630</v>
          </cell>
        </row>
        <row r="1372">
          <cell r="B1372" t="str">
            <v>FONDALPRESS S.P.A.</v>
          </cell>
          <cell r="C1372" t="str">
            <v>VIA STATALE 27, 14033 CASTELL ALFERO AT</v>
          </cell>
          <cell r="D1372">
            <v>120000</v>
          </cell>
          <cell r="E1372">
            <v>34357824</v>
          </cell>
          <cell r="F1372">
            <v>16304069</v>
          </cell>
          <cell r="G1372">
            <v>16563025</v>
          </cell>
          <cell r="H1372">
            <v>3093980</v>
          </cell>
          <cell r="I1372">
            <v>3005183</v>
          </cell>
          <cell r="J1372" t="str">
            <v>Value of Production is higher than the industry average.</v>
          </cell>
          <cell r="K1372" t="str">
            <v>Profit after tax is lower than the industry average.</v>
          </cell>
          <cell r="L1372" t="str">
            <v>2018</v>
          </cell>
          <cell r="M1372">
            <v>4411204</v>
          </cell>
          <cell r="N1372">
            <v>4379753</v>
          </cell>
          <cell r="O1372">
            <v>3649215</v>
          </cell>
          <cell r="P1372">
            <v>17058940</v>
          </cell>
          <cell r="Q1372">
            <v>17868756</v>
          </cell>
          <cell r="R1372">
            <v>17488188</v>
          </cell>
          <cell r="S1372">
            <v>54681004</v>
          </cell>
          <cell r="T1372">
            <v>54737032</v>
          </cell>
          <cell r="U1372">
            <v>46404696</v>
          </cell>
          <cell r="V1372">
            <v>62166620</v>
          </cell>
          <cell r="W1372">
            <v>71848992</v>
          </cell>
          <cell r="X1372">
            <v>50879136</v>
          </cell>
          <cell r="Y1372" t="str">
            <v>24.54</v>
          </cell>
          <cell r="Z1372">
            <v>682597</v>
          </cell>
          <cell r="AA1372">
            <v>374177</v>
          </cell>
          <cell r="AB1372">
            <v>107</v>
          </cell>
          <cell r="AC1372">
            <v>0</v>
          </cell>
          <cell r="AD1372">
            <v>0</v>
          </cell>
          <cell r="AE1372">
            <v>0</v>
          </cell>
          <cell r="AF1372">
            <v>1437137</v>
          </cell>
          <cell r="AG1372">
            <v>1305732</v>
          </cell>
          <cell r="AH1372">
            <v>1184120</v>
          </cell>
          <cell r="AI1372">
            <v>6942396</v>
          </cell>
          <cell r="AJ1372">
            <v>7577096</v>
          </cell>
          <cell r="AK1372">
            <v>6898188</v>
          </cell>
          <cell r="AL1372">
            <v>461749</v>
          </cell>
          <cell r="AM1372">
            <v>264616</v>
          </cell>
          <cell r="AN1372">
            <v>99328</v>
          </cell>
          <cell r="AO1372" t="str">
            <v>NORD</v>
          </cell>
          <cell r="AP1372">
            <v>1904248</v>
          </cell>
          <cell r="AQ1372">
            <v>1333625</v>
          </cell>
          <cell r="AR1372">
            <v>473505</v>
          </cell>
          <cell r="AS1372">
            <v>191540</v>
          </cell>
          <cell r="AT1372">
            <v>248353</v>
          </cell>
          <cell r="AU1372">
            <v>155469</v>
          </cell>
        </row>
        <row r="1373">
          <cell r="B1373" t="str">
            <v>FAVARO MANIFATTURA CALZATURIERA SNC DI FAVARO ALESSANDRO &amp; C.</v>
          </cell>
          <cell r="C1373" t="str">
            <v>ZONA INDUSTRIALE VIII^ STRADA 32, 30030 FOSSO VE</v>
          </cell>
          <cell r="D1373">
            <v>20000</v>
          </cell>
          <cell r="E1373">
            <v>0</v>
          </cell>
          <cell r="F1373">
            <v>0</v>
          </cell>
          <cell r="G1373">
            <v>0</v>
          </cell>
          <cell r="H1373">
            <v>0</v>
          </cell>
          <cell r="I1373">
            <v>0</v>
          </cell>
          <cell r="J1373" t="str">
            <v>The risk score for this business has decreased from 58 to 52.</v>
          </cell>
          <cell r="K1373" t="str">
            <v>This business has been established over 10 years</v>
          </cell>
          <cell r="L1373" t="str">
            <v/>
          </cell>
          <cell r="M1373">
            <v>0</v>
          </cell>
          <cell r="N1373">
            <v>0</v>
          </cell>
          <cell r="O1373">
            <v>0</v>
          </cell>
          <cell r="P1373">
            <v>0</v>
          </cell>
          <cell r="Q1373">
            <v>0</v>
          </cell>
          <cell r="R1373">
            <v>0</v>
          </cell>
          <cell r="S1373">
            <v>0</v>
          </cell>
          <cell r="T1373">
            <v>0</v>
          </cell>
          <cell r="U1373">
            <v>0</v>
          </cell>
          <cell r="V1373">
            <v>0</v>
          </cell>
          <cell r="W1373">
            <v>0</v>
          </cell>
          <cell r="X1373">
            <v>0</v>
          </cell>
          <cell r="Y1373" t="str">
            <v>15.20.1</v>
          </cell>
          <cell r="Z1373">
            <v>0</v>
          </cell>
          <cell r="AA1373">
            <v>0</v>
          </cell>
          <cell r="AB1373">
            <v>22</v>
          </cell>
          <cell r="AC1373">
            <v>0</v>
          </cell>
          <cell r="AD1373">
            <v>0</v>
          </cell>
          <cell r="AE1373">
            <v>0</v>
          </cell>
          <cell r="AF1373">
            <v>0</v>
          </cell>
          <cell r="AG1373">
            <v>0</v>
          </cell>
          <cell r="AH1373">
            <v>0</v>
          </cell>
          <cell r="AI1373">
            <v>0</v>
          </cell>
          <cell r="AJ1373">
            <v>0</v>
          </cell>
          <cell r="AK1373">
            <v>0</v>
          </cell>
          <cell r="AL1373">
            <v>0</v>
          </cell>
          <cell r="AM1373">
            <v>0</v>
          </cell>
          <cell r="AN1373">
            <v>0</v>
          </cell>
          <cell r="AO1373" t="str">
            <v>NORD</v>
          </cell>
          <cell r="AP1373">
            <v>0</v>
          </cell>
          <cell r="AQ1373">
            <v>0</v>
          </cell>
          <cell r="AR1373">
            <v>0</v>
          </cell>
          <cell r="AS1373">
            <v>0</v>
          </cell>
          <cell r="AT1373">
            <v>0</v>
          </cell>
          <cell r="AU1373">
            <v>0</v>
          </cell>
        </row>
        <row r="1374">
          <cell r="B1374" t="str">
            <v>E-PAY 24 S.R.L.</v>
          </cell>
          <cell r="C1374" t="str">
            <v>VIA CROCE ROSSA 25, 82100 BENEVENTO BN</v>
          </cell>
          <cell r="D1374">
            <v>51000</v>
          </cell>
          <cell r="E1374">
            <v>3011</v>
          </cell>
          <cell r="F1374">
            <v>25269</v>
          </cell>
          <cell r="G1374">
            <v>13813</v>
          </cell>
          <cell r="H1374">
            <v>4183</v>
          </cell>
          <cell r="I1374">
            <v>0</v>
          </cell>
          <cell r="J1374" t="str">
            <v>Value of Production is lower than the industry average.</v>
          </cell>
          <cell r="K1374" t="str">
            <v>Profit after tax is lower than the industry average.</v>
          </cell>
          <cell r="L1374" t="str">
            <v>2018</v>
          </cell>
          <cell r="M1374">
            <v>-234</v>
          </cell>
          <cell r="N1374">
            <v>569</v>
          </cell>
          <cell r="O1374">
            <v>13863</v>
          </cell>
          <cell r="P1374">
            <v>7028</v>
          </cell>
          <cell r="Q1374">
            <v>14562</v>
          </cell>
          <cell r="R1374">
            <v>41746</v>
          </cell>
          <cell r="S1374">
            <v>11917</v>
          </cell>
          <cell r="T1374">
            <v>108485</v>
          </cell>
          <cell r="U1374">
            <v>209181</v>
          </cell>
          <cell r="V1374">
            <v>1200</v>
          </cell>
          <cell r="W1374">
            <v>118165</v>
          </cell>
          <cell r="X1374">
            <v>122428</v>
          </cell>
          <cell r="Y1374" t="str">
            <v>63.11.11</v>
          </cell>
          <cell r="Z1374">
            <v>14481</v>
          </cell>
          <cell r="AA1374">
            <v>5523</v>
          </cell>
          <cell r="AB1374">
            <v>6</v>
          </cell>
          <cell r="AC1374">
            <v>0</v>
          </cell>
          <cell r="AD1374">
            <v>0</v>
          </cell>
          <cell r="AE1374">
            <v>0</v>
          </cell>
          <cell r="AF1374">
            <v>749</v>
          </cell>
          <cell r="AG1374">
            <v>749</v>
          </cell>
          <cell r="AH1374">
            <v>16477</v>
          </cell>
          <cell r="AI1374">
            <v>0</v>
          </cell>
          <cell r="AJ1374">
            <v>30269</v>
          </cell>
          <cell r="AK1374">
            <v>36714</v>
          </cell>
          <cell r="AL1374">
            <v>0</v>
          </cell>
          <cell r="AM1374">
            <v>902</v>
          </cell>
          <cell r="AN1374">
            <v>5964</v>
          </cell>
          <cell r="AO1374" t="str">
            <v>SUD</v>
          </cell>
          <cell r="AP1374">
            <v>-234</v>
          </cell>
          <cell r="AQ1374">
            <v>1471</v>
          </cell>
          <cell r="AR1374">
            <v>11487</v>
          </cell>
          <cell r="AS1374">
            <v>0</v>
          </cell>
          <cell r="AT1374">
            <v>8</v>
          </cell>
          <cell r="AU1374">
            <v>6</v>
          </cell>
        </row>
        <row r="1375">
          <cell r="B1375" t="str">
            <v>PETTINARI ROBERTO S.R.L. UNIPERSONALE</v>
          </cell>
          <cell r="C1375" t="str">
            <v>VIA DEL LAVORO 14, 63846 MONTE GIBERTO FM</v>
          </cell>
          <cell r="D1375">
            <v>10000</v>
          </cell>
          <cell r="E1375">
            <v>687645</v>
          </cell>
          <cell r="F1375">
            <v>287619</v>
          </cell>
          <cell r="G1375">
            <v>224610</v>
          </cell>
          <cell r="H1375">
            <v>61886</v>
          </cell>
          <cell r="I1375">
            <v>49605</v>
          </cell>
          <cell r="J1375" t="str">
            <v>Value of Production is lower than the industry average.</v>
          </cell>
          <cell r="K1375" t="str">
            <v>Profit after tax is lower than the industry average.</v>
          </cell>
          <cell r="L1375" t="str">
            <v>2018</v>
          </cell>
          <cell r="M1375">
            <v>205953</v>
          </cell>
          <cell r="N1375">
            <v>113811</v>
          </cell>
          <cell r="O1375">
            <v>125203</v>
          </cell>
          <cell r="P1375">
            <v>286749</v>
          </cell>
          <cell r="Q1375">
            <v>316131</v>
          </cell>
          <cell r="R1375">
            <v>398199</v>
          </cell>
          <cell r="S1375">
            <v>1157996</v>
          </cell>
          <cell r="T1375">
            <v>1207571</v>
          </cell>
          <cell r="U1375">
            <v>1439009</v>
          </cell>
          <cell r="V1375">
            <v>1948642</v>
          </cell>
          <cell r="W1375">
            <v>1918243</v>
          </cell>
          <cell r="X1375">
            <v>2189179</v>
          </cell>
          <cell r="Y1375" t="str">
            <v>25.62</v>
          </cell>
          <cell r="Z1375">
            <v>32359</v>
          </cell>
          <cell r="AA1375">
            <v>56876</v>
          </cell>
          <cell r="AB1375">
            <v>21</v>
          </cell>
          <cell r="AC1375">
            <v>0</v>
          </cell>
          <cell r="AD1375">
            <v>0</v>
          </cell>
          <cell r="AE1375">
            <v>0</v>
          </cell>
          <cell r="AF1375">
            <v>96153</v>
          </cell>
          <cell r="AG1375">
            <v>91521</v>
          </cell>
          <cell r="AH1375">
            <v>110580</v>
          </cell>
          <cell r="AI1375">
            <v>634320</v>
          </cell>
          <cell r="AJ1375">
            <v>673545</v>
          </cell>
          <cell r="AK1375">
            <v>719585</v>
          </cell>
          <cell r="AL1375">
            <v>30000</v>
          </cell>
          <cell r="AM1375">
            <v>19699</v>
          </cell>
          <cell r="AN1375">
            <v>27069</v>
          </cell>
          <cell r="AO1375" t="str">
            <v>CENTRO</v>
          </cell>
          <cell r="AP1375">
            <v>198837</v>
          </cell>
          <cell r="AQ1375">
            <v>79273</v>
          </cell>
          <cell r="AR1375">
            <v>83945</v>
          </cell>
          <cell r="AS1375">
            <v>19619</v>
          </cell>
          <cell r="AT1375">
            <v>20578</v>
          </cell>
          <cell r="AU1375">
            <v>20016</v>
          </cell>
        </row>
        <row r="1376">
          <cell r="B1376" t="str">
            <v>EUROLEGNAMI DI DEBORTOLI FABRIZIO S.P.A.</v>
          </cell>
          <cell r="C1376" t="str">
            <v>ZONA INDUSTRIALE VIA DEI CAMPI 1/3, 38050 NOVALEDO TN</v>
          </cell>
          <cell r="D1376">
            <v>90000</v>
          </cell>
          <cell r="E1376">
            <v>7660415</v>
          </cell>
          <cell r="F1376">
            <v>3531520</v>
          </cell>
          <cell r="G1376">
            <v>3916866</v>
          </cell>
          <cell r="H1376">
            <v>349644</v>
          </cell>
          <cell r="I1376">
            <v>373232</v>
          </cell>
          <cell r="J1376" t="str">
            <v>Value of Production is higher than the industry average.</v>
          </cell>
          <cell r="K1376" t="str">
            <v>Profit after tax is higher than the industry average.</v>
          </cell>
          <cell r="L1376" t="str">
            <v>2018</v>
          </cell>
          <cell r="M1376">
            <v>539408</v>
          </cell>
          <cell r="N1376">
            <v>616599</v>
          </cell>
          <cell r="O1376">
            <v>652705</v>
          </cell>
          <cell r="P1376">
            <v>3898505</v>
          </cell>
          <cell r="Q1376">
            <v>3936042</v>
          </cell>
          <cell r="R1376">
            <v>3546572</v>
          </cell>
          <cell r="S1376">
            <v>9183898</v>
          </cell>
          <cell r="T1376">
            <v>9022301</v>
          </cell>
          <cell r="U1376">
            <v>9846346</v>
          </cell>
          <cell r="V1376">
            <v>8791352</v>
          </cell>
          <cell r="W1376">
            <v>9565400</v>
          </cell>
          <cell r="X1376">
            <v>10661339</v>
          </cell>
          <cell r="Y1376" t="str">
            <v>16.24</v>
          </cell>
          <cell r="Z1376">
            <v>451128</v>
          </cell>
          <cell r="AA1376">
            <v>221855</v>
          </cell>
          <cell r="AB1376">
            <v>22</v>
          </cell>
          <cell r="AC1376">
            <v>1870</v>
          </cell>
          <cell r="AD1376">
            <v>1870</v>
          </cell>
          <cell r="AE1376">
            <v>2333</v>
          </cell>
          <cell r="AF1376">
            <v>15118</v>
          </cell>
          <cell r="AG1376">
            <v>17306</v>
          </cell>
          <cell r="AH1376">
            <v>12719</v>
          </cell>
          <cell r="AI1376">
            <v>1066281</v>
          </cell>
          <cell r="AJ1376">
            <v>1054764</v>
          </cell>
          <cell r="AK1376">
            <v>1231126</v>
          </cell>
          <cell r="AL1376">
            <v>97745</v>
          </cell>
          <cell r="AM1376">
            <v>97398</v>
          </cell>
          <cell r="AN1376">
            <v>119483</v>
          </cell>
          <cell r="AO1376" t="str">
            <v>NORD</v>
          </cell>
          <cell r="AP1376">
            <v>304664</v>
          </cell>
          <cell r="AQ1376">
            <v>336179</v>
          </cell>
          <cell r="AR1376">
            <v>341338</v>
          </cell>
          <cell r="AS1376">
            <v>168855</v>
          </cell>
          <cell r="AT1376">
            <v>156118</v>
          </cell>
          <cell r="AU1376">
            <v>124624</v>
          </cell>
        </row>
        <row r="1377">
          <cell r="B1377" t="str">
            <v>INFOMOBILITY S.R.L.</v>
          </cell>
          <cell r="C1377" t="str">
            <v>VIA PER VALLALTA - S.P.7 S.N.C., 41033 CONCORDIA SULLA SECCHIA MO</v>
          </cell>
          <cell r="D1377">
            <v>400000</v>
          </cell>
          <cell r="E1377">
            <v>1868186</v>
          </cell>
          <cell r="F1377">
            <v>858925</v>
          </cell>
          <cell r="G1377">
            <v>1297288</v>
          </cell>
          <cell r="H1377">
            <v>121707</v>
          </cell>
          <cell r="I1377">
            <v>108651</v>
          </cell>
          <cell r="J1377" t="str">
            <v>Value of Production is higher than the industry average.</v>
          </cell>
          <cell r="K1377" t="str">
            <v>Profit after tax is lower than the industry average.</v>
          </cell>
          <cell r="L1377" t="str">
            <v>2018</v>
          </cell>
          <cell r="M1377">
            <v>-30207</v>
          </cell>
          <cell r="N1377">
            <v>194668</v>
          </cell>
          <cell r="O1377">
            <v>-406785</v>
          </cell>
          <cell r="P1377">
            <v>3844902</v>
          </cell>
          <cell r="Q1377">
            <v>4098673</v>
          </cell>
          <cell r="R1377">
            <v>4101070</v>
          </cell>
          <cell r="S1377">
            <v>10340844</v>
          </cell>
          <cell r="T1377">
            <v>10622879</v>
          </cell>
          <cell r="U1377">
            <v>10406637</v>
          </cell>
          <cell r="V1377">
            <v>5870906</v>
          </cell>
          <cell r="W1377">
            <v>6820225</v>
          </cell>
          <cell r="X1377">
            <v>5964784</v>
          </cell>
          <cell r="Y1377" t="str">
            <v>26.30.29</v>
          </cell>
          <cell r="Z1377">
            <v>252052</v>
          </cell>
          <cell r="AA1377">
            <v>-1205921</v>
          </cell>
          <cell r="AB1377">
            <v>45</v>
          </cell>
          <cell r="AC1377">
            <v>0</v>
          </cell>
          <cell r="AD1377">
            <v>0</v>
          </cell>
          <cell r="AE1377">
            <v>0</v>
          </cell>
          <cell r="AF1377">
            <v>318155</v>
          </cell>
          <cell r="AG1377">
            <v>744500</v>
          </cell>
          <cell r="AH1377">
            <v>1185260</v>
          </cell>
          <cell r="AI1377">
            <v>2432341</v>
          </cell>
          <cell r="AJ1377">
            <v>2477702</v>
          </cell>
          <cell r="AK1377">
            <v>2366073</v>
          </cell>
          <cell r="AL1377">
            <v>-110841</v>
          </cell>
          <cell r="AM1377">
            <v>4755</v>
          </cell>
          <cell r="AN1377">
            <v>-55662</v>
          </cell>
          <cell r="AO1377" t="str">
            <v>NORD</v>
          </cell>
          <cell r="AP1377">
            <v>-340531</v>
          </cell>
          <cell r="AQ1377">
            <v>8509</v>
          </cell>
          <cell r="AR1377">
            <v>-1261583</v>
          </cell>
          <cell r="AS1377">
            <v>182367</v>
          </cell>
          <cell r="AT1377">
            <v>214111</v>
          </cell>
          <cell r="AU1377">
            <v>226316</v>
          </cell>
        </row>
        <row r="1378">
          <cell r="B1378" t="str">
            <v>PERIMECCANICA S.R.L.</v>
          </cell>
          <cell r="C1378" t="str">
            <v>VIA CADUTI DI AMOLA 20/C20/D, 40132 BOLOGNA BO</v>
          </cell>
          <cell r="D1378">
            <v>275600</v>
          </cell>
          <cell r="E1378">
            <v>508523</v>
          </cell>
          <cell r="F1378">
            <v>3698736</v>
          </cell>
          <cell r="G1378">
            <v>3499901</v>
          </cell>
          <cell r="H1378">
            <v>369361</v>
          </cell>
          <cell r="I1378">
            <v>309668</v>
          </cell>
          <cell r="J1378" t="str">
            <v>Value of Production is higher than the industry average.</v>
          </cell>
          <cell r="K1378" t="str">
            <v>Profit after tax is lower than the industry average.</v>
          </cell>
          <cell r="L1378" t="str">
            <v>2018</v>
          </cell>
          <cell r="M1378">
            <v>289538</v>
          </cell>
          <cell r="N1378">
            <v>332908</v>
          </cell>
          <cell r="O1378">
            <v>393468</v>
          </cell>
          <cell r="P1378">
            <v>3541268</v>
          </cell>
          <cell r="Q1378">
            <v>3542344</v>
          </cell>
          <cell r="R1378">
            <v>3731421</v>
          </cell>
          <cell r="S1378">
            <v>5145953</v>
          </cell>
          <cell r="T1378">
            <v>5209607</v>
          </cell>
          <cell r="U1378">
            <v>5450611</v>
          </cell>
          <cell r="V1378">
            <v>3561755</v>
          </cell>
          <cell r="W1378">
            <v>3731083</v>
          </cell>
          <cell r="X1378">
            <v>3999674</v>
          </cell>
          <cell r="Y1378" t="str">
            <v>25.62</v>
          </cell>
          <cell r="Z1378">
            <v>72055</v>
          </cell>
          <cell r="AA1378">
            <v>11849</v>
          </cell>
          <cell r="AB1378">
            <v>46</v>
          </cell>
          <cell r="AC1378">
            <v>0</v>
          </cell>
          <cell r="AD1378">
            <v>0</v>
          </cell>
          <cell r="AE1378">
            <v>0</v>
          </cell>
          <cell r="AF1378">
            <v>34065</v>
          </cell>
          <cell r="AG1378">
            <v>28834</v>
          </cell>
          <cell r="AH1378">
            <v>19076</v>
          </cell>
          <cell r="AI1378">
            <v>1916026</v>
          </cell>
          <cell r="AJ1378">
            <v>1934602</v>
          </cell>
          <cell r="AK1378">
            <v>2031771</v>
          </cell>
          <cell r="AL1378">
            <v>6473</v>
          </cell>
          <cell r="AM1378">
            <v>8052</v>
          </cell>
          <cell r="AN1378">
            <v>9931</v>
          </cell>
          <cell r="AO1378" t="str">
            <v>NORD</v>
          </cell>
          <cell r="AP1378">
            <v>11677</v>
          </cell>
          <cell r="AQ1378">
            <v>17757</v>
          </cell>
          <cell r="AR1378">
            <v>21780</v>
          </cell>
          <cell r="AS1378">
            <v>40207</v>
          </cell>
          <cell r="AT1378">
            <v>37241</v>
          </cell>
          <cell r="AU1378">
            <v>45861</v>
          </cell>
        </row>
        <row r="1379">
          <cell r="B1379" t="str">
            <v>TREVITECH SOCIETA A RESPONSABILITA LIMITATA</v>
          </cell>
          <cell r="C1379" t="str">
            <v>VIA ENRICO MATTEI 415/A, MUGNANO 55100 LUCCA LU</v>
          </cell>
          <cell r="D1379">
            <v>1000000</v>
          </cell>
          <cell r="E1379">
            <v>5911334</v>
          </cell>
          <cell r="F1379">
            <v>5064172</v>
          </cell>
          <cell r="G1379">
            <v>3677575</v>
          </cell>
          <cell r="H1379">
            <v>254597</v>
          </cell>
          <cell r="I1379">
            <v>254826</v>
          </cell>
          <cell r="J1379" t="str">
            <v>Value of Production is higher than the industry average.</v>
          </cell>
          <cell r="K1379" t="str">
            <v>Profit after tax is higher than the industry average.</v>
          </cell>
          <cell r="L1379" t="str">
            <v>2018</v>
          </cell>
          <cell r="M1379">
            <v>918943</v>
          </cell>
          <cell r="N1379">
            <v>1002259</v>
          </cell>
          <cell r="O1379">
            <v>1062731</v>
          </cell>
          <cell r="P1379">
            <v>7033431</v>
          </cell>
          <cell r="Q1379">
            <v>6529234</v>
          </cell>
          <cell r="R1379">
            <v>7802114</v>
          </cell>
          <cell r="S1379">
            <v>10560743</v>
          </cell>
          <cell r="T1379">
            <v>10660397</v>
          </cell>
          <cell r="U1379">
            <v>12227174</v>
          </cell>
          <cell r="V1379">
            <v>9886178</v>
          </cell>
          <cell r="W1379">
            <v>10800341</v>
          </cell>
          <cell r="X1379">
            <v>10262231</v>
          </cell>
          <cell r="Y1379" t="str">
            <v>22.29.09</v>
          </cell>
          <cell r="Z1379">
            <v>56885</v>
          </cell>
          <cell r="AA1379">
            <v>413586</v>
          </cell>
          <cell r="AB1379">
            <v>24</v>
          </cell>
          <cell r="AC1379">
            <v>800032</v>
          </cell>
          <cell r="AD1379">
            <v>800032</v>
          </cell>
          <cell r="AE1379">
            <v>804982</v>
          </cell>
          <cell r="AF1379">
            <v>2326577</v>
          </cell>
          <cell r="AG1379">
            <v>2049765</v>
          </cell>
          <cell r="AH1379">
            <v>1931576</v>
          </cell>
          <cell r="AI1379">
            <v>874757</v>
          </cell>
          <cell r="AJ1379">
            <v>967415</v>
          </cell>
          <cell r="AK1379">
            <v>966345</v>
          </cell>
          <cell r="AL1379">
            <v>170209</v>
          </cell>
          <cell r="AM1379">
            <v>151939</v>
          </cell>
          <cell r="AN1379">
            <v>180112</v>
          </cell>
          <cell r="AO1379" t="str">
            <v>CENTRO</v>
          </cell>
          <cell r="AP1379">
            <v>446650</v>
          </cell>
          <cell r="AQ1379">
            <v>506492</v>
          </cell>
          <cell r="AR1379">
            <v>593698</v>
          </cell>
          <cell r="AS1379">
            <v>128595</v>
          </cell>
          <cell r="AT1379">
            <v>186240</v>
          </cell>
          <cell r="AU1379">
            <v>182428</v>
          </cell>
        </row>
        <row r="1380">
          <cell r="B1380" t="str">
            <v>LFC OUTLETS S.R.L.</v>
          </cell>
          <cell r="C1380" t="str">
            <v>VIA FELICE CAVALLOTTI 8, 20122 MILANO MI</v>
          </cell>
          <cell r="D1380">
            <v>100000</v>
          </cell>
          <cell r="E1380">
            <v>8651625</v>
          </cell>
          <cell r="F1380">
            <v>478796</v>
          </cell>
          <cell r="G1380">
            <v>377948</v>
          </cell>
          <cell r="H1380">
            <v>78294</v>
          </cell>
          <cell r="I1380">
            <v>59595</v>
          </cell>
          <cell r="J1380" t="str">
            <v>Value of Production is higher than the industry average.</v>
          </cell>
          <cell r="K1380" t="str">
            <v>Profit after tax is higher than the industry average.</v>
          </cell>
          <cell r="L1380" t="str">
            <v>2018</v>
          </cell>
          <cell r="M1380">
            <v>1392433</v>
          </cell>
          <cell r="N1380">
            <v>1457767</v>
          </cell>
          <cell r="O1380">
            <v>1341023</v>
          </cell>
          <cell r="P1380">
            <v>1524333</v>
          </cell>
          <cell r="Q1380">
            <v>1799110</v>
          </cell>
          <cell r="R1380">
            <v>2060829</v>
          </cell>
          <cell r="S1380">
            <v>7054562</v>
          </cell>
          <cell r="T1380">
            <v>7729103</v>
          </cell>
          <cell r="U1380">
            <v>7824298</v>
          </cell>
          <cell r="V1380">
            <v>14053599</v>
          </cell>
          <cell r="W1380">
            <v>16280565</v>
          </cell>
          <cell r="X1380">
            <v>15271392</v>
          </cell>
          <cell r="Y1380" t="str">
            <v>68.1</v>
          </cell>
          <cell r="Z1380">
            <v>150185</v>
          </cell>
          <cell r="AA1380">
            <v>1187343</v>
          </cell>
          <cell r="AB1380">
            <v>47</v>
          </cell>
          <cell r="AC1380">
            <v>1005913</v>
          </cell>
          <cell r="AD1380">
            <v>940813</v>
          </cell>
          <cell r="AE1380">
            <v>937434</v>
          </cell>
          <cell r="AF1380">
            <v>190563</v>
          </cell>
          <cell r="AG1380">
            <v>325403</v>
          </cell>
          <cell r="AH1380">
            <v>401973</v>
          </cell>
          <cell r="AI1380">
            <v>2181929</v>
          </cell>
          <cell r="AJ1380">
            <v>2513256</v>
          </cell>
          <cell r="AK1380">
            <v>2588130</v>
          </cell>
          <cell r="AL1380">
            <v>420981</v>
          </cell>
          <cell r="AM1380">
            <v>439848</v>
          </cell>
          <cell r="AN1380">
            <v>364798</v>
          </cell>
          <cell r="AO1380" t="str">
            <v>NORD</v>
          </cell>
          <cell r="AP1380">
            <v>1734750</v>
          </cell>
          <cell r="AQ1380">
            <v>1773450</v>
          </cell>
          <cell r="AR1380">
            <v>1552141</v>
          </cell>
          <cell r="AS1380">
            <v>21986</v>
          </cell>
          <cell r="AT1380">
            <v>15854</v>
          </cell>
          <cell r="AU1380">
            <v>8217</v>
          </cell>
        </row>
        <row r="1381">
          <cell r="B1381" t="str">
            <v>S.C.S. S.R.L.</v>
          </cell>
          <cell r="C1381" t="str">
            <v>VIA RENATA BIANCHI 76, 16152 GENOVA GE</v>
          </cell>
          <cell r="D1381">
            <v>10000</v>
          </cell>
          <cell r="E1381">
            <v>1138044</v>
          </cell>
          <cell r="F1381">
            <v>81767</v>
          </cell>
          <cell r="G1381">
            <v>104512</v>
          </cell>
          <cell r="H1381">
            <v>28084</v>
          </cell>
          <cell r="I1381">
            <v>12692</v>
          </cell>
          <cell r="J1381" t="str">
            <v>Value of Production is lower than the industry average.</v>
          </cell>
          <cell r="K1381" t="str">
            <v>Profit after tax is lower than the industry average.</v>
          </cell>
          <cell r="L1381" t="str">
            <v>2018</v>
          </cell>
          <cell r="M1381">
            <v>41039</v>
          </cell>
          <cell r="N1381">
            <v>9651</v>
          </cell>
          <cell r="O1381">
            <v>39114</v>
          </cell>
          <cell r="P1381">
            <v>234770</v>
          </cell>
          <cell r="Q1381">
            <v>244125</v>
          </cell>
          <cell r="R1381">
            <v>204750</v>
          </cell>
          <cell r="S1381">
            <v>1313704</v>
          </cell>
          <cell r="T1381">
            <v>1353260</v>
          </cell>
          <cell r="U1381">
            <v>1443970</v>
          </cell>
          <cell r="V1381">
            <v>1942714</v>
          </cell>
          <cell r="W1381">
            <v>2212450</v>
          </cell>
          <cell r="X1381">
            <v>1822538</v>
          </cell>
          <cell r="Y1381" t="str">
            <v>47.19.9</v>
          </cell>
          <cell r="Z1381">
            <v>93074</v>
          </cell>
          <cell r="AA1381">
            <v>3502</v>
          </cell>
          <cell r="AB1381">
            <v>10</v>
          </cell>
          <cell r="AC1381">
            <v>0</v>
          </cell>
          <cell r="AD1381">
            <v>0</v>
          </cell>
          <cell r="AE1381">
            <v>0</v>
          </cell>
          <cell r="AF1381">
            <v>56163</v>
          </cell>
          <cell r="AG1381">
            <v>51117</v>
          </cell>
          <cell r="AH1381">
            <v>43589</v>
          </cell>
          <cell r="AI1381">
            <v>205710</v>
          </cell>
          <cell r="AJ1381">
            <v>260069</v>
          </cell>
          <cell r="AK1381">
            <v>255876</v>
          </cell>
          <cell r="AL1381">
            <v>30860</v>
          </cell>
          <cell r="AM1381">
            <v>16557</v>
          </cell>
          <cell r="AN1381">
            <v>22411</v>
          </cell>
          <cell r="AO1381" t="str">
            <v>NORD</v>
          </cell>
          <cell r="AP1381">
            <v>56667</v>
          </cell>
          <cell r="AQ1381">
            <v>8470</v>
          </cell>
          <cell r="AR1381">
            <v>25913</v>
          </cell>
          <cell r="AS1381">
            <v>29788</v>
          </cell>
          <cell r="AT1381">
            <v>41870</v>
          </cell>
          <cell r="AU1381">
            <v>44260</v>
          </cell>
        </row>
        <row r="1382">
          <cell r="B1382" t="str">
            <v>SEA EXPERIENCE S.R.L.</v>
          </cell>
          <cell r="C1382" t="str">
            <v>VIA SAN QUINTINO 41, 10121 TORINO TO</v>
          </cell>
          <cell r="D1382">
            <v>60000</v>
          </cell>
          <cell r="E1382">
            <v>967940</v>
          </cell>
          <cell r="F1382">
            <v>273573</v>
          </cell>
          <cell r="G1382">
            <v>278832</v>
          </cell>
          <cell r="H1382">
            <v>35783</v>
          </cell>
          <cell r="I1382">
            <v>25199</v>
          </cell>
          <cell r="J1382" t="str">
            <v>Value of Production is higher than the industry average.</v>
          </cell>
          <cell r="K1382" t="str">
            <v>Profit after tax is lower than the industry average.</v>
          </cell>
          <cell r="L1382" t="str">
            <v>2018</v>
          </cell>
          <cell r="M1382">
            <v>5061</v>
          </cell>
          <cell r="N1382">
            <v>64013</v>
          </cell>
          <cell r="O1382">
            <v>76799</v>
          </cell>
          <cell r="P1382">
            <v>2466</v>
          </cell>
          <cell r="Q1382">
            <v>408627</v>
          </cell>
          <cell r="R1382">
            <v>409317</v>
          </cell>
          <cell r="S1382">
            <v>141573</v>
          </cell>
          <cell r="T1382">
            <v>2406073</v>
          </cell>
          <cell r="U1382">
            <v>2554438</v>
          </cell>
          <cell r="V1382">
            <v>77792</v>
          </cell>
          <cell r="W1382">
            <v>1860674</v>
          </cell>
          <cell r="X1382">
            <v>3164086</v>
          </cell>
          <cell r="Y1382" t="str">
            <v>62.03</v>
          </cell>
          <cell r="Z1382">
            <v>14964</v>
          </cell>
          <cell r="AA1382">
            <v>14162</v>
          </cell>
          <cell r="AB1382">
            <v>1</v>
          </cell>
          <cell r="AC1382">
            <v>0</v>
          </cell>
          <cell r="AD1382">
            <v>0</v>
          </cell>
          <cell r="AE1382">
            <v>0</v>
          </cell>
          <cell r="AF1382">
            <v>2466</v>
          </cell>
          <cell r="AG1382">
            <v>99795</v>
          </cell>
          <cell r="AH1382">
            <v>105744</v>
          </cell>
          <cell r="AI1382">
            <v>27</v>
          </cell>
          <cell r="AJ1382">
            <v>875550</v>
          </cell>
          <cell r="AK1382">
            <v>1418751</v>
          </cell>
          <cell r="AL1382">
            <v>1940</v>
          </cell>
          <cell r="AM1382">
            <v>12366</v>
          </cell>
          <cell r="AN1382">
            <v>13117</v>
          </cell>
          <cell r="AO1382" t="str">
            <v>NORD</v>
          </cell>
          <cell r="AP1382">
            <v>6294</v>
          </cell>
          <cell r="AQ1382">
            <v>35334</v>
          </cell>
          <cell r="AR1382">
            <v>27279</v>
          </cell>
          <cell r="AS1382">
            <v>38</v>
          </cell>
          <cell r="AT1382">
            <v>7984</v>
          </cell>
          <cell r="AU1382">
            <v>11682</v>
          </cell>
        </row>
        <row r="1383">
          <cell r="B1383" t="str">
            <v>SEA EXPERIENCE S.R.L.</v>
          </cell>
          <cell r="C1383" t="str">
            <v>VIA CARMAGNOLA 4/C, 12050 GUARENE CN</v>
          </cell>
          <cell r="D1383">
            <v>60000</v>
          </cell>
          <cell r="E1383">
            <v>967940</v>
          </cell>
          <cell r="F1383">
            <v>273573</v>
          </cell>
          <cell r="G1383">
            <v>278832</v>
          </cell>
          <cell r="H1383">
            <v>35783</v>
          </cell>
          <cell r="I1383">
            <v>25199</v>
          </cell>
          <cell r="J1383" t="str">
            <v>Value of Production is higher than the industry average.</v>
          </cell>
          <cell r="K1383" t="str">
            <v>Profit after tax is lower than the industry average.</v>
          </cell>
          <cell r="L1383" t="str">
            <v>2018</v>
          </cell>
          <cell r="M1383">
            <v>5061</v>
          </cell>
          <cell r="N1383">
            <v>64013</v>
          </cell>
          <cell r="O1383">
            <v>76799</v>
          </cell>
          <cell r="P1383">
            <v>2466</v>
          </cell>
          <cell r="Q1383">
            <v>408627</v>
          </cell>
          <cell r="R1383">
            <v>409317</v>
          </cell>
          <cell r="S1383">
            <v>141573</v>
          </cell>
          <cell r="T1383">
            <v>2406073</v>
          </cell>
          <cell r="U1383">
            <v>2554438</v>
          </cell>
          <cell r="V1383">
            <v>77792</v>
          </cell>
          <cell r="W1383">
            <v>1860674</v>
          </cell>
          <cell r="X1383">
            <v>3164086</v>
          </cell>
          <cell r="Y1383" t="str">
            <v>33.20.03</v>
          </cell>
          <cell r="Z1383">
            <v>14964</v>
          </cell>
          <cell r="AA1383">
            <v>14162</v>
          </cell>
          <cell r="AB1383">
            <v>34</v>
          </cell>
          <cell r="AC1383">
            <v>0</v>
          </cell>
          <cell r="AD1383">
            <v>0</v>
          </cell>
          <cell r="AE1383">
            <v>0</v>
          </cell>
          <cell r="AF1383">
            <v>2466</v>
          </cell>
          <cell r="AG1383">
            <v>99795</v>
          </cell>
          <cell r="AH1383">
            <v>105744</v>
          </cell>
          <cell r="AI1383">
            <v>27</v>
          </cell>
          <cell r="AJ1383">
            <v>875550</v>
          </cell>
          <cell r="AK1383">
            <v>1418751</v>
          </cell>
          <cell r="AL1383">
            <v>1940</v>
          </cell>
          <cell r="AM1383">
            <v>12366</v>
          </cell>
          <cell r="AN1383">
            <v>13117</v>
          </cell>
          <cell r="AO1383" t="str">
            <v>NORD</v>
          </cell>
          <cell r="AP1383">
            <v>6294</v>
          </cell>
          <cell r="AQ1383">
            <v>35334</v>
          </cell>
          <cell r="AR1383">
            <v>27279</v>
          </cell>
          <cell r="AS1383">
            <v>38</v>
          </cell>
          <cell r="AT1383">
            <v>7984</v>
          </cell>
          <cell r="AU1383">
            <v>11682</v>
          </cell>
        </row>
        <row r="1384">
          <cell r="B1384" t="str">
            <v>TUEV AUSTRIA ITALIA - BLU SOLUTIONS S.R.L.</v>
          </cell>
          <cell r="C1384" t="str">
            <v>VIA DEL COMMERCIO 6/A, 60030 MONTE ROBERTO AN</v>
          </cell>
          <cell r="D1384">
            <v>10000</v>
          </cell>
          <cell r="E1384">
            <v>227540</v>
          </cell>
          <cell r="F1384">
            <v>264233</v>
          </cell>
          <cell r="G1384">
            <v>359938</v>
          </cell>
          <cell r="H1384">
            <v>136557</v>
          </cell>
          <cell r="I1384">
            <v>179732</v>
          </cell>
          <cell r="J1384" t="str">
            <v>Value of Production is higher than the industry average.</v>
          </cell>
          <cell r="K1384" t="str">
            <v>Profit after tax is higher than the industry average.</v>
          </cell>
          <cell r="L1384" t="str">
            <v>2018</v>
          </cell>
          <cell r="M1384">
            <v>577631</v>
          </cell>
          <cell r="N1384">
            <v>508147</v>
          </cell>
          <cell r="O1384">
            <v>728955</v>
          </cell>
          <cell r="P1384">
            <v>2455776</v>
          </cell>
          <cell r="Q1384">
            <v>2800179</v>
          </cell>
          <cell r="R1384">
            <v>2975576</v>
          </cell>
          <cell r="S1384">
            <v>5215175</v>
          </cell>
          <cell r="T1384">
            <v>5625064</v>
          </cell>
          <cell r="U1384">
            <v>6331242</v>
          </cell>
          <cell r="V1384">
            <v>3689516</v>
          </cell>
          <cell r="W1384">
            <v>3823658</v>
          </cell>
          <cell r="X1384">
            <v>5252894</v>
          </cell>
          <cell r="Y1384" t="str">
            <v>33.11.09</v>
          </cell>
          <cell r="Z1384">
            <v>72289</v>
          </cell>
          <cell r="AA1384">
            <v>502424</v>
          </cell>
          <cell r="AB1384">
            <v>33</v>
          </cell>
          <cell r="AC1384">
            <v>1993370</v>
          </cell>
          <cell r="AD1384">
            <v>1864931</v>
          </cell>
          <cell r="AE1384">
            <v>2214157</v>
          </cell>
          <cell r="AF1384">
            <v>9226</v>
          </cell>
          <cell r="AG1384">
            <v>575310</v>
          </cell>
          <cell r="AH1384">
            <v>497186</v>
          </cell>
          <cell r="AI1384">
            <v>1541518</v>
          </cell>
          <cell r="AJ1384">
            <v>1588120</v>
          </cell>
          <cell r="AK1384">
            <v>2200361</v>
          </cell>
          <cell r="AL1384">
            <v>103809</v>
          </cell>
          <cell r="AM1384">
            <v>98774</v>
          </cell>
          <cell r="AN1384">
            <v>78698</v>
          </cell>
          <cell r="AO1384" t="str">
            <v>CENTRO</v>
          </cell>
          <cell r="AP1384">
            <v>461027</v>
          </cell>
          <cell r="AQ1384">
            <v>338584</v>
          </cell>
          <cell r="AR1384">
            <v>581122</v>
          </cell>
          <cell r="AS1384">
            <v>16474</v>
          </cell>
          <cell r="AT1384">
            <v>15413</v>
          </cell>
          <cell r="AU1384">
            <v>13611</v>
          </cell>
        </row>
        <row r="1385">
          <cell r="B1385" t="str">
            <v>S.EL.DA. SERVICE S.R.L.</v>
          </cell>
          <cell r="C1385" t="str">
            <v>VIALE ANTONIO GRAMSCI 21, 80122 NAPOLI NA</v>
          </cell>
          <cell r="D1385">
            <v>10000</v>
          </cell>
          <cell r="E1385">
            <v>47441</v>
          </cell>
          <cell r="F1385">
            <v>17494</v>
          </cell>
          <cell r="G1385">
            <v>15369</v>
          </cell>
          <cell r="H1385">
            <v>4143</v>
          </cell>
          <cell r="I1385">
            <v>3511</v>
          </cell>
          <cell r="J1385" t="str">
            <v>Value of Production is lower than the industry average.</v>
          </cell>
          <cell r="K1385" t="str">
            <v>Profit after tax is lower than the industry average.</v>
          </cell>
          <cell r="L1385" t="str">
            <v>2018</v>
          </cell>
          <cell r="M1385">
            <v>6798</v>
          </cell>
          <cell r="N1385">
            <v>7556</v>
          </cell>
          <cell r="O1385">
            <v>8932</v>
          </cell>
          <cell r="P1385">
            <v>63844</v>
          </cell>
          <cell r="Q1385">
            <v>102075</v>
          </cell>
          <cell r="R1385">
            <v>104500</v>
          </cell>
          <cell r="S1385">
            <v>652521</v>
          </cell>
          <cell r="T1385">
            <v>657621</v>
          </cell>
          <cell r="U1385">
            <v>701397</v>
          </cell>
          <cell r="V1385">
            <v>1056729</v>
          </cell>
          <cell r="W1385">
            <v>909911</v>
          </cell>
          <cell r="X1385">
            <v>947617</v>
          </cell>
          <cell r="Y1385" t="str">
            <v>81.21</v>
          </cell>
          <cell r="Z1385">
            <v>3036</v>
          </cell>
          <cell r="AA1385">
            <v>4714</v>
          </cell>
          <cell r="AB1385">
            <v>164</v>
          </cell>
          <cell r="AC1385">
            <v>57100</v>
          </cell>
          <cell r="AD1385">
            <v>86600</v>
          </cell>
          <cell r="AE1385">
            <v>86600</v>
          </cell>
          <cell r="AF1385">
            <v>0</v>
          </cell>
          <cell r="AG1385">
            <v>0</v>
          </cell>
          <cell r="AH1385">
            <v>300</v>
          </cell>
          <cell r="AI1385">
            <v>812249</v>
          </cell>
          <cell r="AJ1385">
            <v>623626</v>
          </cell>
          <cell r="AK1385">
            <v>728205</v>
          </cell>
          <cell r="AL1385">
            <v>7095</v>
          </cell>
          <cell r="AM1385">
            <v>7788</v>
          </cell>
          <cell r="AN1385">
            <v>8065</v>
          </cell>
          <cell r="AO1385" t="str">
            <v>SUD</v>
          </cell>
          <cell r="AP1385">
            <v>9783</v>
          </cell>
          <cell r="AQ1385">
            <v>11833</v>
          </cell>
          <cell r="AR1385">
            <v>12779</v>
          </cell>
          <cell r="AS1385">
            <v>3636</v>
          </cell>
          <cell r="AT1385">
            <v>5211</v>
          </cell>
          <cell r="AU1385">
            <v>7350</v>
          </cell>
        </row>
        <row r="1386">
          <cell r="B1386" t="str">
            <v>G.G.I. - GEST GARDA INCOMING S.R.L.</v>
          </cell>
          <cell r="C1386" t="str">
            <v>VIA MARCONI 1, 37011 BARDOLINO VR</v>
          </cell>
          <cell r="D1386">
            <v>100000</v>
          </cell>
          <cell r="E1386">
            <v>272849</v>
          </cell>
          <cell r="F1386">
            <v>7083433</v>
          </cell>
          <cell r="G1386">
            <v>6348979</v>
          </cell>
          <cell r="H1386">
            <v>301981</v>
          </cell>
          <cell r="I1386">
            <v>245237</v>
          </cell>
          <cell r="J1386" t="str">
            <v>Value of Production is higher than the industry average.</v>
          </cell>
          <cell r="K1386" t="str">
            <v>Profit after tax is higher than the industry average.</v>
          </cell>
          <cell r="L1386" t="str">
            <v>2018</v>
          </cell>
          <cell r="M1386">
            <v>417537</v>
          </cell>
          <cell r="N1386">
            <v>412334</v>
          </cell>
          <cell r="O1386">
            <v>358484</v>
          </cell>
          <cell r="P1386">
            <v>6682721</v>
          </cell>
          <cell r="Q1386">
            <v>6416731</v>
          </cell>
          <cell r="R1386">
            <v>7144138</v>
          </cell>
          <cell r="S1386">
            <v>7226217</v>
          </cell>
          <cell r="T1386">
            <v>6947641</v>
          </cell>
          <cell r="U1386">
            <v>7633770</v>
          </cell>
          <cell r="V1386">
            <v>2479657</v>
          </cell>
          <cell r="W1386">
            <v>2689753</v>
          </cell>
          <cell r="X1386">
            <v>2548539</v>
          </cell>
          <cell r="Y1386" t="str">
            <v>55.1</v>
          </cell>
          <cell r="Z1386">
            <v>40426</v>
          </cell>
          <cell r="AA1386">
            <v>49456</v>
          </cell>
          <cell r="AB1386">
            <v>33</v>
          </cell>
          <cell r="AC1386">
            <v>0</v>
          </cell>
          <cell r="AD1386">
            <v>0</v>
          </cell>
          <cell r="AE1386">
            <v>0</v>
          </cell>
          <cell r="AF1386">
            <v>74798</v>
          </cell>
          <cell r="AG1386">
            <v>67752</v>
          </cell>
          <cell r="AH1386">
            <v>60705</v>
          </cell>
          <cell r="AI1386">
            <v>649282</v>
          </cell>
          <cell r="AJ1386">
            <v>701371</v>
          </cell>
          <cell r="AK1386">
            <v>731886</v>
          </cell>
          <cell r="AL1386">
            <v>103713</v>
          </cell>
          <cell r="AM1386">
            <v>114492</v>
          </cell>
          <cell r="AN1386">
            <v>43341</v>
          </cell>
          <cell r="AO1386" t="str">
            <v>NORD</v>
          </cell>
          <cell r="AP1386">
            <v>197908</v>
          </cell>
          <cell r="AQ1386">
            <v>274542</v>
          </cell>
          <cell r="AR1386">
            <v>92797</v>
          </cell>
          <cell r="AS1386">
            <v>35524</v>
          </cell>
          <cell r="AT1386">
            <v>28773</v>
          </cell>
          <cell r="AU1386">
            <v>34872</v>
          </cell>
        </row>
        <row r="1387">
          <cell r="B1387" t="str">
            <v>CIMA PAPER S.P.A.</v>
          </cell>
          <cell r="C1387" t="str">
            <v>VIA ROMA 6, 23900 LECCO LC</v>
          </cell>
          <cell r="D1387">
            <v>2200000</v>
          </cell>
          <cell r="E1387">
            <v>84649336</v>
          </cell>
          <cell r="F1387">
            <v>513396</v>
          </cell>
          <cell r="G1387">
            <v>714388</v>
          </cell>
          <cell r="H1387">
            <v>174749</v>
          </cell>
          <cell r="I1387">
            <v>214533</v>
          </cell>
          <cell r="J1387" t="str">
            <v>Value of Production is higher than the industry average.</v>
          </cell>
          <cell r="K1387" t="str">
            <v>Profit after tax is higher than the industry average.</v>
          </cell>
          <cell r="L1387" t="str">
            <v>2018</v>
          </cell>
          <cell r="M1387">
            <v>1023847</v>
          </cell>
          <cell r="N1387">
            <v>1337785</v>
          </cell>
          <cell r="O1387">
            <v>1523814</v>
          </cell>
          <cell r="P1387">
            <v>1193616</v>
          </cell>
          <cell r="Q1387">
            <v>1192770</v>
          </cell>
          <cell r="R1387">
            <v>1099591</v>
          </cell>
          <cell r="S1387">
            <v>42055192</v>
          </cell>
          <cell r="T1387">
            <v>56068928</v>
          </cell>
          <cell r="U1387">
            <v>70864448</v>
          </cell>
          <cell r="V1387">
            <v>56323776</v>
          </cell>
          <cell r="W1387">
            <v>72219168</v>
          </cell>
          <cell r="X1387">
            <v>94010040</v>
          </cell>
          <cell r="Y1387" t="str">
            <v>46.49.1</v>
          </cell>
          <cell r="Z1387">
            <v>55786</v>
          </cell>
          <cell r="AA1387">
            <v>1045404</v>
          </cell>
          <cell r="AB1387">
            <v>23</v>
          </cell>
          <cell r="AC1387">
            <v>13000</v>
          </cell>
          <cell r="AD1387">
            <v>14400</v>
          </cell>
          <cell r="AE1387">
            <v>55878</v>
          </cell>
          <cell r="AF1387">
            <v>155824</v>
          </cell>
          <cell r="AG1387">
            <v>175685</v>
          </cell>
          <cell r="AH1387">
            <v>242020</v>
          </cell>
          <cell r="AI1387">
            <v>677660</v>
          </cell>
          <cell r="AJ1387">
            <v>728935</v>
          </cell>
          <cell r="AK1387">
            <v>793402</v>
          </cell>
          <cell r="AL1387">
            <v>324506</v>
          </cell>
          <cell r="AM1387">
            <v>403898</v>
          </cell>
          <cell r="AN1387">
            <v>502051</v>
          </cell>
          <cell r="AO1387" t="str">
            <v>NORD</v>
          </cell>
          <cell r="AP1387">
            <v>955057</v>
          </cell>
          <cell r="AQ1387">
            <v>1262684</v>
          </cell>
          <cell r="AR1387">
            <v>1547455</v>
          </cell>
          <cell r="AS1387">
            <v>528588</v>
          </cell>
          <cell r="AT1387">
            <v>670239</v>
          </cell>
          <cell r="AU1387">
            <v>1099385</v>
          </cell>
        </row>
        <row r="1388">
          <cell r="B1388" t="str">
            <v>MINERVA - SOCIETA COOPERATIVA SOCIALE</v>
          </cell>
          <cell r="C1388" t="str">
            <v>VIA FISICARA 21, 95041 CALTAGIRONE CT</v>
          </cell>
          <cell r="D1388">
            <v>900</v>
          </cell>
          <cell r="E1388">
            <v>22531</v>
          </cell>
          <cell r="F1388">
            <v>28254</v>
          </cell>
          <cell r="G1388">
            <v>0</v>
          </cell>
          <cell r="H1388">
            <v>2320</v>
          </cell>
          <cell r="I1388">
            <v>0</v>
          </cell>
          <cell r="J1388" t="str">
            <v>Value of Production is lower than the industry average.</v>
          </cell>
          <cell r="K1388" t="str">
            <v>Profit after tax is lower than the industry average.</v>
          </cell>
          <cell r="L1388" t="str">
            <v>2018</v>
          </cell>
          <cell r="M1388">
            <v>0</v>
          </cell>
          <cell r="N1388">
            <v>48</v>
          </cell>
          <cell r="O1388">
            <v>17833</v>
          </cell>
          <cell r="P1388">
            <v>0</v>
          </cell>
          <cell r="Q1388">
            <v>1114</v>
          </cell>
          <cell r="R1388">
            <v>29368</v>
          </cell>
          <cell r="S1388">
            <v>0</v>
          </cell>
          <cell r="T1388">
            <v>1062</v>
          </cell>
          <cell r="U1388">
            <v>869171</v>
          </cell>
          <cell r="V1388">
            <v>0</v>
          </cell>
          <cell r="W1388">
            <v>990</v>
          </cell>
          <cell r="X1388">
            <v>854009</v>
          </cell>
          <cell r="Y1388" t="str">
            <v>87.2</v>
          </cell>
          <cell r="Z1388">
            <v>3</v>
          </cell>
          <cell r="AA1388">
            <v>15513</v>
          </cell>
          <cell r="AB1388">
            <v>55</v>
          </cell>
          <cell r="AC1388">
            <v>0</v>
          </cell>
          <cell r="AD1388">
            <v>0</v>
          </cell>
          <cell r="AE1388">
            <v>0</v>
          </cell>
          <cell r="AF1388">
            <v>0</v>
          </cell>
          <cell r="AG1388">
            <v>1114</v>
          </cell>
          <cell r="AH1388">
            <v>1114</v>
          </cell>
          <cell r="AI1388">
            <v>0</v>
          </cell>
          <cell r="AJ1388">
            <v>0</v>
          </cell>
          <cell r="AK1388">
            <v>740339</v>
          </cell>
          <cell r="AL1388">
            <v>0</v>
          </cell>
          <cell r="AM1388">
            <v>0</v>
          </cell>
          <cell r="AN1388">
            <v>0</v>
          </cell>
          <cell r="AO1388" t="str">
            <v>SUD</v>
          </cell>
          <cell r="AP1388">
            <v>0</v>
          </cell>
          <cell r="AQ1388">
            <v>48</v>
          </cell>
          <cell r="AR1388">
            <v>15513</v>
          </cell>
          <cell r="AS1388">
            <v>0</v>
          </cell>
          <cell r="AT1388">
            <v>0</v>
          </cell>
          <cell r="AU1388">
            <v>114</v>
          </cell>
        </row>
        <row r="1389">
          <cell r="B1389" t="str">
            <v>PAOLO GOBBI FRATTINI S.R.L.</v>
          </cell>
          <cell r="C1389" t="str">
            <v>VIALE LAZIO 26, 20135 MILANO MI</v>
          </cell>
          <cell r="D1389">
            <v>100000</v>
          </cell>
          <cell r="E1389">
            <v>1285090</v>
          </cell>
          <cell r="F1389">
            <v>1920635</v>
          </cell>
          <cell r="G1389">
            <v>2020732</v>
          </cell>
          <cell r="H1389">
            <v>190326</v>
          </cell>
          <cell r="I1389">
            <v>158522</v>
          </cell>
          <cell r="J1389" t="str">
            <v>Value of Production is lower than the industry average.</v>
          </cell>
          <cell r="K1389" t="str">
            <v>Profit after tax is higher than the industry average.</v>
          </cell>
          <cell r="L1389" t="str">
            <v>2018</v>
          </cell>
          <cell r="M1389">
            <v>176045</v>
          </cell>
          <cell r="N1389">
            <v>210958</v>
          </cell>
          <cell r="O1389">
            <v>1604591</v>
          </cell>
          <cell r="P1389">
            <v>2308680</v>
          </cell>
          <cell r="Q1389">
            <v>2291599</v>
          </cell>
          <cell r="R1389">
            <v>2350752</v>
          </cell>
          <cell r="S1389">
            <v>3848549</v>
          </cell>
          <cell r="T1389">
            <v>3902906</v>
          </cell>
          <cell r="U1389">
            <v>6267786</v>
          </cell>
          <cell r="V1389">
            <v>4954277</v>
          </cell>
          <cell r="W1389">
            <v>4763199</v>
          </cell>
          <cell r="X1389">
            <v>5443870</v>
          </cell>
          <cell r="Y1389" t="str">
            <v>22.22</v>
          </cell>
          <cell r="Z1389">
            <v>2826630</v>
          </cell>
          <cell r="AA1389">
            <v>1366728</v>
          </cell>
          <cell r="AB1389">
            <v>34</v>
          </cell>
          <cell r="AC1389">
            <v>0</v>
          </cell>
          <cell r="AD1389">
            <v>0</v>
          </cell>
          <cell r="AE1389">
            <v>0</v>
          </cell>
          <cell r="AF1389">
            <v>260124</v>
          </cell>
          <cell r="AG1389">
            <v>260977</v>
          </cell>
          <cell r="AH1389">
            <v>209449</v>
          </cell>
          <cell r="AI1389">
            <v>1605159</v>
          </cell>
          <cell r="AJ1389">
            <v>1686093</v>
          </cell>
          <cell r="AK1389">
            <v>1194567</v>
          </cell>
          <cell r="AL1389">
            <v>54377</v>
          </cell>
          <cell r="AM1389">
            <v>28020</v>
          </cell>
          <cell r="AN1389">
            <v>524276</v>
          </cell>
          <cell r="AO1389" t="str">
            <v>NORD</v>
          </cell>
          <cell r="AP1389">
            <v>60490</v>
          </cell>
          <cell r="AQ1389">
            <v>33220</v>
          </cell>
          <cell r="AR1389">
            <v>1891004</v>
          </cell>
          <cell r="AS1389">
            <v>88353</v>
          </cell>
          <cell r="AT1389">
            <v>94342</v>
          </cell>
          <cell r="AU1389">
            <v>81987</v>
          </cell>
        </row>
        <row r="1390">
          <cell r="B1390" t="str">
            <v>CARAVELLE SOCIETA IN ACCOMANDITA SEMPLICE DI GUIDO EMILIO MORICE</v>
          </cell>
          <cell r="C1390" t="str">
            <v>VIA APPIA NUOVA 210/212, ROMA 00183 ROMA RM</v>
          </cell>
          <cell r="D1390">
            <v>5200</v>
          </cell>
          <cell r="E1390">
            <v>0</v>
          </cell>
          <cell r="F1390">
            <v>0</v>
          </cell>
          <cell r="G1390">
            <v>0</v>
          </cell>
          <cell r="H1390">
            <v>0</v>
          </cell>
          <cell r="I1390">
            <v>0</v>
          </cell>
          <cell r="J1390" t="str">
            <v>The risk score for this business has decreased from 57 to 52.</v>
          </cell>
          <cell r="K1390" t="str">
            <v>This business has been established over 10 years</v>
          </cell>
          <cell r="L1390" t="str">
            <v/>
          </cell>
          <cell r="M1390">
            <v>0</v>
          </cell>
          <cell r="N1390">
            <v>0</v>
          </cell>
          <cell r="O1390">
            <v>0</v>
          </cell>
          <cell r="P1390">
            <v>0</v>
          </cell>
          <cell r="Q1390">
            <v>0</v>
          </cell>
          <cell r="R1390">
            <v>0</v>
          </cell>
          <cell r="S1390">
            <v>0</v>
          </cell>
          <cell r="T1390">
            <v>0</v>
          </cell>
          <cell r="U1390">
            <v>0</v>
          </cell>
          <cell r="V1390">
            <v>0</v>
          </cell>
          <cell r="W1390">
            <v>0</v>
          </cell>
          <cell r="X1390">
            <v>0</v>
          </cell>
          <cell r="Y1390" t="str">
            <v>46.9</v>
          </cell>
          <cell r="Z1390">
            <v>0</v>
          </cell>
          <cell r="AA1390">
            <v>0</v>
          </cell>
          <cell r="AB1390">
            <v>21</v>
          </cell>
          <cell r="AC1390">
            <v>0</v>
          </cell>
          <cell r="AD1390">
            <v>0</v>
          </cell>
          <cell r="AE1390">
            <v>0</v>
          </cell>
          <cell r="AF1390">
            <v>0</v>
          </cell>
          <cell r="AG1390">
            <v>0</v>
          </cell>
          <cell r="AH1390">
            <v>0</v>
          </cell>
          <cell r="AI1390">
            <v>0</v>
          </cell>
          <cell r="AJ1390">
            <v>0</v>
          </cell>
          <cell r="AK1390">
            <v>0</v>
          </cell>
          <cell r="AL1390">
            <v>0</v>
          </cell>
          <cell r="AM1390">
            <v>0</v>
          </cell>
          <cell r="AN1390">
            <v>0</v>
          </cell>
          <cell r="AO1390" t="str">
            <v>CENTRO</v>
          </cell>
          <cell r="AP1390">
            <v>0</v>
          </cell>
          <cell r="AQ1390">
            <v>0</v>
          </cell>
          <cell r="AR1390">
            <v>0</v>
          </cell>
          <cell r="AS1390">
            <v>0</v>
          </cell>
          <cell r="AT1390">
            <v>0</v>
          </cell>
          <cell r="AU1390">
            <v>0</v>
          </cell>
        </row>
        <row r="1391">
          <cell r="B1391" t="str">
            <v>O.L.V. S.R.L.</v>
          </cell>
          <cell r="C1391" t="str">
            <v>VIA PIER DELLA FRANCESCA 33, 50053 EMPOLI FI</v>
          </cell>
          <cell r="D1391">
            <v>105000</v>
          </cell>
          <cell r="E1391">
            <v>1278161</v>
          </cell>
          <cell r="F1391">
            <v>896192</v>
          </cell>
          <cell r="G1391">
            <v>833714</v>
          </cell>
          <cell r="H1391">
            <v>41545</v>
          </cell>
          <cell r="I1391">
            <v>38641</v>
          </cell>
          <cell r="J1391" t="str">
            <v>Value of Production is higher than the industry average.</v>
          </cell>
          <cell r="K1391" t="str">
            <v>Profit after tax is higher than the industry average.</v>
          </cell>
          <cell r="L1391" t="str">
            <v>2018</v>
          </cell>
          <cell r="M1391">
            <v>50840</v>
          </cell>
          <cell r="N1391">
            <v>59658</v>
          </cell>
          <cell r="O1391">
            <v>117380</v>
          </cell>
          <cell r="P1391">
            <v>1155980</v>
          </cell>
          <cell r="Q1391">
            <v>1133658</v>
          </cell>
          <cell r="R1391">
            <v>1238780</v>
          </cell>
          <cell r="S1391">
            <v>3319404</v>
          </cell>
          <cell r="T1391">
            <v>3098929</v>
          </cell>
          <cell r="U1391">
            <v>3862509</v>
          </cell>
          <cell r="V1391">
            <v>3566902</v>
          </cell>
          <cell r="W1391">
            <v>3780958</v>
          </cell>
          <cell r="X1391">
            <v>4183332</v>
          </cell>
          <cell r="Y1391" t="str">
            <v>43.21.01</v>
          </cell>
          <cell r="Z1391">
            <v>97254</v>
          </cell>
          <cell r="AA1391">
            <v>51797</v>
          </cell>
          <cell r="AB1391">
            <v>22</v>
          </cell>
          <cell r="AC1391">
            <v>0</v>
          </cell>
          <cell r="AD1391">
            <v>0</v>
          </cell>
          <cell r="AE1391">
            <v>0</v>
          </cell>
          <cell r="AF1391">
            <v>4563</v>
          </cell>
          <cell r="AG1391">
            <v>51033</v>
          </cell>
          <cell r="AH1391">
            <v>104458</v>
          </cell>
          <cell r="AI1391">
            <v>675889</v>
          </cell>
          <cell r="AJ1391">
            <v>668798</v>
          </cell>
          <cell r="AK1391">
            <v>762895</v>
          </cell>
          <cell r="AL1391">
            <v>41521</v>
          </cell>
          <cell r="AM1391">
            <v>62951</v>
          </cell>
          <cell r="AN1391">
            <v>69596</v>
          </cell>
          <cell r="AO1391" t="str">
            <v>CENTRO</v>
          </cell>
          <cell r="AP1391">
            <v>52543</v>
          </cell>
          <cell r="AQ1391">
            <v>71439</v>
          </cell>
          <cell r="AR1391">
            <v>121393</v>
          </cell>
          <cell r="AS1391">
            <v>24533</v>
          </cell>
          <cell r="AT1391">
            <v>26974</v>
          </cell>
          <cell r="AU1391">
            <v>34359</v>
          </cell>
        </row>
        <row r="1392">
          <cell r="B1392" t="str">
            <v>CASAR S.R.L.</v>
          </cell>
          <cell r="C1392" t="str">
            <v>S.S. N. 196/D KM 7,155 SNC, 09038 SERRAMANNA CA</v>
          </cell>
          <cell r="D1392">
            <v>7390000</v>
          </cell>
          <cell r="E1392">
            <v>6984835</v>
          </cell>
          <cell r="F1392">
            <v>2710643</v>
          </cell>
          <cell r="G1392">
            <v>2830994</v>
          </cell>
          <cell r="H1392">
            <v>576934</v>
          </cell>
          <cell r="I1392">
            <v>631259</v>
          </cell>
          <cell r="J1392" t="str">
            <v>Value of Production is higher than the industry average.</v>
          </cell>
          <cell r="K1392" t="str">
            <v>Profit after tax is higher than the industry average.</v>
          </cell>
          <cell r="L1392" t="str">
            <v>2018</v>
          </cell>
          <cell r="M1392">
            <v>2237599</v>
          </cell>
          <cell r="N1392">
            <v>2195482</v>
          </cell>
          <cell r="O1392">
            <v>2156331</v>
          </cell>
          <cell r="P1392">
            <v>11848413</v>
          </cell>
          <cell r="Q1392">
            <v>12127308</v>
          </cell>
          <cell r="R1392">
            <v>14535392</v>
          </cell>
          <cell r="S1392">
            <v>36986580</v>
          </cell>
          <cell r="T1392">
            <v>42895960</v>
          </cell>
          <cell r="U1392">
            <v>37555944</v>
          </cell>
          <cell r="V1392">
            <v>20244900</v>
          </cell>
          <cell r="W1392">
            <v>19286420</v>
          </cell>
          <cell r="X1392">
            <v>17636068</v>
          </cell>
          <cell r="Y1392" t="str">
            <v>01.2</v>
          </cell>
          <cell r="Z1392">
            <v>834865</v>
          </cell>
          <cell r="AA1392">
            <v>1552944</v>
          </cell>
          <cell r="AB1392">
            <v>40</v>
          </cell>
          <cell r="AC1392">
            <v>6772</v>
          </cell>
          <cell r="AD1392">
            <v>6772</v>
          </cell>
          <cell r="AE1392">
            <v>6772</v>
          </cell>
          <cell r="AF1392">
            <v>5581</v>
          </cell>
          <cell r="AG1392">
            <v>3594</v>
          </cell>
          <cell r="AH1392">
            <v>3624</v>
          </cell>
          <cell r="AI1392">
            <v>2604536</v>
          </cell>
          <cell r="AJ1392">
            <v>2554931</v>
          </cell>
          <cell r="AK1392">
            <v>2275986</v>
          </cell>
          <cell r="AL1392">
            <v>643473</v>
          </cell>
          <cell r="AM1392">
            <v>542636</v>
          </cell>
          <cell r="AN1392">
            <v>530493</v>
          </cell>
          <cell r="AO1392" t="str">
            <v>SUD</v>
          </cell>
          <cell r="AP1392">
            <v>2148507</v>
          </cell>
          <cell r="AQ1392">
            <v>2026224</v>
          </cell>
          <cell r="AR1392">
            <v>2083437</v>
          </cell>
          <cell r="AS1392">
            <v>480601</v>
          </cell>
          <cell r="AT1392">
            <v>346222</v>
          </cell>
          <cell r="AU1392">
            <v>325991</v>
          </cell>
        </row>
        <row r="1393">
          <cell r="B1393" t="str">
            <v>SERVICE CENTER CATULLO S.R.L.</v>
          </cell>
          <cell r="C1393" t="str">
            <v>VIA AEROPORTO 22/C, 37066 SOMMACAMPAGNA VR</v>
          </cell>
          <cell r="D1393">
            <v>115000</v>
          </cell>
          <cell r="E1393">
            <v>96234</v>
          </cell>
          <cell r="F1393">
            <v>12646628</v>
          </cell>
          <cell r="G1393">
            <v>13145324</v>
          </cell>
          <cell r="H1393">
            <v>659904</v>
          </cell>
          <cell r="I1393">
            <v>650844</v>
          </cell>
          <cell r="J1393" t="str">
            <v>Value of Production is higher than the industry average.</v>
          </cell>
          <cell r="K1393" t="str">
            <v>Profit after tax is higher than the industry average.</v>
          </cell>
          <cell r="L1393" t="str">
            <v>2018</v>
          </cell>
          <cell r="M1393">
            <v>826333</v>
          </cell>
          <cell r="N1393">
            <v>817319</v>
          </cell>
          <cell r="O1393">
            <v>928773</v>
          </cell>
          <cell r="P1393">
            <v>13478405</v>
          </cell>
          <cell r="Q1393">
            <v>13167320</v>
          </cell>
          <cell r="R1393">
            <v>12660125</v>
          </cell>
          <cell r="S1393">
            <v>14370510</v>
          </cell>
          <cell r="T1393">
            <v>13921623</v>
          </cell>
          <cell r="U1393">
            <v>13386191</v>
          </cell>
          <cell r="V1393">
            <v>2857130</v>
          </cell>
          <cell r="W1393">
            <v>3331375</v>
          </cell>
          <cell r="X1393">
            <v>3369586</v>
          </cell>
          <cell r="Y1393" t="str">
            <v>55.1</v>
          </cell>
          <cell r="Z1393">
            <v>51934</v>
          </cell>
          <cell r="AA1393">
            <v>256497</v>
          </cell>
          <cell r="AB1393">
            <v>17</v>
          </cell>
          <cell r="AC1393">
            <v>0</v>
          </cell>
          <cell r="AD1393">
            <v>0</v>
          </cell>
          <cell r="AE1393">
            <v>0</v>
          </cell>
          <cell r="AF1393">
            <v>58563</v>
          </cell>
          <cell r="AG1393">
            <v>19901</v>
          </cell>
          <cell r="AH1393">
            <v>11457</v>
          </cell>
          <cell r="AI1393">
            <v>373107</v>
          </cell>
          <cell r="AJ1393">
            <v>431135</v>
          </cell>
          <cell r="AK1393">
            <v>453839</v>
          </cell>
          <cell r="AL1393">
            <v>43290</v>
          </cell>
          <cell r="AM1393">
            <v>110118</v>
          </cell>
          <cell r="AN1393">
            <v>122747</v>
          </cell>
          <cell r="AO1393" t="str">
            <v>NORD</v>
          </cell>
          <cell r="AP1393">
            <v>235322</v>
          </cell>
          <cell r="AQ1393">
            <v>233978</v>
          </cell>
          <cell r="AR1393">
            <v>379244</v>
          </cell>
          <cell r="AS1393">
            <v>144219</v>
          </cell>
          <cell r="AT1393">
            <v>151505</v>
          </cell>
          <cell r="AU1393">
            <v>140143</v>
          </cell>
        </row>
        <row r="1394">
          <cell r="B1394" t="str">
            <v>ALBINA S.R.L.</v>
          </cell>
          <cell r="C1394" t="str">
            <v>VIA MARCONI 78, 17021 ALASSIO SV</v>
          </cell>
          <cell r="D1394">
            <v>49980</v>
          </cell>
          <cell r="E1394">
            <v>571269</v>
          </cell>
          <cell r="F1394">
            <v>5063500</v>
          </cell>
          <cell r="G1394">
            <v>5196793</v>
          </cell>
          <cell r="H1394">
            <v>201575</v>
          </cell>
          <cell r="I1394">
            <v>190530</v>
          </cell>
          <cell r="J1394" t="str">
            <v>Value of Production is higher than the industry average.</v>
          </cell>
          <cell r="K1394" t="str">
            <v>Profit after tax is higher than the industry average.</v>
          </cell>
          <cell r="L1394" t="str">
            <v>2018</v>
          </cell>
          <cell r="M1394">
            <v>428264</v>
          </cell>
          <cell r="N1394">
            <v>296511</v>
          </cell>
          <cell r="O1394">
            <v>524276</v>
          </cell>
          <cell r="P1394">
            <v>3697008</v>
          </cell>
          <cell r="Q1394">
            <v>5203507</v>
          </cell>
          <cell r="R1394">
            <v>5069429</v>
          </cell>
          <cell r="S1394">
            <v>3987986</v>
          </cell>
          <cell r="T1394">
            <v>5540354</v>
          </cell>
          <cell r="U1394">
            <v>5297378</v>
          </cell>
          <cell r="V1394">
            <v>2263821</v>
          </cell>
          <cell r="W1394">
            <v>2066110</v>
          </cell>
          <cell r="X1394">
            <v>2412977</v>
          </cell>
          <cell r="Y1394" t="str">
            <v>55.1</v>
          </cell>
          <cell r="Z1394">
            <v>273617</v>
          </cell>
          <cell r="AA1394">
            <v>321916</v>
          </cell>
          <cell r="AB1394">
            <v>31</v>
          </cell>
          <cell r="AC1394">
            <v>0</v>
          </cell>
          <cell r="AD1394">
            <v>0</v>
          </cell>
          <cell r="AE1394">
            <v>0</v>
          </cell>
          <cell r="AF1394">
            <v>140</v>
          </cell>
          <cell r="AG1394">
            <v>4714</v>
          </cell>
          <cell r="AH1394">
            <v>3929</v>
          </cell>
          <cell r="AI1394">
            <v>633752</v>
          </cell>
          <cell r="AJ1394">
            <v>663546</v>
          </cell>
          <cell r="AK1394">
            <v>734402</v>
          </cell>
          <cell r="AL1394">
            <v>113042</v>
          </cell>
          <cell r="AM1394">
            <v>54578</v>
          </cell>
          <cell r="AN1394">
            <v>62508</v>
          </cell>
          <cell r="AO1394" t="str">
            <v>NORD</v>
          </cell>
          <cell r="AP1394">
            <v>369996</v>
          </cell>
          <cell r="AQ1394">
            <v>159633</v>
          </cell>
          <cell r="AR1394">
            <v>384424</v>
          </cell>
          <cell r="AS1394">
            <v>24209</v>
          </cell>
          <cell r="AT1394">
            <v>28356</v>
          </cell>
          <cell r="AU1394">
            <v>34474</v>
          </cell>
        </row>
        <row r="1395">
          <cell r="B1395" t="str">
            <v>ARTLINEA S.P.A.</v>
          </cell>
          <cell r="C1395" t="str">
            <v>LOCALITA' LA CASELLA 11, 52010 CAPOLONA AR</v>
          </cell>
          <cell r="D1395">
            <v>2000000</v>
          </cell>
          <cell r="E1395">
            <v>4019004</v>
          </cell>
          <cell r="F1395">
            <v>1952393</v>
          </cell>
          <cell r="G1395">
            <v>1933346</v>
          </cell>
          <cell r="H1395">
            <v>89489</v>
          </cell>
          <cell r="I1395">
            <v>91397</v>
          </cell>
          <cell r="J1395" t="str">
            <v>Value of Production is higher than the industry average.</v>
          </cell>
          <cell r="K1395" t="str">
            <v>Profit after tax is lower than the industry average.</v>
          </cell>
          <cell r="L1395" t="str">
            <v>2018</v>
          </cell>
          <cell r="M1395">
            <v>203043</v>
          </cell>
          <cell r="N1395">
            <v>-62568</v>
          </cell>
          <cell r="O1395">
            <v>328536</v>
          </cell>
          <cell r="P1395">
            <v>2451309</v>
          </cell>
          <cell r="Q1395">
            <v>2514237</v>
          </cell>
          <cell r="R1395">
            <v>2571494</v>
          </cell>
          <cell r="S1395">
            <v>7782954</v>
          </cell>
          <cell r="T1395">
            <v>8475907</v>
          </cell>
          <cell r="U1395">
            <v>8952570</v>
          </cell>
          <cell r="V1395">
            <v>7418938</v>
          </cell>
          <cell r="W1395">
            <v>7869133</v>
          </cell>
          <cell r="X1395">
            <v>7223565</v>
          </cell>
          <cell r="Y1395" t="str">
            <v>32.12.1</v>
          </cell>
          <cell r="Z1395">
            <v>133953</v>
          </cell>
          <cell r="AA1395">
            <v>10731</v>
          </cell>
          <cell r="AB1395">
            <v>59</v>
          </cell>
          <cell r="AC1395">
            <v>42506</v>
          </cell>
          <cell r="AD1395">
            <v>42506</v>
          </cell>
          <cell r="AE1395">
            <v>35569</v>
          </cell>
          <cell r="AF1395">
            <v>422213</v>
          </cell>
          <cell r="AG1395">
            <v>532122</v>
          </cell>
          <cell r="AH1395">
            <v>577270</v>
          </cell>
          <cell r="AI1395">
            <v>2317908</v>
          </cell>
          <cell r="AJ1395">
            <v>2074689</v>
          </cell>
          <cell r="AK1395">
            <v>1830691</v>
          </cell>
          <cell r="AL1395">
            <v>-22114</v>
          </cell>
          <cell r="AM1395">
            <v>-107882</v>
          </cell>
          <cell r="AN1395">
            <v>-106531</v>
          </cell>
          <cell r="AO1395" t="str">
            <v>CENTRO</v>
          </cell>
          <cell r="AP1395">
            <v>-104192</v>
          </cell>
          <cell r="AQ1395">
            <v>-472242</v>
          </cell>
          <cell r="AR1395">
            <v>-95800</v>
          </cell>
          <cell r="AS1395">
            <v>21432</v>
          </cell>
          <cell r="AT1395">
            <v>43820</v>
          </cell>
          <cell r="AU1395">
            <v>51255</v>
          </cell>
        </row>
        <row r="1396">
          <cell r="B1396" t="str">
            <v>FUTURA S.R.L.</v>
          </cell>
          <cell r="C1396" t="str">
            <v>VIALE VENEZIA 22, 33052 CERVIGNANO DEL FRIULI UD</v>
          </cell>
          <cell r="D1396">
            <v>100000</v>
          </cell>
          <cell r="E1396">
            <v>847934</v>
          </cell>
          <cell r="F1396">
            <v>40361</v>
          </cell>
          <cell r="G1396">
            <v>42704</v>
          </cell>
          <cell r="H1396">
            <v>13805</v>
          </cell>
          <cell r="I1396">
            <v>15589</v>
          </cell>
          <cell r="J1396" t="str">
            <v>Value of Production is higher than the industry average.</v>
          </cell>
          <cell r="K1396" t="str">
            <v>Profit after tax is higher than the industry average.</v>
          </cell>
          <cell r="L1396" t="str">
            <v>2018</v>
          </cell>
          <cell r="M1396">
            <v>73790</v>
          </cell>
          <cell r="N1396">
            <v>235113</v>
          </cell>
          <cell r="O1396">
            <v>812983</v>
          </cell>
          <cell r="P1396">
            <v>1237352</v>
          </cell>
          <cell r="Q1396">
            <v>1224758</v>
          </cell>
          <cell r="R1396">
            <v>1501867</v>
          </cell>
          <cell r="S1396">
            <v>4720786</v>
          </cell>
          <cell r="T1396">
            <v>5463704</v>
          </cell>
          <cell r="U1396">
            <v>6528859</v>
          </cell>
          <cell r="V1396">
            <v>5089119</v>
          </cell>
          <cell r="W1396">
            <v>7811420</v>
          </cell>
          <cell r="X1396">
            <v>13065147</v>
          </cell>
          <cell r="Y1396" t="str">
            <v>52.29.22</v>
          </cell>
          <cell r="Z1396">
            <v>65805</v>
          </cell>
          <cell r="AA1396">
            <v>779643</v>
          </cell>
          <cell r="AB1396">
            <v>21</v>
          </cell>
          <cell r="AC1396">
            <v>0</v>
          </cell>
          <cell r="AD1396">
            <v>0</v>
          </cell>
          <cell r="AE1396">
            <v>0</v>
          </cell>
          <cell r="AF1396">
            <v>8848</v>
          </cell>
          <cell r="AG1396">
            <v>7217</v>
          </cell>
          <cell r="AH1396">
            <v>6288</v>
          </cell>
          <cell r="AI1396">
            <v>215082</v>
          </cell>
          <cell r="AJ1396">
            <v>258271</v>
          </cell>
          <cell r="AK1396">
            <v>667750</v>
          </cell>
          <cell r="AL1396">
            <v>23039</v>
          </cell>
          <cell r="AM1396">
            <v>102838</v>
          </cell>
          <cell r="AN1396">
            <v>308177</v>
          </cell>
          <cell r="AO1396" t="str">
            <v>NORD</v>
          </cell>
          <cell r="AP1396">
            <v>62174</v>
          </cell>
          <cell r="AQ1396">
            <v>300775</v>
          </cell>
          <cell r="AR1396">
            <v>1087820</v>
          </cell>
          <cell r="AS1396">
            <v>4096</v>
          </cell>
          <cell r="AT1396">
            <v>14376</v>
          </cell>
          <cell r="AU1396">
            <v>13941</v>
          </cell>
        </row>
        <row r="1397">
          <cell r="B1397" t="str">
            <v>IMPRESA EDILE MASCIOLI DINO GUGLIELMO E FIGLIO -S.N.C.</v>
          </cell>
          <cell r="C1397" t="str">
            <v>CONTRADA LUPARA 22, 86100 CAMPOBASSO CB</v>
          </cell>
          <cell r="D1397">
            <v>263200</v>
          </cell>
          <cell r="E1397">
            <v>0</v>
          </cell>
          <cell r="F1397">
            <v>0</v>
          </cell>
          <cell r="G1397">
            <v>0</v>
          </cell>
          <cell r="H1397">
            <v>0</v>
          </cell>
          <cell r="I1397">
            <v>0</v>
          </cell>
          <cell r="J1397" t="str">
            <v>The risk score for this business has decreased from 69 to 59.</v>
          </cell>
          <cell r="K1397" t="str">
            <v>This business has been established over 10 years</v>
          </cell>
          <cell r="L1397" t="str">
            <v/>
          </cell>
          <cell r="M1397">
            <v>0</v>
          </cell>
          <cell r="N1397">
            <v>0</v>
          </cell>
          <cell r="O1397">
            <v>0</v>
          </cell>
          <cell r="P1397">
            <v>0</v>
          </cell>
          <cell r="Q1397">
            <v>0</v>
          </cell>
          <cell r="R1397">
            <v>0</v>
          </cell>
          <cell r="S1397">
            <v>0</v>
          </cell>
          <cell r="T1397">
            <v>0</v>
          </cell>
          <cell r="U1397">
            <v>0</v>
          </cell>
          <cell r="V1397">
            <v>0</v>
          </cell>
          <cell r="W1397">
            <v>0</v>
          </cell>
          <cell r="X1397">
            <v>0</v>
          </cell>
          <cell r="Y1397" t="str">
            <v>41.2</v>
          </cell>
          <cell r="Z1397">
            <v>0</v>
          </cell>
          <cell r="AA1397">
            <v>0</v>
          </cell>
          <cell r="AB1397">
            <v>33</v>
          </cell>
          <cell r="AC1397">
            <v>0</v>
          </cell>
          <cell r="AD1397">
            <v>0</v>
          </cell>
          <cell r="AE1397">
            <v>0</v>
          </cell>
          <cell r="AF1397">
            <v>0</v>
          </cell>
          <cell r="AG1397">
            <v>0</v>
          </cell>
          <cell r="AH1397">
            <v>0</v>
          </cell>
          <cell r="AI1397">
            <v>0</v>
          </cell>
          <cell r="AJ1397">
            <v>0</v>
          </cell>
          <cell r="AK1397">
            <v>0</v>
          </cell>
          <cell r="AL1397">
            <v>0</v>
          </cell>
          <cell r="AM1397">
            <v>0</v>
          </cell>
          <cell r="AN1397">
            <v>0</v>
          </cell>
          <cell r="AO1397" t="str">
            <v>SUD</v>
          </cell>
          <cell r="AP1397">
            <v>0</v>
          </cell>
          <cell r="AQ1397">
            <v>0</v>
          </cell>
          <cell r="AR1397">
            <v>0</v>
          </cell>
          <cell r="AS1397">
            <v>0</v>
          </cell>
          <cell r="AT1397">
            <v>0</v>
          </cell>
          <cell r="AU1397">
            <v>0</v>
          </cell>
        </row>
        <row r="1398">
          <cell r="B1398" t="str">
            <v>EDISCOM S.P.A.</v>
          </cell>
          <cell r="C1398" t="str">
            <v>VIA GIUSEPPE LUIGI LAGRANGE 35, 10123 TORINO TO</v>
          </cell>
          <cell r="D1398">
            <v>120000</v>
          </cell>
          <cell r="E1398">
            <v>19425</v>
          </cell>
          <cell r="F1398">
            <v>237886</v>
          </cell>
          <cell r="G1398">
            <v>252834</v>
          </cell>
          <cell r="H1398">
            <v>74872</v>
          </cell>
          <cell r="I1398">
            <v>103184</v>
          </cell>
          <cell r="J1398" t="str">
            <v>Value of Production is higher than the industry average.</v>
          </cell>
          <cell r="K1398" t="str">
            <v>Profit after tax is higher than the industry average.</v>
          </cell>
          <cell r="L1398" t="str">
            <v>2018</v>
          </cell>
          <cell r="M1398">
            <v>465010</v>
          </cell>
          <cell r="N1398">
            <v>1255771</v>
          </cell>
          <cell r="O1398">
            <v>2470801</v>
          </cell>
          <cell r="P1398">
            <v>291256</v>
          </cell>
          <cell r="Q1398">
            <v>362230</v>
          </cell>
          <cell r="R1398">
            <v>324726</v>
          </cell>
          <cell r="S1398">
            <v>3596482</v>
          </cell>
          <cell r="T1398">
            <v>5102067</v>
          </cell>
          <cell r="U1398">
            <v>8530011</v>
          </cell>
          <cell r="V1398">
            <v>5357650</v>
          </cell>
          <cell r="W1398">
            <v>6887419</v>
          </cell>
          <cell r="X1398">
            <v>10318940</v>
          </cell>
          <cell r="Y1398" t="str">
            <v>73.12</v>
          </cell>
          <cell r="Z1398">
            <v>251429</v>
          </cell>
          <cell r="AA1398">
            <v>2364459</v>
          </cell>
          <cell r="AB1398">
            <v>28</v>
          </cell>
          <cell r="AC1398">
            <v>39600</v>
          </cell>
          <cell r="AD1398">
            <v>39600</v>
          </cell>
          <cell r="AE1398">
            <v>39600</v>
          </cell>
          <cell r="AF1398">
            <v>91876</v>
          </cell>
          <cell r="AG1398">
            <v>69796</v>
          </cell>
          <cell r="AH1398">
            <v>47240</v>
          </cell>
          <cell r="AI1398">
            <v>606033</v>
          </cell>
          <cell r="AJ1398">
            <v>874101</v>
          </cell>
          <cell r="AK1398">
            <v>1280260</v>
          </cell>
          <cell r="AL1398">
            <v>148980</v>
          </cell>
          <cell r="AM1398">
            <v>286916</v>
          </cell>
          <cell r="AN1398">
            <v>787765</v>
          </cell>
          <cell r="AO1398" t="str">
            <v>NORD</v>
          </cell>
          <cell r="AP1398">
            <v>529498</v>
          </cell>
          <cell r="AQ1398">
            <v>1392763</v>
          </cell>
          <cell r="AR1398">
            <v>3152224</v>
          </cell>
          <cell r="AS1398">
            <v>23</v>
          </cell>
          <cell r="AT1398">
            <v>1371</v>
          </cell>
          <cell r="AU1398">
            <v>83</v>
          </cell>
        </row>
        <row r="1399">
          <cell r="B1399" t="str">
            <v>ABIKA S.R.L.</v>
          </cell>
          <cell r="C1399" t="str">
            <v>VIALE UMBERTO 42, 07100 SASSARI SS</v>
          </cell>
          <cell r="D1399">
            <v>10000</v>
          </cell>
          <cell r="E1399">
            <v>3905</v>
          </cell>
          <cell r="F1399">
            <v>306649</v>
          </cell>
          <cell r="G1399">
            <v>313523</v>
          </cell>
          <cell r="H1399">
            <v>9045</v>
          </cell>
          <cell r="I1399">
            <v>8407</v>
          </cell>
          <cell r="J1399" t="str">
            <v>Value of Production is lower than the industry average.</v>
          </cell>
          <cell r="K1399" t="str">
            <v>Profit after tax is higher than the industry average.</v>
          </cell>
          <cell r="L1399" t="str">
            <v>2018</v>
          </cell>
          <cell r="M1399">
            <v>10117</v>
          </cell>
          <cell r="N1399">
            <v>281244</v>
          </cell>
          <cell r="O1399">
            <v>276832</v>
          </cell>
          <cell r="P1399">
            <v>318829</v>
          </cell>
          <cell r="Q1399">
            <v>315405</v>
          </cell>
          <cell r="R1399">
            <v>307903</v>
          </cell>
          <cell r="S1399">
            <v>407551</v>
          </cell>
          <cell r="T1399">
            <v>823218</v>
          </cell>
          <cell r="U1399">
            <v>1107551</v>
          </cell>
          <cell r="V1399">
            <v>23183</v>
          </cell>
          <cell r="W1399">
            <v>699369</v>
          </cell>
          <cell r="X1399">
            <v>1254332</v>
          </cell>
          <cell r="Y1399" t="str">
            <v>62.01</v>
          </cell>
          <cell r="Z1399">
            <v>335727</v>
          </cell>
          <cell r="AA1399">
            <v>267160</v>
          </cell>
          <cell r="AB1399">
            <v>14</v>
          </cell>
          <cell r="AC1399">
            <v>0</v>
          </cell>
          <cell r="AD1399">
            <v>0</v>
          </cell>
          <cell r="AE1399">
            <v>0</v>
          </cell>
          <cell r="AF1399">
            <v>2509</v>
          </cell>
          <cell r="AG1399">
            <v>1882</v>
          </cell>
          <cell r="AH1399">
            <v>1254</v>
          </cell>
          <cell r="AI1399">
            <v>1442</v>
          </cell>
          <cell r="AJ1399">
            <v>191775</v>
          </cell>
          <cell r="AK1399">
            <v>385433</v>
          </cell>
          <cell r="AL1399">
            <v>2347</v>
          </cell>
          <cell r="AM1399">
            <v>93650</v>
          </cell>
          <cell r="AN1399">
            <v>66774</v>
          </cell>
          <cell r="AO1399" t="str">
            <v>SUD</v>
          </cell>
          <cell r="AP1399">
            <v>7844</v>
          </cell>
          <cell r="AQ1399">
            <v>365860</v>
          </cell>
          <cell r="AR1399">
            <v>333934</v>
          </cell>
          <cell r="AS1399">
            <v>1552</v>
          </cell>
          <cell r="AT1399">
            <v>4029</v>
          </cell>
          <cell r="AU1399">
            <v>4472</v>
          </cell>
        </row>
        <row r="1400">
          <cell r="B1400" t="str">
            <v>I.CE.P. - S.P.A. INDUSTRIA CEMENTI PREFABBRICATI</v>
          </cell>
          <cell r="C1400" t="str">
            <v>VIA ISCA DEL PIOPPO S.N.C., 85100 POTENZA PZ</v>
          </cell>
          <cell r="D1400">
            <v>1032000</v>
          </cell>
          <cell r="E1400">
            <v>13869632</v>
          </cell>
          <cell r="F1400">
            <v>4319980</v>
          </cell>
          <cell r="G1400">
            <v>3364108</v>
          </cell>
          <cell r="H1400">
            <v>1026444</v>
          </cell>
          <cell r="I1400">
            <v>646108</v>
          </cell>
          <cell r="J1400" t="str">
            <v>Value of Production is higher than the industry average.</v>
          </cell>
          <cell r="K1400" t="str">
            <v>Profit after tax is higher than the industry average.</v>
          </cell>
          <cell r="L1400" t="str">
            <v>2018</v>
          </cell>
          <cell r="M1400">
            <v>4136726</v>
          </cell>
          <cell r="N1400">
            <v>3734202</v>
          </cell>
          <cell r="O1400">
            <v>5483168</v>
          </cell>
          <cell r="P1400">
            <v>2782542</v>
          </cell>
          <cell r="Q1400">
            <v>3451562</v>
          </cell>
          <cell r="R1400">
            <v>4397292</v>
          </cell>
          <cell r="S1400">
            <v>25035664</v>
          </cell>
          <cell r="T1400">
            <v>30304416</v>
          </cell>
          <cell r="U1400">
            <v>36062400</v>
          </cell>
          <cell r="V1400">
            <v>20521610</v>
          </cell>
          <cell r="W1400">
            <v>20648066</v>
          </cell>
          <cell r="X1400">
            <v>27828380</v>
          </cell>
          <cell r="Y1400" t="str">
            <v>23.61</v>
          </cell>
          <cell r="Z1400">
            <v>676232</v>
          </cell>
          <cell r="AA1400">
            <v>4328341</v>
          </cell>
          <cell r="AB1400">
            <v>43</v>
          </cell>
          <cell r="AC1400">
            <v>17000</v>
          </cell>
          <cell r="AD1400">
            <v>21086</v>
          </cell>
          <cell r="AE1400">
            <v>21086</v>
          </cell>
          <cell r="AF1400">
            <v>20165</v>
          </cell>
          <cell r="AG1400">
            <v>66368</v>
          </cell>
          <cell r="AH1400">
            <v>56226</v>
          </cell>
          <cell r="AI1400">
            <v>1567700</v>
          </cell>
          <cell r="AJ1400">
            <v>1785381</v>
          </cell>
          <cell r="AK1400">
            <v>2598310</v>
          </cell>
          <cell r="AL1400">
            <v>1690091</v>
          </cell>
          <cell r="AM1400">
            <v>1145570</v>
          </cell>
          <cell r="AN1400">
            <v>1140423</v>
          </cell>
          <cell r="AO1400" t="str">
            <v>SUD</v>
          </cell>
          <cell r="AP1400">
            <v>5203471</v>
          </cell>
          <cell r="AQ1400">
            <v>4113087</v>
          </cell>
          <cell r="AR1400">
            <v>5468764</v>
          </cell>
          <cell r="AS1400">
            <v>143806</v>
          </cell>
          <cell r="AT1400">
            <v>67764</v>
          </cell>
          <cell r="AU1400">
            <v>40044</v>
          </cell>
        </row>
        <row r="1401">
          <cell r="B1401" t="str">
            <v>PUMA ITALIA S.R.L.</v>
          </cell>
          <cell r="C1401" t="str">
            <v>VIA ROGGIA BARTOLOMEA 9, 20090 ASSAGO MI</v>
          </cell>
          <cell r="D1401">
            <v>5000000</v>
          </cell>
          <cell r="E1401">
            <v>47087588</v>
          </cell>
          <cell r="F1401">
            <v>2224919</v>
          </cell>
          <cell r="G1401">
            <v>1615366</v>
          </cell>
          <cell r="H1401">
            <v>519838</v>
          </cell>
          <cell r="I1401">
            <v>478872</v>
          </cell>
          <cell r="J1401" t="str">
            <v>Value of Production is higher than the industry average.</v>
          </cell>
          <cell r="K1401" t="str">
            <v>Profit after tax is higher than the industry average.</v>
          </cell>
          <cell r="L1401" t="str">
            <v>2016</v>
          </cell>
          <cell r="M1401">
            <v>0</v>
          </cell>
          <cell r="N1401">
            <v>-2929585</v>
          </cell>
          <cell r="O1401">
            <v>-13186366</v>
          </cell>
          <cell r="P1401">
            <v>0</v>
          </cell>
          <cell r="Q1401">
            <v>3246288</v>
          </cell>
          <cell r="R1401">
            <v>3695278</v>
          </cell>
          <cell r="S1401">
            <v>0</v>
          </cell>
          <cell r="T1401">
            <v>44418836</v>
          </cell>
          <cell r="U1401">
            <v>41801424</v>
          </cell>
          <cell r="V1401">
            <v>0</v>
          </cell>
          <cell r="W1401">
            <v>85990560</v>
          </cell>
          <cell r="X1401">
            <v>90107880</v>
          </cell>
          <cell r="Y1401" t="str">
            <v>46.49.4</v>
          </cell>
          <cell r="Z1401">
            <v>196227</v>
          </cell>
          <cell r="AA1401">
            <v>-14626189</v>
          </cell>
          <cell r="AB1401">
            <v>75</v>
          </cell>
          <cell r="AC1401">
            <v>0</v>
          </cell>
          <cell r="AD1401">
            <v>0</v>
          </cell>
          <cell r="AE1401">
            <v>0</v>
          </cell>
          <cell r="AF1401">
            <v>0</v>
          </cell>
          <cell r="AG1401">
            <v>1591858</v>
          </cell>
          <cell r="AH1401">
            <v>1447527</v>
          </cell>
          <cell r="AI1401">
            <v>0</v>
          </cell>
          <cell r="AJ1401">
            <v>11614265</v>
          </cell>
          <cell r="AK1401">
            <v>10203323</v>
          </cell>
          <cell r="AL1401">
            <v>0</v>
          </cell>
          <cell r="AM1401">
            <v>4159</v>
          </cell>
          <cell r="AN1401">
            <v>12600743</v>
          </cell>
          <cell r="AO1401" t="str">
            <v>NORD</v>
          </cell>
          <cell r="AP1401">
            <v>0</v>
          </cell>
          <cell r="AQ1401">
            <v>-4506190</v>
          </cell>
          <cell r="AR1401">
            <v>-2025445</v>
          </cell>
          <cell r="AS1401">
            <v>0</v>
          </cell>
          <cell r="AT1401">
            <v>0</v>
          </cell>
          <cell r="AU1401">
            <v>0</v>
          </cell>
        </row>
        <row r="1402">
          <cell r="B1402" t="str">
            <v>DUE MARI S.R.L.</v>
          </cell>
          <cell r="C1402" t="str">
            <v>VIA NAPOLI 348, 80053 CASTELLAMMARE DI STABIA NA</v>
          </cell>
          <cell r="D1402">
            <v>90000</v>
          </cell>
          <cell r="E1402">
            <v>9882437</v>
          </cell>
          <cell r="F1402">
            <v>3165210</v>
          </cell>
          <cell r="G1402">
            <v>7624</v>
          </cell>
          <cell r="H1402">
            <v>238643</v>
          </cell>
          <cell r="I1402">
            <v>1609</v>
          </cell>
          <cell r="J1402" t="str">
            <v>Value of Production is higher than the industry average.</v>
          </cell>
          <cell r="K1402" t="str">
            <v>Profit after tax is lower than the industry average.</v>
          </cell>
          <cell r="L1402" t="str">
            <v>2018</v>
          </cell>
          <cell r="M1402">
            <v>352045</v>
          </cell>
          <cell r="N1402">
            <v>970593</v>
          </cell>
          <cell r="O1402">
            <v>-795169</v>
          </cell>
          <cell r="P1402">
            <v>9594</v>
          </cell>
          <cell r="Q1402">
            <v>13624</v>
          </cell>
          <cell r="R1402">
            <v>9908050</v>
          </cell>
          <cell r="S1402">
            <v>4495771</v>
          </cell>
          <cell r="T1402">
            <v>2364963</v>
          </cell>
          <cell r="U1402">
            <v>17692568</v>
          </cell>
          <cell r="V1402">
            <v>30253120</v>
          </cell>
          <cell r="W1402">
            <v>1555846</v>
          </cell>
          <cell r="X1402">
            <v>14737802</v>
          </cell>
          <cell r="Y1402" t="str">
            <v>47.11.2</v>
          </cell>
          <cell r="Z1402">
            <v>523254</v>
          </cell>
          <cell r="AA1402">
            <v>-1525839</v>
          </cell>
          <cell r="AB1402">
            <v>0</v>
          </cell>
          <cell r="AC1402">
            <v>0</v>
          </cell>
          <cell r="AD1402">
            <v>0</v>
          </cell>
          <cell r="AE1402">
            <v>0</v>
          </cell>
          <cell r="AF1402">
            <v>361</v>
          </cell>
          <cell r="AG1402">
            <v>6000</v>
          </cell>
          <cell r="AH1402">
            <v>6742840</v>
          </cell>
          <cell r="AI1402">
            <v>13854</v>
          </cell>
          <cell r="AJ1402">
            <v>12995</v>
          </cell>
          <cell r="AK1402">
            <v>2893707</v>
          </cell>
          <cell r="AL1402">
            <v>161803</v>
          </cell>
          <cell r="AM1402">
            <v>391632</v>
          </cell>
          <cell r="AN1402">
            <v>-500753</v>
          </cell>
          <cell r="AO1402" t="str">
            <v>SUD</v>
          </cell>
          <cell r="AP1402">
            <v>512510</v>
          </cell>
          <cell r="AQ1402">
            <v>1358755</v>
          </cell>
          <cell r="AR1402">
            <v>-2026592</v>
          </cell>
          <cell r="AS1402">
            <v>0</v>
          </cell>
          <cell r="AT1402">
            <v>0</v>
          </cell>
          <cell r="AU1402">
            <v>157510</v>
          </cell>
        </row>
        <row r="1403">
          <cell r="B1403" t="str">
            <v>ALUTEC SRL</v>
          </cell>
          <cell r="C1403" t="str">
            <v>VIA MAFALDA DI SAVOIA 9, 42124 REGGIO EMILIA RE</v>
          </cell>
          <cell r="D1403">
            <v>20800</v>
          </cell>
          <cell r="E1403">
            <v>7201404</v>
          </cell>
          <cell r="F1403">
            <v>350447</v>
          </cell>
          <cell r="G1403">
            <v>376970</v>
          </cell>
          <cell r="H1403">
            <v>71689</v>
          </cell>
          <cell r="I1403">
            <v>67101</v>
          </cell>
          <cell r="J1403" t="str">
            <v>Value of Production is higher than the industry average.</v>
          </cell>
          <cell r="K1403" t="str">
            <v>Profit after tax is higher than the industry average.</v>
          </cell>
          <cell r="L1403" t="str">
            <v>2018</v>
          </cell>
          <cell r="M1403">
            <v>380048</v>
          </cell>
          <cell r="N1403">
            <v>310632</v>
          </cell>
          <cell r="O1403">
            <v>616482</v>
          </cell>
          <cell r="P1403">
            <v>560940</v>
          </cell>
          <cell r="Q1403">
            <v>557817</v>
          </cell>
          <cell r="R1403">
            <v>523222</v>
          </cell>
          <cell r="S1403">
            <v>8304079</v>
          </cell>
          <cell r="T1403">
            <v>10494374</v>
          </cell>
          <cell r="U1403">
            <v>10015933</v>
          </cell>
          <cell r="V1403">
            <v>8147068</v>
          </cell>
          <cell r="W1403">
            <v>10120082</v>
          </cell>
          <cell r="X1403">
            <v>10955821</v>
          </cell>
          <cell r="Y1403" t="str">
            <v>28.22</v>
          </cell>
          <cell r="Z1403">
            <v>379921</v>
          </cell>
          <cell r="AA1403">
            <v>505586</v>
          </cell>
          <cell r="AB1403">
            <v>27</v>
          </cell>
          <cell r="AC1403">
            <v>0</v>
          </cell>
          <cell r="AD1403">
            <v>64045</v>
          </cell>
          <cell r="AE1403">
            <v>64045</v>
          </cell>
          <cell r="AF1403">
            <v>74822</v>
          </cell>
          <cell r="AG1403">
            <v>73447</v>
          </cell>
          <cell r="AH1403">
            <v>65375</v>
          </cell>
          <cell r="AI1403">
            <v>1083620</v>
          </cell>
          <cell r="AJ1403">
            <v>1209900</v>
          </cell>
          <cell r="AK1403">
            <v>1358845</v>
          </cell>
          <cell r="AL1403">
            <v>127765</v>
          </cell>
          <cell r="AM1403">
            <v>188242</v>
          </cell>
          <cell r="AN1403">
            <v>11432</v>
          </cell>
          <cell r="AO1403" t="str">
            <v>NORD</v>
          </cell>
          <cell r="AP1403">
            <v>414847</v>
          </cell>
          <cell r="AQ1403">
            <v>392791</v>
          </cell>
          <cell r="AR1403">
            <v>517018</v>
          </cell>
          <cell r="AS1403">
            <v>3435</v>
          </cell>
          <cell r="AT1403">
            <v>1409</v>
          </cell>
          <cell r="AU1403">
            <v>5579</v>
          </cell>
        </row>
        <row r="1404">
          <cell r="B1404" t="str">
            <v>SITLAND S.P.A.</v>
          </cell>
          <cell r="C1404" t="str">
            <v>VIA CA SILVESTRE 52, 36024 NANTO VI</v>
          </cell>
          <cell r="D1404">
            <v>3000000</v>
          </cell>
          <cell r="E1404">
            <v>8796722</v>
          </cell>
          <cell r="F1404">
            <v>1228528</v>
          </cell>
          <cell r="G1404">
            <v>1277590</v>
          </cell>
          <cell r="H1404">
            <v>0</v>
          </cell>
          <cell r="I1404">
            <v>0</v>
          </cell>
          <cell r="J1404" t="str">
            <v>Value of Production is higher than the industry average.</v>
          </cell>
          <cell r="K1404" t="str">
            <v>Profit after tax is higher than the industry average.</v>
          </cell>
          <cell r="L1404" t="str">
            <v>2018</v>
          </cell>
          <cell r="M1404">
            <v>1058904</v>
          </cell>
          <cell r="N1404">
            <v>916066</v>
          </cell>
          <cell r="O1404">
            <v>1503896</v>
          </cell>
          <cell r="P1404">
            <v>11762446</v>
          </cell>
          <cell r="Q1404">
            <v>11620022</v>
          </cell>
          <cell r="R1404">
            <v>11298181</v>
          </cell>
          <cell r="S1404">
            <v>22383332</v>
          </cell>
          <cell r="T1404">
            <v>22962318</v>
          </cell>
          <cell r="U1404">
            <v>20355052</v>
          </cell>
          <cell r="V1404">
            <v>22224166</v>
          </cell>
          <cell r="W1404">
            <v>21915066</v>
          </cell>
          <cell r="X1404">
            <v>23649524</v>
          </cell>
          <cell r="Y1404" t="str">
            <v>31.01.1</v>
          </cell>
          <cell r="Z1404">
            <v>426866</v>
          </cell>
          <cell r="AA1404">
            <v>796158</v>
          </cell>
          <cell r="AB1404">
            <v>140</v>
          </cell>
          <cell r="AC1404">
            <v>52</v>
          </cell>
          <cell r="AD1404">
            <v>52</v>
          </cell>
          <cell r="AE1404">
            <v>52</v>
          </cell>
          <cell r="AF1404">
            <v>10010299</v>
          </cell>
          <cell r="AG1404">
            <v>9894905</v>
          </cell>
          <cell r="AH1404">
            <v>9691075</v>
          </cell>
          <cell r="AI1404">
            <v>6123232</v>
          </cell>
          <cell r="AJ1404">
            <v>6185249</v>
          </cell>
          <cell r="AK1404">
            <v>6192696</v>
          </cell>
          <cell r="AL1404">
            <v>201062</v>
          </cell>
          <cell r="AM1404">
            <v>74022</v>
          </cell>
          <cell r="AN1404">
            <v>251024</v>
          </cell>
          <cell r="AO1404" t="str">
            <v>NORD</v>
          </cell>
          <cell r="AP1404">
            <v>432939</v>
          </cell>
          <cell r="AQ1404">
            <v>199178</v>
          </cell>
          <cell r="AR1404">
            <v>1047182</v>
          </cell>
          <cell r="AS1404">
            <v>0</v>
          </cell>
          <cell r="AT1404">
            <v>0</v>
          </cell>
          <cell r="AU1404">
            <v>0</v>
          </cell>
        </row>
        <row r="1405">
          <cell r="B1405" t="str">
            <v>FERFASON S.R.L.</v>
          </cell>
          <cell r="C1405" t="str">
            <v>VIA CA BALZANO 7, LOCALITA' GHILARDINO 61034 FOSSOMBRONE PS</v>
          </cell>
          <cell r="D1405">
            <v>10200</v>
          </cell>
          <cell r="E1405">
            <v>1045859</v>
          </cell>
          <cell r="F1405">
            <v>59025</v>
          </cell>
          <cell r="G1405">
            <v>64255</v>
          </cell>
          <cell r="H1405">
            <v>17426</v>
          </cell>
          <cell r="I1405">
            <v>15126</v>
          </cell>
          <cell r="J1405" t="str">
            <v>Value of Production is higher than the industry average.</v>
          </cell>
          <cell r="K1405" t="str">
            <v>Profit after tax is higher than the industry average.</v>
          </cell>
          <cell r="L1405" t="str">
            <v>2018</v>
          </cell>
          <cell r="M1405">
            <v>132256</v>
          </cell>
          <cell r="N1405">
            <v>260647</v>
          </cell>
          <cell r="O1405">
            <v>439154</v>
          </cell>
          <cell r="P1405">
            <v>67940</v>
          </cell>
          <cell r="Q1405">
            <v>82310</v>
          </cell>
          <cell r="R1405">
            <v>71849</v>
          </cell>
          <cell r="S1405">
            <v>2110062</v>
          </cell>
          <cell r="T1405">
            <v>2387218</v>
          </cell>
          <cell r="U1405">
            <v>2966987</v>
          </cell>
          <cell r="V1405">
            <v>2989200</v>
          </cell>
          <cell r="W1405">
            <v>3391983</v>
          </cell>
          <cell r="X1405">
            <v>3876282</v>
          </cell>
          <cell r="Y1405" t="str">
            <v>25.62</v>
          </cell>
          <cell r="Z1405">
            <v>36715</v>
          </cell>
          <cell r="AA1405">
            <v>407665</v>
          </cell>
          <cell r="AB1405">
            <v>18</v>
          </cell>
          <cell r="AC1405">
            <v>0</v>
          </cell>
          <cell r="AD1405">
            <v>0</v>
          </cell>
          <cell r="AE1405">
            <v>0</v>
          </cell>
          <cell r="AF1405">
            <v>12476</v>
          </cell>
          <cell r="AG1405">
            <v>15650</v>
          </cell>
          <cell r="AH1405">
            <v>10419</v>
          </cell>
          <cell r="AI1405">
            <v>866697</v>
          </cell>
          <cell r="AJ1405">
            <v>881179</v>
          </cell>
          <cell r="AK1405">
            <v>911016</v>
          </cell>
          <cell r="AL1405">
            <v>53357</v>
          </cell>
          <cell r="AM1405">
            <v>66504</v>
          </cell>
          <cell r="AN1405">
            <v>83756</v>
          </cell>
          <cell r="AO1405" t="str">
            <v>CENTRO</v>
          </cell>
          <cell r="AP1405">
            <v>140656</v>
          </cell>
          <cell r="AQ1405">
            <v>288485</v>
          </cell>
          <cell r="AR1405">
            <v>491421</v>
          </cell>
          <cell r="AS1405">
            <v>6791</v>
          </cell>
          <cell r="AT1405">
            <v>6323</v>
          </cell>
          <cell r="AU1405">
            <v>6241</v>
          </cell>
        </row>
        <row r="1406">
          <cell r="B1406" t="str">
            <v>ROMANO S.R.L.</v>
          </cell>
          <cell r="C1406" t="str">
            <v>VIA PASSARIELLO 190/196, 80038 POMIGLIANO D ARCO NA</v>
          </cell>
          <cell r="D1406">
            <v>110000</v>
          </cell>
          <cell r="E1406">
            <v>4762843</v>
          </cell>
          <cell r="F1406">
            <v>1269383</v>
          </cell>
          <cell r="G1406">
            <v>1044297</v>
          </cell>
          <cell r="H1406">
            <v>197605</v>
          </cell>
          <cell r="I1406">
            <v>172443</v>
          </cell>
          <cell r="J1406" t="str">
            <v>Value of Production is lower than the industry average.</v>
          </cell>
          <cell r="K1406" t="str">
            <v>Profit after tax is higher than the industry average.</v>
          </cell>
          <cell r="L1406" t="str">
            <v>2018</v>
          </cell>
          <cell r="M1406">
            <v>239561</v>
          </cell>
          <cell r="N1406">
            <v>394815</v>
          </cell>
          <cell r="O1406">
            <v>996000</v>
          </cell>
          <cell r="P1406">
            <v>910733</v>
          </cell>
          <cell r="Q1406">
            <v>1083560</v>
          </cell>
          <cell r="R1406">
            <v>1311634</v>
          </cell>
          <cell r="S1406">
            <v>7451102</v>
          </cell>
          <cell r="T1406">
            <v>8675228</v>
          </cell>
          <cell r="U1406">
            <v>8172280</v>
          </cell>
          <cell r="V1406">
            <v>5459915</v>
          </cell>
          <cell r="W1406">
            <v>9144719</v>
          </cell>
          <cell r="X1406">
            <v>10359575</v>
          </cell>
          <cell r="Y1406" t="str">
            <v>29.32.09</v>
          </cell>
          <cell r="Z1406">
            <v>798939</v>
          </cell>
          <cell r="AA1406">
            <v>786209</v>
          </cell>
          <cell r="AB1406">
            <v>16</v>
          </cell>
          <cell r="AC1406">
            <v>0</v>
          </cell>
          <cell r="AD1406">
            <v>0</v>
          </cell>
          <cell r="AE1406">
            <v>0</v>
          </cell>
          <cell r="AF1406">
            <v>42597</v>
          </cell>
          <cell r="AG1406">
            <v>39263</v>
          </cell>
          <cell r="AH1406">
            <v>42251</v>
          </cell>
          <cell r="AI1406">
            <v>259412</v>
          </cell>
          <cell r="AJ1406">
            <v>866322</v>
          </cell>
          <cell r="AK1406">
            <v>978929</v>
          </cell>
          <cell r="AL1406">
            <v>9714</v>
          </cell>
          <cell r="AM1406">
            <v>50973</v>
          </cell>
          <cell r="AN1406">
            <v>216029</v>
          </cell>
          <cell r="AO1406" t="str">
            <v>SUD</v>
          </cell>
          <cell r="AP1406">
            <v>71647</v>
          </cell>
          <cell r="AQ1406">
            <v>258257</v>
          </cell>
          <cell r="AR1406">
            <v>1002238</v>
          </cell>
          <cell r="AS1406">
            <v>127858</v>
          </cell>
          <cell r="AT1406">
            <v>92723</v>
          </cell>
          <cell r="AU1406">
            <v>44026</v>
          </cell>
        </row>
        <row r="1407">
          <cell r="B1407" t="str">
            <v>ARZUFFI SRL</v>
          </cell>
          <cell r="C1407" t="str">
            <v>VIA SAN ROCCO 31, 24030 SOLZA BG</v>
          </cell>
          <cell r="D1407">
            <v>52000</v>
          </cell>
          <cell r="E1407">
            <v>1728192</v>
          </cell>
          <cell r="F1407">
            <v>1797823</v>
          </cell>
          <cell r="G1407">
            <v>1627305</v>
          </cell>
          <cell r="H1407">
            <v>198407</v>
          </cell>
          <cell r="I1407">
            <v>151646</v>
          </cell>
          <cell r="J1407" t="str">
            <v>Value of Production is higher than the industry average.</v>
          </cell>
          <cell r="K1407" t="str">
            <v>Profit after tax is lower than the industry average.</v>
          </cell>
          <cell r="L1407" t="str">
            <v>2018</v>
          </cell>
          <cell r="M1407">
            <v>116656</v>
          </cell>
          <cell r="N1407">
            <v>202940</v>
          </cell>
          <cell r="O1407">
            <v>213226</v>
          </cell>
          <cell r="P1407">
            <v>1692491</v>
          </cell>
          <cell r="Q1407">
            <v>1642699</v>
          </cell>
          <cell r="R1407">
            <v>1808098</v>
          </cell>
          <cell r="S1407">
            <v>2961590</v>
          </cell>
          <cell r="T1407">
            <v>2970211</v>
          </cell>
          <cell r="U1407">
            <v>3419283</v>
          </cell>
          <cell r="V1407">
            <v>3377904</v>
          </cell>
          <cell r="W1407">
            <v>3929595</v>
          </cell>
          <cell r="X1407">
            <v>4250302</v>
          </cell>
          <cell r="Y1407" t="str">
            <v>25.93.2</v>
          </cell>
          <cell r="Z1407">
            <v>58766</v>
          </cell>
          <cell r="AA1407">
            <v>6772</v>
          </cell>
          <cell r="AB1407">
            <v>36</v>
          </cell>
          <cell r="AC1407">
            <v>0</v>
          </cell>
          <cell r="AD1407">
            <v>0</v>
          </cell>
          <cell r="AE1407">
            <v>0</v>
          </cell>
          <cell r="AF1407">
            <v>15388</v>
          </cell>
          <cell r="AG1407">
            <v>11314</v>
          </cell>
          <cell r="AH1407">
            <v>7875</v>
          </cell>
          <cell r="AI1407">
            <v>1211243</v>
          </cell>
          <cell r="AJ1407">
            <v>1256113</v>
          </cell>
          <cell r="AK1407">
            <v>1369807</v>
          </cell>
          <cell r="AL1407">
            <v>10145</v>
          </cell>
          <cell r="AM1407">
            <v>35732</v>
          </cell>
          <cell r="AN1407">
            <v>24685</v>
          </cell>
          <cell r="AO1407" t="str">
            <v>NORD</v>
          </cell>
          <cell r="AP1407">
            <v>-12298</v>
          </cell>
          <cell r="AQ1407">
            <v>79388</v>
          </cell>
          <cell r="AR1407">
            <v>31457</v>
          </cell>
          <cell r="AS1407">
            <v>31438</v>
          </cell>
          <cell r="AT1407">
            <v>33214</v>
          </cell>
          <cell r="AU1407">
            <v>70227</v>
          </cell>
        </row>
        <row r="1408">
          <cell r="B1408" t="str">
            <v>AVICOLA BERLANDA EDIO DI BERLANDA OSCAR &amp; C. S.N.C. SOCIETA AGRICOLA</v>
          </cell>
          <cell r="C1408" t="str">
            <v>VIA MONTE GRAPPA, 34, 35010 CARMIGNANO DI BRENTA PD</v>
          </cell>
          <cell r="D1408">
            <v>103291</v>
          </cell>
          <cell r="E1408">
            <v>0</v>
          </cell>
          <cell r="F1408">
            <v>0</v>
          </cell>
          <cell r="G1408">
            <v>0</v>
          </cell>
          <cell r="H1408">
            <v>0</v>
          </cell>
          <cell r="I1408">
            <v>0</v>
          </cell>
          <cell r="J1408" t="str">
            <v>The risk score for this business has decreased from 70 to 65.</v>
          </cell>
          <cell r="K1408" t="str">
            <v>This business has been established over 10 years</v>
          </cell>
          <cell r="L1408" t="str">
            <v/>
          </cell>
          <cell r="M1408">
            <v>0</v>
          </cell>
          <cell r="N1408">
            <v>0</v>
          </cell>
          <cell r="O1408">
            <v>0</v>
          </cell>
          <cell r="P1408">
            <v>0</v>
          </cell>
          <cell r="Q1408">
            <v>0</v>
          </cell>
          <cell r="R1408">
            <v>0</v>
          </cell>
          <cell r="S1408">
            <v>0</v>
          </cell>
          <cell r="T1408">
            <v>0</v>
          </cell>
          <cell r="U1408">
            <v>0</v>
          </cell>
          <cell r="V1408">
            <v>0</v>
          </cell>
          <cell r="W1408">
            <v>0</v>
          </cell>
          <cell r="X1408">
            <v>0</v>
          </cell>
          <cell r="Y1408" t="str">
            <v>01.47</v>
          </cell>
          <cell r="Z1408">
            <v>0</v>
          </cell>
          <cell r="AA1408">
            <v>0</v>
          </cell>
          <cell r="AB1408">
            <v>47</v>
          </cell>
          <cell r="AC1408">
            <v>0</v>
          </cell>
          <cell r="AD1408">
            <v>0</v>
          </cell>
          <cell r="AE1408">
            <v>0</v>
          </cell>
          <cell r="AF1408">
            <v>0</v>
          </cell>
          <cell r="AG1408">
            <v>0</v>
          </cell>
          <cell r="AH1408">
            <v>0</v>
          </cell>
          <cell r="AI1408">
            <v>0</v>
          </cell>
          <cell r="AJ1408">
            <v>0</v>
          </cell>
          <cell r="AK1408">
            <v>0</v>
          </cell>
          <cell r="AL1408">
            <v>0</v>
          </cell>
          <cell r="AM1408">
            <v>0</v>
          </cell>
          <cell r="AN1408">
            <v>0</v>
          </cell>
          <cell r="AO1408" t="str">
            <v>NORD</v>
          </cell>
          <cell r="AP1408">
            <v>0</v>
          </cell>
          <cell r="AQ1408">
            <v>0</v>
          </cell>
          <cell r="AR1408">
            <v>0</v>
          </cell>
          <cell r="AS1408">
            <v>0</v>
          </cell>
          <cell r="AT1408">
            <v>0</v>
          </cell>
          <cell r="AU1408">
            <v>0</v>
          </cell>
        </row>
        <row r="1409">
          <cell r="B1409" t="str">
            <v>SER.MAC SRL</v>
          </cell>
          <cell r="C1409" t="str">
            <v>VIA ZAVAGLIA 415, PIEVESESTINA 47023 CESENA FO</v>
          </cell>
          <cell r="D1409">
            <v>90000</v>
          </cell>
          <cell r="E1409">
            <v>3906449</v>
          </cell>
          <cell r="F1409">
            <v>885228</v>
          </cell>
          <cell r="G1409">
            <v>783074</v>
          </cell>
          <cell r="H1409">
            <v>173869</v>
          </cell>
          <cell r="I1409">
            <v>152704</v>
          </cell>
          <cell r="J1409" t="str">
            <v>Value of Production is lower than the industry average.</v>
          </cell>
          <cell r="K1409" t="str">
            <v>Profit after tax is lower than the industry average.</v>
          </cell>
          <cell r="L1409" t="str">
            <v>2018</v>
          </cell>
          <cell r="M1409">
            <v>624077</v>
          </cell>
          <cell r="N1409">
            <v>356657</v>
          </cell>
          <cell r="O1409">
            <v>-330244</v>
          </cell>
          <cell r="P1409">
            <v>1645890</v>
          </cell>
          <cell r="Q1409">
            <v>1533728</v>
          </cell>
          <cell r="R1409">
            <v>1741489</v>
          </cell>
          <cell r="S1409">
            <v>5777153</v>
          </cell>
          <cell r="T1409">
            <v>7269722</v>
          </cell>
          <cell r="U1409">
            <v>7408364</v>
          </cell>
          <cell r="V1409">
            <v>7907628</v>
          </cell>
          <cell r="W1409">
            <v>10489847</v>
          </cell>
          <cell r="X1409">
            <v>7976173</v>
          </cell>
          <cell r="Y1409" t="str">
            <v>28.93</v>
          </cell>
          <cell r="Z1409">
            <v>429860</v>
          </cell>
          <cell r="AA1409">
            <v>-623152</v>
          </cell>
          <cell r="AB1409">
            <v>43</v>
          </cell>
          <cell r="AC1409">
            <v>3137</v>
          </cell>
          <cell r="AD1409">
            <v>6137</v>
          </cell>
          <cell r="AE1409">
            <v>14137</v>
          </cell>
          <cell r="AF1409">
            <v>742364</v>
          </cell>
          <cell r="AG1409">
            <v>682611</v>
          </cell>
          <cell r="AH1409">
            <v>756818</v>
          </cell>
          <cell r="AI1409">
            <v>1773909</v>
          </cell>
          <cell r="AJ1409">
            <v>2181514</v>
          </cell>
          <cell r="AK1409">
            <v>2292942</v>
          </cell>
          <cell r="AL1409">
            <v>167758</v>
          </cell>
          <cell r="AM1409">
            <v>65245</v>
          </cell>
          <cell r="AN1409">
            <v>-1380</v>
          </cell>
          <cell r="AO1409" t="str">
            <v>NORD</v>
          </cell>
          <cell r="AP1409">
            <v>519808</v>
          </cell>
          <cell r="AQ1409">
            <v>118351</v>
          </cell>
          <cell r="AR1409">
            <v>-624532</v>
          </cell>
          <cell r="AS1409">
            <v>70016</v>
          </cell>
          <cell r="AT1409">
            <v>62661</v>
          </cell>
          <cell r="AU1409">
            <v>63178</v>
          </cell>
        </row>
        <row r="1410">
          <cell r="B1410" t="str">
            <v>EUROMACERI S.R.L.</v>
          </cell>
          <cell r="C1410" t="str">
            <v>VIA E.FERMI 29, 20012 CUGGIONO MI</v>
          </cell>
          <cell r="D1410">
            <v>98000</v>
          </cell>
          <cell r="E1410">
            <v>2336286</v>
          </cell>
          <cell r="F1410">
            <v>73724</v>
          </cell>
          <cell r="G1410">
            <v>82383</v>
          </cell>
          <cell r="H1410">
            <v>10159</v>
          </cell>
          <cell r="I1410">
            <v>10409</v>
          </cell>
          <cell r="J1410" t="str">
            <v>Value of Production is lower than the industry average.</v>
          </cell>
          <cell r="K1410" t="str">
            <v>Profit after tax is lower than the industry average.</v>
          </cell>
          <cell r="L1410" t="str">
            <v>2018</v>
          </cell>
          <cell r="M1410">
            <v>76361</v>
          </cell>
          <cell r="N1410">
            <v>73717</v>
          </cell>
          <cell r="O1410">
            <v>57593</v>
          </cell>
          <cell r="P1410">
            <v>196086</v>
          </cell>
          <cell r="Q1410">
            <v>160132</v>
          </cell>
          <cell r="R1410">
            <v>121099</v>
          </cell>
          <cell r="S1410">
            <v>1418831</v>
          </cell>
          <cell r="T1410">
            <v>1856186</v>
          </cell>
          <cell r="U1410">
            <v>1755560</v>
          </cell>
          <cell r="V1410">
            <v>2852959</v>
          </cell>
          <cell r="W1410">
            <v>2564489</v>
          </cell>
          <cell r="X1410">
            <v>2870399</v>
          </cell>
          <cell r="Y1410" t="str">
            <v>46.77.2</v>
          </cell>
          <cell r="Z1410">
            <v>2366</v>
          </cell>
          <cell r="AA1410">
            <v>17059</v>
          </cell>
          <cell r="AB1410">
            <v>1</v>
          </cell>
          <cell r="AC1410">
            <v>0</v>
          </cell>
          <cell r="AD1410">
            <v>0</v>
          </cell>
          <cell r="AE1410">
            <v>0</v>
          </cell>
          <cell r="AF1410">
            <v>101220</v>
          </cell>
          <cell r="AG1410">
            <v>70349</v>
          </cell>
          <cell r="AH1410">
            <v>39975</v>
          </cell>
          <cell r="AI1410">
            <v>0</v>
          </cell>
          <cell r="AJ1410">
            <v>51903</v>
          </cell>
          <cell r="AK1410">
            <v>160967</v>
          </cell>
          <cell r="AL1410">
            <v>14518</v>
          </cell>
          <cell r="AM1410">
            <v>16731</v>
          </cell>
          <cell r="AN1410">
            <v>14293</v>
          </cell>
          <cell r="AO1410" t="str">
            <v>NORD</v>
          </cell>
          <cell r="AP1410">
            <v>48470</v>
          </cell>
          <cell r="AQ1410">
            <v>49168</v>
          </cell>
          <cell r="AR1410">
            <v>31352</v>
          </cell>
          <cell r="AS1410">
            <v>590</v>
          </cell>
          <cell r="AT1410">
            <v>367</v>
          </cell>
          <cell r="AU1410">
            <v>0</v>
          </cell>
        </row>
        <row r="1411">
          <cell r="B1411" t="str">
            <v>EUROMACERI S.R.L.</v>
          </cell>
          <cell r="C1411" t="str">
            <v>VIA LAURENTINA KM 27,400 SNC, 00040 ARDEA RM</v>
          </cell>
          <cell r="D1411">
            <v>98000</v>
          </cell>
          <cell r="E1411">
            <v>2336286</v>
          </cell>
          <cell r="F1411">
            <v>73724</v>
          </cell>
          <cell r="G1411">
            <v>82383</v>
          </cell>
          <cell r="H1411">
            <v>10159</v>
          </cell>
          <cell r="I1411">
            <v>10409</v>
          </cell>
          <cell r="J1411" t="str">
            <v>Value of Production is lower than the industry average.</v>
          </cell>
          <cell r="K1411" t="str">
            <v>Profit after tax is lower than the industry average.</v>
          </cell>
          <cell r="L1411" t="str">
            <v>2018</v>
          </cell>
          <cell r="M1411">
            <v>76361</v>
          </cell>
          <cell r="N1411">
            <v>73717</v>
          </cell>
          <cell r="O1411">
            <v>57593</v>
          </cell>
          <cell r="P1411">
            <v>196086</v>
          </cell>
          <cell r="Q1411">
            <v>160132</v>
          </cell>
          <cell r="R1411">
            <v>121099</v>
          </cell>
          <cell r="S1411">
            <v>1418831</v>
          </cell>
          <cell r="T1411">
            <v>1856186</v>
          </cell>
          <cell r="U1411">
            <v>1755560</v>
          </cell>
          <cell r="V1411">
            <v>2852959</v>
          </cell>
          <cell r="W1411">
            <v>2564489</v>
          </cell>
          <cell r="X1411">
            <v>2870399</v>
          </cell>
          <cell r="Y1411" t="str">
            <v>38.32.3</v>
          </cell>
          <cell r="Z1411">
            <v>2366</v>
          </cell>
          <cell r="AA1411">
            <v>17059</v>
          </cell>
          <cell r="AB1411">
            <v>4</v>
          </cell>
          <cell r="AC1411">
            <v>0</v>
          </cell>
          <cell r="AD1411">
            <v>0</v>
          </cell>
          <cell r="AE1411">
            <v>0</v>
          </cell>
          <cell r="AF1411">
            <v>101220</v>
          </cell>
          <cell r="AG1411">
            <v>70349</v>
          </cell>
          <cell r="AH1411">
            <v>39975</v>
          </cell>
          <cell r="AI1411">
            <v>0</v>
          </cell>
          <cell r="AJ1411">
            <v>51903</v>
          </cell>
          <cell r="AK1411">
            <v>160967</v>
          </cell>
          <cell r="AL1411">
            <v>14518</v>
          </cell>
          <cell r="AM1411">
            <v>16731</v>
          </cell>
          <cell r="AN1411">
            <v>14293</v>
          </cell>
          <cell r="AO1411" t="str">
            <v>CENTRO</v>
          </cell>
          <cell r="AP1411">
            <v>48470</v>
          </cell>
          <cell r="AQ1411">
            <v>49168</v>
          </cell>
          <cell r="AR1411">
            <v>31352</v>
          </cell>
          <cell r="AS1411">
            <v>590</v>
          </cell>
          <cell r="AT1411">
            <v>367</v>
          </cell>
          <cell r="AU1411">
            <v>0</v>
          </cell>
        </row>
        <row r="1412">
          <cell r="B1412" t="str">
            <v>LACOSTRUZIONI DI LA REGINA ADAMO S.R.L. SEMPLIFICATA</v>
          </cell>
          <cell r="C1412" t="str">
            <v>VIA FALAGATO 61, 84045 ALTAVILLA SILENTINA SA</v>
          </cell>
          <cell r="D1412">
            <v>500</v>
          </cell>
          <cell r="E1412">
            <v>153180</v>
          </cell>
          <cell r="F1412">
            <v>15974</v>
          </cell>
          <cell r="G1412">
            <v>640</v>
          </cell>
          <cell r="H1412">
            <v>3249</v>
          </cell>
          <cell r="I1412">
            <v>160</v>
          </cell>
          <cell r="J1412" t="str">
            <v>Value of Production is lower than the industry average.</v>
          </cell>
          <cell r="K1412" t="str">
            <v>Profit after tax is higher than the industry average.</v>
          </cell>
          <cell r="L1412" t="str">
            <v>2018</v>
          </cell>
          <cell r="M1412">
            <v>-9314</v>
          </cell>
          <cell r="N1412">
            <v>5681</v>
          </cell>
          <cell r="O1412">
            <v>30487</v>
          </cell>
          <cell r="P1412">
            <v>0</v>
          </cell>
          <cell r="Q1412">
            <v>25640</v>
          </cell>
          <cell r="R1412">
            <v>40974</v>
          </cell>
          <cell r="S1412">
            <v>7663</v>
          </cell>
          <cell r="T1412">
            <v>111331</v>
          </cell>
          <cell r="U1412">
            <v>390215</v>
          </cell>
          <cell r="V1412">
            <v>1800</v>
          </cell>
          <cell r="W1412">
            <v>163085</v>
          </cell>
          <cell r="X1412">
            <v>351087</v>
          </cell>
          <cell r="Y1412" t="str">
            <v>41.2</v>
          </cell>
          <cell r="Z1412">
            <v>2006</v>
          </cell>
          <cell r="AA1412">
            <v>27238</v>
          </cell>
          <cell r="AB1412">
            <v>0</v>
          </cell>
          <cell r="AC1412">
            <v>0</v>
          </cell>
          <cell r="AD1412">
            <v>0</v>
          </cell>
          <cell r="AE1412">
            <v>0</v>
          </cell>
          <cell r="AF1412">
            <v>0</v>
          </cell>
          <cell r="AG1412">
            <v>0</v>
          </cell>
          <cell r="AH1412">
            <v>0</v>
          </cell>
          <cell r="AI1412">
            <v>10798</v>
          </cell>
          <cell r="AJ1412">
            <v>27500</v>
          </cell>
          <cell r="AK1412">
            <v>113342</v>
          </cell>
          <cell r="AL1412">
            <v>0</v>
          </cell>
          <cell r="AM1412">
            <v>2809</v>
          </cell>
          <cell r="AN1412">
            <v>16216</v>
          </cell>
          <cell r="AO1412" t="str">
            <v>SUD</v>
          </cell>
          <cell r="AP1412">
            <v>-9314</v>
          </cell>
          <cell r="AQ1412">
            <v>8330</v>
          </cell>
          <cell r="AR1412">
            <v>43454</v>
          </cell>
          <cell r="AS1412">
            <v>0</v>
          </cell>
          <cell r="AT1412">
            <v>977</v>
          </cell>
          <cell r="AU1412">
            <v>5965</v>
          </cell>
        </row>
        <row r="1413">
          <cell r="B1413" t="str">
            <v>ECORICERCHE S.R.L.</v>
          </cell>
          <cell r="C1413" t="str">
            <v>VIA REGINA PACIS 94, 41049 SASSUOLO MO</v>
          </cell>
          <cell r="D1413">
            <v>10400</v>
          </cell>
          <cell r="E1413">
            <v>117396</v>
          </cell>
          <cell r="F1413">
            <v>276921</v>
          </cell>
          <cell r="G1413">
            <v>264364</v>
          </cell>
          <cell r="H1413">
            <v>86063</v>
          </cell>
          <cell r="I1413">
            <v>73511</v>
          </cell>
          <cell r="J1413" t="str">
            <v>Value of Production is higher than the industry average.</v>
          </cell>
          <cell r="K1413" t="str">
            <v>Profit after tax is higher than the industry average.</v>
          </cell>
          <cell r="L1413" t="str">
            <v>2018</v>
          </cell>
          <cell r="M1413">
            <v>131467</v>
          </cell>
          <cell r="N1413">
            <v>180830</v>
          </cell>
          <cell r="O1413">
            <v>230013</v>
          </cell>
          <cell r="P1413">
            <v>246046</v>
          </cell>
          <cell r="Q1413">
            <v>280355</v>
          </cell>
          <cell r="R1413">
            <v>798605</v>
          </cell>
          <cell r="S1413">
            <v>2557021</v>
          </cell>
          <cell r="T1413">
            <v>2778914</v>
          </cell>
          <cell r="U1413">
            <v>3647280</v>
          </cell>
          <cell r="V1413">
            <v>3470041</v>
          </cell>
          <cell r="W1413">
            <v>3641724</v>
          </cell>
          <cell r="X1413">
            <v>3819758</v>
          </cell>
          <cell r="Y1413" t="str">
            <v>71.1</v>
          </cell>
          <cell r="Z1413">
            <v>51252</v>
          </cell>
          <cell r="AA1413">
            <v>135345</v>
          </cell>
          <cell r="AB1413">
            <v>38</v>
          </cell>
          <cell r="AC1413">
            <v>0</v>
          </cell>
          <cell r="AD1413">
            <v>0</v>
          </cell>
          <cell r="AE1413">
            <v>0</v>
          </cell>
          <cell r="AF1413">
            <v>17045</v>
          </cell>
          <cell r="AG1413">
            <v>2728</v>
          </cell>
          <cell r="AH1413">
            <v>2171</v>
          </cell>
          <cell r="AI1413">
            <v>1703096</v>
          </cell>
          <cell r="AJ1413">
            <v>1697152</v>
          </cell>
          <cell r="AK1413">
            <v>1850309</v>
          </cell>
          <cell r="AL1413">
            <v>44469</v>
          </cell>
          <cell r="AM1413">
            <v>53082</v>
          </cell>
          <cell r="AN1413">
            <v>62800</v>
          </cell>
          <cell r="AO1413" t="str">
            <v>NORD</v>
          </cell>
          <cell r="AP1413">
            <v>89421</v>
          </cell>
          <cell r="AQ1413">
            <v>138204</v>
          </cell>
          <cell r="AR1413">
            <v>198145</v>
          </cell>
          <cell r="AS1413">
            <v>4993</v>
          </cell>
          <cell r="AT1413">
            <v>3649</v>
          </cell>
          <cell r="AU1413">
            <v>12362</v>
          </cell>
        </row>
        <row r="1414">
          <cell r="B1414" t="str">
            <v>CHANTECLER S.P.A.</v>
          </cell>
          <cell r="C1414" t="str">
            <v>VIA FRANCESCO CARACCIOLO 11, 80122 NAPOLI NA</v>
          </cell>
          <cell r="D1414">
            <v>4100000</v>
          </cell>
          <cell r="E1414">
            <v>8578514</v>
          </cell>
          <cell r="F1414">
            <v>3403965</v>
          </cell>
          <cell r="G1414">
            <v>3558034</v>
          </cell>
          <cell r="H1414">
            <v>285314</v>
          </cell>
          <cell r="I1414">
            <v>253668</v>
          </cell>
          <cell r="J1414" t="str">
            <v>Value of Production is higher than the industry average.</v>
          </cell>
          <cell r="K1414" t="str">
            <v>Profit after tax is higher than the industry average.</v>
          </cell>
          <cell r="L1414" t="str">
            <v>2018</v>
          </cell>
          <cell r="M1414">
            <v>1070057</v>
          </cell>
          <cell r="N1414">
            <v>1033157</v>
          </cell>
          <cell r="O1414">
            <v>1160627</v>
          </cell>
          <cell r="P1414">
            <v>5214787</v>
          </cell>
          <cell r="Q1414">
            <v>5128576</v>
          </cell>
          <cell r="R1414">
            <v>4469842</v>
          </cell>
          <cell r="S1414">
            <v>22317996</v>
          </cell>
          <cell r="T1414">
            <v>23410952</v>
          </cell>
          <cell r="U1414">
            <v>22643644</v>
          </cell>
          <cell r="V1414">
            <v>18731144</v>
          </cell>
          <cell r="W1414">
            <v>19893324</v>
          </cell>
          <cell r="X1414">
            <v>17841046</v>
          </cell>
          <cell r="Y1414" t="str">
            <v>47.77</v>
          </cell>
          <cell r="Z1414">
            <v>317303</v>
          </cell>
          <cell r="AA1414">
            <v>211115</v>
          </cell>
          <cell r="AB1414">
            <v>36</v>
          </cell>
          <cell r="AC1414">
            <v>153754</v>
          </cell>
          <cell r="AD1414">
            <v>166649</v>
          </cell>
          <cell r="AE1414">
            <v>168827</v>
          </cell>
          <cell r="AF1414">
            <v>1611902</v>
          </cell>
          <cell r="AG1414">
            <v>1388893</v>
          </cell>
          <cell r="AH1414">
            <v>867050</v>
          </cell>
          <cell r="AI1414">
            <v>3026194</v>
          </cell>
          <cell r="AJ1414">
            <v>2744921</v>
          </cell>
          <cell r="AK1414">
            <v>2442809</v>
          </cell>
          <cell r="AL1414">
            <v>217455</v>
          </cell>
          <cell r="AM1414">
            <v>61572</v>
          </cell>
          <cell r="AN1414">
            <v>116047</v>
          </cell>
          <cell r="AO1414" t="str">
            <v>SUD</v>
          </cell>
          <cell r="AP1414">
            <v>310350</v>
          </cell>
          <cell r="AQ1414">
            <v>144675</v>
          </cell>
          <cell r="AR1414">
            <v>327162</v>
          </cell>
          <cell r="AS1414">
            <v>761247</v>
          </cell>
          <cell r="AT1414">
            <v>739223</v>
          </cell>
          <cell r="AU1414">
            <v>688687</v>
          </cell>
        </row>
        <row r="1415">
          <cell r="B1415" t="str">
            <v>ELETTROMECCANICA TARCISIO PUGNI S.R.L.</v>
          </cell>
          <cell r="C1415" t="str">
            <v>STRADA CONSORZIALE DEI BENI 5, 24045 FARA GERA D'ADDA BG</v>
          </cell>
          <cell r="D1415">
            <v>100000</v>
          </cell>
          <cell r="E1415">
            <v>1760995</v>
          </cell>
          <cell r="F1415">
            <v>1833880</v>
          </cell>
          <cell r="G1415">
            <v>1915417</v>
          </cell>
          <cell r="H1415">
            <v>130694</v>
          </cell>
          <cell r="I1415">
            <v>135028</v>
          </cell>
          <cell r="J1415" t="str">
            <v>Value of Production is lower than the industry average.</v>
          </cell>
          <cell r="K1415" t="str">
            <v>Profit after tax is lower than the industry average.</v>
          </cell>
          <cell r="L1415" t="str">
            <v>2018</v>
          </cell>
          <cell r="M1415">
            <v>241772</v>
          </cell>
          <cell r="N1415">
            <v>153555</v>
          </cell>
          <cell r="O1415">
            <v>187159</v>
          </cell>
          <cell r="P1415">
            <v>2083778</v>
          </cell>
          <cell r="Q1415">
            <v>1955789</v>
          </cell>
          <cell r="R1415">
            <v>1878866</v>
          </cell>
          <cell r="S1415">
            <v>4482437</v>
          </cell>
          <cell r="T1415">
            <v>4076875</v>
          </cell>
          <cell r="U1415">
            <v>4197808</v>
          </cell>
          <cell r="V1415">
            <v>3893058</v>
          </cell>
          <cell r="W1415">
            <v>3683161</v>
          </cell>
          <cell r="X1415">
            <v>3708557</v>
          </cell>
          <cell r="Y1415" t="str">
            <v>27.11</v>
          </cell>
          <cell r="Z1415">
            <v>33554</v>
          </cell>
          <cell r="AA1415">
            <v>43869</v>
          </cell>
          <cell r="AB1415">
            <v>22</v>
          </cell>
          <cell r="AC1415">
            <v>0</v>
          </cell>
          <cell r="AD1415">
            <v>0</v>
          </cell>
          <cell r="AE1415">
            <v>0</v>
          </cell>
          <cell r="AF1415">
            <v>15384</v>
          </cell>
          <cell r="AG1415">
            <v>12011</v>
          </cell>
          <cell r="AH1415">
            <v>8625</v>
          </cell>
          <cell r="AI1415">
            <v>813826</v>
          </cell>
          <cell r="AJ1415">
            <v>791467</v>
          </cell>
          <cell r="AK1415">
            <v>766693</v>
          </cell>
          <cell r="AL1415">
            <v>37484</v>
          </cell>
          <cell r="AM1415">
            <v>21191</v>
          </cell>
          <cell r="AN1415">
            <v>37396</v>
          </cell>
          <cell r="AO1415" t="str">
            <v>NORD</v>
          </cell>
          <cell r="AP1415">
            <v>105036</v>
          </cell>
          <cell r="AQ1415">
            <v>26167</v>
          </cell>
          <cell r="AR1415">
            <v>81265</v>
          </cell>
          <cell r="AS1415">
            <v>75184</v>
          </cell>
          <cell r="AT1415">
            <v>43860</v>
          </cell>
          <cell r="AU1415">
            <v>38399</v>
          </cell>
        </row>
        <row r="1416">
          <cell r="B1416" t="str">
            <v>SATI GROUP S.P.A.</v>
          </cell>
          <cell r="C1416" t="str">
            <v>VIA BONAZZI 24, 40013 CASTEL MAGGIORE BO</v>
          </cell>
          <cell r="D1416">
            <v>1000000</v>
          </cell>
          <cell r="E1416">
            <v>16100220</v>
          </cell>
          <cell r="F1416">
            <v>1685623</v>
          </cell>
          <cell r="G1416">
            <v>1754423</v>
          </cell>
          <cell r="H1416">
            <v>316565</v>
          </cell>
          <cell r="I1416">
            <v>215160</v>
          </cell>
          <cell r="J1416" t="str">
            <v>Value of Production is higher than the industry average.</v>
          </cell>
          <cell r="K1416" t="str">
            <v>Profit after tax is higher than the industry average.</v>
          </cell>
          <cell r="L1416" t="str">
            <v>2018</v>
          </cell>
          <cell r="M1416">
            <v>578625</v>
          </cell>
          <cell r="N1416">
            <v>848102</v>
          </cell>
          <cell r="O1416">
            <v>1104282</v>
          </cell>
          <cell r="P1416">
            <v>1061005</v>
          </cell>
          <cell r="Q1416">
            <v>1971267</v>
          </cell>
          <cell r="R1416">
            <v>2087784</v>
          </cell>
          <cell r="S1416">
            <v>15335895</v>
          </cell>
          <cell r="T1416">
            <v>16430410</v>
          </cell>
          <cell r="U1416">
            <v>17703606</v>
          </cell>
          <cell r="V1416">
            <v>19208640</v>
          </cell>
          <cell r="W1416">
            <v>21376706</v>
          </cell>
          <cell r="X1416">
            <v>23740736</v>
          </cell>
          <cell r="Y1416" t="str">
            <v>46.49.9</v>
          </cell>
          <cell r="Z1416">
            <v>107646</v>
          </cell>
          <cell r="AA1416">
            <v>702727</v>
          </cell>
          <cell r="AB1416">
            <v>45</v>
          </cell>
          <cell r="AC1416">
            <v>13997</v>
          </cell>
          <cell r="AD1416">
            <v>13945</v>
          </cell>
          <cell r="AE1416">
            <v>13945</v>
          </cell>
          <cell r="AF1416">
            <v>152651</v>
          </cell>
          <cell r="AG1416">
            <v>202899</v>
          </cell>
          <cell r="AH1416">
            <v>388216</v>
          </cell>
          <cell r="AI1416">
            <v>1945485</v>
          </cell>
          <cell r="AJ1416">
            <v>2064747</v>
          </cell>
          <cell r="AK1416">
            <v>2506149</v>
          </cell>
          <cell r="AL1416">
            <v>205403</v>
          </cell>
          <cell r="AM1416">
            <v>211282</v>
          </cell>
          <cell r="AN1416">
            <v>303401</v>
          </cell>
          <cell r="AO1416" t="str">
            <v>NORD</v>
          </cell>
          <cell r="AP1416">
            <v>612299</v>
          </cell>
          <cell r="AQ1416">
            <v>771715</v>
          </cell>
          <cell r="AR1416">
            <v>1006128</v>
          </cell>
          <cell r="AS1416">
            <v>38952</v>
          </cell>
          <cell r="AT1416">
            <v>35579</v>
          </cell>
          <cell r="AU1416">
            <v>38668</v>
          </cell>
        </row>
        <row r="1417">
          <cell r="B1417" t="str">
            <v>IMPRESA FRATELLI ROTA NODARI S.P.A.</v>
          </cell>
          <cell r="C1417" t="str">
            <v>VIA G.FALCONE 4, 24030 ALMENNO SAN BARTOLOMEO BG</v>
          </cell>
          <cell r="D1417">
            <v>1100000</v>
          </cell>
          <cell r="E1417">
            <v>14872780</v>
          </cell>
          <cell r="F1417">
            <v>15387600</v>
          </cell>
          <cell r="G1417">
            <v>15572903</v>
          </cell>
          <cell r="H1417">
            <v>357461</v>
          </cell>
          <cell r="I1417">
            <v>363718</v>
          </cell>
          <cell r="J1417" t="str">
            <v>Value of Production is higher than the industry average.</v>
          </cell>
          <cell r="K1417" t="str">
            <v>Profit after tax is higher than the industry average.</v>
          </cell>
          <cell r="L1417" t="str">
            <v>2018</v>
          </cell>
          <cell r="M1417">
            <v>420103</v>
          </cell>
          <cell r="N1417">
            <v>507402</v>
          </cell>
          <cell r="O1417">
            <v>748859</v>
          </cell>
          <cell r="P1417">
            <v>16282328</v>
          </cell>
          <cell r="Q1417">
            <v>15811366</v>
          </cell>
          <cell r="R1417">
            <v>15579329</v>
          </cell>
          <cell r="S1417">
            <v>25357040</v>
          </cell>
          <cell r="T1417">
            <v>22499352</v>
          </cell>
          <cell r="U1417">
            <v>25203792</v>
          </cell>
          <cell r="V1417">
            <v>16959306</v>
          </cell>
          <cell r="W1417">
            <v>17630244</v>
          </cell>
          <cell r="X1417">
            <v>22327670</v>
          </cell>
          <cell r="Y1417" t="str">
            <v>41.2</v>
          </cell>
          <cell r="Z1417">
            <v>125936</v>
          </cell>
          <cell r="AA1417">
            <v>304844</v>
          </cell>
          <cell r="AB1417">
            <v>44</v>
          </cell>
          <cell r="AC1417">
            <v>14944</v>
          </cell>
          <cell r="AD1417">
            <v>14944</v>
          </cell>
          <cell r="AE1417">
            <v>14944</v>
          </cell>
          <cell r="AF1417">
            <v>239204</v>
          </cell>
          <cell r="AG1417">
            <v>178498</v>
          </cell>
          <cell r="AH1417">
            <v>131764</v>
          </cell>
          <cell r="AI1417">
            <v>2900512</v>
          </cell>
          <cell r="AJ1417">
            <v>2920685</v>
          </cell>
          <cell r="AK1417">
            <v>3176692</v>
          </cell>
          <cell r="AL1417">
            <v>70514</v>
          </cell>
          <cell r="AM1417">
            <v>31876</v>
          </cell>
          <cell r="AN1417">
            <v>44893</v>
          </cell>
          <cell r="AO1417" t="str">
            <v>NORD</v>
          </cell>
          <cell r="AP1417">
            <v>215923</v>
          </cell>
          <cell r="AQ1417">
            <v>97279</v>
          </cell>
          <cell r="AR1417">
            <v>349737</v>
          </cell>
          <cell r="AS1417">
            <v>208406</v>
          </cell>
          <cell r="AT1417">
            <v>144324</v>
          </cell>
          <cell r="AU1417">
            <v>123380</v>
          </cell>
        </row>
        <row r="1418">
          <cell r="B1418" t="str">
            <v>VERNICIATURA INDUSTRIALE*ARCUDI - S.R.L.</v>
          </cell>
          <cell r="C1418" t="str">
            <v>VIA VOLTA 26, 10090 BRUINO TO</v>
          </cell>
          <cell r="D1418">
            <v>10400</v>
          </cell>
          <cell r="E1418">
            <v>402983</v>
          </cell>
          <cell r="F1418">
            <v>711317</v>
          </cell>
          <cell r="G1418">
            <v>670125</v>
          </cell>
          <cell r="H1418">
            <v>87281</v>
          </cell>
          <cell r="I1418">
            <v>76634</v>
          </cell>
          <cell r="J1418" t="str">
            <v>Value of Production is lower than the industry average.</v>
          </cell>
          <cell r="K1418" t="str">
            <v>Profit after tax is lower than the industry average.</v>
          </cell>
          <cell r="L1418" t="str">
            <v>2018</v>
          </cell>
          <cell r="M1418">
            <v>150267</v>
          </cell>
          <cell r="N1418">
            <v>414540</v>
          </cell>
          <cell r="O1418">
            <v>174335</v>
          </cell>
          <cell r="P1418">
            <v>710928</v>
          </cell>
          <cell r="Q1418">
            <v>725842</v>
          </cell>
          <cell r="R1418">
            <v>773034</v>
          </cell>
          <cell r="S1418">
            <v>2097846</v>
          </cell>
          <cell r="T1418">
            <v>2201661</v>
          </cell>
          <cell r="U1418">
            <v>2042175</v>
          </cell>
          <cell r="V1418">
            <v>2542465</v>
          </cell>
          <cell r="W1418">
            <v>2822805</v>
          </cell>
          <cell r="X1418">
            <v>2354830</v>
          </cell>
          <cell r="Y1418" t="str">
            <v>25.61</v>
          </cell>
          <cell r="Z1418">
            <v>4035</v>
          </cell>
          <cell r="AA1418">
            <v>52715</v>
          </cell>
          <cell r="AB1418">
            <v>19</v>
          </cell>
          <cell r="AC1418">
            <v>0</v>
          </cell>
          <cell r="AD1418">
            <v>0</v>
          </cell>
          <cell r="AE1418">
            <v>0</v>
          </cell>
          <cell r="AF1418">
            <v>51154</v>
          </cell>
          <cell r="AG1418">
            <v>55415</v>
          </cell>
          <cell r="AH1418">
            <v>61717</v>
          </cell>
          <cell r="AI1418">
            <v>888190</v>
          </cell>
          <cell r="AJ1418">
            <v>959120</v>
          </cell>
          <cell r="AK1418">
            <v>865194</v>
          </cell>
          <cell r="AL1418">
            <v>107746</v>
          </cell>
          <cell r="AM1418">
            <v>110128</v>
          </cell>
          <cell r="AN1418">
            <v>39182</v>
          </cell>
          <cell r="AO1418" t="str">
            <v>NORD</v>
          </cell>
          <cell r="AP1418">
            <v>159537</v>
          </cell>
          <cell r="AQ1418">
            <v>417247</v>
          </cell>
          <cell r="AR1418">
            <v>91897</v>
          </cell>
          <cell r="AS1418">
            <v>18656</v>
          </cell>
          <cell r="AT1418">
            <v>11379</v>
          </cell>
          <cell r="AU1418">
            <v>7426</v>
          </cell>
        </row>
        <row r="1419">
          <cell r="B1419" t="str">
            <v>TELERADIODIFFUSIONI BERGAMASCHE S.R.L.</v>
          </cell>
          <cell r="C1419" t="str">
            <v>VIALE PAPA GIOVANNI XXIII 118, 24121 BERGAMO BG</v>
          </cell>
          <cell r="D1419">
            <v>2000000</v>
          </cell>
          <cell r="E1419">
            <v>31778</v>
          </cell>
          <cell r="F1419">
            <v>514940</v>
          </cell>
          <cell r="G1419">
            <v>619967</v>
          </cell>
          <cell r="H1419">
            <v>122762</v>
          </cell>
          <cell r="I1419">
            <v>140700</v>
          </cell>
          <cell r="J1419" t="str">
            <v>Value of Production is lower than the industry average.</v>
          </cell>
          <cell r="K1419" t="str">
            <v>Profit after tax is higher than the industry average.</v>
          </cell>
          <cell r="L1419" t="str">
            <v>2018</v>
          </cell>
          <cell r="M1419">
            <v>-146886</v>
          </cell>
          <cell r="N1419">
            <v>-415410</v>
          </cell>
          <cell r="O1419">
            <v>594886</v>
          </cell>
          <cell r="P1419">
            <v>1703909</v>
          </cell>
          <cell r="Q1419">
            <v>1593693</v>
          </cell>
          <cell r="R1419">
            <v>1496212</v>
          </cell>
          <cell r="S1419">
            <v>65332856</v>
          </cell>
          <cell r="T1419">
            <v>4745103</v>
          </cell>
          <cell r="U1419">
            <v>5433081</v>
          </cell>
          <cell r="V1419">
            <v>2272276</v>
          </cell>
          <cell r="W1419">
            <v>2066443</v>
          </cell>
          <cell r="X1419">
            <v>3426068</v>
          </cell>
          <cell r="Y1419" t="str">
            <v>60</v>
          </cell>
          <cell r="Z1419">
            <v>1438200</v>
          </cell>
          <cell r="AA1419">
            <v>442144</v>
          </cell>
          <cell r="AB1419">
            <v>25</v>
          </cell>
          <cell r="AC1419">
            <v>917782</v>
          </cell>
          <cell r="AD1419">
            <v>917782</v>
          </cell>
          <cell r="AE1419">
            <v>917782</v>
          </cell>
          <cell r="AF1419">
            <v>35206</v>
          </cell>
          <cell r="AG1419">
            <v>54741</v>
          </cell>
          <cell r="AH1419">
            <v>62287</v>
          </cell>
          <cell r="AI1419">
            <v>1152107</v>
          </cell>
          <cell r="AJ1419">
            <v>1195322</v>
          </cell>
          <cell r="AK1419">
            <v>1227049</v>
          </cell>
          <cell r="AL1419">
            <v>-91729</v>
          </cell>
          <cell r="AM1419">
            <v>700</v>
          </cell>
          <cell r="AN1419">
            <v>194232</v>
          </cell>
          <cell r="AO1419" t="str">
            <v>NORD</v>
          </cell>
          <cell r="AP1419">
            <v>-433207</v>
          </cell>
          <cell r="AQ1419">
            <v>-580687</v>
          </cell>
          <cell r="AR1419">
            <v>636376</v>
          </cell>
          <cell r="AS1419">
            <v>19</v>
          </cell>
          <cell r="AT1419">
            <v>13</v>
          </cell>
          <cell r="AU1419">
            <v>12</v>
          </cell>
        </row>
        <row r="1420">
          <cell r="B1420" t="str">
            <v>LOGIC-A S.R.L.</v>
          </cell>
          <cell r="C1420" t="str">
            <v>VIA IMMACOLATA DI LOURDES 29, 31015 CONEGLIANO TV</v>
          </cell>
          <cell r="D1420">
            <v>10000</v>
          </cell>
          <cell r="E1420">
            <v>916624</v>
          </cell>
          <cell r="F1420">
            <v>28497</v>
          </cell>
          <cell r="G1420">
            <v>57694</v>
          </cell>
          <cell r="H1420">
            <v>28628</v>
          </cell>
          <cell r="I1420">
            <v>14414</v>
          </cell>
          <cell r="J1420" t="str">
            <v>Value of Production is lower than the industry average.</v>
          </cell>
          <cell r="K1420" t="str">
            <v>Profit after tax is lower than the industry average.</v>
          </cell>
          <cell r="L1420" t="str">
            <v>2018</v>
          </cell>
          <cell r="M1420">
            <v>56118</v>
          </cell>
          <cell r="N1420">
            <v>40290</v>
          </cell>
          <cell r="O1420">
            <v>43150</v>
          </cell>
          <cell r="P1420">
            <v>95199</v>
          </cell>
          <cell r="Q1420">
            <v>78947</v>
          </cell>
          <cell r="R1420">
            <v>46470</v>
          </cell>
          <cell r="S1420">
            <v>2019110</v>
          </cell>
          <cell r="T1420">
            <v>2120151</v>
          </cell>
          <cell r="U1420">
            <v>1926357</v>
          </cell>
          <cell r="V1420">
            <v>8469068</v>
          </cell>
          <cell r="W1420">
            <v>9155348</v>
          </cell>
          <cell r="X1420">
            <v>2403656</v>
          </cell>
          <cell r="Y1420" t="str">
            <v>49.41</v>
          </cell>
          <cell r="Z1420">
            <v>385294</v>
          </cell>
          <cell r="AA1420">
            <v>11242</v>
          </cell>
          <cell r="AB1420">
            <v>66</v>
          </cell>
          <cell r="AC1420">
            <v>0</v>
          </cell>
          <cell r="AD1420">
            <v>0</v>
          </cell>
          <cell r="AE1420">
            <v>0</v>
          </cell>
          <cell r="AF1420">
            <v>23191</v>
          </cell>
          <cell r="AG1420">
            <v>21253</v>
          </cell>
          <cell r="AH1420">
            <v>17973</v>
          </cell>
          <cell r="AI1420">
            <v>2815827</v>
          </cell>
          <cell r="AJ1420">
            <v>2887079</v>
          </cell>
          <cell r="AK1420">
            <v>1186474</v>
          </cell>
          <cell r="AL1420">
            <v>31681</v>
          </cell>
          <cell r="AM1420">
            <v>11798</v>
          </cell>
          <cell r="AN1420">
            <v>5294</v>
          </cell>
          <cell r="AO1420" t="str">
            <v>NORD</v>
          </cell>
          <cell r="AP1420">
            <v>48851</v>
          </cell>
          <cell r="AQ1420">
            <v>28923</v>
          </cell>
          <cell r="AR1420">
            <v>16536</v>
          </cell>
          <cell r="AS1420">
            <v>2990</v>
          </cell>
          <cell r="AT1420">
            <v>3738</v>
          </cell>
          <cell r="AU1420">
            <v>2177</v>
          </cell>
        </row>
        <row r="1421">
          <cell r="B1421" t="str">
            <v>NUOVA SICMI S.R.L.</v>
          </cell>
          <cell r="C1421" t="str">
            <v>VIA DEL BOGLIO 4, 12070 MONTEZEMOLO CN</v>
          </cell>
          <cell r="D1421">
            <v>250000</v>
          </cell>
          <cell r="E1421">
            <v>2418760</v>
          </cell>
          <cell r="F1421">
            <v>1364582</v>
          </cell>
          <cell r="G1421">
            <v>1360756</v>
          </cell>
          <cell r="H1421">
            <v>149527</v>
          </cell>
          <cell r="I1421">
            <v>140943</v>
          </cell>
          <cell r="J1421" t="str">
            <v>Value of Production is higher than the industry average.</v>
          </cell>
          <cell r="K1421" t="str">
            <v>Profit after tax is lower than the industry average.</v>
          </cell>
          <cell r="L1421" t="str">
            <v>2018</v>
          </cell>
          <cell r="M1421">
            <v>168234</v>
          </cell>
          <cell r="N1421">
            <v>185352</v>
          </cell>
          <cell r="O1421">
            <v>185591</v>
          </cell>
          <cell r="P1421">
            <v>1244878</v>
          </cell>
          <cell r="Q1421">
            <v>1360857</v>
          </cell>
          <cell r="R1421">
            <v>1373605</v>
          </cell>
          <cell r="S1421">
            <v>5816254</v>
          </cell>
          <cell r="T1421">
            <v>5858825</v>
          </cell>
          <cell r="U1421">
            <v>6004064</v>
          </cell>
          <cell r="V1421">
            <v>8007977</v>
          </cell>
          <cell r="W1421">
            <v>7376144</v>
          </cell>
          <cell r="X1421">
            <v>8871905</v>
          </cell>
          <cell r="Y1421" t="str">
            <v>25.11</v>
          </cell>
          <cell r="Z1421">
            <v>25562</v>
          </cell>
          <cell r="AA1421">
            <v>16401</v>
          </cell>
          <cell r="AB1421">
            <v>114</v>
          </cell>
          <cell r="AC1421">
            <v>101</v>
          </cell>
          <cell r="AD1421">
            <v>101</v>
          </cell>
          <cell r="AE1421">
            <v>101</v>
          </cell>
          <cell r="AF1421">
            <v>0</v>
          </cell>
          <cell r="AG1421">
            <v>0</v>
          </cell>
          <cell r="AH1421">
            <v>8922</v>
          </cell>
          <cell r="AI1421">
            <v>3287102</v>
          </cell>
          <cell r="AJ1421">
            <v>3281094</v>
          </cell>
          <cell r="AK1421">
            <v>3656029</v>
          </cell>
          <cell r="AL1421">
            <v>154296</v>
          </cell>
          <cell r="AM1421">
            <v>147026</v>
          </cell>
          <cell r="AN1421">
            <v>95684</v>
          </cell>
          <cell r="AO1421" t="str">
            <v>NORD</v>
          </cell>
          <cell r="AP1421">
            <v>192251</v>
          </cell>
          <cell r="AQ1421">
            <v>171325</v>
          </cell>
          <cell r="AR1421">
            <v>112085</v>
          </cell>
          <cell r="AS1421">
            <v>119850</v>
          </cell>
          <cell r="AT1421">
            <v>115573</v>
          </cell>
          <cell r="AU1421">
            <v>123393</v>
          </cell>
        </row>
        <row r="1422">
          <cell r="B1422" t="str">
            <v>CANNATA S.R.L.</v>
          </cell>
          <cell r="C1422" t="str">
            <v>ZONA INDUSTRIALE P.I.P. C.DA CANICARAO SN., 97013 COMISO RG</v>
          </cell>
          <cell r="D1422">
            <v>40000</v>
          </cell>
          <cell r="E1422">
            <v>667581</v>
          </cell>
          <cell r="F1422">
            <v>2146963</v>
          </cell>
          <cell r="G1422">
            <v>2185851</v>
          </cell>
          <cell r="H1422">
            <v>208712</v>
          </cell>
          <cell r="I1422">
            <v>203847</v>
          </cell>
          <cell r="J1422" t="str">
            <v>Value of Production is lower than the industry average.</v>
          </cell>
          <cell r="K1422" t="str">
            <v>Profit after tax is lower than the industry average.</v>
          </cell>
          <cell r="L1422" t="str">
            <v>2018</v>
          </cell>
          <cell r="M1422">
            <v>262028</v>
          </cell>
          <cell r="N1422">
            <v>252967</v>
          </cell>
          <cell r="O1422">
            <v>252023</v>
          </cell>
          <cell r="P1422">
            <v>2721453</v>
          </cell>
          <cell r="Q1422">
            <v>2607654</v>
          </cell>
          <cell r="R1422">
            <v>2567649</v>
          </cell>
          <cell r="S1422">
            <v>3826636</v>
          </cell>
          <cell r="T1422">
            <v>3712731</v>
          </cell>
          <cell r="U1422">
            <v>3798660</v>
          </cell>
          <cell r="V1422">
            <v>1365033</v>
          </cell>
          <cell r="W1422">
            <v>1307288</v>
          </cell>
          <cell r="X1422">
            <v>1297824</v>
          </cell>
          <cell r="Y1422" t="str">
            <v>10.71.2</v>
          </cell>
          <cell r="Z1422">
            <v>118672</v>
          </cell>
          <cell r="AA1422">
            <v>42194</v>
          </cell>
          <cell r="AB1422">
            <v>9</v>
          </cell>
          <cell r="AC1422">
            <v>0</v>
          </cell>
          <cell r="AD1422">
            <v>0</v>
          </cell>
          <cell r="AE1422">
            <v>0</v>
          </cell>
          <cell r="AF1422">
            <v>423633</v>
          </cell>
          <cell r="AG1422">
            <v>421803</v>
          </cell>
          <cell r="AH1422">
            <v>420686</v>
          </cell>
          <cell r="AI1422">
            <v>219237</v>
          </cell>
          <cell r="AJ1422">
            <v>173453</v>
          </cell>
          <cell r="AK1422">
            <v>175008</v>
          </cell>
          <cell r="AL1422">
            <v>14356</v>
          </cell>
          <cell r="AM1422">
            <v>9899</v>
          </cell>
          <cell r="AN1422">
            <v>11370</v>
          </cell>
          <cell r="AO1422" t="str">
            <v>SUD</v>
          </cell>
          <cell r="AP1422">
            <v>67583</v>
          </cell>
          <cell r="AQ1422">
            <v>57189</v>
          </cell>
          <cell r="AR1422">
            <v>53564</v>
          </cell>
          <cell r="AS1422">
            <v>42794</v>
          </cell>
          <cell r="AT1422">
            <v>64708</v>
          </cell>
          <cell r="AU1422">
            <v>60973</v>
          </cell>
        </row>
        <row r="1423">
          <cell r="B1423" t="str">
            <v>STAMPIAVE S.R.L.</v>
          </cell>
          <cell r="C1423" t="str">
            <v>VIA CAMPAGNA 20/BIS, 31020 SAN POLO DI PIAVE TV</v>
          </cell>
          <cell r="D1423">
            <v>500000</v>
          </cell>
          <cell r="E1423">
            <v>7588195</v>
          </cell>
          <cell r="F1423">
            <v>3231304</v>
          </cell>
          <cell r="G1423">
            <v>1716769</v>
          </cell>
          <cell r="H1423">
            <v>439153</v>
          </cell>
          <cell r="I1423">
            <v>376592</v>
          </cell>
          <cell r="J1423" t="str">
            <v>Value of Production is higher than the industry average.</v>
          </cell>
          <cell r="K1423" t="str">
            <v>Profit after tax is higher than the industry average.</v>
          </cell>
          <cell r="L1423" t="str">
            <v>2018</v>
          </cell>
          <cell r="M1423">
            <v>939981</v>
          </cell>
          <cell r="N1423">
            <v>950447</v>
          </cell>
          <cell r="O1423">
            <v>868477</v>
          </cell>
          <cell r="P1423">
            <v>6243774</v>
          </cell>
          <cell r="Q1423">
            <v>1766046</v>
          </cell>
          <cell r="R1423">
            <v>3320870</v>
          </cell>
          <cell r="S1423">
            <v>11940536</v>
          </cell>
          <cell r="T1423">
            <v>9580298</v>
          </cell>
          <cell r="U1423">
            <v>12356363</v>
          </cell>
          <cell r="V1423">
            <v>13259022</v>
          </cell>
          <cell r="W1423">
            <v>15253284</v>
          </cell>
          <cell r="X1423">
            <v>14767675</v>
          </cell>
          <cell r="Y1423" t="str">
            <v>25.73.2</v>
          </cell>
          <cell r="Z1423">
            <v>49899</v>
          </cell>
          <cell r="AA1423">
            <v>412278</v>
          </cell>
          <cell r="AB1423">
            <v>66</v>
          </cell>
          <cell r="AC1423">
            <v>0</v>
          </cell>
          <cell r="AD1423">
            <v>0</v>
          </cell>
          <cell r="AE1423">
            <v>0</v>
          </cell>
          <cell r="AF1423">
            <v>41727</v>
          </cell>
          <cell r="AG1423">
            <v>32399</v>
          </cell>
          <cell r="AH1423">
            <v>72688</v>
          </cell>
          <cell r="AI1423">
            <v>2795082</v>
          </cell>
          <cell r="AJ1423">
            <v>2953284</v>
          </cell>
          <cell r="AK1423">
            <v>2870752</v>
          </cell>
          <cell r="AL1423">
            <v>245127</v>
          </cell>
          <cell r="AM1423">
            <v>202668</v>
          </cell>
          <cell r="AN1423">
            <v>86689</v>
          </cell>
          <cell r="AO1423" t="str">
            <v>NORD</v>
          </cell>
          <cell r="AP1423">
            <v>732953</v>
          </cell>
          <cell r="AQ1423">
            <v>764859</v>
          </cell>
          <cell r="AR1423">
            <v>498967</v>
          </cell>
          <cell r="AS1423">
            <v>92669</v>
          </cell>
          <cell r="AT1423">
            <v>33989</v>
          </cell>
          <cell r="AU1423">
            <v>31314</v>
          </cell>
        </row>
        <row r="1424">
          <cell r="B1424" t="str">
            <v>LOMBARDA TRAPUNTE S.R.L.</v>
          </cell>
          <cell r="C1424" t="str">
            <v>VIA CAVALIER LUIGI MARTINELLI 8/10, 24026 LEFFE BG</v>
          </cell>
          <cell r="D1424">
            <v>101490</v>
          </cell>
          <cell r="E1424">
            <v>2201536</v>
          </cell>
          <cell r="F1424">
            <v>2691480</v>
          </cell>
          <cell r="G1424">
            <v>2820275</v>
          </cell>
          <cell r="H1424">
            <v>129659</v>
          </cell>
          <cell r="I1424">
            <v>147963</v>
          </cell>
          <cell r="J1424" t="str">
            <v>Value of Production is lower than the industry average.</v>
          </cell>
          <cell r="K1424" t="str">
            <v>Profit after tax is lower than the industry average.</v>
          </cell>
          <cell r="L1424" t="str">
            <v>2018</v>
          </cell>
          <cell r="M1424">
            <v>230252</v>
          </cell>
          <cell r="N1424">
            <v>238520</v>
          </cell>
          <cell r="O1424">
            <v>161014</v>
          </cell>
          <cell r="P1424">
            <v>2944197</v>
          </cell>
          <cell r="Q1424">
            <v>2820801</v>
          </cell>
          <cell r="R1424">
            <v>2691688</v>
          </cell>
          <cell r="S1424">
            <v>6077741</v>
          </cell>
          <cell r="T1424">
            <v>5344293</v>
          </cell>
          <cell r="U1424">
            <v>5042564</v>
          </cell>
          <cell r="V1424">
            <v>3368100</v>
          </cell>
          <cell r="W1424">
            <v>3314077</v>
          </cell>
          <cell r="X1424">
            <v>3080520</v>
          </cell>
          <cell r="Y1424" t="str">
            <v>13.92</v>
          </cell>
          <cell r="Z1424">
            <v>45445</v>
          </cell>
          <cell r="AA1424">
            <v>27355</v>
          </cell>
          <cell r="AB1424">
            <v>15</v>
          </cell>
          <cell r="AC1424">
            <v>0</v>
          </cell>
          <cell r="AD1424">
            <v>0</v>
          </cell>
          <cell r="AE1424">
            <v>0</v>
          </cell>
          <cell r="AF1424">
            <v>844</v>
          </cell>
          <cell r="AG1424">
            <v>526</v>
          </cell>
          <cell r="AH1424">
            <v>208</v>
          </cell>
          <cell r="AI1424">
            <v>407536</v>
          </cell>
          <cell r="AJ1424">
            <v>415846</v>
          </cell>
          <cell r="AK1424">
            <v>367450</v>
          </cell>
          <cell r="AL1424">
            <v>55572</v>
          </cell>
          <cell r="AM1424">
            <v>48774</v>
          </cell>
          <cell r="AN1424">
            <v>29598</v>
          </cell>
          <cell r="AO1424" t="str">
            <v>NORD</v>
          </cell>
          <cell r="AP1424">
            <v>137693</v>
          </cell>
          <cell r="AQ1424">
            <v>135217</v>
          </cell>
          <cell r="AR1424">
            <v>56953</v>
          </cell>
          <cell r="AS1424">
            <v>633</v>
          </cell>
          <cell r="AT1424">
            <v>2</v>
          </cell>
          <cell r="AU1424">
            <v>0</v>
          </cell>
        </row>
        <row r="1425">
          <cell r="B1425" t="str">
            <v>RISTORANTE LE GHIAINE S.R.L.</v>
          </cell>
          <cell r="C1425" t="str">
            <v>VIA ROMEA NORD 180, 48015 CERVIA RA</v>
          </cell>
          <cell r="D1425">
            <v>0</v>
          </cell>
          <cell r="E1425">
            <v>631337</v>
          </cell>
          <cell r="F1425">
            <v>68361</v>
          </cell>
          <cell r="G1425">
            <v>33465</v>
          </cell>
          <cell r="H1425">
            <v>11650</v>
          </cell>
          <cell r="I1425">
            <v>9048</v>
          </cell>
          <cell r="J1425" t="str">
            <v>Value of Production is higher than the industry average.</v>
          </cell>
          <cell r="K1425" t="str">
            <v>Profit after tax is higher than the industry average.</v>
          </cell>
          <cell r="L1425" t="str">
            <v>2018</v>
          </cell>
          <cell r="M1425">
            <v>82497</v>
          </cell>
          <cell r="N1425">
            <v>126840</v>
          </cell>
          <cell r="O1425">
            <v>131855</v>
          </cell>
          <cell r="P1425">
            <v>30357</v>
          </cell>
          <cell r="Q1425">
            <v>283465</v>
          </cell>
          <cell r="R1425">
            <v>338321</v>
          </cell>
          <cell r="S1425">
            <v>454237</v>
          </cell>
          <cell r="T1425">
            <v>501316</v>
          </cell>
          <cell r="U1425">
            <v>530970</v>
          </cell>
          <cell r="V1425">
            <v>1457088</v>
          </cell>
          <cell r="W1425">
            <v>1580221</v>
          </cell>
          <cell r="X1425">
            <v>1623806</v>
          </cell>
          <cell r="Y1425" t="str">
            <v>56.10.11</v>
          </cell>
          <cell r="Z1425">
            <v>16689</v>
          </cell>
          <cell r="AA1425">
            <v>120205</v>
          </cell>
          <cell r="AB1425">
            <v>28</v>
          </cell>
          <cell r="AC1425">
            <v>0</v>
          </cell>
          <cell r="AD1425">
            <v>0</v>
          </cell>
          <cell r="AE1425">
            <v>0</v>
          </cell>
          <cell r="AF1425">
            <v>0</v>
          </cell>
          <cell r="AG1425">
            <v>0</v>
          </cell>
          <cell r="AH1425">
            <v>0</v>
          </cell>
          <cell r="AI1425">
            <v>474342</v>
          </cell>
          <cell r="AJ1425">
            <v>492459</v>
          </cell>
          <cell r="AK1425">
            <v>534873</v>
          </cell>
          <cell r="AL1425">
            <v>34344</v>
          </cell>
          <cell r="AM1425">
            <v>48942</v>
          </cell>
          <cell r="AN1425">
            <v>50987</v>
          </cell>
          <cell r="AO1425" t="str">
            <v>NORD</v>
          </cell>
          <cell r="AP1425">
            <v>106383</v>
          </cell>
          <cell r="AQ1425">
            <v>166734</v>
          </cell>
          <cell r="AR1425">
            <v>171192</v>
          </cell>
          <cell r="AS1425">
            <v>412</v>
          </cell>
          <cell r="AT1425">
            <v>402</v>
          </cell>
          <cell r="AU1425">
            <v>573</v>
          </cell>
        </row>
        <row r="1426">
          <cell r="B1426" t="str">
            <v>BDS S.R.L.</v>
          </cell>
          <cell r="C1426" t="str">
            <v>PIAZZA GRASSO 13, 12063 DOGLIANI CN</v>
          </cell>
          <cell r="D1426">
            <v>10000</v>
          </cell>
          <cell r="E1426">
            <v>4979</v>
          </cell>
          <cell r="F1426">
            <v>39506</v>
          </cell>
          <cell r="G1426">
            <v>40532</v>
          </cell>
          <cell r="H1426">
            <v>1173</v>
          </cell>
          <cell r="I1426">
            <v>1202</v>
          </cell>
          <cell r="J1426" t="str">
            <v>Value of Production is higher than the industry average.</v>
          </cell>
          <cell r="K1426" t="str">
            <v>Profit after tax is lower than the industry average.</v>
          </cell>
          <cell r="L1426" t="str">
            <v>2018</v>
          </cell>
          <cell r="M1426">
            <v>27972</v>
          </cell>
          <cell r="N1426">
            <v>28971</v>
          </cell>
          <cell r="O1426">
            <v>32501</v>
          </cell>
          <cell r="P1426">
            <v>159227</v>
          </cell>
          <cell r="Q1426">
            <v>136430</v>
          </cell>
          <cell r="R1426">
            <v>113624</v>
          </cell>
          <cell r="S1426">
            <v>363891</v>
          </cell>
          <cell r="T1426">
            <v>379924</v>
          </cell>
          <cell r="U1426">
            <v>425157</v>
          </cell>
          <cell r="V1426">
            <v>732802</v>
          </cell>
          <cell r="W1426">
            <v>718951</v>
          </cell>
          <cell r="X1426">
            <v>706169</v>
          </cell>
          <cell r="Y1426" t="str">
            <v>85.59.3</v>
          </cell>
          <cell r="Z1426">
            <v>4307</v>
          </cell>
          <cell r="AA1426">
            <v>4055</v>
          </cell>
          <cell r="AB1426">
            <v>5</v>
          </cell>
          <cell r="AC1426">
            <v>0</v>
          </cell>
          <cell r="AD1426">
            <v>0</v>
          </cell>
          <cell r="AE1426">
            <v>0</v>
          </cell>
          <cell r="AF1426">
            <v>77994</v>
          </cell>
          <cell r="AG1426">
            <v>56398</v>
          </cell>
          <cell r="AH1426">
            <v>34618</v>
          </cell>
          <cell r="AI1426">
            <v>110726</v>
          </cell>
          <cell r="AJ1426">
            <v>88344</v>
          </cell>
          <cell r="AK1426">
            <v>58210</v>
          </cell>
          <cell r="AL1426">
            <v>10915</v>
          </cell>
          <cell r="AM1426">
            <v>12773</v>
          </cell>
          <cell r="AN1426">
            <v>12290</v>
          </cell>
          <cell r="AO1426" t="str">
            <v>NORD</v>
          </cell>
          <cell r="AP1426">
            <v>11273</v>
          </cell>
          <cell r="AQ1426">
            <v>14205</v>
          </cell>
          <cell r="AR1426">
            <v>16345</v>
          </cell>
          <cell r="AS1426">
            <v>7232</v>
          </cell>
          <cell r="AT1426">
            <v>20470</v>
          </cell>
          <cell r="AU1426">
            <v>17832</v>
          </cell>
        </row>
        <row r="1427">
          <cell r="B1427" t="str">
            <v>KRUPPS S.R.L.</v>
          </cell>
          <cell r="C1427" t="str">
            <v>VIA AUSTRIA 19, 35127 PADOVA PD</v>
          </cell>
          <cell r="D1427">
            <v>20000</v>
          </cell>
          <cell r="E1427">
            <v>7310460</v>
          </cell>
          <cell r="F1427">
            <v>207488</v>
          </cell>
          <cell r="G1427">
            <v>158092</v>
          </cell>
          <cell r="H1427">
            <v>48220</v>
          </cell>
          <cell r="I1427">
            <v>39038</v>
          </cell>
          <cell r="J1427" t="str">
            <v>Value of Production is higher than the industry average.</v>
          </cell>
          <cell r="K1427" t="str">
            <v>Profit after tax is lower than the industry average.</v>
          </cell>
          <cell r="L1427" t="str">
            <v>2018</v>
          </cell>
          <cell r="M1427">
            <v>553807</v>
          </cell>
          <cell r="N1427">
            <v>661321</v>
          </cell>
          <cell r="O1427">
            <v>58279</v>
          </cell>
          <cell r="P1427">
            <v>2584748</v>
          </cell>
          <cell r="Q1427">
            <v>2957125</v>
          </cell>
          <cell r="R1427">
            <v>2740691</v>
          </cell>
          <cell r="S1427">
            <v>7479921</v>
          </cell>
          <cell r="T1427">
            <v>7716818</v>
          </cell>
          <cell r="U1427">
            <v>7359038</v>
          </cell>
          <cell r="V1427">
            <v>11074935</v>
          </cell>
          <cell r="W1427">
            <v>11505790</v>
          </cell>
          <cell r="X1427">
            <v>10778747</v>
          </cell>
          <cell r="Y1427" t="str">
            <v>28.29.92</v>
          </cell>
          <cell r="Z1427">
            <v>247553</v>
          </cell>
          <cell r="AA1427">
            <v>4263</v>
          </cell>
          <cell r="AB1427">
            <v>21</v>
          </cell>
          <cell r="AC1427">
            <v>3000</v>
          </cell>
          <cell r="AD1427">
            <v>3000</v>
          </cell>
          <cell r="AE1427">
            <v>3000</v>
          </cell>
          <cell r="AF1427">
            <v>211890</v>
          </cell>
          <cell r="AG1427">
            <v>3293</v>
          </cell>
          <cell r="AH1427">
            <v>11000</v>
          </cell>
          <cell r="AI1427">
            <v>467738</v>
          </cell>
          <cell r="AJ1427">
            <v>561211</v>
          </cell>
          <cell r="AK1427">
            <v>561596</v>
          </cell>
          <cell r="AL1427">
            <v>245010</v>
          </cell>
          <cell r="AM1427">
            <v>258961</v>
          </cell>
          <cell r="AN1427">
            <v>209310</v>
          </cell>
          <cell r="AO1427" t="str">
            <v>NORD</v>
          </cell>
          <cell r="AP1427">
            <v>530629</v>
          </cell>
          <cell r="AQ1427">
            <v>661860</v>
          </cell>
          <cell r="AR1427">
            <v>213573</v>
          </cell>
          <cell r="AS1427">
            <v>3128</v>
          </cell>
          <cell r="AT1427">
            <v>2183</v>
          </cell>
          <cell r="AU1427">
            <v>406</v>
          </cell>
        </row>
        <row r="1428">
          <cell r="B1428" t="str">
            <v>VIVERE INSIEME APSP</v>
          </cell>
          <cell r="C1428" t="str">
            <v>VIA DELL EPISCOPIO 8, 63068 MONTALTO DELLE MARCHE AP</v>
          </cell>
          <cell r="D1428">
            <v>35125</v>
          </cell>
          <cell r="E1428">
            <v>103086</v>
          </cell>
          <cell r="F1428">
            <v>19949</v>
          </cell>
          <cell r="G1428">
            <v>27260</v>
          </cell>
          <cell r="H1428">
            <v>8272</v>
          </cell>
          <cell r="I1428">
            <v>14571</v>
          </cell>
          <cell r="J1428" t="str">
            <v>Value of Production is lower than the industry average.</v>
          </cell>
          <cell r="K1428" t="str">
            <v>Profit after tax is lower than the industry average.</v>
          </cell>
          <cell r="L1428" t="str">
            <v>2018</v>
          </cell>
          <cell r="M1428">
            <v>26413</v>
          </cell>
          <cell r="N1428">
            <v>20296</v>
          </cell>
          <cell r="O1428">
            <v>12444</v>
          </cell>
          <cell r="P1428">
            <v>51375</v>
          </cell>
          <cell r="Q1428">
            <v>37664</v>
          </cell>
          <cell r="R1428">
            <v>26402</v>
          </cell>
          <cell r="S1428">
            <v>259393</v>
          </cell>
          <cell r="T1428">
            <v>326242</v>
          </cell>
          <cell r="U1428">
            <v>297474</v>
          </cell>
          <cell r="V1428">
            <v>720865</v>
          </cell>
          <cell r="W1428">
            <v>737534</v>
          </cell>
          <cell r="X1428">
            <v>781204</v>
          </cell>
          <cell r="Y1428" t="str">
            <v>87.1</v>
          </cell>
          <cell r="Z1428">
            <v>269558</v>
          </cell>
          <cell r="AA1428">
            <v>222</v>
          </cell>
          <cell r="AB1428">
            <v>16</v>
          </cell>
          <cell r="AC1428">
            <v>0</v>
          </cell>
          <cell r="AD1428">
            <v>0</v>
          </cell>
          <cell r="AE1428">
            <v>0</v>
          </cell>
          <cell r="AF1428">
            <v>11591</v>
          </cell>
          <cell r="AG1428">
            <v>7831</v>
          </cell>
          <cell r="AH1428">
            <v>3880</v>
          </cell>
          <cell r="AI1428">
            <v>403829</v>
          </cell>
          <cell r="AJ1428">
            <v>439547</v>
          </cell>
          <cell r="AK1428">
            <v>449436</v>
          </cell>
          <cell r="AL1428">
            <v>9662</v>
          </cell>
          <cell r="AM1428">
            <v>10516</v>
          </cell>
          <cell r="AN1428">
            <v>11184</v>
          </cell>
          <cell r="AO1428" t="str">
            <v>CENTRO</v>
          </cell>
          <cell r="AP1428">
            <v>15909</v>
          </cell>
          <cell r="AQ1428">
            <v>12291</v>
          </cell>
          <cell r="AR1428">
            <v>11406</v>
          </cell>
          <cell r="AS1428">
            <v>7</v>
          </cell>
          <cell r="AT1428">
            <v>0</v>
          </cell>
          <cell r="AU1428">
            <v>4</v>
          </cell>
        </row>
        <row r="1429">
          <cell r="B1429" t="str">
            <v>DEKA M.E.L.A. - S.R.L.</v>
          </cell>
          <cell r="C1429" t="str">
            <v>VIA BALDANZESE 17, 50041 CALENZANO FI</v>
          </cell>
          <cell r="D1429">
            <v>40560</v>
          </cell>
          <cell r="E1429">
            <v>0</v>
          </cell>
          <cell r="F1429">
            <v>0</v>
          </cell>
          <cell r="G1429">
            <v>0</v>
          </cell>
          <cell r="H1429">
            <v>0</v>
          </cell>
          <cell r="I1429">
            <v>0</v>
          </cell>
          <cell r="J1429" t="str">
            <v>Value of Production is higher than the industry average.</v>
          </cell>
          <cell r="K1429" t="str">
            <v>The credit limit for this business has increased from € 120,000 to € 130,000.</v>
          </cell>
          <cell r="L1429" t="str">
            <v/>
          </cell>
          <cell r="M1429">
            <v>0</v>
          </cell>
          <cell r="N1429">
            <v>0</v>
          </cell>
          <cell r="O1429">
            <v>0</v>
          </cell>
          <cell r="P1429">
            <v>0</v>
          </cell>
          <cell r="Q1429">
            <v>0</v>
          </cell>
          <cell r="R1429">
            <v>0</v>
          </cell>
          <cell r="S1429">
            <v>0</v>
          </cell>
          <cell r="T1429">
            <v>0</v>
          </cell>
          <cell r="U1429">
            <v>0</v>
          </cell>
          <cell r="V1429">
            <v>0</v>
          </cell>
          <cell r="W1429">
            <v>0</v>
          </cell>
          <cell r="X1429">
            <v>0</v>
          </cell>
          <cell r="Y1429" t="str">
            <v>26.6</v>
          </cell>
          <cell r="Z1429">
            <v>0</v>
          </cell>
          <cell r="AA1429">
            <v>0</v>
          </cell>
          <cell r="AB1429">
            <v>24</v>
          </cell>
          <cell r="AC1429">
            <v>0</v>
          </cell>
          <cell r="AD1429">
            <v>0</v>
          </cell>
          <cell r="AE1429">
            <v>0</v>
          </cell>
          <cell r="AF1429">
            <v>0</v>
          </cell>
          <cell r="AG1429">
            <v>0</v>
          </cell>
          <cell r="AH1429">
            <v>0</v>
          </cell>
          <cell r="AI1429">
            <v>0</v>
          </cell>
          <cell r="AJ1429">
            <v>0</v>
          </cell>
          <cell r="AK1429">
            <v>0</v>
          </cell>
          <cell r="AL1429">
            <v>0</v>
          </cell>
          <cell r="AM1429">
            <v>0</v>
          </cell>
          <cell r="AN1429">
            <v>0</v>
          </cell>
          <cell r="AO1429" t="str">
            <v>CENTRO</v>
          </cell>
          <cell r="AP1429">
            <v>0</v>
          </cell>
          <cell r="AQ1429">
            <v>0</v>
          </cell>
          <cell r="AR1429">
            <v>0</v>
          </cell>
          <cell r="AS1429">
            <v>0</v>
          </cell>
          <cell r="AT1429">
            <v>0</v>
          </cell>
          <cell r="AU1429">
            <v>0</v>
          </cell>
        </row>
        <row r="1430">
          <cell r="B1430" t="str">
            <v>GAMS S.R.L.</v>
          </cell>
          <cell r="C1430" t="str">
            <v>VIA MONTANARA 13/A, 41051 CASTELNUOVO RANGONE MO</v>
          </cell>
          <cell r="D1430">
            <v>10000</v>
          </cell>
          <cell r="E1430">
            <v>7038799</v>
          </cell>
          <cell r="F1430">
            <v>111232</v>
          </cell>
          <cell r="G1430">
            <v>90000</v>
          </cell>
          <cell r="H1430">
            <v>11451</v>
          </cell>
          <cell r="I1430">
            <v>0</v>
          </cell>
          <cell r="J1430" t="str">
            <v>Value of Production is higher than the industry average.</v>
          </cell>
          <cell r="K1430" t="str">
            <v>Profit after tax is lower than the industry average.</v>
          </cell>
          <cell r="L1430" t="str">
            <v>2018</v>
          </cell>
          <cell r="M1430">
            <v>0</v>
          </cell>
          <cell r="N1430">
            <v>-1194</v>
          </cell>
          <cell r="O1430">
            <v>151047</v>
          </cell>
          <cell r="P1430">
            <v>0</v>
          </cell>
          <cell r="Q1430">
            <v>91912</v>
          </cell>
          <cell r="R1430">
            <v>125647</v>
          </cell>
          <cell r="S1430">
            <v>0</v>
          </cell>
          <cell r="T1430">
            <v>119822</v>
          </cell>
          <cell r="U1430">
            <v>3129934</v>
          </cell>
          <cell r="V1430">
            <v>0</v>
          </cell>
          <cell r="W1430">
            <v>0</v>
          </cell>
          <cell r="X1430">
            <v>9258552</v>
          </cell>
          <cell r="Y1430" t="str">
            <v>10.11</v>
          </cell>
          <cell r="Z1430">
            <v>13444</v>
          </cell>
          <cell r="AA1430">
            <v>129118</v>
          </cell>
          <cell r="AB1430">
            <v>17</v>
          </cell>
          <cell r="AC1430">
            <v>0</v>
          </cell>
          <cell r="AD1430">
            <v>0</v>
          </cell>
          <cell r="AE1430">
            <v>0</v>
          </cell>
          <cell r="AF1430">
            <v>0</v>
          </cell>
          <cell r="AG1430">
            <v>1912</v>
          </cell>
          <cell r="AH1430">
            <v>1434</v>
          </cell>
          <cell r="AI1430">
            <v>0</v>
          </cell>
          <cell r="AJ1430">
            <v>0</v>
          </cell>
          <cell r="AK1430">
            <v>592408</v>
          </cell>
          <cell r="AL1430">
            <v>0</v>
          </cell>
          <cell r="AM1430">
            <v>0</v>
          </cell>
          <cell r="AN1430">
            <v>68659</v>
          </cell>
          <cell r="AO1430" t="str">
            <v>NORD</v>
          </cell>
          <cell r="AP1430">
            <v>0</v>
          </cell>
          <cell r="AQ1430">
            <v>-1672</v>
          </cell>
          <cell r="AR1430">
            <v>197777</v>
          </cell>
          <cell r="AS1430">
            <v>0</v>
          </cell>
          <cell r="AT1430">
            <v>0</v>
          </cell>
          <cell r="AU1430">
            <v>30567</v>
          </cell>
        </row>
        <row r="1431">
          <cell r="B1431" t="str">
            <v>TECO IMPIANTI S.R.L.</v>
          </cell>
          <cell r="C1431" t="str">
            <v>VIA LUIGI LONGO 170, 47522 CESENA FO</v>
          </cell>
          <cell r="D1431">
            <v>20000</v>
          </cell>
          <cell r="E1431">
            <v>2068202</v>
          </cell>
          <cell r="F1431">
            <v>63364</v>
          </cell>
          <cell r="G1431">
            <v>79212</v>
          </cell>
          <cell r="H1431">
            <v>18364</v>
          </cell>
          <cell r="I1431">
            <v>20294</v>
          </cell>
          <cell r="J1431" t="str">
            <v>Value of Production is higher than the industry average.</v>
          </cell>
          <cell r="K1431" t="str">
            <v>Profit after tax is higher than the industry average.</v>
          </cell>
          <cell r="L1431" t="str">
            <v>2018</v>
          </cell>
          <cell r="M1431">
            <v>136608</v>
          </cell>
          <cell r="N1431">
            <v>146929</v>
          </cell>
          <cell r="O1431">
            <v>171912</v>
          </cell>
          <cell r="P1431">
            <v>62788</v>
          </cell>
          <cell r="Q1431">
            <v>420218</v>
          </cell>
          <cell r="R1431">
            <v>386048</v>
          </cell>
          <cell r="S1431">
            <v>2889815</v>
          </cell>
          <cell r="T1431">
            <v>2805583</v>
          </cell>
          <cell r="U1431">
            <v>3124846</v>
          </cell>
          <cell r="V1431">
            <v>4063409</v>
          </cell>
          <cell r="W1431">
            <v>3742840</v>
          </cell>
          <cell r="X1431">
            <v>4002239</v>
          </cell>
          <cell r="Y1431" t="str">
            <v>43.21.01</v>
          </cell>
          <cell r="Z1431">
            <v>10193</v>
          </cell>
          <cell r="AA1431">
            <v>116168</v>
          </cell>
          <cell r="AB1431">
            <v>22</v>
          </cell>
          <cell r="AC1431">
            <v>9136</v>
          </cell>
          <cell r="AD1431">
            <v>9136</v>
          </cell>
          <cell r="AE1431">
            <v>9136</v>
          </cell>
          <cell r="AF1431">
            <v>6332</v>
          </cell>
          <cell r="AG1431">
            <v>331870</v>
          </cell>
          <cell r="AH1431">
            <v>313548</v>
          </cell>
          <cell r="AI1431">
            <v>670521</v>
          </cell>
          <cell r="AJ1431">
            <v>797287</v>
          </cell>
          <cell r="AK1431">
            <v>890611</v>
          </cell>
          <cell r="AL1431">
            <v>30093</v>
          </cell>
          <cell r="AM1431">
            <v>49047</v>
          </cell>
          <cell r="AN1431">
            <v>48641</v>
          </cell>
          <cell r="AO1431" t="str">
            <v>NORD</v>
          </cell>
          <cell r="AP1431">
            <v>140643</v>
          </cell>
          <cell r="AQ1431">
            <v>156422</v>
          </cell>
          <cell r="AR1431">
            <v>164809</v>
          </cell>
          <cell r="AS1431">
            <v>34856</v>
          </cell>
          <cell r="AT1431">
            <v>39058</v>
          </cell>
          <cell r="AU1431">
            <v>37596</v>
          </cell>
        </row>
        <row r="1432">
          <cell r="B1432" t="str">
            <v>ARTHREX ITALIA S.R.L.</v>
          </cell>
          <cell r="C1432" t="str">
            <v>VIA PAGANO MARIO 54, 20145 MILANO MI</v>
          </cell>
          <cell r="D1432">
            <v>1000000</v>
          </cell>
          <cell r="E1432">
            <v>9038978</v>
          </cell>
          <cell r="F1432">
            <v>5400455</v>
          </cell>
          <cell r="G1432">
            <v>6296745</v>
          </cell>
          <cell r="H1432">
            <v>2307907</v>
          </cell>
          <cell r="I1432">
            <v>1391630</v>
          </cell>
          <cell r="J1432" t="str">
            <v>Value of Production is higher than the industry average.</v>
          </cell>
          <cell r="K1432" t="str">
            <v>Profit after tax is lower than the industry average.</v>
          </cell>
          <cell r="L1432" t="str">
            <v>2019</v>
          </cell>
          <cell r="M1432">
            <v>-494730</v>
          </cell>
          <cell r="N1432">
            <v>-1850667</v>
          </cell>
          <cell r="O1432">
            <v>-1773486</v>
          </cell>
          <cell r="P1432">
            <v>6034531</v>
          </cell>
          <cell r="Q1432">
            <v>8080869</v>
          </cell>
          <cell r="R1432">
            <v>6291786</v>
          </cell>
          <cell r="S1432">
            <v>15565330</v>
          </cell>
          <cell r="T1432">
            <v>20541984</v>
          </cell>
          <cell r="U1432">
            <v>19728416</v>
          </cell>
          <cell r="V1432">
            <v>13480128</v>
          </cell>
          <cell r="W1432">
            <v>16985642</v>
          </cell>
          <cell r="X1432">
            <v>17943082</v>
          </cell>
          <cell r="Y1432" t="str">
            <v>46.46.3</v>
          </cell>
          <cell r="Z1432">
            <v>118735</v>
          </cell>
          <cell r="AA1432">
            <v>-5194606</v>
          </cell>
          <cell r="AB1432">
            <v>55</v>
          </cell>
          <cell r="AC1432">
            <v>0</v>
          </cell>
          <cell r="AD1432">
            <v>0</v>
          </cell>
          <cell r="AE1432">
            <v>0</v>
          </cell>
          <cell r="AF1432">
            <v>2645158</v>
          </cell>
          <cell r="AG1432">
            <v>1709199</v>
          </cell>
          <cell r="AH1432">
            <v>816406</v>
          </cell>
          <cell r="AI1432">
            <v>2160932</v>
          </cell>
          <cell r="AJ1432">
            <v>3326019</v>
          </cell>
          <cell r="AK1432">
            <v>3559806</v>
          </cell>
          <cell r="AL1432">
            <v>-275092</v>
          </cell>
          <cell r="AM1432">
            <v>337982</v>
          </cell>
          <cell r="AN1432">
            <v>0</v>
          </cell>
          <cell r="AO1432" t="str">
            <v>NORD</v>
          </cell>
          <cell r="AP1432">
            <v>-1811155</v>
          </cell>
          <cell r="AQ1432">
            <v>-3939674</v>
          </cell>
          <cell r="AR1432">
            <v>-5194606</v>
          </cell>
          <cell r="AS1432">
            <v>65859</v>
          </cell>
          <cell r="AT1432">
            <v>30000</v>
          </cell>
          <cell r="AU1432">
            <v>2181</v>
          </cell>
        </row>
        <row r="1433">
          <cell r="B1433" t="str">
            <v>MICRON S.R.L.</v>
          </cell>
          <cell r="C1433" t="str">
            <v>VIA DELL ARTIGIANATO 42, 26029 SONCINO CR</v>
          </cell>
          <cell r="D1433">
            <v>50000</v>
          </cell>
          <cell r="E1433">
            <v>1216616</v>
          </cell>
          <cell r="F1433">
            <v>1719442</v>
          </cell>
          <cell r="G1433">
            <v>1006438</v>
          </cell>
          <cell r="H1433">
            <v>310332</v>
          </cell>
          <cell r="I1433">
            <v>192009</v>
          </cell>
          <cell r="J1433" t="str">
            <v>Value of Production is higher than the industry average.</v>
          </cell>
          <cell r="K1433" t="str">
            <v>Profit after tax is higher than the industry average.</v>
          </cell>
          <cell r="L1433" t="str">
            <v>2018</v>
          </cell>
          <cell r="M1433">
            <v>2028834</v>
          </cell>
          <cell r="N1433">
            <v>2264305</v>
          </cell>
          <cell r="O1433">
            <v>2583360</v>
          </cell>
          <cell r="P1433">
            <v>757653</v>
          </cell>
          <cell r="Q1433">
            <v>1011543</v>
          </cell>
          <cell r="R1433">
            <v>1733192</v>
          </cell>
          <cell r="S1433">
            <v>6873682</v>
          </cell>
          <cell r="T1433">
            <v>6630672</v>
          </cell>
          <cell r="U1433">
            <v>6582962</v>
          </cell>
          <cell r="V1433">
            <v>8153712</v>
          </cell>
          <cell r="W1433">
            <v>8715404</v>
          </cell>
          <cell r="X1433">
            <v>9549468</v>
          </cell>
          <cell r="Y1433" t="str">
            <v>25.61</v>
          </cell>
          <cell r="Z1433">
            <v>52144</v>
          </cell>
          <cell r="AA1433">
            <v>2252571</v>
          </cell>
          <cell r="AB1433">
            <v>48</v>
          </cell>
          <cell r="AC1433">
            <v>0</v>
          </cell>
          <cell r="AD1433">
            <v>0</v>
          </cell>
          <cell r="AE1433">
            <v>0</v>
          </cell>
          <cell r="AF1433">
            <v>5480</v>
          </cell>
          <cell r="AG1433">
            <v>4110</v>
          </cell>
          <cell r="AH1433">
            <v>12741</v>
          </cell>
          <cell r="AI1433">
            <v>2491381</v>
          </cell>
          <cell r="AJ1433">
            <v>2595915</v>
          </cell>
          <cell r="AK1433">
            <v>2750903</v>
          </cell>
          <cell r="AL1433">
            <v>857230</v>
          </cell>
          <cell r="AM1433">
            <v>802634</v>
          </cell>
          <cell r="AN1433">
            <v>837600</v>
          </cell>
          <cell r="AO1433" t="str">
            <v>NORD</v>
          </cell>
          <cell r="AP1433">
            <v>2683755</v>
          </cell>
          <cell r="AQ1433">
            <v>2858849</v>
          </cell>
          <cell r="AR1433">
            <v>3090171</v>
          </cell>
          <cell r="AS1433">
            <v>3241</v>
          </cell>
          <cell r="AT1433">
            <v>5711</v>
          </cell>
          <cell r="AU1433">
            <v>7916</v>
          </cell>
        </row>
        <row r="1434">
          <cell r="B1434" t="str">
            <v>GRUPPO TECNOFERRARI SPA</v>
          </cell>
          <cell r="C1434" t="str">
            <v>VIA STATALE 11/T, 42013 CASALGRANDE RE</v>
          </cell>
          <cell r="D1434">
            <v>208000</v>
          </cell>
          <cell r="E1434">
            <v>35094880</v>
          </cell>
          <cell r="F1434">
            <v>1035900</v>
          </cell>
          <cell r="G1434">
            <v>1121482</v>
          </cell>
          <cell r="H1434">
            <v>384267</v>
          </cell>
          <cell r="I1434">
            <v>384369</v>
          </cell>
          <cell r="J1434" t="str">
            <v>Value of Production is higher than the industry average.</v>
          </cell>
          <cell r="K1434" t="str">
            <v>Profit after tax is higher than the industry average.</v>
          </cell>
          <cell r="L1434" t="str">
            <v>2018</v>
          </cell>
          <cell r="M1434">
            <v>7549803</v>
          </cell>
          <cell r="N1434">
            <v>9689976</v>
          </cell>
          <cell r="O1434">
            <v>5607804</v>
          </cell>
          <cell r="P1434">
            <v>2364773</v>
          </cell>
          <cell r="Q1434">
            <v>1788571</v>
          </cell>
          <cell r="R1434">
            <v>1550238</v>
          </cell>
          <cell r="S1434">
            <v>63908592</v>
          </cell>
          <cell r="T1434">
            <v>63039980</v>
          </cell>
          <cell r="U1434">
            <v>65256236</v>
          </cell>
          <cell r="V1434">
            <v>72363536</v>
          </cell>
          <cell r="W1434">
            <v>83564560</v>
          </cell>
          <cell r="X1434">
            <v>70950848</v>
          </cell>
          <cell r="Y1434" t="str">
            <v>28.3</v>
          </cell>
          <cell r="Z1434">
            <v>3906318</v>
          </cell>
          <cell r="AA1434">
            <v>5055391</v>
          </cell>
          <cell r="AB1434">
            <v>281</v>
          </cell>
          <cell r="AC1434">
            <v>42157</v>
          </cell>
          <cell r="AD1434">
            <v>104844</v>
          </cell>
          <cell r="AE1434">
            <v>104844</v>
          </cell>
          <cell r="AF1434">
            <v>524753</v>
          </cell>
          <cell r="AG1434">
            <v>382287</v>
          </cell>
          <cell r="AH1434">
            <v>308251</v>
          </cell>
          <cell r="AI1434">
            <v>14519148</v>
          </cell>
          <cell r="AJ1434">
            <v>16239252</v>
          </cell>
          <cell r="AK1434">
            <v>16647611</v>
          </cell>
          <cell r="AL1434">
            <v>3130022</v>
          </cell>
          <cell r="AM1434">
            <v>3405600</v>
          </cell>
          <cell r="AN1434">
            <v>1960787</v>
          </cell>
          <cell r="AO1434" t="str">
            <v>NORD</v>
          </cell>
          <cell r="AP1434">
            <v>10118841</v>
          </cell>
          <cell r="AQ1434">
            <v>12340227</v>
          </cell>
          <cell r="AR1434">
            <v>7016178</v>
          </cell>
          <cell r="AS1434">
            <v>39448</v>
          </cell>
          <cell r="AT1434">
            <v>66809</v>
          </cell>
          <cell r="AU1434">
            <v>46260</v>
          </cell>
        </row>
        <row r="1435">
          <cell r="B1435" t="str">
            <v>GRUPPO TECNOFERRARI SPA</v>
          </cell>
          <cell r="C1435" t="str">
            <v>VIA GHIAROLA VECCHIA 91, 41042 FIORANO MODENESE MO</v>
          </cell>
          <cell r="D1435">
            <v>208000</v>
          </cell>
          <cell r="E1435">
            <v>35094880</v>
          </cell>
          <cell r="F1435">
            <v>1035900</v>
          </cell>
          <cell r="G1435">
            <v>1121482</v>
          </cell>
          <cell r="H1435">
            <v>384267</v>
          </cell>
          <cell r="I1435">
            <v>384369</v>
          </cell>
          <cell r="J1435" t="str">
            <v>Value of Production is higher than the industry average.</v>
          </cell>
          <cell r="K1435" t="str">
            <v>Profit after tax is higher than the industry average.</v>
          </cell>
          <cell r="L1435" t="str">
            <v>2018</v>
          </cell>
          <cell r="M1435">
            <v>7549803</v>
          </cell>
          <cell r="N1435">
            <v>9689976</v>
          </cell>
          <cell r="O1435">
            <v>5607804</v>
          </cell>
          <cell r="P1435">
            <v>2364773</v>
          </cell>
          <cell r="Q1435">
            <v>1788571</v>
          </cell>
          <cell r="R1435">
            <v>1550238</v>
          </cell>
          <cell r="S1435">
            <v>63908592</v>
          </cell>
          <cell r="T1435">
            <v>63039980</v>
          </cell>
          <cell r="U1435">
            <v>65256236</v>
          </cell>
          <cell r="V1435">
            <v>72363536</v>
          </cell>
          <cell r="W1435">
            <v>83564560</v>
          </cell>
          <cell r="X1435">
            <v>70950848</v>
          </cell>
          <cell r="Y1435" t="str">
            <v>28.2</v>
          </cell>
          <cell r="Z1435">
            <v>3906318</v>
          </cell>
          <cell r="AA1435">
            <v>5055391</v>
          </cell>
          <cell r="AB1435">
            <v>250</v>
          </cell>
          <cell r="AC1435">
            <v>42157</v>
          </cell>
          <cell r="AD1435">
            <v>104844</v>
          </cell>
          <cell r="AE1435">
            <v>104844</v>
          </cell>
          <cell r="AF1435">
            <v>524753</v>
          </cell>
          <cell r="AG1435">
            <v>382287</v>
          </cell>
          <cell r="AH1435">
            <v>308251</v>
          </cell>
          <cell r="AI1435">
            <v>14519148</v>
          </cell>
          <cell r="AJ1435">
            <v>16239252</v>
          </cell>
          <cell r="AK1435">
            <v>16647611</v>
          </cell>
          <cell r="AL1435">
            <v>3130022</v>
          </cell>
          <cell r="AM1435">
            <v>3405600</v>
          </cell>
          <cell r="AN1435">
            <v>1960787</v>
          </cell>
          <cell r="AO1435" t="str">
            <v>NORD</v>
          </cell>
          <cell r="AP1435">
            <v>10118841</v>
          </cell>
          <cell r="AQ1435">
            <v>12340227</v>
          </cell>
          <cell r="AR1435">
            <v>7016178</v>
          </cell>
          <cell r="AS1435">
            <v>39448</v>
          </cell>
          <cell r="AT1435">
            <v>66809</v>
          </cell>
          <cell r="AU1435">
            <v>46260</v>
          </cell>
        </row>
        <row r="1436">
          <cell r="B1436" t="str">
            <v>E.M.S. S.R.L. ELETTRO MECCANICA SICILIANA</v>
          </cell>
          <cell r="C1436" t="str">
            <v>CONTRADA ARCHI ZONA INDUSTRIALE ASI , 98044 SAN FILIPPO DEL MELA ME</v>
          </cell>
          <cell r="D1436">
            <v>10000</v>
          </cell>
          <cell r="E1436">
            <v>545136</v>
          </cell>
          <cell r="F1436">
            <v>429009</v>
          </cell>
          <cell r="G1436">
            <v>423468</v>
          </cell>
          <cell r="H1436">
            <v>36398</v>
          </cell>
          <cell r="I1436">
            <v>30018</v>
          </cell>
          <cell r="J1436" t="str">
            <v>Value of Production is higher than the industry average.</v>
          </cell>
          <cell r="K1436" t="str">
            <v>Profit after tax is higher than the industry average.</v>
          </cell>
          <cell r="L1436" t="str">
            <v>2018</v>
          </cell>
          <cell r="M1436">
            <v>75802</v>
          </cell>
          <cell r="N1436">
            <v>68315</v>
          </cell>
          <cell r="O1436">
            <v>49396</v>
          </cell>
          <cell r="P1436">
            <v>443155</v>
          </cell>
          <cell r="Q1436">
            <v>431788</v>
          </cell>
          <cell r="R1436">
            <v>441507</v>
          </cell>
          <cell r="S1436">
            <v>1110761</v>
          </cell>
          <cell r="T1436">
            <v>1195290</v>
          </cell>
          <cell r="U1436">
            <v>1752997</v>
          </cell>
          <cell r="V1436">
            <v>1062810</v>
          </cell>
          <cell r="W1436">
            <v>1711986</v>
          </cell>
          <cell r="X1436">
            <v>2189757</v>
          </cell>
          <cell r="Y1436" t="str">
            <v>41.2</v>
          </cell>
          <cell r="Z1436">
            <v>821</v>
          </cell>
          <cell r="AA1436">
            <v>10216</v>
          </cell>
          <cell r="AB1436">
            <v>30</v>
          </cell>
          <cell r="AC1436">
            <v>0</v>
          </cell>
          <cell r="AD1436">
            <v>0</v>
          </cell>
          <cell r="AE1436">
            <v>0</v>
          </cell>
          <cell r="AF1436">
            <v>9710</v>
          </cell>
          <cell r="AG1436">
            <v>8320</v>
          </cell>
          <cell r="AH1436">
            <v>12498</v>
          </cell>
          <cell r="AI1436">
            <v>497551</v>
          </cell>
          <cell r="AJ1436">
            <v>811892</v>
          </cell>
          <cell r="AK1436">
            <v>1139470</v>
          </cell>
          <cell r="AL1436">
            <v>45191</v>
          </cell>
          <cell r="AM1436">
            <v>59491</v>
          </cell>
          <cell r="AN1436">
            <v>40334</v>
          </cell>
          <cell r="AO1436" t="str">
            <v>SUD</v>
          </cell>
          <cell r="AP1436">
            <v>90805</v>
          </cell>
          <cell r="AQ1436">
            <v>96398</v>
          </cell>
          <cell r="AR1436">
            <v>50550</v>
          </cell>
          <cell r="AS1436">
            <v>17035</v>
          </cell>
          <cell r="AT1436">
            <v>14487</v>
          </cell>
          <cell r="AU1436">
            <v>18544</v>
          </cell>
        </row>
        <row r="1437">
          <cell r="B1437" t="str">
            <v>R. MOTORS SRL</v>
          </cell>
          <cell r="C1437" t="str">
            <v>VIA ENZO BIAGI 8-10-10A, 90146 PALERMO PA</v>
          </cell>
          <cell r="D1437">
            <v>100000</v>
          </cell>
          <cell r="E1437">
            <v>21972860</v>
          </cell>
          <cell r="F1437">
            <v>432870</v>
          </cell>
          <cell r="G1437">
            <v>263983</v>
          </cell>
          <cell r="H1437">
            <v>103928</v>
          </cell>
          <cell r="I1437">
            <v>68422</v>
          </cell>
          <cell r="J1437" t="str">
            <v>Value of Production is higher than the industry average.</v>
          </cell>
          <cell r="K1437" t="str">
            <v>Profit after tax is lower than the industry average.</v>
          </cell>
          <cell r="L1437" t="str">
            <v>2018</v>
          </cell>
          <cell r="M1437">
            <v>304543</v>
          </cell>
          <cell r="N1437">
            <v>327993</v>
          </cell>
          <cell r="O1437">
            <v>334641</v>
          </cell>
          <cell r="P1437">
            <v>1556371</v>
          </cell>
          <cell r="Q1437">
            <v>1386975</v>
          </cell>
          <cell r="R1437">
            <v>1373988</v>
          </cell>
          <cell r="S1437">
            <v>8578269</v>
          </cell>
          <cell r="T1437">
            <v>10068054</v>
          </cell>
          <cell r="U1437">
            <v>9731367</v>
          </cell>
          <cell r="V1437">
            <v>22288450</v>
          </cell>
          <cell r="W1437">
            <v>27263032</v>
          </cell>
          <cell r="X1437">
            <v>26349676</v>
          </cell>
          <cell r="Y1437" t="str">
            <v>45.11.01</v>
          </cell>
          <cell r="Z1437">
            <v>174008</v>
          </cell>
          <cell r="AA1437">
            <v>43683</v>
          </cell>
          <cell r="AB1437">
            <v>63</v>
          </cell>
          <cell r="AC1437">
            <v>2000</v>
          </cell>
          <cell r="AD1437">
            <v>2150</v>
          </cell>
          <cell r="AE1437">
            <v>2150</v>
          </cell>
          <cell r="AF1437">
            <v>1236095</v>
          </cell>
          <cell r="AG1437">
            <v>1056047</v>
          </cell>
          <cell r="AH1437">
            <v>874367</v>
          </cell>
          <cell r="AI1437">
            <v>1999862</v>
          </cell>
          <cell r="AJ1437">
            <v>2207974</v>
          </cell>
          <cell r="AK1437">
            <v>2120838</v>
          </cell>
          <cell r="AL1437">
            <v>76652</v>
          </cell>
          <cell r="AM1437">
            <v>52921</v>
          </cell>
          <cell r="AN1437">
            <v>52124</v>
          </cell>
          <cell r="AO1437" t="str">
            <v>SUD</v>
          </cell>
          <cell r="AP1437">
            <v>138732</v>
          </cell>
          <cell r="AQ1437">
            <v>126045</v>
          </cell>
          <cell r="AR1437">
            <v>95807</v>
          </cell>
          <cell r="AS1437">
            <v>113297</v>
          </cell>
          <cell r="AT1437">
            <v>155859</v>
          </cell>
          <cell r="AU1437">
            <v>152795</v>
          </cell>
        </row>
        <row r="1438">
          <cell r="B1438" t="str">
            <v>SETUR S.R.L.</v>
          </cell>
          <cell r="C1438" t="str">
            <v>LOCALITA' SALICETTA DI SIBARI SN, 87011 CASSANO ALLO IONIO CS</v>
          </cell>
          <cell r="D1438">
            <v>50490</v>
          </cell>
          <cell r="E1438">
            <v>0</v>
          </cell>
          <cell r="F1438">
            <v>895585</v>
          </cell>
          <cell r="G1438">
            <v>895585</v>
          </cell>
          <cell r="H1438">
            <v>0</v>
          </cell>
          <cell r="I1438">
            <v>0</v>
          </cell>
          <cell r="J1438" t="str">
            <v>Value of Production is lower than the industry average.</v>
          </cell>
          <cell r="K1438" t="str">
            <v>Profit after tax is lower than the industry average.</v>
          </cell>
          <cell r="L1438" t="str">
            <v>2018</v>
          </cell>
          <cell r="M1438">
            <v>28064</v>
          </cell>
          <cell r="N1438">
            <v>-26431</v>
          </cell>
          <cell r="O1438">
            <v>16141</v>
          </cell>
          <cell r="P1438">
            <v>895585</v>
          </cell>
          <cell r="Q1438">
            <v>895585</v>
          </cell>
          <cell r="R1438">
            <v>895585</v>
          </cell>
          <cell r="S1438">
            <v>1433858</v>
          </cell>
          <cell r="T1438">
            <v>1407246</v>
          </cell>
          <cell r="U1438">
            <v>1472107</v>
          </cell>
          <cell r="V1438">
            <v>124093</v>
          </cell>
          <cell r="W1438">
            <v>125884</v>
          </cell>
          <cell r="X1438">
            <v>347032</v>
          </cell>
          <cell r="Y1438" t="str">
            <v>82.99.99</v>
          </cell>
          <cell r="Z1438">
            <v>1</v>
          </cell>
          <cell r="AA1438">
            <v>16141</v>
          </cell>
          <cell r="AB1438">
            <v>7</v>
          </cell>
          <cell r="AC1438">
            <v>0</v>
          </cell>
          <cell r="AD1438">
            <v>0</v>
          </cell>
          <cell r="AE1438">
            <v>0</v>
          </cell>
          <cell r="AF1438">
            <v>0</v>
          </cell>
          <cell r="AG1438">
            <v>0</v>
          </cell>
          <cell r="AH1438">
            <v>0</v>
          </cell>
          <cell r="AI1438">
            <v>41530</v>
          </cell>
          <cell r="AJ1438">
            <v>85800</v>
          </cell>
          <cell r="AK1438">
            <v>293151</v>
          </cell>
          <cell r="AL1438">
            <v>20394</v>
          </cell>
          <cell r="AM1438">
            <v>10535</v>
          </cell>
          <cell r="AN1438">
            <v>26493</v>
          </cell>
          <cell r="AO1438" t="str">
            <v>SUD</v>
          </cell>
          <cell r="AP1438">
            <v>48458</v>
          </cell>
          <cell r="AQ1438">
            <v>-15896</v>
          </cell>
          <cell r="AR1438">
            <v>42634</v>
          </cell>
          <cell r="AS1438">
            <v>110</v>
          </cell>
          <cell r="AT1438">
            <v>222</v>
          </cell>
          <cell r="AU1438">
            <v>365</v>
          </cell>
        </row>
        <row r="1439">
          <cell r="B1439" t="str">
            <v>SETUR SRL</v>
          </cell>
          <cell r="C1439" t="str">
            <v>CONTRADA SALICETTA , SIBARI 87100 CASSANO ALLO IONIO CS</v>
          </cell>
          <cell r="D1439">
            <v>50490</v>
          </cell>
          <cell r="E1439">
            <v>0</v>
          </cell>
          <cell r="F1439">
            <v>895585</v>
          </cell>
          <cell r="G1439">
            <v>895585</v>
          </cell>
          <cell r="H1439">
            <v>0</v>
          </cell>
          <cell r="I1439">
            <v>0</v>
          </cell>
          <cell r="J1439" t="str">
            <v>Value of Production is lower than the industry average.</v>
          </cell>
          <cell r="K1439" t="str">
            <v>Profit after tax is higher than the industry average.</v>
          </cell>
          <cell r="L1439" t="str">
            <v>2018</v>
          </cell>
          <cell r="M1439">
            <v>28064</v>
          </cell>
          <cell r="N1439">
            <v>-26431</v>
          </cell>
          <cell r="O1439">
            <v>16141</v>
          </cell>
          <cell r="P1439">
            <v>895585</v>
          </cell>
          <cell r="Q1439">
            <v>895585</v>
          </cell>
          <cell r="R1439">
            <v>895585</v>
          </cell>
          <cell r="S1439">
            <v>1433858</v>
          </cell>
          <cell r="T1439">
            <v>1407246</v>
          </cell>
          <cell r="U1439">
            <v>1472107</v>
          </cell>
          <cell r="V1439">
            <v>124093</v>
          </cell>
          <cell r="W1439">
            <v>125884</v>
          </cell>
          <cell r="X1439">
            <v>347032</v>
          </cell>
          <cell r="Y1439" t="str">
            <v>41.2</v>
          </cell>
          <cell r="Z1439">
            <v>1</v>
          </cell>
          <cell r="AA1439">
            <v>16141</v>
          </cell>
          <cell r="AB1439">
            <v>0</v>
          </cell>
          <cell r="AC1439">
            <v>0</v>
          </cell>
          <cell r="AD1439">
            <v>0</v>
          </cell>
          <cell r="AE1439">
            <v>0</v>
          </cell>
          <cell r="AF1439">
            <v>0</v>
          </cell>
          <cell r="AG1439">
            <v>0</v>
          </cell>
          <cell r="AH1439">
            <v>0</v>
          </cell>
          <cell r="AI1439">
            <v>41530</v>
          </cell>
          <cell r="AJ1439">
            <v>85800</v>
          </cell>
          <cell r="AK1439">
            <v>293151</v>
          </cell>
          <cell r="AL1439">
            <v>20394</v>
          </cell>
          <cell r="AM1439">
            <v>10535</v>
          </cell>
          <cell r="AN1439">
            <v>26493</v>
          </cell>
          <cell r="AO1439" t="str">
            <v>SUD</v>
          </cell>
          <cell r="AP1439">
            <v>48458</v>
          </cell>
          <cell r="AQ1439">
            <v>-15896</v>
          </cell>
          <cell r="AR1439">
            <v>42634</v>
          </cell>
          <cell r="AS1439">
            <v>110</v>
          </cell>
          <cell r="AT1439">
            <v>222</v>
          </cell>
          <cell r="AU1439">
            <v>365</v>
          </cell>
        </row>
        <row r="1440">
          <cell r="B1440" t="str">
            <v>SETUR S.R.L.</v>
          </cell>
          <cell r="C1440" t="str">
            <v>LOCALITA' SALICETTA DI SIBARI SN, 87011 CASSANO ALLO IONIO CS</v>
          </cell>
          <cell r="D1440">
            <v>50490</v>
          </cell>
          <cell r="E1440">
            <v>0</v>
          </cell>
          <cell r="F1440">
            <v>895585</v>
          </cell>
          <cell r="G1440">
            <v>895585</v>
          </cell>
          <cell r="H1440">
            <v>0</v>
          </cell>
          <cell r="I1440">
            <v>0</v>
          </cell>
          <cell r="J1440" t="str">
            <v>Value of Production is lower than the industry average.</v>
          </cell>
          <cell r="K1440" t="str">
            <v>Profit after tax is lower than the industry average.</v>
          </cell>
          <cell r="L1440" t="str">
            <v>2018</v>
          </cell>
          <cell r="M1440">
            <v>28064</v>
          </cell>
          <cell r="N1440">
            <v>-26431</v>
          </cell>
          <cell r="O1440">
            <v>16141</v>
          </cell>
          <cell r="P1440">
            <v>895585</v>
          </cell>
          <cell r="Q1440">
            <v>895585</v>
          </cell>
          <cell r="R1440">
            <v>895585</v>
          </cell>
          <cell r="S1440">
            <v>1433858</v>
          </cell>
          <cell r="T1440">
            <v>1407246</v>
          </cell>
          <cell r="U1440">
            <v>1472107</v>
          </cell>
          <cell r="V1440">
            <v>124093</v>
          </cell>
          <cell r="W1440">
            <v>125884</v>
          </cell>
          <cell r="X1440">
            <v>347032</v>
          </cell>
          <cell r="Y1440" t="str">
            <v>82.99.99</v>
          </cell>
          <cell r="Z1440">
            <v>1</v>
          </cell>
          <cell r="AA1440">
            <v>16141</v>
          </cell>
          <cell r="AB1440">
            <v>7</v>
          </cell>
          <cell r="AC1440">
            <v>0</v>
          </cell>
          <cell r="AD1440">
            <v>0</v>
          </cell>
          <cell r="AE1440">
            <v>0</v>
          </cell>
          <cell r="AF1440">
            <v>0</v>
          </cell>
          <cell r="AG1440">
            <v>0</v>
          </cell>
          <cell r="AH1440">
            <v>0</v>
          </cell>
          <cell r="AI1440">
            <v>41530</v>
          </cell>
          <cell r="AJ1440">
            <v>85800</v>
          </cell>
          <cell r="AK1440">
            <v>293151</v>
          </cell>
          <cell r="AL1440">
            <v>20394</v>
          </cell>
          <cell r="AM1440">
            <v>10535</v>
          </cell>
          <cell r="AN1440">
            <v>26493</v>
          </cell>
          <cell r="AO1440" t="str">
            <v>SUD</v>
          </cell>
          <cell r="AP1440">
            <v>48458</v>
          </cell>
          <cell r="AQ1440">
            <v>-15896</v>
          </cell>
          <cell r="AR1440">
            <v>42634</v>
          </cell>
          <cell r="AS1440">
            <v>110</v>
          </cell>
          <cell r="AT1440">
            <v>222</v>
          </cell>
          <cell r="AU1440">
            <v>365</v>
          </cell>
        </row>
        <row r="1441">
          <cell r="B1441" t="str">
            <v>REMEDIA S.R.L. - SOCIETA CON UNICO SOCIO</v>
          </cell>
          <cell r="C1441" t="str">
            <v>VIA MONTE CENGIO 33, 35138 PADOVA PD</v>
          </cell>
          <cell r="D1441">
            <v>10000</v>
          </cell>
          <cell r="E1441">
            <v>132339</v>
          </cell>
          <cell r="F1441">
            <v>56634</v>
          </cell>
          <cell r="G1441">
            <v>41010</v>
          </cell>
          <cell r="H1441">
            <v>12241</v>
          </cell>
          <cell r="I1441">
            <v>10477</v>
          </cell>
          <cell r="J1441" t="str">
            <v>Value of Production is higher than the industry average.</v>
          </cell>
          <cell r="K1441" t="str">
            <v>Profit after tax is higher than the industry average.</v>
          </cell>
          <cell r="L1441" t="str">
            <v>2018</v>
          </cell>
          <cell r="M1441">
            <v>380909</v>
          </cell>
          <cell r="N1441">
            <v>389387</v>
          </cell>
          <cell r="O1441">
            <v>487755</v>
          </cell>
          <cell r="P1441">
            <v>813952</v>
          </cell>
          <cell r="Q1441">
            <v>976858</v>
          </cell>
          <cell r="R1441">
            <v>1236416</v>
          </cell>
          <cell r="S1441">
            <v>1777991</v>
          </cell>
          <cell r="T1441">
            <v>1882769</v>
          </cell>
          <cell r="U1441">
            <v>2245816</v>
          </cell>
          <cell r="V1441">
            <v>1581712</v>
          </cell>
          <cell r="W1441">
            <v>1720439</v>
          </cell>
          <cell r="X1441">
            <v>2092552</v>
          </cell>
          <cell r="Y1441" t="str">
            <v>62.01</v>
          </cell>
          <cell r="Z1441">
            <v>152263</v>
          </cell>
          <cell r="AA1441">
            <v>156225</v>
          </cell>
          <cell r="AB1441">
            <v>25</v>
          </cell>
          <cell r="AC1441">
            <v>0</v>
          </cell>
          <cell r="AD1441">
            <v>0</v>
          </cell>
          <cell r="AE1441">
            <v>0</v>
          </cell>
          <cell r="AF1441">
            <v>745814</v>
          </cell>
          <cell r="AG1441">
            <v>916906</v>
          </cell>
          <cell r="AH1441">
            <v>1160840</v>
          </cell>
          <cell r="AI1441">
            <v>773082</v>
          </cell>
          <cell r="AJ1441">
            <v>779397</v>
          </cell>
          <cell r="AK1441">
            <v>886620</v>
          </cell>
          <cell r="AL1441">
            <v>-56637</v>
          </cell>
          <cell r="AM1441">
            <v>32182</v>
          </cell>
          <cell r="AN1441">
            <v>16822</v>
          </cell>
          <cell r="AO1441" t="str">
            <v>NORD</v>
          </cell>
          <cell r="AP1441">
            <v>172728</v>
          </cell>
          <cell r="AQ1441">
            <v>192668</v>
          </cell>
          <cell r="AR1441">
            <v>173047</v>
          </cell>
          <cell r="AS1441">
            <v>2976</v>
          </cell>
          <cell r="AT1441">
            <v>4200</v>
          </cell>
          <cell r="AU1441">
            <v>3172</v>
          </cell>
        </row>
        <row r="1442">
          <cell r="B1442" t="str">
            <v>LUXURY HOTELS &amp; RESORTS S.R.L.</v>
          </cell>
          <cell r="C1442" t="str">
            <v>VIA MONGELLI 13, 70033 CORATO BA</v>
          </cell>
          <cell r="D1442">
            <v>100000</v>
          </cell>
          <cell r="E1442">
            <v>770691</v>
          </cell>
          <cell r="F1442">
            <v>1235953</v>
          </cell>
          <cell r="G1442">
            <v>1214713</v>
          </cell>
          <cell r="H1442">
            <v>122965</v>
          </cell>
          <cell r="I1442">
            <v>101097</v>
          </cell>
          <cell r="J1442" t="str">
            <v>Value of Production is higher than the industry average.</v>
          </cell>
          <cell r="K1442" t="str">
            <v>Profit after tax is lower than the industry average.</v>
          </cell>
          <cell r="L1442" t="str">
            <v>2018</v>
          </cell>
          <cell r="M1442">
            <v>72604</v>
          </cell>
          <cell r="N1442">
            <v>110501</v>
          </cell>
          <cell r="O1442">
            <v>138159</v>
          </cell>
          <cell r="P1442">
            <v>669912</v>
          </cell>
          <cell r="Q1442">
            <v>1259193</v>
          </cell>
          <cell r="R1442">
            <v>1242394</v>
          </cell>
          <cell r="S1442">
            <v>1204725</v>
          </cell>
          <cell r="T1442">
            <v>1688848</v>
          </cell>
          <cell r="U1442">
            <v>1610223</v>
          </cell>
          <cell r="V1442">
            <v>1723277</v>
          </cell>
          <cell r="W1442">
            <v>1799592</v>
          </cell>
          <cell r="X1442">
            <v>1898546</v>
          </cell>
          <cell r="Y1442" t="str">
            <v>55.1</v>
          </cell>
          <cell r="Z1442">
            <v>10800</v>
          </cell>
          <cell r="AA1442">
            <v>8647</v>
          </cell>
          <cell r="AB1442">
            <v>8</v>
          </cell>
          <cell r="AC1442">
            <v>0</v>
          </cell>
          <cell r="AD1442">
            <v>0</v>
          </cell>
          <cell r="AE1442">
            <v>0</v>
          </cell>
          <cell r="AF1442">
            <v>19536</v>
          </cell>
          <cell r="AG1442">
            <v>12989</v>
          </cell>
          <cell r="AH1442">
            <v>6441</v>
          </cell>
          <cell r="AI1442">
            <v>286855</v>
          </cell>
          <cell r="AJ1442">
            <v>355522</v>
          </cell>
          <cell r="AK1442">
            <v>407766</v>
          </cell>
          <cell r="AL1442">
            <v>17223</v>
          </cell>
          <cell r="AM1442">
            <v>27635</v>
          </cell>
          <cell r="AN1442">
            <v>29621</v>
          </cell>
          <cell r="AO1442" t="str">
            <v>SUD</v>
          </cell>
          <cell r="AP1442">
            <v>10430</v>
          </cell>
          <cell r="AQ1442">
            <v>30492</v>
          </cell>
          <cell r="AR1442">
            <v>38268</v>
          </cell>
          <cell r="AS1442">
            <v>9266</v>
          </cell>
          <cell r="AT1442">
            <v>16341</v>
          </cell>
          <cell r="AU1442">
            <v>40830</v>
          </cell>
        </row>
        <row r="1443">
          <cell r="B1443" t="str">
            <v>RODO FIRENZE SOCIETA PER AZIONI</v>
          </cell>
          <cell r="C1443" t="str">
            <v>CONTRADA SANTA CATERINA, 12, 62010 MOGLIANO MC</v>
          </cell>
          <cell r="D1443">
            <v>1000000</v>
          </cell>
          <cell r="E1443">
            <v>5602211</v>
          </cell>
          <cell r="F1443">
            <v>1466799</v>
          </cell>
          <cell r="G1443">
            <v>1425021</v>
          </cell>
          <cell r="H1443">
            <v>223450</v>
          </cell>
          <cell r="I1443">
            <v>220483</v>
          </cell>
          <cell r="J1443" t="str">
            <v>Value of Production is higher than the industry average.</v>
          </cell>
          <cell r="K1443" t="str">
            <v>Profit after tax is higher than the industry average.</v>
          </cell>
          <cell r="L1443" t="str">
            <v>2018</v>
          </cell>
          <cell r="M1443">
            <v>316005</v>
          </cell>
          <cell r="N1443">
            <v>1357873</v>
          </cell>
          <cell r="O1443">
            <v>1862636</v>
          </cell>
          <cell r="P1443">
            <v>1738151</v>
          </cell>
          <cell r="Q1443">
            <v>1802994</v>
          </cell>
          <cell r="R1443">
            <v>1790732</v>
          </cell>
          <cell r="S1443">
            <v>10646056</v>
          </cell>
          <cell r="T1443">
            <v>12547695</v>
          </cell>
          <cell r="U1443">
            <v>15513669</v>
          </cell>
          <cell r="V1443">
            <v>11217780</v>
          </cell>
          <cell r="W1443">
            <v>13834149</v>
          </cell>
          <cell r="X1443">
            <v>15830447</v>
          </cell>
          <cell r="Y1443" t="str">
            <v>15.20.1</v>
          </cell>
          <cell r="Z1443">
            <v>126663</v>
          </cell>
          <cell r="AA1443">
            <v>1403772</v>
          </cell>
          <cell r="AB1443">
            <v>112</v>
          </cell>
          <cell r="AC1443">
            <v>149</v>
          </cell>
          <cell r="AD1443">
            <v>149</v>
          </cell>
          <cell r="AE1443">
            <v>149</v>
          </cell>
          <cell r="AF1443">
            <v>424038</v>
          </cell>
          <cell r="AG1443">
            <v>377824</v>
          </cell>
          <cell r="AH1443">
            <v>323784</v>
          </cell>
          <cell r="AI1443">
            <v>3069830</v>
          </cell>
          <cell r="AJ1443">
            <v>3127376</v>
          </cell>
          <cell r="AK1443">
            <v>3425990</v>
          </cell>
          <cell r="AL1443">
            <v>48878</v>
          </cell>
          <cell r="AM1443">
            <v>329102</v>
          </cell>
          <cell r="AN1443">
            <v>581839</v>
          </cell>
          <cell r="AO1443" t="str">
            <v>CENTRO</v>
          </cell>
          <cell r="AP1443">
            <v>97827</v>
          </cell>
          <cell r="AQ1443">
            <v>1270943</v>
          </cell>
          <cell r="AR1443">
            <v>1985611</v>
          </cell>
          <cell r="AS1443">
            <v>80076</v>
          </cell>
          <cell r="AT1443">
            <v>47645</v>
          </cell>
          <cell r="AU1443">
            <v>39245</v>
          </cell>
        </row>
        <row r="1444">
          <cell r="B1444" t="str">
            <v>AUTOBI S.R.L.</v>
          </cell>
          <cell r="C1444" t="str">
            <v>VIA DI FRANCIA 34 R., 16149 GENOVA GE</v>
          </cell>
          <cell r="D1444">
            <v>5833333</v>
          </cell>
          <cell r="E1444">
            <v>45061404</v>
          </cell>
          <cell r="F1444">
            <v>295525</v>
          </cell>
          <cell r="G1444">
            <v>368315</v>
          </cell>
          <cell r="H1444">
            <v>90603</v>
          </cell>
          <cell r="I1444">
            <v>91990</v>
          </cell>
          <cell r="J1444" t="str">
            <v>Value of Production is higher than the industry average.</v>
          </cell>
          <cell r="K1444" t="str">
            <v>Profit after tax is lower than the industry average.</v>
          </cell>
          <cell r="L1444" t="str">
            <v>2018</v>
          </cell>
          <cell r="M1444">
            <v>127345</v>
          </cell>
          <cell r="N1444">
            <v>-228695</v>
          </cell>
          <cell r="O1444">
            <v>99952</v>
          </cell>
          <cell r="P1444">
            <v>363414</v>
          </cell>
          <cell r="Q1444">
            <v>399711</v>
          </cell>
          <cell r="R1444">
            <v>381253</v>
          </cell>
          <cell r="S1444">
            <v>18589992</v>
          </cell>
          <cell r="T1444">
            <v>23321150</v>
          </cell>
          <cell r="U1444">
            <v>30438960</v>
          </cell>
          <cell r="V1444">
            <v>42051332</v>
          </cell>
          <cell r="W1444">
            <v>47214868</v>
          </cell>
          <cell r="X1444">
            <v>45212360</v>
          </cell>
          <cell r="Y1444" t="str">
            <v>45.11.01</v>
          </cell>
          <cell r="Z1444">
            <v>207025</v>
          </cell>
          <cell r="AA1444">
            <v>696</v>
          </cell>
          <cell r="AB1444">
            <v>35</v>
          </cell>
          <cell r="AC1444">
            <v>1500</v>
          </cell>
          <cell r="AD1444">
            <v>1500</v>
          </cell>
          <cell r="AE1444">
            <v>1500</v>
          </cell>
          <cell r="AF1444">
            <v>14216</v>
          </cell>
          <cell r="AG1444">
            <v>29896</v>
          </cell>
          <cell r="AH1444">
            <v>84228</v>
          </cell>
          <cell r="AI1444">
            <v>1084584</v>
          </cell>
          <cell r="AJ1444">
            <v>1257030</v>
          </cell>
          <cell r="AK1444">
            <v>1372021</v>
          </cell>
          <cell r="AL1444">
            <v>65398</v>
          </cell>
          <cell r="AM1444">
            <v>-12513</v>
          </cell>
          <cell r="AN1444">
            <v>33576</v>
          </cell>
          <cell r="AO1444" t="str">
            <v>NORD</v>
          </cell>
          <cell r="AP1444">
            <v>90791</v>
          </cell>
          <cell r="AQ1444">
            <v>-338354</v>
          </cell>
          <cell r="AR1444">
            <v>34272</v>
          </cell>
          <cell r="AS1444">
            <v>201674</v>
          </cell>
          <cell r="AT1444">
            <v>218561</v>
          </cell>
          <cell r="AU1444">
            <v>306428</v>
          </cell>
        </row>
        <row r="1445">
          <cell r="B1445" t="str">
            <v>S.I.C.E. S.R.L.</v>
          </cell>
          <cell r="C1445" t="str">
            <v>VIA MISTICONI AMBROGIO E PANCR 2, ZONA IND.LE CAMPOVALANO 64012 CAMPLI TE</v>
          </cell>
          <cell r="D1445">
            <v>10000</v>
          </cell>
          <cell r="E1445">
            <v>363872</v>
          </cell>
          <cell r="F1445">
            <v>533162</v>
          </cell>
          <cell r="G1445">
            <v>586063</v>
          </cell>
          <cell r="H1445">
            <v>55676</v>
          </cell>
          <cell r="I1445">
            <v>63123</v>
          </cell>
          <cell r="J1445" t="str">
            <v>Value of Production is higher than the industry average.</v>
          </cell>
          <cell r="K1445" t="str">
            <v>Profit after tax is higher than the industry average.</v>
          </cell>
          <cell r="L1445" t="str">
            <v>2018</v>
          </cell>
          <cell r="M1445">
            <v>61015</v>
          </cell>
          <cell r="N1445">
            <v>125438</v>
          </cell>
          <cell r="O1445">
            <v>116491</v>
          </cell>
          <cell r="P1445">
            <v>520460</v>
          </cell>
          <cell r="Q1445">
            <v>783160</v>
          </cell>
          <cell r="R1445">
            <v>727782</v>
          </cell>
          <cell r="S1445">
            <v>1175020</v>
          </cell>
          <cell r="T1445">
            <v>1769429</v>
          </cell>
          <cell r="U1445">
            <v>1836318</v>
          </cell>
          <cell r="V1445">
            <v>814029</v>
          </cell>
          <cell r="W1445">
            <v>1117864</v>
          </cell>
          <cell r="X1445">
            <v>1668282</v>
          </cell>
          <cell r="Y1445" t="str">
            <v>41.2</v>
          </cell>
          <cell r="Z1445">
            <v>604642</v>
          </cell>
          <cell r="AA1445">
            <v>38904</v>
          </cell>
          <cell r="AB1445">
            <v>26</v>
          </cell>
          <cell r="AC1445">
            <v>0</v>
          </cell>
          <cell r="AD1445">
            <v>18100</v>
          </cell>
          <cell r="AE1445">
            <v>18100</v>
          </cell>
          <cell r="AF1445">
            <v>220</v>
          </cell>
          <cell r="AG1445">
            <v>178997</v>
          </cell>
          <cell r="AH1445">
            <v>176520</v>
          </cell>
          <cell r="AI1445">
            <v>279065</v>
          </cell>
          <cell r="AJ1445">
            <v>435073</v>
          </cell>
          <cell r="AK1445">
            <v>816280</v>
          </cell>
          <cell r="AL1445">
            <v>18735</v>
          </cell>
          <cell r="AM1445">
            <v>40024</v>
          </cell>
          <cell r="AN1445">
            <v>34526</v>
          </cell>
          <cell r="AO1445" t="str">
            <v>SUD</v>
          </cell>
          <cell r="AP1445">
            <v>39959</v>
          </cell>
          <cell r="AQ1445">
            <v>80208</v>
          </cell>
          <cell r="AR1445">
            <v>73430</v>
          </cell>
          <cell r="AS1445">
            <v>12750</v>
          </cell>
          <cell r="AT1445">
            <v>13122</v>
          </cell>
          <cell r="AU1445">
            <v>14974</v>
          </cell>
        </row>
        <row r="1446">
          <cell r="B1446" t="str">
            <v>C.N.A. SERVIZI E CONSULENZE S.R.L.</v>
          </cell>
          <cell r="C1446" t="str">
            <v>VIA LUIGI ALAMANNI 31, 50123 FIRENZE FI</v>
          </cell>
          <cell r="D1446">
            <v>1000000</v>
          </cell>
          <cell r="E1446">
            <v>77678</v>
          </cell>
          <cell r="F1446">
            <v>4208690</v>
          </cell>
          <cell r="G1446">
            <v>4489707</v>
          </cell>
          <cell r="H1446">
            <v>322443</v>
          </cell>
          <cell r="I1446">
            <v>330622</v>
          </cell>
          <cell r="J1446" t="str">
            <v>Value of Production is higher than the industry average.</v>
          </cell>
          <cell r="K1446" t="str">
            <v>Profit after tax is higher than the industry average.</v>
          </cell>
          <cell r="L1446" t="str">
            <v>2018</v>
          </cell>
          <cell r="M1446">
            <v>610981</v>
          </cell>
          <cell r="N1446">
            <v>597026</v>
          </cell>
          <cell r="O1446">
            <v>707179</v>
          </cell>
          <cell r="P1446">
            <v>4931651</v>
          </cell>
          <cell r="Q1446">
            <v>4938044</v>
          </cell>
          <cell r="R1446">
            <v>4638881</v>
          </cell>
          <cell r="S1446">
            <v>10695400</v>
          </cell>
          <cell r="T1446">
            <v>10653831</v>
          </cell>
          <cell r="U1446">
            <v>10153506</v>
          </cell>
          <cell r="V1446">
            <v>12378651</v>
          </cell>
          <cell r="W1446">
            <v>12498679</v>
          </cell>
          <cell r="X1446">
            <v>12183307</v>
          </cell>
          <cell r="Y1446" t="str">
            <v>69.20.13</v>
          </cell>
          <cell r="Z1446">
            <v>653970</v>
          </cell>
          <cell r="AA1446">
            <v>75665</v>
          </cell>
          <cell r="AB1446">
            <v>232</v>
          </cell>
          <cell r="AC1446">
            <v>85648</v>
          </cell>
          <cell r="AD1446">
            <v>89398</v>
          </cell>
          <cell r="AE1446">
            <v>99688</v>
          </cell>
          <cell r="AF1446">
            <v>1802</v>
          </cell>
          <cell r="AG1446">
            <v>175902</v>
          </cell>
          <cell r="AH1446">
            <v>137217</v>
          </cell>
          <cell r="AI1446">
            <v>8720967</v>
          </cell>
          <cell r="AJ1446">
            <v>8840366</v>
          </cell>
          <cell r="AK1446">
            <v>8900238</v>
          </cell>
          <cell r="AL1446">
            <v>157134</v>
          </cell>
          <cell r="AM1446">
            <v>229902</v>
          </cell>
          <cell r="AN1446">
            <v>45906</v>
          </cell>
          <cell r="AO1446" t="str">
            <v>CENTRO</v>
          </cell>
          <cell r="AP1446">
            <v>191813</v>
          </cell>
          <cell r="AQ1446">
            <v>265888</v>
          </cell>
          <cell r="AR1446">
            <v>121571</v>
          </cell>
          <cell r="AS1446">
            <v>74900</v>
          </cell>
          <cell r="AT1446">
            <v>64798</v>
          </cell>
          <cell r="AU1446">
            <v>48065</v>
          </cell>
        </row>
        <row r="1447">
          <cell r="B1447" t="str">
            <v>STIVALI S.R.L.</v>
          </cell>
          <cell r="C1447" t="str">
            <v>ZONA INDUSTRIALE VIA II STRADA 39, 30030 FOSSO VE</v>
          </cell>
          <cell r="D1447">
            <v>10000</v>
          </cell>
          <cell r="E1447">
            <v>8312985</v>
          </cell>
          <cell r="F1447">
            <v>1284070</v>
          </cell>
          <cell r="G1447">
            <v>1211918</v>
          </cell>
          <cell r="H1447">
            <v>100601</v>
          </cell>
          <cell r="I1447">
            <v>91378</v>
          </cell>
          <cell r="J1447" t="str">
            <v>Value of Production is higher than the industry average.</v>
          </cell>
          <cell r="K1447" t="str">
            <v>Profit after tax is higher than the industry average.</v>
          </cell>
          <cell r="L1447" t="str">
            <v>2018</v>
          </cell>
          <cell r="M1447">
            <v>273908</v>
          </cell>
          <cell r="N1447">
            <v>713312</v>
          </cell>
          <cell r="O1447">
            <v>642200</v>
          </cell>
          <cell r="P1447">
            <v>1266716</v>
          </cell>
          <cell r="Q1447">
            <v>1297077</v>
          </cell>
          <cell r="R1447">
            <v>1355732</v>
          </cell>
          <cell r="S1447">
            <v>8266658</v>
          </cell>
          <cell r="T1447">
            <v>9480366</v>
          </cell>
          <cell r="U1447">
            <v>10695673</v>
          </cell>
          <cell r="V1447">
            <v>12651857</v>
          </cell>
          <cell r="W1447">
            <v>15111269</v>
          </cell>
          <cell r="X1447">
            <v>16357035</v>
          </cell>
          <cell r="Y1447" t="str">
            <v>15.20.1</v>
          </cell>
          <cell r="Z1447">
            <v>71462</v>
          </cell>
          <cell r="AA1447">
            <v>486636</v>
          </cell>
          <cell r="AB1447">
            <v>64</v>
          </cell>
          <cell r="AC1447">
            <v>0</v>
          </cell>
          <cell r="AD1447">
            <v>250</v>
          </cell>
          <cell r="AE1447">
            <v>250</v>
          </cell>
          <cell r="AF1447">
            <v>26418</v>
          </cell>
          <cell r="AG1447">
            <v>84909</v>
          </cell>
          <cell r="AH1447">
            <v>71412</v>
          </cell>
          <cell r="AI1447">
            <v>2431134</v>
          </cell>
          <cell r="AJ1447">
            <v>2629740</v>
          </cell>
          <cell r="AK1447">
            <v>2706431</v>
          </cell>
          <cell r="AL1447">
            <v>99880</v>
          </cell>
          <cell r="AM1447">
            <v>253741</v>
          </cell>
          <cell r="AN1447">
            <v>447865</v>
          </cell>
          <cell r="AO1447" t="str">
            <v>NORD</v>
          </cell>
          <cell r="AP1447">
            <v>274010</v>
          </cell>
          <cell r="AQ1447">
            <v>826933</v>
          </cell>
          <cell r="AR1447">
            <v>934501</v>
          </cell>
          <cell r="AS1447">
            <v>26741</v>
          </cell>
          <cell r="AT1447">
            <v>48090</v>
          </cell>
          <cell r="AU1447">
            <v>33395</v>
          </cell>
        </row>
        <row r="1448">
          <cell r="B1448" t="str">
            <v>FLON GASKETS S.R.L.</v>
          </cell>
          <cell r="C1448" t="str">
            <v>VIALE DELLE INDUSTRIE 7, 24060 SOVERE BG</v>
          </cell>
          <cell r="D1448">
            <v>100000</v>
          </cell>
          <cell r="E1448">
            <v>2091872</v>
          </cell>
          <cell r="F1448">
            <v>697199</v>
          </cell>
          <cell r="G1448">
            <v>557765</v>
          </cell>
          <cell r="H1448">
            <v>191007</v>
          </cell>
          <cell r="I1448">
            <v>160152</v>
          </cell>
          <cell r="J1448" t="str">
            <v>Value of Production is lower than the industry average.</v>
          </cell>
          <cell r="K1448" t="str">
            <v>Profit after tax is higher than the industry average.</v>
          </cell>
          <cell r="L1448" t="str">
            <v>2018</v>
          </cell>
          <cell r="M1448">
            <v>446328</v>
          </cell>
          <cell r="N1448">
            <v>757201</v>
          </cell>
          <cell r="O1448">
            <v>617273</v>
          </cell>
          <cell r="P1448">
            <v>782914</v>
          </cell>
          <cell r="Q1448">
            <v>699641</v>
          </cell>
          <cell r="R1448">
            <v>825179</v>
          </cell>
          <cell r="S1448">
            <v>2551021</v>
          </cell>
          <cell r="T1448">
            <v>3340906</v>
          </cell>
          <cell r="U1448">
            <v>3726367</v>
          </cell>
          <cell r="V1448">
            <v>4411523</v>
          </cell>
          <cell r="W1448">
            <v>5644173</v>
          </cell>
          <cell r="X1448">
            <v>6162779</v>
          </cell>
          <cell r="Y1448" t="str">
            <v>22.21</v>
          </cell>
          <cell r="Z1448">
            <v>17688</v>
          </cell>
          <cell r="AA1448">
            <v>377190</v>
          </cell>
          <cell r="AB1448">
            <v>51</v>
          </cell>
          <cell r="AC1448">
            <v>0</v>
          </cell>
          <cell r="AD1448">
            <v>0</v>
          </cell>
          <cell r="AE1448">
            <v>0</v>
          </cell>
          <cell r="AF1448">
            <v>164394</v>
          </cell>
          <cell r="AG1448">
            <v>141876</v>
          </cell>
          <cell r="AH1448">
            <v>127980</v>
          </cell>
          <cell r="AI1448">
            <v>1406901</v>
          </cell>
          <cell r="AJ1448">
            <v>1631777</v>
          </cell>
          <cell r="AK1448">
            <v>1815171</v>
          </cell>
          <cell r="AL1448">
            <v>137883</v>
          </cell>
          <cell r="AM1448">
            <v>238622</v>
          </cell>
          <cell r="AN1448">
            <v>155391</v>
          </cell>
          <cell r="AO1448" t="str">
            <v>NORD</v>
          </cell>
          <cell r="AP1448">
            <v>389153</v>
          </cell>
          <cell r="AQ1448">
            <v>788915</v>
          </cell>
          <cell r="AR1448">
            <v>532581</v>
          </cell>
          <cell r="AS1448">
            <v>9102</v>
          </cell>
          <cell r="AT1448">
            <v>21920</v>
          </cell>
          <cell r="AU1448">
            <v>14452</v>
          </cell>
        </row>
        <row r="1449">
          <cell r="B1449" t="str">
            <v>MEC MASTER - S.R.L.</v>
          </cell>
          <cell r="C1449" t="str">
            <v>VIA DEGLI ARTIGIANI 8, 31035 CROCETTA DEL MONTELLO TV</v>
          </cell>
          <cell r="D1449">
            <v>46800</v>
          </cell>
          <cell r="E1449">
            <v>1038607</v>
          </cell>
          <cell r="F1449">
            <v>171688</v>
          </cell>
          <cell r="G1449">
            <v>182567</v>
          </cell>
          <cell r="H1449">
            <v>53654</v>
          </cell>
          <cell r="I1449">
            <v>51959</v>
          </cell>
          <cell r="J1449" t="str">
            <v>Value of Production is lower than the industry average.</v>
          </cell>
          <cell r="K1449" t="str">
            <v>Profit after tax is lower than the industry average.</v>
          </cell>
          <cell r="L1449" t="str">
            <v>2018</v>
          </cell>
          <cell r="M1449">
            <v>301310</v>
          </cell>
          <cell r="N1449">
            <v>489933</v>
          </cell>
          <cell r="O1449">
            <v>310345</v>
          </cell>
          <cell r="P1449">
            <v>162638</v>
          </cell>
          <cell r="Q1449">
            <v>244788</v>
          </cell>
          <cell r="R1449">
            <v>402211</v>
          </cell>
          <cell r="S1449">
            <v>4463439</v>
          </cell>
          <cell r="T1449">
            <v>6224156</v>
          </cell>
          <cell r="U1449">
            <v>6052250</v>
          </cell>
          <cell r="V1449">
            <v>5064914</v>
          </cell>
          <cell r="W1449">
            <v>4534750</v>
          </cell>
          <cell r="X1449">
            <v>3861084</v>
          </cell>
          <cell r="Y1449" t="str">
            <v>28.29.9</v>
          </cell>
          <cell r="Z1449">
            <v>63832</v>
          </cell>
          <cell r="AA1449">
            <v>244268</v>
          </cell>
          <cell r="AB1449">
            <v>17</v>
          </cell>
          <cell r="AC1449">
            <v>258</v>
          </cell>
          <cell r="AD1449">
            <v>258</v>
          </cell>
          <cell r="AE1449">
            <v>258</v>
          </cell>
          <cell r="AF1449">
            <v>0</v>
          </cell>
          <cell r="AG1449">
            <v>61963</v>
          </cell>
          <cell r="AH1449">
            <v>230265</v>
          </cell>
          <cell r="AI1449">
            <v>729025</v>
          </cell>
          <cell r="AJ1449">
            <v>607260</v>
          </cell>
          <cell r="AK1449">
            <v>647594</v>
          </cell>
          <cell r="AL1449">
            <v>142775</v>
          </cell>
          <cell r="AM1449">
            <v>171316</v>
          </cell>
          <cell r="AN1449">
            <v>115700</v>
          </cell>
          <cell r="AO1449" t="str">
            <v>NORD</v>
          </cell>
          <cell r="AP1449">
            <v>389169</v>
          </cell>
          <cell r="AQ1449">
            <v>596290</v>
          </cell>
          <cell r="AR1449">
            <v>359968</v>
          </cell>
          <cell r="AS1449">
            <v>827</v>
          </cell>
          <cell r="AT1449">
            <v>12594</v>
          </cell>
          <cell r="AU1449">
            <v>14316</v>
          </cell>
        </row>
        <row r="1450">
          <cell r="B1450" t="str">
            <v>TEICOS S.R.L.</v>
          </cell>
          <cell r="C1450" t="str">
            <v>VIA BERTOLINO 20, 26025 PANDINO CR</v>
          </cell>
          <cell r="D1450">
            <v>52000</v>
          </cell>
          <cell r="E1450">
            <v>1114462</v>
          </cell>
          <cell r="F1450">
            <v>149844</v>
          </cell>
          <cell r="G1450">
            <v>161104</v>
          </cell>
          <cell r="H1450">
            <v>54750</v>
          </cell>
          <cell r="I1450">
            <v>52747</v>
          </cell>
          <cell r="J1450" t="str">
            <v>Value of Production is higher than the industry average.</v>
          </cell>
          <cell r="K1450" t="str">
            <v>Profit after tax is lower than the industry average.</v>
          </cell>
          <cell r="L1450" t="str">
            <v>2018</v>
          </cell>
          <cell r="M1450">
            <v>60093</v>
          </cell>
          <cell r="N1450">
            <v>82006</v>
          </cell>
          <cell r="O1450">
            <v>-18853</v>
          </cell>
          <cell r="P1450">
            <v>201475</v>
          </cell>
          <cell r="Q1450">
            <v>162924</v>
          </cell>
          <cell r="R1450">
            <v>422851</v>
          </cell>
          <cell r="S1450">
            <v>2220369</v>
          </cell>
          <cell r="T1450">
            <v>2275278</v>
          </cell>
          <cell r="U1450">
            <v>2572211</v>
          </cell>
          <cell r="V1450">
            <v>2141745</v>
          </cell>
          <cell r="W1450">
            <v>2137428</v>
          </cell>
          <cell r="X1450">
            <v>2693116</v>
          </cell>
          <cell r="Y1450" t="str">
            <v>33.20.02</v>
          </cell>
          <cell r="Z1450">
            <v>46959</v>
          </cell>
          <cell r="AA1450">
            <v>-73603</v>
          </cell>
          <cell r="AB1450">
            <v>18</v>
          </cell>
          <cell r="AC1450">
            <v>0</v>
          </cell>
          <cell r="AD1450">
            <v>0</v>
          </cell>
          <cell r="AE1450">
            <v>0</v>
          </cell>
          <cell r="AF1450">
            <v>0</v>
          </cell>
          <cell r="AG1450">
            <v>0</v>
          </cell>
          <cell r="AH1450">
            <v>0</v>
          </cell>
          <cell r="AI1450">
            <v>606483</v>
          </cell>
          <cell r="AJ1450">
            <v>578681</v>
          </cell>
          <cell r="AK1450">
            <v>885720</v>
          </cell>
          <cell r="AL1450">
            <v>7729</v>
          </cell>
          <cell r="AM1450">
            <v>8562</v>
          </cell>
          <cell r="AN1450">
            <v>8878</v>
          </cell>
          <cell r="AO1450" t="str">
            <v>NORD</v>
          </cell>
          <cell r="AP1450">
            <v>39496</v>
          </cell>
          <cell r="AQ1450">
            <v>33735</v>
          </cell>
          <cell r="AR1450">
            <v>-64725</v>
          </cell>
          <cell r="AS1450">
            <v>46</v>
          </cell>
          <cell r="AT1450">
            <v>300</v>
          </cell>
          <cell r="AU1450">
            <v>439</v>
          </cell>
        </row>
        <row r="1451">
          <cell r="B1451" t="str">
            <v>FRIGERIO ETTORE S.P.A.</v>
          </cell>
          <cell r="C1451" t="str">
            <v>VIA RISORGIMENTO 9, 23900 LECCO LC</v>
          </cell>
          <cell r="D1451">
            <v>988000</v>
          </cell>
          <cell r="E1451">
            <v>4270203</v>
          </cell>
          <cell r="F1451">
            <v>1210960</v>
          </cell>
          <cell r="G1451">
            <v>1141414</v>
          </cell>
          <cell r="H1451">
            <v>397009</v>
          </cell>
          <cell r="I1451">
            <v>347003</v>
          </cell>
          <cell r="J1451" t="str">
            <v>Value of Production is higher than the industry average.</v>
          </cell>
          <cell r="K1451" t="str">
            <v>Profit after tax is higher than the industry average.</v>
          </cell>
          <cell r="L1451" t="str">
            <v>2018</v>
          </cell>
          <cell r="M1451">
            <v>343990</v>
          </cell>
          <cell r="N1451">
            <v>518200</v>
          </cell>
          <cell r="O1451">
            <v>574447</v>
          </cell>
          <cell r="P1451">
            <v>1623379</v>
          </cell>
          <cell r="Q1451">
            <v>1386560</v>
          </cell>
          <cell r="R1451">
            <v>1460076</v>
          </cell>
          <cell r="S1451">
            <v>5755996</v>
          </cell>
          <cell r="T1451">
            <v>6413290</v>
          </cell>
          <cell r="U1451">
            <v>6253312</v>
          </cell>
          <cell r="V1451">
            <v>7337642</v>
          </cell>
          <cell r="W1451">
            <v>9397825</v>
          </cell>
          <cell r="X1451">
            <v>9561941</v>
          </cell>
          <cell r="Y1451" t="str">
            <v>25.5</v>
          </cell>
          <cell r="Z1451">
            <v>100690</v>
          </cell>
          <cell r="AA1451">
            <v>143622</v>
          </cell>
          <cell r="AB1451">
            <v>77</v>
          </cell>
          <cell r="AC1451">
            <v>4475</v>
          </cell>
          <cell r="AD1451">
            <v>4475</v>
          </cell>
          <cell r="AE1451">
            <v>4475</v>
          </cell>
          <cell r="AF1451">
            <v>250409</v>
          </cell>
          <cell r="AG1451">
            <v>235369</v>
          </cell>
          <cell r="AH1451">
            <v>239339</v>
          </cell>
          <cell r="AI1451">
            <v>2841472</v>
          </cell>
          <cell r="AJ1451">
            <v>3046563</v>
          </cell>
          <cell r="AK1451">
            <v>3129197</v>
          </cell>
          <cell r="AL1451">
            <v>22624</v>
          </cell>
          <cell r="AM1451">
            <v>26647</v>
          </cell>
          <cell r="AN1451">
            <v>23392</v>
          </cell>
          <cell r="AO1451" t="str">
            <v>NORD</v>
          </cell>
          <cell r="AP1451">
            <v>94651</v>
          </cell>
          <cell r="AQ1451">
            <v>161452</v>
          </cell>
          <cell r="AR1451">
            <v>167014</v>
          </cell>
          <cell r="AS1451">
            <v>31491</v>
          </cell>
          <cell r="AT1451">
            <v>16880</v>
          </cell>
          <cell r="AU1451">
            <v>17195</v>
          </cell>
        </row>
        <row r="1452">
          <cell r="B1452" t="str">
            <v>MAFFEI SARDA SILICATI S.P.A.</v>
          </cell>
          <cell r="C1452" t="str">
            <v>ZONA INDUSTRIALE , 07030 FLORINAS SS</v>
          </cell>
          <cell r="D1452">
            <v>6600000</v>
          </cell>
          <cell r="E1452">
            <v>2621722</v>
          </cell>
          <cell r="F1452">
            <v>11674863</v>
          </cell>
          <cell r="G1452">
            <v>12067173</v>
          </cell>
          <cell r="H1452">
            <v>983177</v>
          </cell>
          <cell r="I1452">
            <v>867947</v>
          </cell>
          <cell r="J1452" t="str">
            <v>Value of Production is higher than the industry average.</v>
          </cell>
          <cell r="K1452" t="str">
            <v>Profit after tax is lower than the industry average.</v>
          </cell>
          <cell r="L1452" t="str">
            <v>2017</v>
          </cell>
          <cell r="M1452">
            <v>2118448</v>
          </cell>
          <cell r="N1452">
            <v>1577374</v>
          </cell>
          <cell r="O1452">
            <v>690730</v>
          </cell>
          <cell r="P1452">
            <v>14817259</v>
          </cell>
          <cell r="Q1452">
            <v>13785549</v>
          </cell>
          <cell r="R1452">
            <v>13493380</v>
          </cell>
          <cell r="S1452">
            <v>34105260</v>
          </cell>
          <cell r="T1452">
            <v>32665674</v>
          </cell>
          <cell r="U1452">
            <v>33408112</v>
          </cell>
          <cell r="V1452">
            <v>32729402</v>
          </cell>
          <cell r="W1452">
            <v>31203788</v>
          </cell>
          <cell r="X1452">
            <v>28994140</v>
          </cell>
          <cell r="Y1452" t="str">
            <v>23.70.3</v>
          </cell>
          <cell r="Z1452">
            <v>315971</v>
          </cell>
          <cell r="AA1452">
            <v>-908605</v>
          </cell>
          <cell r="AB1452">
            <v>74</v>
          </cell>
          <cell r="AC1452">
            <v>448984</v>
          </cell>
          <cell r="AD1452">
            <v>523984</v>
          </cell>
          <cell r="AE1452">
            <v>1029688</v>
          </cell>
          <cell r="AF1452">
            <v>1839315</v>
          </cell>
          <cell r="AG1452">
            <v>1151901</v>
          </cell>
          <cell r="AH1452">
            <v>744393</v>
          </cell>
          <cell r="AI1452">
            <v>3090873</v>
          </cell>
          <cell r="AJ1452">
            <v>3215395</v>
          </cell>
          <cell r="AK1452">
            <v>3151802</v>
          </cell>
          <cell r="AL1452">
            <v>550261</v>
          </cell>
          <cell r="AM1452">
            <v>407005</v>
          </cell>
          <cell r="AN1452">
            <v>-103831</v>
          </cell>
          <cell r="AO1452" t="str">
            <v>SUD</v>
          </cell>
          <cell r="AP1452">
            <v>1091699</v>
          </cell>
          <cell r="AQ1452">
            <v>591721</v>
          </cell>
          <cell r="AR1452">
            <v>-1012436</v>
          </cell>
          <cell r="AS1452">
            <v>224562</v>
          </cell>
          <cell r="AT1452">
            <v>0</v>
          </cell>
          <cell r="AU1452">
            <v>0</v>
          </cell>
        </row>
        <row r="1453">
          <cell r="B1453" t="str">
            <v>OLEARIA F.LLI DE CECCO DI FILIPPO - FARA SAN MARTINO - S.R.L.</v>
          </cell>
          <cell r="C1453" t="str">
            <v>VIA FILIPPO DE CECCO ., 66015 FARA SAN MARTINO CH</v>
          </cell>
          <cell r="D1453">
            <v>234252</v>
          </cell>
          <cell r="E1453">
            <v>38935376</v>
          </cell>
          <cell r="F1453">
            <v>1921789</v>
          </cell>
          <cell r="G1453">
            <v>1910757</v>
          </cell>
          <cell r="H1453">
            <v>126942</v>
          </cell>
          <cell r="I1453">
            <v>109101</v>
          </cell>
          <cell r="J1453" t="str">
            <v>Value of Production is higher than the industry average.</v>
          </cell>
          <cell r="K1453" t="str">
            <v>Profit after tax is higher than the industry average.</v>
          </cell>
          <cell r="L1453" t="str">
            <v>2019</v>
          </cell>
          <cell r="M1453">
            <v>333897</v>
          </cell>
          <cell r="N1453">
            <v>420142</v>
          </cell>
          <cell r="O1453">
            <v>389714</v>
          </cell>
          <cell r="P1453">
            <v>1326946</v>
          </cell>
          <cell r="Q1453">
            <v>1910757</v>
          </cell>
          <cell r="R1453">
            <v>1921789</v>
          </cell>
          <cell r="S1453">
            <v>20564968</v>
          </cell>
          <cell r="T1453">
            <v>21107286</v>
          </cell>
          <cell r="U1453">
            <v>20082376</v>
          </cell>
          <cell r="V1453">
            <v>58787860</v>
          </cell>
          <cell r="W1453">
            <v>62633864</v>
          </cell>
          <cell r="X1453">
            <v>45807292</v>
          </cell>
          <cell r="Y1453" t="str">
            <v>82.92.1</v>
          </cell>
          <cell r="Z1453">
            <v>93935</v>
          </cell>
          <cell r="AA1453">
            <v>262772</v>
          </cell>
          <cell r="AB1453">
            <v>22</v>
          </cell>
          <cell r="AC1453">
            <v>0</v>
          </cell>
          <cell r="AD1453">
            <v>0</v>
          </cell>
          <cell r="AE1453">
            <v>0</v>
          </cell>
          <cell r="AF1453">
            <v>0</v>
          </cell>
          <cell r="AG1453">
            <v>0</v>
          </cell>
          <cell r="AH1453">
            <v>0</v>
          </cell>
          <cell r="AI1453">
            <v>715541</v>
          </cell>
          <cell r="AJ1453">
            <v>857936</v>
          </cell>
          <cell r="AK1453">
            <v>900918</v>
          </cell>
          <cell r="AL1453">
            <v>127969</v>
          </cell>
          <cell r="AM1453">
            <v>153307</v>
          </cell>
          <cell r="AN1453">
            <v>113313</v>
          </cell>
          <cell r="AO1453" t="str">
            <v>SUD</v>
          </cell>
          <cell r="AP1453">
            <v>361201</v>
          </cell>
          <cell r="AQ1453">
            <v>464349</v>
          </cell>
          <cell r="AR1453">
            <v>376085</v>
          </cell>
          <cell r="AS1453">
            <v>356530</v>
          </cell>
          <cell r="AT1453">
            <v>296778</v>
          </cell>
          <cell r="AU1453">
            <v>262255</v>
          </cell>
        </row>
        <row r="1454">
          <cell r="B1454" t="str">
            <v>SANTACHIARA - S.R.L.</v>
          </cell>
          <cell r="C1454" t="str">
            <v>VIALE DEI GIARDINI 92, 87027 PAOLA CS</v>
          </cell>
          <cell r="D1454">
            <v>101490</v>
          </cell>
          <cell r="E1454">
            <v>190345</v>
          </cell>
          <cell r="F1454">
            <v>1496613</v>
          </cell>
          <cell r="G1454">
            <v>1540058</v>
          </cell>
          <cell r="H1454">
            <v>75665</v>
          </cell>
          <cell r="I1454">
            <v>60394</v>
          </cell>
          <cell r="J1454" t="str">
            <v>Value of Production is higher than the industry average.</v>
          </cell>
          <cell r="K1454" t="str">
            <v>Profit after tax is higher than the industry average.</v>
          </cell>
          <cell r="L1454" t="str">
            <v>2018</v>
          </cell>
          <cell r="M1454">
            <v>714774</v>
          </cell>
          <cell r="N1454">
            <v>210761</v>
          </cell>
          <cell r="O1454">
            <v>218644</v>
          </cell>
          <cell r="P1454">
            <v>1606890</v>
          </cell>
          <cell r="Q1454">
            <v>1544725</v>
          </cell>
          <cell r="R1454">
            <v>1503413</v>
          </cell>
          <cell r="S1454">
            <v>4454371</v>
          </cell>
          <cell r="T1454">
            <v>3194553</v>
          </cell>
          <cell r="U1454">
            <v>3064684</v>
          </cell>
          <cell r="V1454">
            <v>3821116</v>
          </cell>
          <cell r="W1454">
            <v>2553322</v>
          </cell>
          <cell r="X1454">
            <v>2521340</v>
          </cell>
          <cell r="Y1454" t="str">
            <v>86.90.21</v>
          </cell>
          <cell r="Z1454">
            <v>22646</v>
          </cell>
          <cell r="AA1454">
            <v>141912</v>
          </cell>
          <cell r="AB1454">
            <v>48</v>
          </cell>
          <cell r="AC1454">
            <v>0</v>
          </cell>
          <cell r="AD1454">
            <v>0</v>
          </cell>
          <cell r="AE1454">
            <v>0</v>
          </cell>
          <cell r="AF1454">
            <v>0</v>
          </cell>
          <cell r="AG1454">
            <v>0</v>
          </cell>
          <cell r="AH1454">
            <v>2133</v>
          </cell>
          <cell r="AI1454">
            <v>1783947</v>
          </cell>
          <cell r="AJ1454">
            <v>1698141</v>
          </cell>
          <cell r="AK1454">
            <v>1657655</v>
          </cell>
          <cell r="AL1454">
            <v>298942</v>
          </cell>
          <cell r="AM1454">
            <v>61518</v>
          </cell>
          <cell r="AN1454">
            <v>57337</v>
          </cell>
          <cell r="AO1454" t="str">
            <v>SUD</v>
          </cell>
          <cell r="AP1454">
            <v>923340</v>
          </cell>
          <cell r="AQ1454">
            <v>211885</v>
          </cell>
          <cell r="AR1454">
            <v>199249</v>
          </cell>
          <cell r="AS1454">
            <v>34341</v>
          </cell>
          <cell r="AT1454">
            <v>29930</v>
          </cell>
          <cell r="AU1454">
            <v>36084</v>
          </cell>
        </row>
        <row r="1455">
          <cell r="B1455" t="str">
            <v>LITORANEA SRL</v>
          </cell>
          <cell r="C1455" t="str">
            <v>VIA LITORANEA 209, 60026 NUMANA AN</v>
          </cell>
          <cell r="D1455">
            <v>10500</v>
          </cell>
          <cell r="E1455">
            <v>946279</v>
          </cell>
          <cell r="F1455">
            <v>218727</v>
          </cell>
          <cell r="G1455">
            <v>195676</v>
          </cell>
          <cell r="H1455">
            <v>30235</v>
          </cell>
          <cell r="I1455">
            <v>21199</v>
          </cell>
          <cell r="J1455" t="str">
            <v>Value of Production is higher than the industry average.</v>
          </cell>
          <cell r="K1455" t="str">
            <v>Profit after tax is higher than the industry average.</v>
          </cell>
          <cell r="L1455" t="str">
            <v>2017</v>
          </cell>
          <cell r="M1455">
            <v>3899</v>
          </cell>
          <cell r="N1455">
            <v>25627</v>
          </cell>
          <cell r="O1455">
            <v>21081</v>
          </cell>
          <cell r="P1455">
            <v>47223</v>
          </cell>
          <cell r="Q1455">
            <v>243105</v>
          </cell>
          <cell r="R1455">
            <v>268967</v>
          </cell>
          <cell r="S1455">
            <v>133389</v>
          </cell>
          <cell r="T1455">
            <v>410781</v>
          </cell>
          <cell r="U1455">
            <v>407030</v>
          </cell>
          <cell r="V1455">
            <v>505016</v>
          </cell>
          <cell r="W1455">
            <v>1457687</v>
          </cell>
          <cell r="X1455">
            <v>1836472</v>
          </cell>
          <cell r="Y1455" t="str">
            <v>56.10.11</v>
          </cell>
          <cell r="Z1455">
            <v>15510</v>
          </cell>
          <cell r="AA1455">
            <v>-9154</v>
          </cell>
          <cell r="AB1455">
            <v>47</v>
          </cell>
          <cell r="AC1455">
            <v>0</v>
          </cell>
          <cell r="AD1455">
            <v>300</v>
          </cell>
          <cell r="AE1455">
            <v>300</v>
          </cell>
          <cell r="AF1455">
            <v>6085</v>
          </cell>
          <cell r="AG1455">
            <v>8473</v>
          </cell>
          <cell r="AH1455">
            <v>8473</v>
          </cell>
          <cell r="AI1455">
            <v>129636</v>
          </cell>
          <cell r="AJ1455">
            <v>387233</v>
          </cell>
          <cell r="AK1455">
            <v>464173</v>
          </cell>
          <cell r="AL1455">
            <v>5702</v>
          </cell>
          <cell r="AM1455">
            <v>14400</v>
          </cell>
          <cell r="AN1455">
            <v>13332</v>
          </cell>
          <cell r="AO1455" t="str">
            <v>CENTRO</v>
          </cell>
          <cell r="AP1455">
            <v>6094</v>
          </cell>
          <cell r="AQ1455">
            <v>16669</v>
          </cell>
          <cell r="AR1455">
            <v>4178</v>
          </cell>
          <cell r="AS1455">
            <v>1029</v>
          </cell>
          <cell r="AT1455">
            <v>3512</v>
          </cell>
          <cell r="AU1455">
            <v>5432</v>
          </cell>
        </row>
        <row r="1456">
          <cell r="B1456" t="str">
            <v>SIDI SYSTEM S.R.L.</v>
          </cell>
          <cell r="C1456" t="str">
            <v>VIA OLIVELLA 7, 03049 SANT ELIA FIUMERAPIDO FR</v>
          </cell>
          <cell r="D1456">
            <v>200000</v>
          </cell>
          <cell r="E1456">
            <v>680630</v>
          </cell>
          <cell r="F1456">
            <v>112244</v>
          </cell>
          <cell r="G1456">
            <v>115582</v>
          </cell>
          <cell r="H1456">
            <v>58666</v>
          </cell>
          <cell r="I1456">
            <v>102436</v>
          </cell>
          <cell r="J1456" t="str">
            <v>Value of Production is lower than the industry average.</v>
          </cell>
          <cell r="K1456" t="str">
            <v>Profit after tax is lower than the industry average.</v>
          </cell>
          <cell r="L1456" t="str">
            <v>2018</v>
          </cell>
          <cell r="M1456">
            <v>103778</v>
          </cell>
          <cell r="N1456">
            <v>117133</v>
          </cell>
          <cell r="O1456">
            <v>105660</v>
          </cell>
          <cell r="P1456">
            <v>434862</v>
          </cell>
          <cell r="Q1456">
            <v>449350</v>
          </cell>
          <cell r="R1456">
            <v>429411</v>
          </cell>
          <cell r="S1456">
            <v>2211153</v>
          </cell>
          <cell r="T1456">
            <v>2327616</v>
          </cell>
          <cell r="U1456">
            <v>2697250</v>
          </cell>
          <cell r="V1456">
            <v>2124741</v>
          </cell>
          <cell r="W1456">
            <v>1871057</v>
          </cell>
          <cell r="X1456">
            <v>2520379</v>
          </cell>
          <cell r="Y1456" t="str">
            <v>25.11</v>
          </cell>
          <cell r="Z1456">
            <v>4805</v>
          </cell>
          <cell r="AA1456">
            <v>13567</v>
          </cell>
          <cell r="AB1456">
            <v>23</v>
          </cell>
          <cell r="AC1456">
            <v>0</v>
          </cell>
          <cell r="AD1456">
            <v>0</v>
          </cell>
          <cell r="AE1456">
            <v>0</v>
          </cell>
          <cell r="AF1456">
            <v>135695</v>
          </cell>
          <cell r="AG1456">
            <v>202556</v>
          </cell>
          <cell r="AH1456">
            <v>185602</v>
          </cell>
          <cell r="AI1456">
            <v>662666</v>
          </cell>
          <cell r="AJ1456">
            <v>741577</v>
          </cell>
          <cell r="AK1456">
            <v>941969</v>
          </cell>
          <cell r="AL1456">
            <v>43735</v>
          </cell>
          <cell r="AM1456">
            <v>20500</v>
          </cell>
          <cell r="AN1456">
            <v>33243</v>
          </cell>
          <cell r="AO1456" t="str">
            <v>CENTRO</v>
          </cell>
          <cell r="AP1456">
            <v>82762</v>
          </cell>
          <cell r="AQ1456">
            <v>35197</v>
          </cell>
          <cell r="AR1456">
            <v>46810</v>
          </cell>
          <cell r="AS1456">
            <v>39116</v>
          </cell>
          <cell r="AT1456">
            <v>50478</v>
          </cell>
          <cell r="AU1456">
            <v>60211</v>
          </cell>
        </row>
        <row r="1457">
          <cell r="B1457" t="str">
            <v>IL MANTELLO COOPERATIVA SOCIALE ARL</v>
          </cell>
          <cell r="C1457" t="str">
            <v>VIALE PERUZZI 22, 41012 CARPI MO</v>
          </cell>
          <cell r="D1457">
            <v>0</v>
          </cell>
          <cell r="E1457">
            <v>91927</v>
          </cell>
          <cell r="F1457">
            <v>37208</v>
          </cell>
          <cell r="G1457">
            <v>46080</v>
          </cell>
          <cell r="H1457">
            <v>8872</v>
          </cell>
          <cell r="I1457">
            <v>9432</v>
          </cell>
          <cell r="J1457" t="str">
            <v>Value of Production is lower than the industry average.</v>
          </cell>
          <cell r="K1457" t="str">
            <v>Profit after tax is lower than the industry average.</v>
          </cell>
          <cell r="L1457" t="str">
            <v>2018</v>
          </cell>
          <cell r="M1457">
            <v>-25509</v>
          </cell>
          <cell r="N1457">
            <v>-10677</v>
          </cell>
          <cell r="O1457">
            <v>9200</v>
          </cell>
          <cell r="P1457">
            <v>80425</v>
          </cell>
          <cell r="Q1457">
            <v>70992</v>
          </cell>
          <cell r="R1457">
            <v>62120</v>
          </cell>
          <cell r="S1457">
            <v>947106</v>
          </cell>
          <cell r="T1457">
            <v>987851</v>
          </cell>
          <cell r="U1457">
            <v>1074332</v>
          </cell>
          <cell r="V1457">
            <v>1232437</v>
          </cell>
          <cell r="W1457">
            <v>1211594</v>
          </cell>
          <cell r="X1457">
            <v>1256074</v>
          </cell>
          <cell r="Y1457" t="str">
            <v>38.11</v>
          </cell>
          <cell r="Z1457">
            <v>19174</v>
          </cell>
          <cell r="AA1457">
            <v>328</v>
          </cell>
          <cell r="AB1457">
            <v>39</v>
          </cell>
          <cell r="AC1457">
            <v>0</v>
          </cell>
          <cell r="AD1457">
            <v>0</v>
          </cell>
          <cell r="AE1457">
            <v>0</v>
          </cell>
          <cell r="AF1457">
            <v>0</v>
          </cell>
          <cell r="AG1457">
            <v>0</v>
          </cell>
          <cell r="AH1457">
            <v>0</v>
          </cell>
          <cell r="AI1457">
            <v>938856</v>
          </cell>
          <cell r="AJ1457">
            <v>892969</v>
          </cell>
          <cell r="AK1457">
            <v>852750</v>
          </cell>
          <cell r="AL1457">
            <v>5811</v>
          </cell>
          <cell r="AM1457">
            <v>0</v>
          </cell>
          <cell r="AN1457">
            <v>7100</v>
          </cell>
          <cell r="AO1457" t="str">
            <v>NORD</v>
          </cell>
          <cell r="AP1457">
            <v>-30562</v>
          </cell>
          <cell r="AQ1457">
            <v>-20109</v>
          </cell>
          <cell r="AR1457">
            <v>7428</v>
          </cell>
          <cell r="AS1457">
            <v>4135</v>
          </cell>
          <cell r="AT1457">
            <v>121</v>
          </cell>
          <cell r="AU1457">
            <v>5571</v>
          </cell>
        </row>
        <row r="1458">
          <cell r="B1458" t="str">
            <v>ELETTROGALVANICA SETTIMI S.R.L.</v>
          </cell>
          <cell r="C1458" t="str">
            <v>VIA G. LUCIANI, 1-3-5, 62010 POLLENZA MC</v>
          </cell>
          <cell r="D1458">
            <v>26000</v>
          </cell>
          <cell r="E1458">
            <v>3824308</v>
          </cell>
          <cell r="F1458">
            <v>1382522</v>
          </cell>
          <cell r="G1458">
            <v>1113900</v>
          </cell>
          <cell r="H1458">
            <v>199148</v>
          </cell>
          <cell r="I1458">
            <v>148404</v>
          </cell>
          <cell r="J1458" t="str">
            <v>Value of Production is higher than the industry average.</v>
          </cell>
          <cell r="K1458" t="str">
            <v>Profit after tax is higher than the industry average.</v>
          </cell>
          <cell r="L1458" t="str">
            <v>2018</v>
          </cell>
          <cell r="M1458">
            <v>608865</v>
          </cell>
          <cell r="N1458">
            <v>1426985</v>
          </cell>
          <cell r="O1458">
            <v>1512369</v>
          </cell>
          <cell r="P1458">
            <v>4654483</v>
          </cell>
          <cell r="Q1458">
            <v>4569176</v>
          </cell>
          <cell r="R1458">
            <v>4372146</v>
          </cell>
          <cell r="S1458">
            <v>10712771</v>
          </cell>
          <cell r="T1458">
            <v>11756233</v>
          </cell>
          <cell r="U1458">
            <v>11249588</v>
          </cell>
          <cell r="V1458">
            <v>7623501</v>
          </cell>
          <cell r="W1458">
            <v>9711290</v>
          </cell>
          <cell r="X1458">
            <v>9548765</v>
          </cell>
          <cell r="Y1458" t="str">
            <v>25.61</v>
          </cell>
          <cell r="Z1458">
            <v>46478</v>
          </cell>
          <cell r="AA1458">
            <v>1292026</v>
          </cell>
          <cell r="AB1458">
            <v>54</v>
          </cell>
          <cell r="AC1458">
            <v>43000</v>
          </cell>
          <cell r="AD1458">
            <v>43000</v>
          </cell>
          <cell r="AE1458">
            <v>43000</v>
          </cell>
          <cell r="AF1458">
            <v>58324</v>
          </cell>
          <cell r="AG1458">
            <v>54665</v>
          </cell>
          <cell r="AH1458">
            <v>50690</v>
          </cell>
          <cell r="AI1458">
            <v>1861916</v>
          </cell>
          <cell r="AJ1458">
            <v>1977047</v>
          </cell>
          <cell r="AK1458">
            <v>2082902</v>
          </cell>
          <cell r="AL1458">
            <v>253511</v>
          </cell>
          <cell r="AM1458">
            <v>591846</v>
          </cell>
          <cell r="AN1458">
            <v>605651</v>
          </cell>
          <cell r="AO1458" t="str">
            <v>CENTRO</v>
          </cell>
          <cell r="AP1458">
            <v>698251</v>
          </cell>
          <cell r="AQ1458">
            <v>1848119</v>
          </cell>
          <cell r="AR1458">
            <v>1897677</v>
          </cell>
          <cell r="AS1458">
            <v>46137</v>
          </cell>
          <cell r="AT1458">
            <v>33874</v>
          </cell>
          <cell r="AU1458">
            <v>18080</v>
          </cell>
        </row>
        <row r="1459">
          <cell r="B1459" t="str">
            <v>SPAZIO MODA - S.R.L.</v>
          </cell>
          <cell r="C1459" t="str">
            <v>VIA CASTELMANFREDO 53, 26020 SAN BASSANO CR</v>
          </cell>
          <cell r="D1459">
            <v>10200</v>
          </cell>
          <cell r="E1459">
            <v>74845</v>
          </cell>
          <cell r="F1459">
            <v>299946</v>
          </cell>
          <cell r="G1459">
            <v>316716</v>
          </cell>
          <cell r="H1459">
            <v>26313</v>
          </cell>
          <cell r="I1459">
            <v>28461</v>
          </cell>
          <cell r="J1459" t="str">
            <v>Value of Production is lower than the industry average.</v>
          </cell>
          <cell r="K1459" t="str">
            <v>Profit after tax is lower than the industry average.</v>
          </cell>
          <cell r="L1459" t="str">
            <v>2018</v>
          </cell>
          <cell r="M1459">
            <v>153</v>
          </cell>
          <cell r="N1459">
            <v>-54906</v>
          </cell>
          <cell r="O1459">
            <v>88230</v>
          </cell>
          <cell r="P1459">
            <v>332916</v>
          </cell>
          <cell r="Q1459">
            <v>317537</v>
          </cell>
          <cell r="R1459">
            <v>300153</v>
          </cell>
          <cell r="S1459">
            <v>1633771</v>
          </cell>
          <cell r="T1459">
            <v>1596461</v>
          </cell>
          <cell r="U1459">
            <v>1770715</v>
          </cell>
          <cell r="V1459">
            <v>1504660</v>
          </cell>
          <cell r="W1459">
            <v>1019747</v>
          </cell>
          <cell r="X1459">
            <v>1428203</v>
          </cell>
          <cell r="Y1459" t="str">
            <v>14.14</v>
          </cell>
          <cell r="Z1459">
            <v>2007</v>
          </cell>
          <cell r="AA1459">
            <v>57072</v>
          </cell>
          <cell r="AB1459">
            <v>34</v>
          </cell>
          <cell r="AC1459">
            <v>0</v>
          </cell>
          <cell r="AD1459">
            <v>0</v>
          </cell>
          <cell r="AE1459">
            <v>0</v>
          </cell>
          <cell r="AF1459">
            <v>1046</v>
          </cell>
          <cell r="AG1459">
            <v>614</v>
          </cell>
          <cell r="AH1459">
            <v>0</v>
          </cell>
          <cell r="AI1459">
            <v>1043741</v>
          </cell>
          <cell r="AJ1459">
            <v>891230</v>
          </cell>
          <cell r="AK1459">
            <v>929210</v>
          </cell>
          <cell r="AL1459">
            <v>18550</v>
          </cell>
          <cell r="AM1459">
            <v>-22415</v>
          </cell>
          <cell r="AN1459">
            <v>36676</v>
          </cell>
          <cell r="AO1459" t="str">
            <v>NORD</v>
          </cell>
          <cell r="AP1459">
            <v>-12392</v>
          </cell>
          <cell r="AQ1459">
            <v>-109336</v>
          </cell>
          <cell r="AR1459">
            <v>93748</v>
          </cell>
          <cell r="AS1459">
            <v>6945</v>
          </cell>
          <cell r="AT1459">
            <v>6325</v>
          </cell>
          <cell r="AU1459">
            <v>7949</v>
          </cell>
        </row>
        <row r="1460">
          <cell r="B1460" t="str">
            <v>TERME APOLLO S.P.A.</v>
          </cell>
          <cell r="C1460" t="str">
            <v>VIA S. PIO X 4, 35036 MONTEGROTTO TERME PD</v>
          </cell>
          <cell r="D1460">
            <v>156000</v>
          </cell>
          <cell r="E1460">
            <v>1367645</v>
          </cell>
          <cell r="F1460">
            <v>3417473</v>
          </cell>
          <cell r="G1460">
            <v>3243413</v>
          </cell>
          <cell r="H1460">
            <v>468092</v>
          </cell>
          <cell r="I1460">
            <v>464299</v>
          </cell>
          <cell r="J1460" t="str">
            <v>Value of Production is higher than the industry average.</v>
          </cell>
          <cell r="K1460" t="str">
            <v>Profit after tax is higher than the industry average.</v>
          </cell>
          <cell r="L1460" t="str">
            <v>2018</v>
          </cell>
          <cell r="M1460">
            <v>506408</v>
          </cell>
          <cell r="N1460">
            <v>526597</v>
          </cell>
          <cell r="O1460">
            <v>614198</v>
          </cell>
          <cell r="P1460">
            <v>3327533</v>
          </cell>
          <cell r="Q1460">
            <v>3244282</v>
          </cell>
          <cell r="R1460">
            <v>3417941</v>
          </cell>
          <cell r="S1460">
            <v>5944116</v>
          </cell>
          <cell r="T1460">
            <v>5832191</v>
          </cell>
          <cell r="U1460">
            <v>6264255</v>
          </cell>
          <cell r="V1460">
            <v>7051828</v>
          </cell>
          <cell r="W1460">
            <v>7402978</v>
          </cell>
          <cell r="X1460">
            <v>7315279</v>
          </cell>
          <cell r="Y1460" t="str">
            <v>96.04.2</v>
          </cell>
          <cell r="Z1460">
            <v>187778</v>
          </cell>
          <cell r="AA1460">
            <v>145705</v>
          </cell>
          <cell r="AB1460">
            <v>111</v>
          </cell>
          <cell r="AC1460">
            <v>0</v>
          </cell>
          <cell r="AD1460">
            <v>0</v>
          </cell>
          <cell r="AE1460">
            <v>0</v>
          </cell>
          <cell r="AF1460">
            <v>1270</v>
          </cell>
          <cell r="AG1460">
            <v>869</v>
          </cell>
          <cell r="AH1460">
            <v>468</v>
          </cell>
          <cell r="AI1460">
            <v>3235260</v>
          </cell>
          <cell r="AJ1460">
            <v>3433641</v>
          </cell>
          <cell r="AK1460">
            <v>3236900</v>
          </cell>
          <cell r="AL1460">
            <v>92981</v>
          </cell>
          <cell r="AM1460">
            <v>122055</v>
          </cell>
          <cell r="AN1460">
            <v>88922</v>
          </cell>
          <cell r="AO1460" t="str">
            <v>NORD</v>
          </cell>
          <cell r="AP1460">
            <v>150007</v>
          </cell>
          <cell r="AQ1460">
            <v>183952</v>
          </cell>
          <cell r="AR1460">
            <v>234627</v>
          </cell>
          <cell r="AS1460">
            <v>8767</v>
          </cell>
          <cell r="AT1460">
            <v>6424</v>
          </cell>
          <cell r="AU1460">
            <v>10094</v>
          </cell>
        </row>
        <row r="1461">
          <cell r="B1461" t="str">
            <v>UOMO &amp; AMBIENTE S.R.L.</v>
          </cell>
          <cell r="C1461" t="str">
            <v>CORSO VITTORIO EMANUELE II 167, 10139 TORINO TO</v>
          </cell>
          <cell r="D1461">
            <v>10000</v>
          </cell>
          <cell r="E1461">
            <v>0</v>
          </cell>
          <cell r="F1461">
            <v>20501</v>
          </cell>
          <cell r="G1461">
            <v>23535</v>
          </cell>
          <cell r="H1461">
            <v>8849</v>
          </cell>
          <cell r="I1461">
            <v>8439</v>
          </cell>
          <cell r="J1461" t="str">
            <v>Value of Production is lower than the industry average.</v>
          </cell>
          <cell r="K1461" t="str">
            <v>Profit after tax is lower than the industry average.</v>
          </cell>
          <cell r="L1461" t="str">
            <v>2018</v>
          </cell>
          <cell r="M1461">
            <v>87786</v>
          </cell>
          <cell r="N1461">
            <v>92572</v>
          </cell>
          <cell r="O1461">
            <v>95312</v>
          </cell>
          <cell r="P1461">
            <v>65352</v>
          </cell>
          <cell r="Q1461">
            <v>41812</v>
          </cell>
          <cell r="R1461">
            <v>20501</v>
          </cell>
          <cell r="S1461">
            <v>463530</v>
          </cell>
          <cell r="T1461">
            <v>398338</v>
          </cell>
          <cell r="U1461">
            <v>483858</v>
          </cell>
          <cell r="V1461">
            <v>594184</v>
          </cell>
          <cell r="W1461">
            <v>662517</v>
          </cell>
          <cell r="X1461">
            <v>870199</v>
          </cell>
          <cell r="Y1461" t="str">
            <v>70.22.09</v>
          </cell>
          <cell r="Z1461">
            <v>5470</v>
          </cell>
          <cell r="AA1461">
            <v>68186</v>
          </cell>
          <cell r="AB1461">
            <v>6</v>
          </cell>
          <cell r="AC1461">
            <v>0</v>
          </cell>
          <cell r="AD1461">
            <v>0</v>
          </cell>
          <cell r="AE1461">
            <v>0</v>
          </cell>
          <cell r="AF1461">
            <v>37330</v>
          </cell>
          <cell r="AG1461">
            <v>18277</v>
          </cell>
          <cell r="AH1461">
            <v>0</v>
          </cell>
          <cell r="AI1461">
            <v>191324</v>
          </cell>
          <cell r="AJ1461">
            <v>192394</v>
          </cell>
          <cell r="AK1461">
            <v>311400</v>
          </cell>
          <cell r="AL1461">
            <v>3239</v>
          </cell>
          <cell r="AM1461">
            <v>2097</v>
          </cell>
          <cell r="AN1461">
            <v>3183</v>
          </cell>
          <cell r="AO1461" t="str">
            <v>NORD</v>
          </cell>
          <cell r="AP1461">
            <v>63528</v>
          </cell>
          <cell r="AQ1461">
            <v>67178</v>
          </cell>
          <cell r="AR1461">
            <v>71369</v>
          </cell>
          <cell r="AS1461">
            <v>6530</v>
          </cell>
          <cell r="AT1461">
            <v>2686</v>
          </cell>
          <cell r="AU1461">
            <v>3130</v>
          </cell>
        </row>
        <row r="1462">
          <cell r="B1462" t="str">
            <v>BAZZICA - SOCIETA A RESPONSABILITA LIMITATA</v>
          </cell>
          <cell r="C1462" t="str">
            <v>VIA XXV APRILE 10/12, BORGO 06039 TREVI PG</v>
          </cell>
          <cell r="D1462">
            <v>118000</v>
          </cell>
          <cell r="E1462">
            <v>4286586</v>
          </cell>
          <cell r="F1462">
            <v>3385986</v>
          </cell>
          <cell r="G1462">
            <v>3562675</v>
          </cell>
          <cell r="H1462">
            <v>759527</v>
          </cell>
          <cell r="I1462">
            <v>514061</v>
          </cell>
          <cell r="J1462" t="str">
            <v>Value of Production is lower than the industry average.</v>
          </cell>
          <cell r="K1462" t="str">
            <v>Profit after tax is lower than the industry average.</v>
          </cell>
          <cell r="L1462" t="str">
            <v>2018</v>
          </cell>
          <cell r="M1462">
            <v>2471521</v>
          </cell>
          <cell r="N1462">
            <v>1414235</v>
          </cell>
          <cell r="O1462">
            <v>1747737</v>
          </cell>
          <cell r="P1462">
            <v>5193428</v>
          </cell>
          <cell r="Q1462">
            <v>4988985</v>
          </cell>
          <cell r="R1462">
            <v>5306849</v>
          </cell>
          <cell r="S1462">
            <v>12414616</v>
          </cell>
          <cell r="T1462">
            <v>12528732</v>
          </cell>
          <cell r="U1462">
            <v>12830936</v>
          </cell>
          <cell r="V1462">
            <v>10644257</v>
          </cell>
          <cell r="W1462">
            <v>10241953</v>
          </cell>
          <cell r="X1462">
            <v>11743607</v>
          </cell>
          <cell r="Y1462" t="str">
            <v>20.16</v>
          </cell>
          <cell r="Z1462">
            <v>877713</v>
          </cell>
          <cell r="AA1462">
            <v>353630</v>
          </cell>
          <cell r="AB1462">
            <v>37</v>
          </cell>
          <cell r="AC1462">
            <v>0</v>
          </cell>
          <cell r="AD1462">
            <v>1125688</v>
          </cell>
          <cell r="AE1462">
            <v>1125688</v>
          </cell>
          <cell r="AF1462">
            <v>192000</v>
          </cell>
          <cell r="AG1462">
            <v>300602</v>
          </cell>
          <cell r="AH1462">
            <v>795155</v>
          </cell>
          <cell r="AI1462">
            <v>1268571</v>
          </cell>
          <cell r="AJ1462">
            <v>1337505</v>
          </cell>
          <cell r="AK1462">
            <v>1580185</v>
          </cell>
          <cell r="AL1462">
            <v>35838</v>
          </cell>
          <cell r="AM1462">
            <v>4292</v>
          </cell>
          <cell r="AN1462">
            <v>104406</v>
          </cell>
          <cell r="AO1462" t="str">
            <v>CENTRO</v>
          </cell>
          <cell r="AP1462">
            <v>266657</v>
          </cell>
          <cell r="AQ1462">
            <v>352996</v>
          </cell>
          <cell r="AR1462">
            <v>458036</v>
          </cell>
          <cell r="AS1462">
            <v>351320</v>
          </cell>
          <cell r="AT1462">
            <v>366600</v>
          </cell>
          <cell r="AU1462">
            <v>368486</v>
          </cell>
        </row>
        <row r="1463">
          <cell r="B1463" t="str">
            <v>BARTOLI SOCIETA PER AZIONI</v>
          </cell>
          <cell r="C1463" t="str">
            <v>VIA TRAVERSA DI PAREZZANA 16, 55012 CAPANNORI LU</v>
          </cell>
          <cell r="D1463">
            <v>1560000</v>
          </cell>
          <cell r="E1463">
            <v>5693113</v>
          </cell>
          <cell r="F1463">
            <v>7014895</v>
          </cell>
          <cell r="G1463">
            <v>6670369</v>
          </cell>
          <cell r="H1463">
            <v>1166120</v>
          </cell>
          <cell r="I1463">
            <v>970287</v>
          </cell>
          <cell r="J1463" t="str">
            <v>Value of Production is higher than the industry average.</v>
          </cell>
          <cell r="K1463" t="str">
            <v>Profit after tax is higher than the industry average.</v>
          </cell>
          <cell r="L1463" t="str">
            <v>2018</v>
          </cell>
          <cell r="M1463">
            <v>2008166</v>
          </cell>
          <cell r="N1463">
            <v>2199342</v>
          </cell>
          <cell r="O1463">
            <v>2107367</v>
          </cell>
          <cell r="P1463">
            <v>5726622</v>
          </cell>
          <cell r="Q1463">
            <v>7382095</v>
          </cell>
          <cell r="R1463">
            <v>7722150</v>
          </cell>
          <cell r="S1463">
            <v>15807625</v>
          </cell>
          <cell r="T1463">
            <v>17755708</v>
          </cell>
          <cell r="U1463">
            <v>17731180</v>
          </cell>
          <cell r="V1463">
            <v>16106085</v>
          </cell>
          <cell r="W1463">
            <v>16997940</v>
          </cell>
          <cell r="X1463">
            <v>17102168</v>
          </cell>
          <cell r="Y1463" t="str">
            <v>17.12</v>
          </cell>
          <cell r="Z1463">
            <v>783153</v>
          </cell>
          <cell r="AA1463">
            <v>715018</v>
          </cell>
          <cell r="AB1463">
            <v>55</v>
          </cell>
          <cell r="AC1463">
            <v>54586</v>
          </cell>
          <cell r="AD1463">
            <v>62890</v>
          </cell>
          <cell r="AE1463">
            <v>63495</v>
          </cell>
          <cell r="AF1463">
            <v>437556</v>
          </cell>
          <cell r="AG1463">
            <v>538778</v>
          </cell>
          <cell r="AH1463">
            <v>533702</v>
          </cell>
          <cell r="AI1463">
            <v>2989156</v>
          </cell>
          <cell r="AJ1463">
            <v>3166370</v>
          </cell>
          <cell r="AK1463">
            <v>2991894</v>
          </cell>
          <cell r="AL1463">
            <v>482394</v>
          </cell>
          <cell r="AM1463">
            <v>384880</v>
          </cell>
          <cell r="AN1463">
            <v>125661</v>
          </cell>
          <cell r="AO1463" t="str">
            <v>CENTRO</v>
          </cell>
          <cell r="AP1463">
            <v>1495027</v>
          </cell>
          <cell r="AQ1463">
            <v>1478357</v>
          </cell>
          <cell r="AR1463">
            <v>840679</v>
          </cell>
          <cell r="AS1463">
            <v>26072</v>
          </cell>
          <cell r="AT1463">
            <v>21414</v>
          </cell>
          <cell r="AU1463">
            <v>29154</v>
          </cell>
        </row>
        <row r="1464">
          <cell r="B1464" t="str">
            <v>UNOAERRE INDUSTRIES S.P.A.</v>
          </cell>
          <cell r="C1464" t="str">
            <v>LOCALITA' SAN ZENO STRADA E 5, 52100 AREZZO AR</v>
          </cell>
          <cell r="D1464">
            <v>2120000</v>
          </cell>
          <cell r="E1464">
            <v>136767008</v>
          </cell>
          <cell r="F1464">
            <v>5426997</v>
          </cell>
          <cell r="G1464">
            <v>4948920</v>
          </cell>
          <cell r="H1464">
            <v>1044505</v>
          </cell>
          <cell r="I1464">
            <v>944163</v>
          </cell>
          <cell r="J1464" t="str">
            <v>Value of Production is higher than the industry average.</v>
          </cell>
          <cell r="K1464" t="str">
            <v>Profit after tax is higher than the industry average.</v>
          </cell>
          <cell r="L1464" t="str">
            <v>2018</v>
          </cell>
          <cell r="M1464">
            <v>3804028</v>
          </cell>
          <cell r="N1464">
            <v>1817344</v>
          </cell>
          <cell r="O1464">
            <v>2805656</v>
          </cell>
          <cell r="P1464">
            <v>16921412</v>
          </cell>
          <cell r="Q1464">
            <v>15948846</v>
          </cell>
          <cell r="R1464">
            <v>16311276</v>
          </cell>
          <cell r="S1464">
            <v>64994868</v>
          </cell>
          <cell r="T1464">
            <v>73591160</v>
          </cell>
          <cell r="U1464">
            <v>75257984</v>
          </cell>
          <cell r="V1464">
            <v>148048064</v>
          </cell>
          <cell r="W1464">
            <v>160832064</v>
          </cell>
          <cell r="X1464">
            <v>169330320</v>
          </cell>
          <cell r="Y1464" t="str">
            <v>32.12.1</v>
          </cell>
          <cell r="Z1464">
            <v>574654</v>
          </cell>
          <cell r="AA1464">
            <v>733484</v>
          </cell>
          <cell r="AB1464">
            <v>287</v>
          </cell>
          <cell r="AC1464">
            <v>4308665</v>
          </cell>
          <cell r="AD1464">
            <v>4014590</v>
          </cell>
          <cell r="AE1464">
            <v>4262625</v>
          </cell>
          <cell r="AF1464">
            <v>6462247</v>
          </cell>
          <cell r="AG1464">
            <v>5888677</v>
          </cell>
          <cell r="AH1464">
            <v>5450668</v>
          </cell>
          <cell r="AI1464">
            <v>12025723</v>
          </cell>
          <cell r="AJ1464">
            <v>12289274</v>
          </cell>
          <cell r="AK1464">
            <v>12138495</v>
          </cell>
          <cell r="AL1464">
            <v>538746</v>
          </cell>
          <cell r="AM1464">
            <v>-244111</v>
          </cell>
          <cell r="AN1464">
            <v>173148</v>
          </cell>
          <cell r="AO1464" t="str">
            <v>CENTRO</v>
          </cell>
          <cell r="AP1464">
            <v>2219329</v>
          </cell>
          <cell r="AQ1464">
            <v>-368839</v>
          </cell>
          <cell r="AR1464">
            <v>906632</v>
          </cell>
          <cell r="AS1464">
            <v>549842</v>
          </cell>
          <cell r="AT1464">
            <v>703292</v>
          </cell>
          <cell r="AU1464">
            <v>808005</v>
          </cell>
        </row>
        <row r="1465">
          <cell r="B1465" t="str">
            <v>CENTRO MEDICO ODONTOIATRICO IBLEO S.R.L.</v>
          </cell>
          <cell r="C1465" t="str">
            <v>VIA NICASTRO 24/C, 97100 RAGUSA RG</v>
          </cell>
          <cell r="D1465">
            <v>49000</v>
          </cell>
          <cell r="E1465">
            <v>174806</v>
          </cell>
          <cell r="F1465">
            <v>410077</v>
          </cell>
          <cell r="G1465">
            <v>446917</v>
          </cell>
          <cell r="H1465">
            <v>36839</v>
          </cell>
          <cell r="I1465">
            <v>35879</v>
          </cell>
          <cell r="J1465" t="str">
            <v>Value of Production is lower than the industry average.</v>
          </cell>
          <cell r="K1465" t="str">
            <v>Profit after tax is lower than the industry average.</v>
          </cell>
          <cell r="L1465" t="str">
            <v>2018</v>
          </cell>
          <cell r="M1465">
            <v>43471</v>
          </cell>
          <cell r="N1465">
            <v>54063</v>
          </cell>
          <cell r="O1465">
            <v>61887</v>
          </cell>
          <cell r="P1465">
            <v>464551</v>
          </cell>
          <cell r="Q1465">
            <v>453062</v>
          </cell>
          <cell r="R1465">
            <v>430229</v>
          </cell>
          <cell r="S1465">
            <v>689808</v>
          </cell>
          <cell r="T1465">
            <v>830128</v>
          </cell>
          <cell r="U1465">
            <v>963619</v>
          </cell>
          <cell r="V1465">
            <v>622967</v>
          </cell>
          <cell r="W1465">
            <v>939922</v>
          </cell>
          <cell r="X1465">
            <v>1003743</v>
          </cell>
          <cell r="Y1465" t="str">
            <v>86.23</v>
          </cell>
          <cell r="Z1465">
            <v>1200</v>
          </cell>
          <cell r="AA1465">
            <v>22126</v>
          </cell>
          <cell r="AB1465">
            <v>11</v>
          </cell>
          <cell r="AC1465">
            <v>0</v>
          </cell>
          <cell r="AD1465">
            <v>0</v>
          </cell>
          <cell r="AE1465">
            <v>0</v>
          </cell>
          <cell r="AF1465">
            <v>7375</v>
          </cell>
          <cell r="AG1465">
            <v>6145</v>
          </cell>
          <cell r="AH1465">
            <v>20152</v>
          </cell>
          <cell r="AI1465">
            <v>113525</v>
          </cell>
          <cell r="AJ1465">
            <v>162040</v>
          </cell>
          <cell r="AK1465">
            <v>177351</v>
          </cell>
          <cell r="AL1465">
            <v>3392</v>
          </cell>
          <cell r="AM1465">
            <v>340</v>
          </cell>
          <cell r="AN1465">
            <v>9424</v>
          </cell>
          <cell r="AO1465" t="str">
            <v>SUD</v>
          </cell>
          <cell r="AP1465">
            <v>22735</v>
          </cell>
          <cell r="AQ1465">
            <v>17295</v>
          </cell>
          <cell r="AR1465">
            <v>31550</v>
          </cell>
          <cell r="AS1465">
            <v>8154</v>
          </cell>
          <cell r="AT1465">
            <v>23424</v>
          </cell>
          <cell r="AU1465">
            <v>23591</v>
          </cell>
        </row>
        <row r="1466">
          <cell r="B1466" t="str">
            <v>ORGANIZZAZIONE DI PRODUTTORI SECONDULFO SOCIETA COOPERATIVA AGRICOLA</v>
          </cell>
          <cell r="C1466" t="str">
            <v>VIA CAMPO EMINENTE 7, 84092 BELLIZZI SA</v>
          </cell>
          <cell r="D1466">
            <v>12000</v>
          </cell>
          <cell r="E1466">
            <v>18690760</v>
          </cell>
          <cell r="F1466">
            <v>509286</v>
          </cell>
          <cell r="G1466">
            <v>491778</v>
          </cell>
          <cell r="H1466">
            <v>132543</v>
          </cell>
          <cell r="I1466">
            <v>179085</v>
          </cell>
          <cell r="J1466" t="str">
            <v>Value of Production is higher than the industry average.</v>
          </cell>
          <cell r="K1466" t="str">
            <v>Profit after tax is higher than the industry average.</v>
          </cell>
          <cell r="L1466" t="str">
            <v>2018</v>
          </cell>
          <cell r="M1466">
            <v>461039</v>
          </cell>
          <cell r="N1466">
            <v>242077</v>
          </cell>
          <cell r="O1466">
            <v>194647</v>
          </cell>
          <cell r="P1466">
            <v>673384</v>
          </cell>
          <cell r="Q1466">
            <v>772696</v>
          </cell>
          <cell r="R1466">
            <v>1129738</v>
          </cell>
          <cell r="S1466">
            <v>7873919</v>
          </cell>
          <cell r="T1466">
            <v>10479217</v>
          </cell>
          <cell r="U1466">
            <v>11485483</v>
          </cell>
          <cell r="V1466">
            <v>19627272</v>
          </cell>
          <cell r="W1466">
            <v>23872660</v>
          </cell>
          <cell r="X1466">
            <v>24749608</v>
          </cell>
          <cell r="Y1466" t="str">
            <v>01.13</v>
          </cell>
          <cell r="Z1466">
            <v>956009</v>
          </cell>
          <cell r="AA1466">
            <v>26826</v>
          </cell>
          <cell r="AB1466">
            <v>353</v>
          </cell>
          <cell r="AC1466">
            <v>84090</v>
          </cell>
          <cell r="AD1466">
            <v>104182</v>
          </cell>
          <cell r="AE1466">
            <v>106182</v>
          </cell>
          <cell r="AF1466">
            <v>148246</v>
          </cell>
          <cell r="AG1466">
            <v>176656</v>
          </cell>
          <cell r="AH1466">
            <v>514190</v>
          </cell>
          <cell r="AI1466">
            <v>2635028</v>
          </cell>
          <cell r="AJ1466">
            <v>2801853</v>
          </cell>
          <cell r="AK1466">
            <v>2777213</v>
          </cell>
          <cell r="AL1466">
            <v>10825</v>
          </cell>
          <cell r="AM1466">
            <v>2116</v>
          </cell>
          <cell r="AN1466">
            <v>1567</v>
          </cell>
          <cell r="AO1466" t="str">
            <v>SUD</v>
          </cell>
          <cell r="AP1466">
            <v>13548</v>
          </cell>
          <cell r="AQ1466">
            <v>36304</v>
          </cell>
          <cell r="AR1466">
            <v>28393</v>
          </cell>
          <cell r="AS1466">
            <v>34951</v>
          </cell>
          <cell r="AT1466">
            <v>41874</v>
          </cell>
          <cell r="AU1466">
            <v>39725</v>
          </cell>
        </row>
        <row r="1467">
          <cell r="B1467" t="str">
            <v>BISAGNI MAURO</v>
          </cell>
          <cell r="C1467" t="str">
            <v>VIA EGIDIO GORRA 11C, 29122 PIACENZA PC</v>
          </cell>
          <cell r="D1467">
            <v>0</v>
          </cell>
          <cell r="E1467">
            <v>0</v>
          </cell>
          <cell r="F1467">
            <v>0</v>
          </cell>
          <cell r="G1467">
            <v>0</v>
          </cell>
          <cell r="H1467">
            <v>0</v>
          </cell>
          <cell r="I1467">
            <v>0</v>
          </cell>
          <cell r="J1467" t="str">
            <v>The risk score for this business has increased from 10 to 13.</v>
          </cell>
          <cell r="K1467" t="str">
            <v>The company has had 4 legal filings.</v>
          </cell>
          <cell r="L1467" t="str">
            <v/>
          </cell>
          <cell r="M1467">
            <v>0</v>
          </cell>
          <cell r="N1467">
            <v>0</v>
          </cell>
          <cell r="O1467">
            <v>0</v>
          </cell>
          <cell r="P1467">
            <v>0</v>
          </cell>
          <cell r="Q1467">
            <v>0</v>
          </cell>
          <cell r="R1467">
            <v>0</v>
          </cell>
          <cell r="S1467">
            <v>0</v>
          </cell>
          <cell r="T1467">
            <v>0</v>
          </cell>
          <cell r="U1467">
            <v>0</v>
          </cell>
          <cell r="V1467">
            <v>0</v>
          </cell>
          <cell r="W1467">
            <v>0</v>
          </cell>
          <cell r="X1467">
            <v>0</v>
          </cell>
          <cell r="Y1467" t="str">
            <v>66.19.22</v>
          </cell>
          <cell r="Z1467">
            <v>0</v>
          </cell>
          <cell r="AA1467">
            <v>0</v>
          </cell>
          <cell r="AB1467">
            <v>0</v>
          </cell>
          <cell r="AC1467">
            <v>0</v>
          </cell>
          <cell r="AD1467">
            <v>0</v>
          </cell>
          <cell r="AE1467">
            <v>0</v>
          </cell>
          <cell r="AF1467">
            <v>0</v>
          </cell>
          <cell r="AG1467">
            <v>0</v>
          </cell>
          <cell r="AH1467">
            <v>0</v>
          </cell>
          <cell r="AI1467">
            <v>0</v>
          </cell>
          <cell r="AJ1467">
            <v>0</v>
          </cell>
          <cell r="AK1467">
            <v>0</v>
          </cell>
          <cell r="AL1467">
            <v>0</v>
          </cell>
          <cell r="AM1467">
            <v>0</v>
          </cell>
          <cell r="AN1467">
            <v>0</v>
          </cell>
          <cell r="AO1467" t="str">
            <v>NORD</v>
          </cell>
          <cell r="AP1467">
            <v>0</v>
          </cell>
          <cell r="AQ1467">
            <v>0</v>
          </cell>
          <cell r="AR1467">
            <v>0</v>
          </cell>
          <cell r="AS1467">
            <v>0</v>
          </cell>
          <cell r="AT1467">
            <v>0</v>
          </cell>
          <cell r="AU1467">
            <v>0</v>
          </cell>
        </row>
        <row r="1468">
          <cell r="B1468" t="str">
            <v>DATAFALLS - SOCIETA A RESPONSABILITA LIMITATA</v>
          </cell>
          <cell r="C1468" t="str">
            <v>VIA COSTANTINO 73, 00145 ROMA RM</v>
          </cell>
          <cell r="D1468">
            <v>21947</v>
          </cell>
          <cell r="E1468">
            <v>74929</v>
          </cell>
          <cell r="F1468">
            <v>10472</v>
          </cell>
          <cell r="G1468">
            <v>3143</v>
          </cell>
          <cell r="H1468">
            <v>5643</v>
          </cell>
          <cell r="I1468">
            <v>1953</v>
          </cell>
          <cell r="J1468" t="str">
            <v>Value of Production is lower than the industry average.</v>
          </cell>
          <cell r="K1468" t="str">
            <v>Profit after tax is lower than the industry average.</v>
          </cell>
          <cell r="L1468" t="str">
            <v>2018</v>
          </cell>
          <cell r="M1468">
            <v>1324</v>
          </cell>
          <cell r="N1468">
            <v>-62582</v>
          </cell>
          <cell r="O1468">
            <v>-50476</v>
          </cell>
          <cell r="P1468">
            <v>3761</v>
          </cell>
          <cell r="Q1468">
            <v>5473</v>
          </cell>
          <cell r="R1468">
            <v>12025</v>
          </cell>
          <cell r="S1468">
            <v>13011</v>
          </cell>
          <cell r="T1468">
            <v>640125</v>
          </cell>
          <cell r="U1468">
            <v>655818</v>
          </cell>
          <cell r="V1468">
            <v>5162</v>
          </cell>
          <cell r="W1468">
            <v>113968</v>
          </cell>
          <cell r="X1468">
            <v>339922</v>
          </cell>
          <cell r="Y1468" t="str">
            <v>62.01</v>
          </cell>
          <cell r="Z1468">
            <v>140589</v>
          </cell>
          <cell r="AA1468">
            <v>-56896</v>
          </cell>
          <cell r="AB1468">
            <v>8</v>
          </cell>
          <cell r="AC1468">
            <v>0</v>
          </cell>
          <cell r="AD1468">
            <v>0</v>
          </cell>
          <cell r="AE1468">
            <v>0</v>
          </cell>
          <cell r="AF1468">
            <v>3106</v>
          </cell>
          <cell r="AG1468">
            <v>2330</v>
          </cell>
          <cell r="AH1468">
            <v>1553</v>
          </cell>
          <cell r="AI1468">
            <v>0</v>
          </cell>
          <cell r="AJ1468">
            <v>43812</v>
          </cell>
          <cell r="AK1468">
            <v>91611</v>
          </cell>
          <cell r="AL1468">
            <v>137</v>
          </cell>
          <cell r="AM1468">
            <v>-79</v>
          </cell>
          <cell r="AN1468">
            <v>-229</v>
          </cell>
          <cell r="AO1468" t="str">
            <v>CENTRO</v>
          </cell>
          <cell r="AP1468">
            <v>520</v>
          </cell>
          <cell r="AQ1468">
            <v>-65391</v>
          </cell>
          <cell r="AR1468">
            <v>-57125</v>
          </cell>
          <cell r="AS1468">
            <v>3</v>
          </cell>
          <cell r="AT1468">
            <v>5</v>
          </cell>
          <cell r="AU1468">
            <v>40</v>
          </cell>
        </row>
        <row r="1469">
          <cell r="B1469" t="str">
            <v>CALZATURIFICIO ELGAM SRL</v>
          </cell>
          <cell r="C1469" t="str">
            <v>VIA SAN CRISPINO 14, 63821 PORTO SANT'ELPIDIO FM</v>
          </cell>
          <cell r="D1469">
            <v>49998</v>
          </cell>
          <cell r="E1469">
            <v>301438</v>
          </cell>
          <cell r="F1469">
            <v>74847</v>
          </cell>
          <cell r="G1469">
            <v>83999</v>
          </cell>
          <cell r="H1469">
            <v>24613</v>
          </cell>
          <cell r="I1469">
            <v>18822</v>
          </cell>
          <cell r="J1469" t="str">
            <v>Value of Production is lower than the industry average.</v>
          </cell>
          <cell r="K1469" t="str">
            <v>Profit after tax is lower than the industry average.</v>
          </cell>
          <cell r="L1469" t="str">
            <v>2019</v>
          </cell>
          <cell r="M1469">
            <v>45029</v>
          </cell>
          <cell r="N1469">
            <v>-15932</v>
          </cell>
          <cell r="O1469">
            <v>33730</v>
          </cell>
          <cell r="P1469">
            <v>88539</v>
          </cell>
          <cell r="Q1469">
            <v>107815</v>
          </cell>
          <cell r="R1469">
            <v>91043</v>
          </cell>
          <cell r="S1469">
            <v>1291086</v>
          </cell>
          <cell r="T1469">
            <v>1166324</v>
          </cell>
          <cell r="U1469">
            <v>1195960</v>
          </cell>
          <cell r="V1469">
            <v>1734043</v>
          </cell>
          <cell r="W1469">
            <v>1579399</v>
          </cell>
          <cell r="X1469">
            <v>1484416</v>
          </cell>
          <cell r="Y1469" t="str">
            <v>15.20.1</v>
          </cell>
          <cell r="Z1469">
            <v>21798</v>
          </cell>
          <cell r="AA1469">
            <v>239</v>
          </cell>
          <cell r="AB1469">
            <v>24</v>
          </cell>
          <cell r="AC1469">
            <v>0</v>
          </cell>
          <cell r="AD1469">
            <v>0</v>
          </cell>
          <cell r="AE1469">
            <v>0</v>
          </cell>
          <cell r="AF1469">
            <v>3626</v>
          </cell>
          <cell r="AG1469">
            <v>23816</v>
          </cell>
          <cell r="AH1469">
            <v>16196</v>
          </cell>
          <cell r="AI1469">
            <v>811125</v>
          </cell>
          <cell r="AJ1469">
            <v>797358</v>
          </cell>
          <cell r="AK1469">
            <v>715593</v>
          </cell>
          <cell r="AL1469">
            <v>10960</v>
          </cell>
          <cell r="AM1469">
            <v>17665</v>
          </cell>
          <cell r="AN1469">
            <v>19481</v>
          </cell>
          <cell r="AO1469" t="str">
            <v>CENTRO</v>
          </cell>
          <cell r="AP1469">
            <v>36257</v>
          </cell>
          <cell r="AQ1469">
            <v>-20943</v>
          </cell>
          <cell r="AR1469">
            <v>19720</v>
          </cell>
          <cell r="AS1469">
            <v>23316</v>
          </cell>
          <cell r="AT1469">
            <v>18726</v>
          </cell>
          <cell r="AU1469">
            <v>13797</v>
          </cell>
        </row>
        <row r="1470">
          <cell r="B1470" t="str">
            <v>STC S.R.L.</v>
          </cell>
          <cell r="C1470" t="str">
            <v>VIA ARGINE 84/86, 35016 PIAZZOLA SUL BRENTA PD</v>
          </cell>
          <cell r="D1470">
            <v>25000</v>
          </cell>
          <cell r="E1470">
            <v>125993</v>
          </cell>
          <cell r="F1470">
            <v>526739</v>
          </cell>
          <cell r="G1470">
            <v>281365</v>
          </cell>
          <cell r="H1470">
            <v>94342</v>
          </cell>
          <cell r="I1470">
            <v>22114</v>
          </cell>
          <cell r="J1470" t="str">
            <v>Value of Production is lower than the industry average.</v>
          </cell>
          <cell r="K1470" t="str">
            <v>Profit after tax is lower than the industry average.</v>
          </cell>
          <cell r="L1470" t="str">
            <v>2018</v>
          </cell>
          <cell r="M1470">
            <v>14047</v>
          </cell>
          <cell r="N1470">
            <v>5457</v>
          </cell>
          <cell r="O1470">
            <v>278086</v>
          </cell>
          <cell r="P1470">
            <v>354200</v>
          </cell>
          <cell r="Q1470">
            <v>327369</v>
          </cell>
          <cell r="R1470">
            <v>568615</v>
          </cell>
          <cell r="S1470">
            <v>545612</v>
          </cell>
          <cell r="T1470">
            <v>555028</v>
          </cell>
          <cell r="U1470">
            <v>929670</v>
          </cell>
          <cell r="V1470">
            <v>779197</v>
          </cell>
          <cell r="W1470">
            <v>725217</v>
          </cell>
          <cell r="X1470">
            <v>1319727</v>
          </cell>
          <cell r="Y1470" t="str">
            <v>30.92</v>
          </cell>
          <cell r="Z1470">
            <v>193081</v>
          </cell>
          <cell r="AA1470">
            <v>173976</v>
          </cell>
          <cell r="AB1470">
            <v>15</v>
          </cell>
          <cell r="AC1470">
            <v>1059</v>
          </cell>
          <cell r="AD1470">
            <v>0</v>
          </cell>
          <cell r="AE1470">
            <v>0</v>
          </cell>
          <cell r="AF1470">
            <v>36094</v>
          </cell>
          <cell r="AG1470">
            <v>44945</v>
          </cell>
          <cell r="AH1470">
            <v>40817</v>
          </cell>
          <cell r="AI1470">
            <v>396724</v>
          </cell>
          <cell r="AJ1470">
            <v>331293</v>
          </cell>
          <cell r="AK1470">
            <v>394192</v>
          </cell>
          <cell r="AL1470">
            <v>3213</v>
          </cell>
          <cell r="AM1470">
            <v>2166</v>
          </cell>
          <cell r="AN1470">
            <v>28677</v>
          </cell>
          <cell r="AO1470" t="str">
            <v>NORD</v>
          </cell>
          <cell r="AP1470">
            <v>-15854</v>
          </cell>
          <cell r="AQ1470">
            <v>-23791</v>
          </cell>
          <cell r="AR1470">
            <v>202653</v>
          </cell>
          <cell r="AS1470">
            <v>10721</v>
          </cell>
          <cell r="AT1470">
            <v>6385</v>
          </cell>
          <cell r="AU1470">
            <v>11781</v>
          </cell>
        </row>
        <row r="1471">
          <cell r="B1471" t="str">
            <v>F.P. S.P.A.</v>
          </cell>
          <cell r="C1471" t="str">
            <v>VIA CADUTI E DISPERSI IN GUERRA 3, 40139 BOLOGNA BO</v>
          </cell>
          <cell r="D1471">
            <v>1000000</v>
          </cell>
          <cell r="E1471">
            <v>3912588</v>
          </cell>
          <cell r="F1471">
            <v>7640865</v>
          </cell>
          <cell r="G1471">
            <v>7662687</v>
          </cell>
          <cell r="H1471">
            <v>106114</v>
          </cell>
          <cell r="I1471">
            <v>119796</v>
          </cell>
          <cell r="J1471" t="str">
            <v>Value of Production is higher than the industry average.</v>
          </cell>
          <cell r="K1471" t="str">
            <v>Profit after tax is lower than the industry average.</v>
          </cell>
          <cell r="L1471" t="str">
            <v>2018</v>
          </cell>
          <cell r="M1471">
            <v>487464</v>
          </cell>
          <cell r="N1471">
            <v>18975</v>
          </cell>
          <cell r="O1471">
            <v>-16959</v>
          </cell>
          <cell r="P1471">
            <v>8586490</v>
          </cell>
          <cell r="Q1471">
            <v>8591071</v>
          </cell>
          <cell r="R1471">
            <v>8433146</v>
          </cell>
          <cell r="S1471">
            <v>18974478</v>
          </cell>
          <cell r="T1471">
            <v>17702756</v>
          </cell>
          <cell r="U1471">
            <v>16827696</v>
          </cell>
          <cell r="V1471">
            <v>10003748</v>
          </cell>
          <cell r="W1471">
            <v>7348487</v>
          </cell>
          <cell r="X1471">
            <v>6625331</v>
          </cell>
          <cell r="Y1471" t="str">
            <v>46.74.2</v>
          </cell>
          <cell r="Z1471">
            <v>93624</v>
          </cell>
          <cell r="AA1471">
            <v>-273121</v>
          </cell>
          <cell r="AB1471">
            <v>25</v>
          </cell>
          <cell r="AC1471">
            <v>54801</v>
          </cell>
          <cell r="AD1471">
            <v>56871</v>
          </cell>
          <cell r="AE1471">
            <v>51861</v>
          </cell>
          <cell r="AF1471">
            <v>765375</v>
          </cell>
          <cell r="AG1471">
            <v>841275</v>
          </cell>
          <cell r="AH1471">
            <v>718882</v>
          </cell>
          <cell r="AI1471">
            <v>1338118</v>
          </cell>
          <cell r="AJ1471">
            <v>1216821</v>
          </cell>
          <cell r="AK1471">
            <v>1067516</v>
          </cell>
          <cell r="AL1471">
            <v>60633</v>
          </cell>
          <cell r="AM1471">
            <v>-60888</v>
          </cell>
          <cell r="AN1471">
            <v>3037</v>
          </cell>
          <cell r="AO1471" t="str">
            <v>NORD</v>
          </cell>
          <cell r="AP1471">
            <v>102020</v>
          </cell>
          <cell r="AQ1471">
            <v>-313463</v>
          </cell>
          <cell r="AR1471">
            <v>-270084</v>
          </cell>
          <cell r="AS1471">
            <v>300151</v>
          </cell>
          <cell r="AT1471">
            <v>313684</v>
          </cell>
          <cell r="AU1471">
            <v>275428</v>
          </cell>
        </row>
        <row r="1472">
          <cell r="B1472" t="str">
            <v>SUD S.R.L.</v>
          </cell>
          <cell r="C1472" t="str">
            <v>VIALE SANTA PANAGIA 136/M, 96100 SIRACUSA SR</v>
          </cell>
          <cell r="D1472">
            <v>10000</v>
          </cell>
          <cell r="E1472">
            <v>79042</v>
          </cell>
          <cell r="F1472">
            <v>7610</v>
          </cell>
          <cell r="G1472">
            <v>8390</v>
          </cell>
          <cell r="H1472">
            <v>1980</v>
          </cell>
          <cell r="I1472">
            <v>1454</v>
          </cell>
          <cell r="J1472" t="str">
            <v>Value of Production is lower than the industry average.</v>
          </cell>
          <cell r="K1472" t="str">
            <v>Profit after tax is higher than the industry average.</v>
          </cell>
          <cell r="L1472" t="str">
            <v>2018</v>
          </cell>
          <cell r="M1472">
            <v>11731</v>
          </cell>
          <cell r="N1472">
            <v>20854</v>
          </cell>
          <cell r="O1472">
            <v>10388</v>
          </cell>
          <cell r="P1472">
            <v>2665</v>
          </cell>
          <cell r="Q1472">
            <v>37641</v>
          </cell>
          <cell r="R1472">
            <v>30203</v>
          </cell>
          <cell r="S1472">
            <v>95954</v>
          </cell>
          <cell r="T1472">
            <v>167668</v>
          </cell>
          <cell r="U1472">
            <v>349890</v>
          </cell>
          <cell r="V1472">
            <v>416055</v>
          </cell>
          <cell r="W1472">
            <v>173160</v>
          </cell>
          <cell r="X1472">
            <v>227703</v>
          </cell>
          <cell r="Y1472" t="str">
            <v>56.10.11</v>
          </cell>
          <cell r="Z1472">
            <v>3060</v>
          </cell>
          <cell r="AA1472">
            <v>1750</v>
          </cell>
          <cell r="AB1472">
            <v>8</v>
          </cell>
          <cell r="AC1472">
            <v>0</v>
          </cell>
          <cell r="AD1472">
            <v>0</v>
          </cell>
          <cell r="AE1472">
            <v>0</v>
          </cell>
          <cell r="AF1472">
            <v>925</v>
          </cell>
          <cell r="AG1472">
            <v>29251</v>
          </cell>
          <cell r="AH1472">
            <v>22593</v>
          </cell>
          <cell r="AI1472">
            <v>176770</v>
          </cell>
          <cell r="AJ1472">
            <v>38101</v>
          </cell>
          <cell r="AK1472">
            <v>97670</v>
          </cell>
          <cell r="AL1472">
            <v>11010</v>
          </cell>
          <cell r="AM1472">
            <v>1967</v>
          </cell>
          <cell r="AN1472">
            <v>2106</v>
          </cell>
          <cell r="AO1472" t="str">
            <v>SUD</v>
          </cell>
          <cell r="AP1472">
            <v>22076</v>
          </cell>
          <cell r="AQ1472">
            <v>17890</v>
          </cell>
          <cell r="AR1472">
            <v>3856</v>
          </cell>
          <cell r="AS1472">
            <v>1991</v>
          </cell>
          <cell r="AT1472">
            <v>1438</v>
          </cell>
          <cell r="AU1472">
            <v>2200</v>
          </cell>
        </row>
        <row r="1473">
          <cell r="B1473" t="str">
            <v>MADE HSE S.R.L.</v>
          </cell>
          <cell r="C1473" t="str">
            <v>VIA BRESCIANI 16, 46040 GAZOLDO DEGLI IPPOLITI MN</v>
          </cell>
          <cell r="D1473">
            <v>100000</v>
          </cell>
          <cell r="E1473">
            <v>282740</v>
          </cell>
          <cell r="F1473">
            <v>413364</v>
          </cell>
          <cell r="G1473">
            <v>357260</v>
          </cell>
          <cell r="H1473">
            <v>115409</v>
          </cell>
          <cell r="I1473">
            <v>110542</v>
          </cell>
          <cell r="J1473" t="str">
            <v>Value of Production is higher than the industry average.</v>
          </cell>
          <cell r="K1473" t="str">
            <v>Profit after tax is higher than the industry average.</v>
          </cell>
          <cell r="L1473" t="str">
            <v>2018</v>
          </cell>
          <cell r="M1473">
            <v>314897</v>
          </cell>
          <cell r="N1473">
            <v>372925</v>
          </cell>
          <cell r="O1473">
            <v>329541</v>
          </cell>
          <cell r="P1473">
            <v>402418</v>
          </cell>
          <cell r="Q1473">
            <v>393478</v>
          </cell>
          <cell r="R1473">
            <v>433380</v>
          </cell>
          <cell r="S1473">
            <v>4034537</v>
          </cell>
          <cell r="T1473">
            <v>3967043</v>
          </cell>
          <cell r="U1473">
            <v>4471361</v>
          </cell>
          <cell r="V1473">
            <v>4882147</v>
          </cell>
          <cell r="W1473">
            <v>4941987</v>
          </cell>
          <cell r="X1473">
            <v>5204909</v>
          </cell>
          <cell r="Y1473" t="str">
            <v>74.90.21</v>
          </cell>
          <cell r="Z1473">
            <v>90082</v>
          </cell>
          <cell r="AA1473">
            <v>172570</v>
          </cell>
          <cell r="AB1473">
            <v>63</v>
          </cell>
          <cell r="AC1473">
            <v>0</v>
          </cell>
          <cell r="AD1473">
            <v>0</v>
          </cell>
          <cell r="AE1473">
            <v>0</v>
          </cell>
          <cell r="AF1473">
            <v>59712</v>
          </cell>
          <cell r="AG1473">
            <v>34718</v>
          </cell>
          <cell r="AH1473">
            <v>18516</v>
          </cell>
          <cell r="AI1473">
            <v>2934817</v>
          </cell>
          <cell r="AJ1473">
            <v>2901060</v>
          </cell>
          <cell r="AK1473">
            <v>3192244</v>
          </cell>
          <cell r="AL1473">
            <v>89715</v>
          </cell>
          <cell r="AM1473">
            <v>71216</v>
          </cell>
          <cell r="AN1473">
            <v>112569</v>
          </cell>
          <cell r="AO1473" t="str">
            <v>NORD</v>
          </cell>
          <cell r="AP1473">
            <v>183532</v>
          </cell>
          <cell r="AQ1473">
            <v>272749</v>
          </cell>
          <cell r="AR1473">
            <v>285139</v>
          </cell>
          <cell r="AS1473">
            <v>47281</v>
          </cell>
          <cell r="AT1473">
            <v>65531</v>
          </cell>
          <cell r="AU1473">
            <v>62492</v>
          </cell>
        </row>
        <row r="1474">
          <cell r="B1474" t="str">
            <v>IDEA COSTRUZIONI S.R.L.</v>
          </cell>
          <cell r="C1474" t="str">
            <v>VIA IV TRAVERSA CRISPANO 39, 80020 FRATTAMINORE NA</v>
          </cell>
          <cell r="D1474">
            <v>10000</v>
          </cell>
          <cell r="E1474">
            <v>198839</v>
          </cell>
          <cell r="F1474">
            <v>193152</v>
          </cell>
          <cell r="G1474">
            <v>221725</v>
          </cell>
          <cell r="H1474">
            <v>44514</v>
          </cell>
          <cell r="I1474">
            <v>34110</v>
          </cell>
          <cell r="J1474" t="str">
            <v>Value of Production is lower than the industry average.</v>
          </cell>
          <cell r="K1474" t="str">
            <v>Profit after tax is higher than the industry average.</v>
          </cell>
          <cell r="L1474" t="str">
            <v>2018</v>
          </cell>
          <cell r="M1474">
            <v>47288</v>
          </cell>
          <cell r="N1474">
            <v>43166</v>
          </cell>
          <cell r="O1474">
            <v>64436</v>
          </cell>
          <cell r="P1474">
            <v>141003</v>
          </cell>
          <cell r="Q1474">
            <v>225555</v>
          </cell>
          <cell r="R1474">
            <v>198097</v>
          </cell>
          <cell r="S1474">
            <v>382661</v>
          </cell>
          <cell r="T1474">
            <v>543547</v>
          </cell>
          <cell r="U1474">
            <v>481004</v>
          </cell>
          <cell r="V1474">
            <v>586051</v>
          </cell>
          <cell r="W1474">
            <v>473779</v>
          </cell>
          <cell r="X1474">
            <v>454252</v>
          </cell>
          <cell r="Y1474" t="str">
            <v>41.2</v>
          </cell>
          <cell r="Z1474">
            <v>868</v>
          </cell>
          <cell r="AA1474">
            <v>16551</v>
          </cell>
          <cell r="AB1474">
            <v>2</v>
          </cell>
          <cell r="AC1474">
            <v>0</v>
          </cell>
          <cell r="AD1474">
            <v>0</v>
          </cell>
          <cell r="AE1474">
            <v>0</v>
          </cell>
          <cell r="AF1474">
            <v>2761</v>
          </cell>
          <cell r="AG1474">
            <v>3830</v>
          </cell>
          <cell r="AH1474">
            <v>4842</v>
          </cell>
          <cell r="AI1474">
            <v>167027</v>
          </cell>
          <cell r="AJ1474">
            <v>54963</v>
          </cell>
          <cell r="AK1474">
            <v>66748</v>
          </cell>
          <cell r="AL1474">
            <v>10744</v>
          </cell>
          <cell r="AM1474">
            <v>5044</v>
          </cell>
          <cell r="AN1474">
            <v>5741</v>
          </cell>
          <cell r="AO1474" t="str">
            <v>SUD</v>
          </cell>
          <cell r="AP1474">
            <v>28783</v>
          </cell>
          <cell r="AQ1474">
            <v>12528</v>
          </cell>
          <cell r="AR1474">
            <v>22292</v>
          </cell>
          <cell r="AS1474">
            <v>1240</v>
          </cell>
          <cell r="AT1474">
            <v>4692</v>
          </cell>
          <cell r="AU1474">
            <v>2661</v>
          </cell>
        </row>
        <row r="1475">
          <cell r="B1475" t="str">
            <v>IDEA COSTRUZIONI S.R.L.</v>
          </cell>
          <cell r="C1475" t="str">
            <v>VIA PETTORANO VECCHIO 21, 86090 PETTORANELLO DEL MOLISE IS</v>
          </cell>
          <cell r="D1475">
            <v>10000</v>
          </cell>
          <cell r="E1475">
            <v>198839</v>
          </cell>
          <cell r="F1475">
            <v>193152</v>
          </cell>
          <cell r="G1475">
            <v>221725</v>
          </cell>
          <cell r="H1475">
            <v>44514</v>
          </cell>
          <cell r="I1475">
            <v>34110</v>
          </cell>
          <cell r="J1475" t="str">
            <v>Value of Production is lower than the industry average.</v>
          </cell>
          <cell r="K1475" t="str">
            <v>Profit after tax is higher than the industry average.</v>
          </cell>
          <cell r="L1475" t="str">
            <v>2018</v>
          </cell>
          <cell r="M1475">
            <v>47288</v>
          </cell>
          <cell r="N1475">
            <v>43166</v>
          </cell>
          <cell r="O1475">
            <v>64436</v>
          </cell>
          <cell r="P1475">
            <v>141003</v>
          </cell>
          <cell r="Q1475">
            <v>225555</v>
          </cell>
          <cell r="R1475">
            <v>198097</v>
          </cell>
          <cell r="S1475">
            <v>382661</v>
          </cell>
          <cell r="T1475">
            <v>543547</v>
          </cell>
          <cell r="U1475">
            <v>481004</v>
          </cell>
          <cell r="V1475">
            <v>586051</v>
          </cell>
          <cell r="W1475">
            <v>473779</v>
          </cell>
          <cell r="X1475">
            <v>454252</v>
          </cell>
          <cell r="Y1475" t="str">
            <v>41.2</v>
          </cell>
          <cell r="Z1475">
            <v>868</v>
          </cell>
          <cell r="AA1475">
            <v>16551</v>
          </cell>
          <cell r="AB1475">
            <v>0</v>
          </cell>
          <cell r="AC1475">
            <v>0</v>
          </cell>
          <cell r="AD1475">
            <v>0</v>
          </cell>
          <cell r="AE1475">
            <v>0</v>
          </cell>
          <cell r="AF1475">
            <v>2761</v>
          </cell>
          <cell r="AG1475">
            <v>3830</v>
          </cell>
          <cell r="AH1475">
            <v>4842</v>
          </cell>
          <cell r="AI1475">
            <v>167027</v>
          </cell>
          <cell r="AJ1475">
            <v>54963</v>
          </cell>
          <cell r="AK1475">
            <v>66748</v>
          </cell>
          <cell r="AL1475">
            <v>10744</v>
          </cell>
          <cell r="AM1475">
            <v>5044</v>
          </cell>
          <cell r="AN1475">
            <v>5741</v>
          </cell>
          <cell r="AO1475" t="str">
            <v>SUD</v>
          </cell>
          <cell r="AP1475">
            <v>28783</v>
          </cell>
          <cell r="AQ1475">
            <v>12528</v>
          </cell>
          <cell r="AR1475">
            <v>22292</v>
          </cell>
          <cell r="AS1475">
            <v>1240</v>
          </cell>
          <cell r="AT1475">
            <v>4692</v>
          </cell>
          <cell r="AU1475">
            <v>2661</v>
          </cell>
        </row>
        <row r="1476">
          <cell r="B1476" t="str">
            <v>AGROSERVIZI S.R.L.</v>
          </cell>
          <cell r="C1476" t="str">
            <v>VIA ZUCCHERIFICIO 236, 45031 ARQUA POLESINE RO</v>
          </cell>
          <cell r="D1476">
            <v>10400</v>
          </cell>
          <cell r="E1476">
            <v>11672272</v>
          </cell>
          <cell r="F1476">
            <v>4026798</v>
          </cell>
          <cell r="G1476">
            <v>3912545</v>
          </cell>
          <cell r="H1476">
            <v>312181</v>
          </cell>
          <cell r="I1476">
            <v>292973</v>
          </cell>
          <cell r="J1476" t="str">
            <v>Value of Production is higher than the industry average.</v>
          </cell>
          <cell r="K1476" t="str">
            <v>Profit after tax is higher than the industry average.</v>
          </cell>
          <cell r="L1476" t="str">
            <v>2018</v>
          </cell>
          <cell r="M1476">
            <v>738838</v>
          </cell>
          <cell r="N1476">
            <v>778866</v>
          </cell>
          <cell r="O1476">
            <v>904826</v>
          </cell>
          <cell r="P1476">
            <v>4093982</v>
          </cell>
          <cell r="Q1476">
            <v>3914050</v>
          </cell>
          <cell r="R1476">
            <v>4032176</v>
          </cell>
          <cell r="S1476">
            <v>12605366</v>
          </cell>
          <cell r="T1476">
            <v>10977122</v>
          </cell>
          <cell r="U1476">
            <v>12805992</v>
          </cell>
          <cell r="V1476">
            <v>13579962</v>
          </cell>
          <cell r="W1476">
            <v>13244376</v>
          </cell>
          <cell r="X1476">
            <v>15132892</v>
          </cell>
          <cell r="Y1476" t="str">
            <v>46.61</v>
          </cell>
          <cell r="Z1476">
            <v>818849</v>
          </cell>
          <cell r="AA1476">
            <v>578965</v>
          </cell>
          <cell r="AB1476">
            <v>21</v>
          </cell>
          <cell r="AC1476">
            <v>1025</v>
          </cell>
          <cell r="AD1476">
            <v>1025</v>
          </cell>
          <cell r="AE1476">
            <v>375</v>
          </cell>
          <cell r="AF1476">
            <v>640</v>
          </cell>
          <cell r="AG1476">
            <v>480</v>
          </cell>
          <cell r="AH1476">
            <v>5003</v>
          </cell>
          <cell r="AI1476">
            <v>582022</v>
          </cell>
          <cell r="AJ1476">
            <v>652540</v>
          </cell>
          <cell r="AK1476">
            <v>746295</v>
          </cell>
          <cell r="AL1476">
            <v>154633</v>
          </cell>
          <cell r="AM1476">
            <v>164210</v>
          </cell>
          <cell r="AN1476">
            <v>164810</v>
          </cell>
          <cell r="AO1476" t="str">
            <v>NORD</v>
          </cell>
          <cell r="AP1476">
            <v>566188</v>
          </cell>
          <cell r="AQ1476">
            <v>640143</v>
          </cell>
          <cell r="AR1476">
            <v>743775</v>
          </cell>
          <cell r="AS1476">
            <v>64673</v>
          </cell>
          <cell r="AT1476">
            <v>46572</v>
          </cell>
          <cell r="AU1476">
            <v>33474</v>
          </cell>
        </row>
        <row r="1477">
          <cell r="B1477" t="str">
            <v>COMMUNICATION CENTRE MULTILINGUE - SOCIETA COOPERATIVA SOCIALE</v>
          </cell>
          <cell r="C1477" t="str">
            <v>VIA ADRIANO OLIVETTI 24, 00131 ROMA RM</v>
          </cell>
          <cell r="D1477">
            <v>0</v>
          </cell>
          <cell r="E1477">
            <v>0</v>
          </cell>
          <cell r="F1477">
            <v>0</v>
          </cell>
          <cell r="G1477">
            <v>0</v>
          </cell>
          <cell r="H1477">
            <v>0</v>
          </cell>
          <cell r="I1477">
            <v>0</v>
          </cell>
          <cell r="J1477" t="str">
            <v>The risk score for this business has changed from NOT RATED to 52.</v>
          </cell>
          <cell r="K1477" t="str">
            <v>This business has been established over 10 years</v>
          </cell>
          <cell r="L1477" t="str">
            <v/>
          </cell>
          <cell r="M1477">
            <v>0</v>
          </cell>
          <cell r="N1477">
            <v>0</v>
          </cell>
          <cell r="O1477">
            <v>0</v>
          </cell>
          <cell r="P1477">
            <v>0</v>
          </cell>
          <cell r="Q1477">
            <v>0</v>
          </cell>
          <cell r="R1477">
            <v>0</v>
          </cell>
          <cell r="S1477">
            <v>0</v>
          </cell>
          <cell r="T1477">
            <v>0</v>
          </cell>
          <cell r="U1477">
            <v>0</v>
          </cell>
          <cell r="V1477">
            <v>0</v>
          </cell>
          <cell r="W1477">
            <v>0</v>
          </cell>
          <cell r="X1477">
            <v>0</v>
          </cell>
          <cell r="Y1477" t="str">
            <v>88</v>
          </cell>
          <cell r="Z1477">
            <v>0</v>
          </cell>
          <cell r="AA1477">
            <v>0</v>
          </cell>
          <cell r="AB1477">
            <v>21</v>
          </cell>
          <cell r="AC1477">
            <v>0</v>
          </cell>
          <cell r="AD1477">
            <v>0</v>
          </cell>
          <cell r="AE1477">
            <v>0</v>
          </cell>
          <cell r="AF1477">
            <v>0</v>
          </cell>
          <cell r="AG1477">
            <v>0</v>
          </cell>
          <cell r="AH1477">
            <v>0</v>
          </cell>
          <cell r="AI1477">
            <v>0</v>
          </cell>
          <cell r="AJ1477">
            <v>0</v>
          </cell>
          <cell r="AK1477">
            <v>0</v>
          </cell>
          <cell r="AL1477">
            <v>0</v>
          </cell>
          <cell r="AM1477">
            <v>0</v>
          </cell>
          <cell r="AN1477">
            <v>0</v>
          </cell>
          <cell r="AO1477" t="str">
            <v>CENTRO</v>
          </cell>
          <cell r="AP1477">
            <v>0</v>
          </cell>
          <cell r="AQ1477">
            <v>0</v>
          </cell>
          <cell r="AR1477">
            <v>0</v>
          </cell>
          <cell r="AS1477">
            <v>0</v>
          </cell>
          <cell r="AT1477">
            <v>0</v>
          </cell>
          <cell r="AU1477">
            <v>0</v>
          </cell>
        </row>
        <row r="1478">
          <cell r="B1478" t="str">
            <v>COMMUNICATION CENTRE MULTILINGUE - SOCIETA COOPERATIVA SOCIALE</v>
          </cell>
          <cell r="C1478" t="str">
            <v>VIA MICHELANGELO TESTA 11, 84127 SALERNO SA</v>
          </cell>
          <cell r="D1478">
            <v>0</v>
          </cell>
          <cell r="E1478">
            <v>47903</v>
          </cell>
          <cell r="F1478">
            <v>93767</v>
          </cell>
          <cell r="G1478">
            <v>49321</v>
          </cell>
          <cell r="H1478">
            <v>21718</v>
          </cell>
          <cell r="I1478">
            <v>15011</v>
          </cell>
          <cell r="J1478" t="str">
            <v>Value of Production is higher than the industry average.</v>
          </cell>
          <cell r="K1478" t="str">
            <v>Profit after tax is lower than the industry average.</v>
          </cell>
          <cell r="L1478" t="str">
            <v>2018</v>
          </cell>
          <cell r="M1478">
            <v>35442</v>
          </cell>
          <cell r="N1478">
            <v>26089</v>
          </cell>
          <cell r="O1478">
            <v>35262</v>
          </cell>
          <cell r="P1478">
            <v>72843</v>
          </cell>
          <cell r="Q1478">
            <v>79149</v>
          </cell>
          <cell r="R1478">
            <v>134800</v>
          </cell>
          <cell r="S1478">
            <v>3819032</v>
          </cell>
          <cell r="T1478">
            <v>5104793</v>
          </cell>
          <cell r="U1478">
            <v>5468939</v>
          </cell>
          <cell r="V1478">
            <v>4871796</v>
          </cell>
          <cell r="W1478">
            <v>9600596</v>
          </cell>
          <cell r="X1478">
            <v>8114050</v>
          </cell>
          <cell r="Y1478" t="str">
            <v>88.99</v>
          </cell>
          <cell r="Z1478">
            <v>15520</v>
          </cell>
          <cell r="AA1478">
            <v>7749</v>
          </cell>
          <cell r="AB1478">
            <v>24</v>
          </cell>
          <cell r="AC1478">
            <v>0</v>
          </cell>
          <cell r="AD1478">
            <v>0</v>
          </cell>
          <cell r="AE1478">
            <v>0</v>
          </cell>
          <cell r="AF1478">
            <v>34686</v>
          </cell>
          <cell r="AG1478">
            <v>26828</v>
          </cell>
          <cell r="AH1478">
            <v>21033</v>
          </cell>
          <cell r="AI1478">
            <v>299860</v>
          </cell>
          <cell r="AJ1478">
            <v>639680</v>
          </cell>
          <cell r="AK1478">
            <v>900300</v>
          </cell>
          <cell r="AL1478">
            <v>94373</v>
          </cell>
          <cell r="AM1478">
            <v>52749</v>
          </cell>
          <cell r="AN1478">
            <v>50482</v>
          </cell>
          <cell r="AO1478" t="str">
            <v>SUD</v>
          </cell>
          <cell r="AP1478">
            <v>112776</v>
          </cell>
          <cell r="AQ1478">
            <v>55970</v>
          </cell>
          <cell r="AR1478">
            <v>58231</v>
          </cell>
          <cell r="AS1478">
            <v>13430</v>
          </cell>
          <cell r="AT1478">
            <v>25697</v>
          </cell>
          <cell r="AU1478">
            <v>34418</v>
          </cell>
        </row>
        <row r="1479">
          <cell r="B1479" t="str">
            <v>DOMUS.IT S.R.L.</v>
          </cell>
          <cell r="C1479" t="str">
            <v>VIA MONCHIO 3, 41042 FIORANO MODENESE MO</v>
          </cell>
          <cell r="D1479">
            <v>100000</v>
          </cell>
          <cell r="E1479">
            <v>898087</v>
          </cell>
          <cell r="F1479">
            <v>395811</v>
          </cell>
          <cell r="G1479">
            <v>107593</v>
          </cell>
          <cell r="H1479">
            <v>151424</v>
          </cell>
          <cell r="I1479">
            <v>40142</v>
          </cell>
          <cell r="J1479" t="str">
            <v>Value of Production is higher than the industry average.</v>
          </cell>
          <cell r="K1479" t="str">
            <v>Profit after tax is lower than the industry average.</v>
          </cell>
          <cell r="L1479" t="str">
            <v>2018</v>
          </cell>
          <cell r="M1479">
            <v>529749</v>
          </cell>
          <cell r="N1479">
            <v>445434</v>
          </cell>
          <cell r="O1479">
            <v>455943</v>
          </cell>
          <cell r="P1479">
            <v>138145</v>
          </cell>
          <cell r="Q1479">
            <v>120226</v>
          </cell>
          <cell r="R1479">
            <v>606434</v>
          </cell>
          <cell r="S1479">
            <v>2653837</v>
          </cell>
          <cell r="T1479">
            <v>2825662</v>
          </cell>
          <cell r="U1479">
            <v>3882459</v>
          </cell>
          <cell r="V1479">
            <v>4424512</v>
          </cell>
          <cell r="W1479">
            <v>4592884</v>
          </cell>
          <cell r="X1479">
            <v>6758022</v>
          </cell>
          <cell r="Y1479" t="str">
            <v>23.31</v>
          </cell>
          <cell r="Z1479">
            <v>8449</v>
          </cell>
          <cell r="AA1479">
            <v>252679</v>
          </cell>
          <cell r="AB1479">
            <v>16</v>
          </cell>
          <cell r="AC1479">
            <v>0</v>
          </cell>
          <cell r="AD1479">
            <v>0</v>
          </cell>
          <cell r="AE1479">
            <v>0</v>
          </cell>
          <cell r="AF1479">
            <v>720</v>
          </cell>
          <cell r="AG1479">
            <v>11793</v>
          </cell>
          <cell r="AH1479">
            <v>209783</v>
          </cell>
          <cell r="AI1479">
            <v>442855</v>
          </cell>
          <cell r="AJ1479">
            <v>500943</v>
          </cell>
          <cell r="AK1479">
            <v>1866141</v>
          </cell>
          <cell r="AL1479">
            <v>198239</v>
          </cell>
          <cell r="AM1479">
            <v>147443</v>
          </cell>
          <cell r="AN1479">
            <v>135922</v>
          </cell>
          <cell r="AO1479" t="str">
            <v>NORD</v>
          </cell>
          <cell r="AP1479">
            <v>610207</v>
          </cell>
          <cell r="AQ1479">
            <v>491373</v>
          </cell>
          <cell r="AR1479">
            <v>388601</v>
          </cell>
          <cell r="AS1479">
            <v>2355</v>
          </cell>
          <cell r="AT1479">
            <v>2374</v>
          </cell>
          <cell r="AU1479">
            <v>2456</v>
          </cell>
        </row>
        <row r="1480">
          <cell r="B1480" t="str">
            <v>MEC-2 SRL</v>
          </cell>
          <cell r="C1480" t="str">
            <v>VIA MONSIGNOR OSCAR ROMERO 57, 33038 SAN DANIELE DEL FRIULI UD</v>
          </cell>
          <cell r="D1480">
            <v>100000</v>
          </cell>
          <cell r="E1480">
            <v>768525</v>
          </cell>
          <cell r="F1480">
            <v>1099829</v>
          </cell>
          <cell r="G1480">
            <v>882040</v>
          </cell>
          <cell r="H1480">
            <v>230798</v>
          </cell>
          <cell r="I1480">
            <v>178771</v>
          </cell>
          <cell r="J1480" t="str">
            <v>Value of Production is lower than the industry average.</v>
          </cell>
          <cell r="K1480" t="str">
            <v>Profit after tax is lower than the industry average.</v>
          </cell>
          <cell r="L1480" t="str">
            <v>2018</v>
          </cell>
          <cell r="M1480">
            <v>186316</v>
          </cell>
          <cell r="N1480">
            <v>285919</v>
          </cell>
          <cell r="O1480">
            <v>379524</v>
          </cell>
          <cell r="P1480">
            <v>661132</v>
          </cell>
          <cell r="Q1480">
            <v>1033903</v>
          </cell>
          <cell r="R1480">
            <v>1233436</v>
          </cell>
          <cell r="S1480">
            <v>1865600</v>
          </cell>
          <cell r="T1480">
            <v>2407417</v>
          </cell>
          <cell r="U1480">
            <v>2482493</v>
          </cell>
          <cell r="V1480">
            <v>2058515</v>
          </cell>
          <cell r="W1480">
            <v>2583481</v>
          </cell>
          <cell r="X1480">
            <v>3046522</v>
          </cell>
          <cell r="Y1480" t="str">
            <v>25.62</v>
          </cell>
          <cell r="Z1480">
            <v>14040</v>
          </cell>
          <cell r="AA1480">
            <v>95179</v>
          </cell>
          <cell r="AB1480">
            <v>20</v>
          </cell>
          <cell r="AC1480">
            <v>0</v>
          </cell>
          <cell r="AD1480">
            <v>271</v>
          </cell>
          <cell r="AE1480">
            <v>271</v>
          </cell>
          <cell r="AF1480">
            <v>65294</v>
          </cell>
          <cell r="AG1480">
            <v>151592</v>
          </cell>
          <cell r="AH1480">
            <v>133336</v>
          </cell>
          <cell r="AI1480">
            <v>784708</v>
          </cell>
          <cell r="AJ1480">
            <v>913114</v>
          </cell>
          <cell r="AK1480">
            <v>1010313</v>
          </cell>
          <cell r="AL1480">
            <v>9918</v>
          </cell>
          <cell r="AM1480">
            <v>5765</v>
          </cell>
          <cell r="AN1480">
            <v>27361</v>
          </cell>
          <cell r="AO1480" t="str">
            <v>NORD</v>
          </cell>
          <cell r="AP1480">
            <v>25462</v>
          </cell>
          <cell r="AQ1480">
            <v>65769</v>
          </cell>
          <cell r="AR1480">
            <v>122540</v>
          </cell>
          <cell r="AS1480">
            <v>28428</v>
          </cell>
          <cell r="AT1480">
            <v>34645</v>
          </cell>
          <cell r="AU1480">
            <v>31848</v>
          </cell>
        </row>
        <row r="1481">
          <cell r="B1481" t="str">
            <v>JUMP COMPUTER SRL</v>
          </cell>
          <cell r="C1481" t="str">
            <v>VIA GERMANIA 7/B, 35020 PONTE SAN NICOLO' PD</v>
          </cell>
          <cell r="D1481">
            <v>12000</v>
          </cell>
          <cell r="E1481">
            <v>391347</v>
          </cell>
          <cell r="F1481">
            <v>22800</v>
          </cell>
          <cell r="G1481">
            <v>16416</v>
          </cell>
          <cell r="H1481">
            <v>6201</v>
          </cell>
          <cell r="I1481">
            <v>3950</v>
          </cell>
          <cell r="J1481" t="str">
            <v>Value of Production is lower than the industry average.</v>
          </cell>
          <cell r="K1481" t="str">
            <v>Profit after tax is lower than the industry average.</v>
          </cell>
          <cell r="L1481" t="str">
            <v>2019</v>
          </cell>
          <cell r="M1481">
            <v>4695</v>
          </cell>
          <cell r="N1481">
            <v>21126</v>
          </cell>
          <cell r="O1481">
            <v>25567</v>
          </cell>
          <cell r="P1481">
            <v>10809</v>
          </cell>
          <cell r="Q1481">
            <v>16468</v>
          </cell>
          <cell r="R1481">
            <v>22852</v>
          </cell>
          <cell r="S1481">
            <v>174609</v>
          </cell>
          <cell r="T1481">
            <v>217761</v>
          </cell>
          <cell r="U1481">
            <v>260538</v>
          </cell>
          <cell r="V1481">
            <v>484510</v>
          </cell>
          <cell r="W1481">
            <v>657921</v>
          </cell>
          <cell r="X1481">
            <v>864745</v>
          </cell>
          <cell r="Y1481" t="str">
            <v>46.51</v>
          </cell>
          <cell r="Z1481">
            <v>6065</v>
          </cell>
          <cell r="AA1481">
            <v>19366</v>
          </cell>
          <cell r="AB1481">
            <v>7</v>
          </cell>
          <cell r="AC1481">
            <v>0</v>
          </cell>
          <cell r="AD1481">
            <v>0</v>
          </cell>
          <cell r="AE1481">
            <v>0</v>
          </cell>
          <cell r="AF1481">
            <v>193</v>
          </cell>
          <cell r="AG1481">
            <v>0</v>
          </cell>
          <cell r="AH1481">
            <v>0</v>
          </cell>
          <cell r="AI1481">
            <v>120358</v>
          </cell>
          <cell r="AJ1481">
            <v>152983</v>
          </cell>
          <cell r="AK1481">
            <v>218412</v>
          </cell>
          <cell r="AL1481">
            <v>5797</v>
          </cell>
          <cell r="AM1481">
            <v>5154</v>
          </cell>
          <cell r="AN1481">
            <v>15858</v>
          </cell>
          <cell r="AO1481" t="str">
            <v>NORD</v>
          </cell>
          <cell r="AP1481">
            <v>6018</v>
          </cell>
          <cell r="AQ1481">
            <v>22137</v>
          </cell>
          <cell r="AR1481">
            <v>35224</v>
          </cell>
          <cell r="AS1481">
            <v>554</v>
          </cell>
          <cell r="AT1481">
            <v>1645</v>
          </cell>
          <cell r="AU1481">
            <v>653</v>
          </cell>
        </row>
        <row r="1482">
          <cell r="B1482" t="str">
            <v>ORTOLANDA O.P. SOCIETA COOPERATIVA AGRICOLA</v>
          </cell>
          <cell r="C1482" t="str">
            <v>VIA MIGLIARA 45 156/A, BORGO GRAPPA 04100 LATINA LT</v>
          </cell>
          <cell r="D1482">
            <v>0</v>
          </cell>
          <cell r="E1482">
            <v>6631608</v>
          </cell>
          <cell r="F1482">
            <v>1316020</v>
          </cell>
          <cell r="G1482">
            <v>1042433</v>
          </cell>
          <cell r="H1482">
            <v>204959</v>
          </cell>
          <cell r="I1482">
            <v>168545</v>
          </cell>
          <cell r="J1482" t="str">
            <v>Value of Production is higher than the industry average.</v>
          </cell>
          <cell r="K1482" t="str">
            <v>Profit after tax is higher than the industry average.</v>
          </cell>
          <cell r="L1482" t="str">
            <v>2018</v>
          </cell>
          <cell r="M1482">
            <v>328009</v>
          </cell>
          <cell r="N1482">
            <v>177373</v>
          </cell>
          <cell r="O1482">
            <v>211315</v>
          </cell>
          <cell r="P1482">
            <v>1012682</v>
          </cell>
          <cell r="Q1482">
            <v>1067929</v>
          </cell>
          <cell r="R1482">
            <v>1338420</v>
          </cell>
          <cell r="S1482">
            <v>3718982</v>
          </cell>
          <cell r="T1482">
            <v>3773324</v>
          </cell>
          <cell r="U1482">
            <v>4382986</v>
          </cell>
          <cell r="V1482">
            <v>9009301</v>
          </cell>
          <cell r="W1482">
            <v>9334543</v>
          </cell>
          <cell r="X1482">
            <v>10283517</v>
          </cell>
          <cell r="Y1482" t="str">
            <v>01.63</v>
          </cell>
          <cell r="Z1482">
            <v>971677</v>
          </cell>
          <cell r="AA1482">
            <v>3260</v>
          </cell>
          <cell r="AB1482">
            <v>100</v>
          </cell>
          <cell r="AC1482">
            <v>0</v>
          </cell>
          <cell r="AD1482">
            <v>0</v>
          </cell>
          <cell r="AE1482">
            <v>0</v>
          </cell>
          <cell r="AF1482">
            <v>9439</v>
          </cell>
          <cell r="AG1482">
            <v>24571</v>
          </cell>
          <cell r="AH1482">
            <v>21475</v>
          </cell>
          <cell r="AI1482">
            <v>1607644</v>
          </cell>
          <cell r="AJ1482">
            <v>1965859</v>
          </cell>
          <cell r="AK1482">
            <v>2317892</v>
          </cell>
          <cell r="AL1482">
            <v>586</v>
          </cell>
          <cell r="AM1482">
            <v>720</v>
          </cell>
          <cell r="AN1482">
            <v>310</v>
          </cell>
          <cell r="AO1482" t="str">
            <v>CENTRO</v>
          </cell>
          <cell r="AP1482">
            <v>2138</v>
          </cell>
          <cell r="AQ1482">
            <v>2600</v>
          </cell>
          <cell r="AR1482">
            <v>3570</v>
          </cell>
          <cell r="AS1482">
            <v>12359</v>
          </cell>
          <cell r="AT1482">
            <v>11541</v>
          </cell>
          <cell r="AU1482">
            <v>9862</v>
          </cell>
        </row>
        <row r="1483">
          <cell r="B1483" t="str">
            <v>SEGNALETICA PER L ITALIA S.R.L.</v>
          </cell>
          <cell r="C1483" t="str">
            <v>VIA ORTONESE SNC, 66036 ORSOGNA CH</v>
          </cell>
          <cell r="D1483">
            <v>20000</v>
          </cell>
          <cell r="E1483">
            <v>136921</v>
          </cell>
          <cell r="F1483">
            <v>463921</v>
          </cell>
          <cell r="G1483">
            <v>378859</v>
          </cell>
          <cell r="H1483">
            <v>96557</v>
          </cell>
          <cell r="I1483">
            <v>99829</v>
          </cell>
          <cell r="J1483" t="str">
            <v>Value of Production is lower than the industry average.</v>
          </cell>
          <cell r="K1483" t="str">
            <v>Profit after tax is lower than the industry average.</v>
          </cell>
          <cell r="L1483" t="str">
            <v>2018</v>
          </cell>
          <cell r="M1483">
            <v>161491</v>
          </cell>
          <cell r="N1483">
            <v>123058</v>
          </cell>
          <cell r="O1483">
            <v>104209</v>
          </cell>
          <cell r="P1483">
            <v>382040</v>
          </cell>
          <cell r="Q1483">
            <v>444854</v>
          </cell>
          <cell r="R1483">
            <v>519976</v>
          </cell>
          <cell r="S1483">
            <v>2802133</v>
          </cell>
          <cell r="T1483">
            <v>2789822</v>
          </cell>
          <cell r="U1483">
            <v>3127155</v>
          </cell>
          <cell r="V1483">
            <v>3181197</v>
          </cell>
          <cell r="W1483">
            <v>3182938</v>
          </cell>
          <cell r="X1483">
            <v>2727862</v>
          </cell>
          <cell r="Y1483" t="str">
            <v>42.11</v>
          </cell>
          <cell r="Z1483">
            <v>33971</v>
          </cell>
          <cell r="AA1483">
            <v>6818</v>
          </cell>
          <cell r="AB1483">
            <v>39</v>
          </cell>
          <cell r="AC1483">
            <v>0</v>
          </cell>
          <cell r="AD1483">
            <v>0</v>
          </cell>
          <cell r="AE1483">
            <v>0</v>
          </cell>
          <cell r="AF1483">
            <v>45293</v>
          </cell>
          <cell r="AG1483">
            <v>19678</v>
          </cell>
          <cell r="AH1483">
            <v>6666</v>
          </cell>
          <cell r="AI1483">
            <v>1848571</v>
          </cell>
          <cell r="AJ1483">
            <v>1797710</v>
          </cell>
          <cell r="AK1483">
            <v>1677370</v>
          </cell>
          <cell r="AL1483">
            <v>135020</v>
          </cell>
          <cell r="AM1483">
            <v>95971</v>
          </cell>
          <cell r="AN1483">
            <v>92447</v>
          </cell>
          <cell r="AO1483" t="str">
            <v>SUD</v>
          </cell>
          <cell r="AP1483">
            <v>173119</v>
          </cell>
          <cell r="AQ1483">
            <v>117941</v>
          </cell>
          <cell r="AR1483">
            <v>99265</v>
          </cell>
          <cell r="AS1483">
            <v>39590</v>
          </cell>
          <cell r="AT1483">
            <v>41177</v>
          </cell>
          <cell r="AU1483">
            <v>34861</v>
          </cell>
        </row>
        <row r="1484">
          <cell r="B1484" t="str">
            <v>COZZI S.R.L.</v>
          </cell>
          <cell r="C1484" t="str">
            <v>VIA MURRI ROMOLO 24/17, 20013 MAGENTA MI</v>
          </cell>
          <cell r="D1484">
            <v>150000</v>
          </cell>
          <cell r="E1484">
            <v>2134233</v>
          </cell>
          <cell r="F1484">
            <v>1769664</v>
          </cell>
          <cell r="G1484">
            <v>1439211</v>
          </cell>
          <cell r="H1484">
            <v>210087</v>
          </cell>
          <cell r="I1484">
            <v>198612</v>
          </cell>
          <cell r="J1484" t="str">
            <v>Value of Production is higher than the industry average.</v>
          </cell>
          <cell r="K1484" t="str">
            <v>Profit after tax is higher than the industry average.</v>
          </cell>
          <cell r="L1484" t="str">
            <v>2018</v>
          </cell>
          <cell r="M1484">
            <v>314154</v>
          </cell>
          <cell r="N1484">
            <v>458629</v>
          </cell>
          <cell r="O1484">
            <v>483574</v>
          </cell>
          <cell r="P1484">
            <v>1553389</v>
          </cell>
          <cell r="Q1484">
            <v>1447839</v>
          </cell>
          <cell r="R1484">
            <v>1774608</v>
          </cell>
          <cell r="S1484">
            <v>3725730</v>
          </cell>
          <cell r="T1484">
            <v>4036297</v>
          </cell>
          <cell r="U1484">
            <v>4608057</v>
          </cell>
          <cell r="V1484">
            <v>3726802</v>
          </cell>
          <cell r="W1484">
            <v>4636111</v>
          </cell>
          <cell r="X1484">
            <v>5331574</v>
          </cell>
          <cell r="Y1484" t="str">
            <v>25.62</v>
          </cell>
          <cell r="Z1484">
            <v>15242</v>
          </cell>
          <cell r="AA1484">
            <v>258212</v>
          </cell>
          <cell r="AB1484">
            <v>31</v>
          </cell>
          <cell r="AC1484">
            <v>0</v>
          </cell>
          <cell r="AD1484">
            <v>0</v>
          </cell>
          <cell r="AE1484">
            <v>0</v>
          </cell>
          <cell r="AF1484">
            <v>15365</v>
          </cell>
          <cell r="AG1484">
            <v>8623</v>
          </cell>
          <cell r="AH1484">
            <v>4939</v>
          </cell>
          <cell r="AI1484">
            <v>1020235</v>
          </cell>
          <cell r="AJ1484">
            <v>1183650</v>
          </cell>
          <cell r="AK1484">
            <v>1342498</v>
          </cell>
          <cell r="AL1484">
            <v>57485</v>
          </cell>
          <cell r="AM1484">
            <v>76407</v>
          </cell>
          <cell r="AN1484">
            <v>49862</v>
          </cell>
          <cell r="AO1484" t="str">
            <v>NORD</v>
          </cell>
          <cell r="AP1484">
            <v>148617</v>
          </cell>
          <cell r="AQ1484">
            <v>320884</v>
          </cell>
          <cell r="AR1484">
            <v>308074</v>
          </cell>
          <cell r="AS1484">
            <v>59882</v>
          </cell>
          <cell r="AT1484">
            <v>59327</v>
          </cell>
          <cell r="AU1484">
            <v>48455</v>
          </cell>
        </row>
        <row r="1485">
          <cell r="B1485" t="str">
            <v>N.VIDOPLAST S.R.L.</v>
          </cell>
          <cell r="C1485" t="str">
            <v>VIA SALVATORE DI GIACOMO 18/32, TAVERNE 06073 CORCIANO PG</v>
          </cell>
          <cell r="D1485">
            <v>1098800</v>
          </cell>
          <cell r="E1485">
            <v>2308251</v>
          </cell>
          <cell r="F1485">
            <v>2812103</v>
          </cell>
          <cell r="G1485">
            <v>2972484</v>
          </cell>
          <cell r="H1485">
            <v>181235</v>
          </cell>
          <cell r="I1485">
            <v>108812</v>
          </cell>
          <cell r="J1485" t="str">
            <v>Value of Production is lower than the industry average.</v>
          </cell>
          <cell r="K1485" t="str">
            <v>Profit after tax is lower than the industry average.</v>
          </cell>
          <cell r="L1485" t="str">
            <v>2018</v>
          </cell>
          <cell r="M1485">
            <v>184551</v>
          </cell>
          <cell r="N1485">
            <v>202428</v>
          </cell>
          <cell r="O1485">
            <v>305353</v>
          </cell>
          <cell r="P1485">
            <v>3252243</v>
          </cell>
          <cell r="Q1485">
            <v>3101821</v>
          </cell>
          <cell r="R1485">
            <v>2885002</v>
          </cell>
          <cell r="S1485">
            <v>7418934</v>
          </cell>
          <cell r="T1485">
            <v>7155804</v>
          </cell>
          <cell r="U1485">
            <v>6104197</v>
          </cell>
          <cell r="V1485">
            <v>7351710</v>
          </cell>
          <cell r="W1485">
            <v>7470438</v>
          </cell>
          <cell r="X1485">
            <v>7656973</v>
          </cell>
          <cell r="Y1485" t="str">
            <v>17.2</v>
          </cell>
          <cell r="Z1485">
            <v>214323</v>
          </cell>
          <cell r="AA1485">
            <v>61071</v>
          </cell>
          <cell r="AB1485">
            <v>72</v>
          </cell>
          <cell r="AC1485">
            <v>0</v>
          </cell>
          <cell r="AD1485">
            <v>0</v>
          </cell>
          <cell r="AE1485">
            <v>0</v>
          </cell>
          <cell r="AF1485">
            <v>196575</v>
          </cell>
          <cell r="AG1485">
            <v>129337</v>
          </cell>
          <cell r="AH1485">
            <v>72899</v>
          </cell>
          <cell r="AI1485">
            <v>2640914</v>
          </cell>
          <cell r="AJ1485">
            <v>2542089</v>
          </cell>
          <cell r="AK1485">
            <v>2453420</v>
          </cell>
          <cell r="AL1485">
            <v>29524</v>
          </cell>
          <cell r="AM1485">
            <v>33311</v>
          </cell>
          <cell r="AN1485">
            <v>50916</v>
          </cell>
          <cell r="AO1485" t="str">
            <v>CENTRO</v>
          </cell>
          <cell r="AP1485">
            <v>54129</v>
          </cell>
          <cell r="AQ1485">
            <v>58854</v>
          </cell>
          <cell r="AR1485">
            <v>111987</v>
          </cell>
          <cell r="AS1485">
            <v>161556</v>
          </cell>
          <cell r="AT1485">
            <v>157811</v>
          </cell>
          <cell r="AU1485">
            <v>146890</v>
          </cell>
        </row>
        <row r="1486">
          <cell r="B1486" t="str">
            <v>MANDELHOF DI RABANSER KARIN E FIGLI S.A.S. MANDELHOF DER RABANSER KARIN UND SOEHNE K.G.</v>
          </cell>
          <cell r="C1486" t="str">
            <v>VIA MOLINO 8, CORNAIANO 39057 APPIANO SULLA STRADA DEL VINO BZ</v>
          </cell>
          <cell r="D1486">
            <v>11000</v>
          </cell>
          <cell r="E1486">
            <v>0</v>
          </cell>
          <cell r="F1486">
            <v>0</v>
          </cell>
          <cell r="G1486">
            <v>0</v>
          </cell>
          <cell r="H1486">
            <v>0</v>
          </cell>
          <cell r="I1486">
            <v>0</v>
          </cell>
          <cell r="J1486" t="str">
            <v>The risk score for this business has decreased from 73 to 68.</v>
          </cell>
          <cell r="K1486" t="str">
            <v>This business has been established over 10 years</v>
          </cell>
          <cell r="L1486" t="str">
            <v/>
          </cell>
          <cell r="M1486">
            <v>0</v>
          </cell>
          <cell r="N1486">
            <v>0</v>
          </cell>
          <cell r="O1486">
            <v>0</v>
          </cell>
          <cell r="P1486">
            <v>0</v>
          </cell>
          <cell r="Q1486">
            <v>0</v>
          </cell>
          <cell r="R1486">
            <v>0</v>
          </cell>
          <cell r="S1486">
            <v>0</v>
          </cell>
          <cell r="T1486">
            <v>0</v>
          </cell>
          <cell r="U1486">
            <v>0</v>
          </cell>
          <cell r="V1486">
            <v>0</v>
          </cell>
          <cell r="W1486">
            <v>0</v>
          </cell>
          <cell r="X1486">
            <v>0</v>
          </cell>
          <cell r="Y1486" t="str">
            <v>55.1</v>
          </cell>
          <cell r="Z1486">
            <v>0</v>
          </cell>
          <cell r="AA1486">
            <v>0</v>
          </cell>
          <cell r="AB1486">
            <v>13</v>
          </cell>
          <cell r="AC1486">
            <v>0</v>
          </cell>
          <cell r="AD1486">
            <v>0</v>
          </cell>
          <cell r="AE1486">
            <v>0</v>
          </cell>
          <cell r="AF1486">
            <v>0</v>
          </cell>
          <cell r="AG1486">
            <v>0</v>
          </cell>
          <cell r="AH1486">
            <v>0</v>
          </cell>
          <cell r="AI1486">
            <v>0</v>
          </cell>
          <cell r="AJ1486">
            <v>0</v>
          </cell>
          <cell r="AK1486">
            <v>0</v>
          </cell>
          <cell r="AL1486">
            <v>0</v>
          </cell>
          <cell r="AM1486">
            <v>0</v>
          </cell>
          <cell r="AN1486">
            <v>0</v>
          </cell>
          <cell r="AO1486" t="str">
            <v>NORD</v>
          </cell>
          <cell r="AP1486">
            <v>0</v>
          </cell>
          <cell r="AQ1486">
            <v>0</v>
          </cell>
          <cell r="AR1486">
            <v>0</v>
          </cell>
          <cell r="AS1486">
            <v>0</v>
          </cell>
          <cell r="AT1486">
            <v>0</v>
          </cell>
          <cell r="AU1486">
            <v>0</v>
          </cell>
        </row>
        <row r="1487">
          <cell r="B1487" t="str">
            <v>M.C.F. IMBOTTITI SOCIETA A RESPONSABILITA LIMITATA</v>
          </cell>
          <cell r="C1487" t="str">
            <v>VIA PICCINNI 99, 70022 ALTAMURA BA</v>
          </cell>
          <cell r="D1487">
            <v>10000</v>
          </cell>
          <cell r="E1487">
            <v>111121</v>
          </cell>
          <cell r="F1487">
            <v>20397</v>
          </cell>
          <cell r="G1487">
            <v>11494</v>
          </cell>
          <cell r="H1487">
            <v>5922</v>
          </cell>
          <cell r="I1487">
            <v>4597</v>
          </cell>
          <cell r="J1487" t="str">
            <v>Value of Production is lower than the industry average.</v>
          </cell>
          <cell r="K1487" t="str">
            <v>Profit after tax is lower than the industry average.</v>
          </cell>
          <cell r="L1487" t="str">
            <v>2018</v>
          </cell>
          <cell r="M1487">
            <v>7867</v>
          </cell>
          <cell r="N1487">
            <v>11659</v>
          </cell>
          <cell r="O1487">
            <v>33540</v>
          </cell>
          <cell r="P1487">
            <v>17322</v>
          </cell>
          <cell r="Q1487">
            <v>12109</v>
          </cell>
          <cell r="R1487">
            <v>20597</v>
          </cell>
          <cell r="S1487">
            <v>365605</v>
          </cell>
          <cell r="T1487">
            <v>306829</v>
          </cell>
          <cell r="U1487">
            <v>682415</v>
          </cell>
          <cell r="V1487">
            <v>1050553</v>
          </cell>
          <cell r="W1487">
            <v>1030018</v>
          </cell>
          <cell r="X1487">
            <v>1178398</v>
          </cell>
          <cell r="Y1487" t="str">
            <v>22.21</v>
          </cell>
          <cell r="Z1487">
            <v>106367</v>
          </cell>
          <cell r="AA1487">
            <v>26953</v>
          </cell>
          <cell r="AB1487">
            <v>34</v>
          </cell>
          <cell r="AC1487">
            <v>0</v>
          </cell>
          <cell r="AD1487">
            <v>0</v>
          </cell>
          <cell r="AE1487">
            <v>0</v>
          </cell>
          <cell r="AF1487">
            <v>1231</v>
          </cell>
          <cell r="AG1487">
            <v>615</v>
          </cell>
          <cell r="AH1487">
            <v>200</v>
          </cell>
          <cell r="AI1487">
            <v>828851</v>
          </cell>
          <cell r="AJ1487">
            <v>808472</v>
          </cell>
          <cell r="AK1487">
            <v>828381</v>
          </cell>
          <cell r="AL1487">
            <v>3106</v>
          </cell>
          <cell r="AM1487">
            <v>4133</v>
          </cell>
          <cell r="AN1487">
            <v>515</v>
          </cell>
          <cell r="AO1487" t="str">
            <v>SUD</v>
          </cell>
          <cell r="AP1487">
            <v>8059</v>
          </cell>
          <cell r="AQ1487">
            <v>10580</v>
          </cell>
          <cell r="AR1487">
            <v>27468</v>
          </cell>
          <cell r="AS1487">
            <v>50</v>
          </cell>
          <cell r="AT1487">
            <v>23</v>
          </cell>
          <cell r="AU1487">
            <v>40</v>
          </cell>
        </row>
        <row r="1488">
          <cell r="B1488" t="str">
            <v>LA SPIAGGIA S.R.L.</v>
          </cell>
          <cell r="C1488" t="str">
            <v>VIA TOSCANA 1, 64011 ALBA ADRIATICA TE</v>
          </cell>
          <cell r="D1488">
            <v>10320</v>
          </cell>
          <cell r="E1488">
            <v>324906</v>
          </cell>
          <cell r="F1488">
            <v>1917913</v>
          </cell>
          <cell r="G1488">
            <v>2062060</v>
          </cell>
          <cell r="H1488">
            <v>159378</v>
          </cell>
          <cell r="I1488">
            <v>124987</v>
          </cell>
          <cell r="J1488" t="str">
            <v>Value of Production is higher than the industry average.</v>
          </cell>
          <cell r="K1488" t="str">
            <v>Profit after tax is higher than the industry average.</v>
          </cell>
          <cell r="L1488" t="str">
            <v>2018</v>
          </cell>
          <cell r="M1488">
            <v>218542</v>
          </cell>
          <cell r="N1488">
            <v>203973</v>
          </cell>
          <cell r="O1488">
            <v>229583</v>
          </cell>
          <cell r="P1488">
            <v>2367043</v>
          </cell>
          <cell r="Q1488">
            <v>2311065</v>
          </cell>
          <cell r="R1488">
            <v>2161203</v>
          </cell>
          <cell r="S1488">
            <v>2483335</v>
          </cell>
          <cell r="T1488">
            <v>2377686</v>
          </cell>
          <cell r="U1488">
            <v>2232516</v>
          </cell>
          <cell r="V1488">
            <v>1218643</v>
          </cell>
          <cell r="W1488">
            <v>1241948</v>
          </cell>
          <cell r="X1488">
            <v>1265925</v>
          </cell>
          <cell r="Y1488" t="str">
            <v>55.1</v>
          </cell>
          <cell r="Z1488">
            <v>30701</v>
          </cell>
          <cell r="AA1488">
            <v>63639</v>
          </cell>
          <cell r="AB1488">
            <v>2</v>
          </cell>
          <cell r="AC1488">
            <v>0</v>
          </cell>
          <cell r="AD1488">
            <v>0</v>
          </cell>
          <cell r="AE1488">
            <v>0</v>
          </cell>
          <cell r="AF1488">
            <v>20323</v>
          </cell>
          <cell r="AG1488">
            <v>25537</v>
          </cell>
          <cell r="AH1488">
            <v>18972</v>
          </cell>
          <cell r="AI1488">
            <v>342649</v>
          </cell>
          <cell r="AJ1488">
            <v>326494</v>
          </cell>
          <cell r="AK1488">
            <v>359964</v>
          </cell>
          <cell r="AL1488">
            <v>11368</v>
          </cell>
          <cell r="AM1488">
            <v>10923</v>
          </cell>
          <cell r="AN1488">
            <v>7077</v>
          </cell>
          <cell r="AO1488" t="str">
            <v>SUD</v>
          </cell>
          <cell r="AP1488">
            <v>54754</v>
          </cell>
          <cell r="AQ1488">
            <v>87323</v>
          </cell>
          <cell r="AR1488">
            <v>70716</v>
          </cell>
          <cell r="AS1488">
            <v>21439</v>
          </cell>
          <cell r="AT1488">
            <v>15628</v>
          </cell>
          <cell r="AU1488">
            <v>13312</v>
          </cell>
        </row>
        <row r="1489">
          <cell r="B1489" t="str">
            <v>MULTI GREEN S.R.L.</v>
          </cell>
          <cell r="C1489" t="str">
            <v>LOCALITA' CA MAIANO 78, 60044 FABRIANO AN</v>
          </cell>
          <cell r="D1489">
            <v>100000</v>
          </cell>
          <cell r="E1489">
            <v>1641974</v>
          </cell>
          <cell r="F1489">
            <v>441503</v>
          </cell>
          <cell r="G1489">
            <v>556054</v>
          </cell>
          <cell r="H1489">
            <v>102671</v>
          </cell>
          <cell r="I1489">
            <v>129227</v>
          </cell>
          <cell r="J1489" t="str">
            <v>Value of Production is lower than the industry average.</v>
          </cell>
          <cell r="K1489" t="str">
            <v>Profit after tax is higher than the industry average.</v>
          </cell>
          <cell r="L1489" t="str">
            <v>2019</v>
          </cell>
          <cell r="M1489">
            <v>281311</v>
          </cell>
          <cell r="N1489">
            <v>318793</v>
          </cell>
          <cell r="O1489">
            <v>539614</v>
          </cell>
          <cell r="P1489">
            <v>435140</v>
          </cell>
          <cell r="Q1489">
            <v>556054</v>
          </cell>
          <cell r="R1489">
            <v>472867</v>
          </cell>
          <cell r="S1489">
            <v>1833091</v>
          </cell>
          <cell r="T1489">
            <v>2181680</v>
          </cell>
          <cell r="U1489">
            <v>2620572</v>
          </cell>
          <cell r="V1489">
            <v>3492118</v>
          </cell>
          <cell r="W1489">
            <v>3624621</v>
          </cell>
          <cell r="X1489">
            <v>4466611</v>
          </cell>
          <cell r="Y1489" t="str">
            <v>38.3</v>
          </cell>
          <cell r="Z1489">
            <v>55205</v>
          </cell>
          <cell r="AA1489">
            <v>421568</v>
          </cell>
          <cell r="AB1489">
            <v>14</v>
          </cell>
          <cell r="AC1489">
            <v>0</v>
          </cell>
          <cell r="AD1489">
            <v>0</v>
          </cell>
          <cell r="AE1489">
            <v>0</v>
          </cell>
          <cell r="AF1489">
            <v>0</v>
          </cell>
          <cell r="AG1489">
            <v>0</v>
          </cell>
          <cell r="AH1489">
            <v>31364</v>
          </cell>
          <cell r="AI1489">
            <v>535679</v>
          </cell>
          <cell r="AJ1489">
            <v>617602</v>
          </cell>
          <cell r="AK1489">
            <v>729853</v>
          </cell>
          <cell r="AL1489">
            <v>97780</v>
          </cell>
          <cell r="AM1489">
            <v>83139</v>
          </cell>
          <cell r="AN1489">
            <v>173540</v>
          </cell>
          <cell r="AO1489" t="str">
            <v>CENTRO</v>
          </cell>
          <cell r="AP1489">
            <v>272964</v>
          </cell>
          <cell r="AQ1489">
            <v>267496</v>
          </cell>
          <cell r="AR1489">
            <v>595108</v>
          </cell>
          <cell r="AS1489">
            <v>7056</v>
          </cell>
          <cell r="AT1489">
            <v>5272</v>
          </cell>
          <cell r="AU1489">
            <v>3801</v>
          </cell>
        </row>
        <row r="1490">
          <cell r="B1490" t="str">
            <v>OM.AS S.R.L.</v>
          </cell>
          <cell r="C1490" t="str">
            <v>VIA BORSELLINO 26, 25038 ROVATO BS</v>
          </cell>
          <cell r="D1490">
            <v>100000</v>
          </cell>
          <cell r="E1490">
            <v>373416</v>
          </cell>
          <cell r="F1490">
            <v>356453</v>
          </cell>
          <cell r="G1490">
            <v>423112</v>
          </cell>
          <cell r="H1490">
            <v>106680</v>
          </cell>
          <cell r="I1490">
            <v>93944</v>
          </cell>
          <cell r="J1490" t="str">
            <v>Value of Production is higher than the industry average.</v>
          </cell>
          <cell r="K1490" t="str">
            <v>Profit after tax is higher than the industry average.</v>
          </cell>
          <cell r="L1490" t="str">
            <v>2018</v>
          </cell>
          <cell r="M1490">
            <v>419514</v>
          </cell>
          <cell r="N1490">
            <v>644142</v>
          </cell>
          <cell r="O1490">
            <v>852957</v>
          </cell>
          <cell r="P1490">
            <v>537914</v>
          </cell>
          <cell r="Q1490">
            <v>448832</v>
          </cell>
          <cell r="R1490">
            <v>394097</v>
          </cell>
          <cell r="S1490">
            <v>2291280</v>
          </cell>
          <cell r="T1490">
            <v>2971035</v>
          </cell>
          <cell r="U1490">
            <v>3547948</v>
          </cell>
          <cell r="V1490">
            <v>2680036</v>
          </cell>
          <cell r="W1490">
            <v>3451402</v>
          </cell>
          <cell r="X1490">
            <v>3898688</v>
          </cell>
          <cell r="Y1490" t="str">
            <v>25.62</v>
          </cell>
          <cell r="Z1490">
            <v>21937</v>
          </cell>
          <cell r="AA1490">
            <v>722800</v>
          </cell>
          <cell r="AB1490">
            <v>19</v>
          </cell>
          <cell r="AC1490">
            <v>0</v>
          </cell>
          <cell r="AD1490">
            <v>0</v>
          </cell>
          <cell r="AE1490">
            <v>0</v>
          </cell>
          <cell r="AF1490">
            <v>19546</v>
          </cell>
          <cell r="AG1490">
            <v>25662</v>
          </cell>
          <cell r="AH1490">
            <v>37586</v>
          </cell>
          <cell r="AI1490">
            <v>827781</v>
          </cell>
          <cell r="AJ1490">
            <v>1006616</v>
          </cell>
          <cell r="AK1490">
            <v>1109762</v>
          </cell>
          <cell r="AL1490">
            <v>138004</v>
          </cell>
          <cell r="AM1490">
            <v>7968</v>
          </cell>
          <cell r="AN1490">
            <v>43181</v>
          </cell>
          <cell r="AO1490" t="str">
            <v>NORD</v>
          </cell>
          <cell r="AP1490">
            <v>457540</v>
          </cell>
          <cell r="AQ1490">
            <v>542482</v>
          </cell>
          <cell r="AR1490">
            <v>765981</v>
          </cell>
          <cell r="AS1490">
            <v>1025</v>
          </cell>
          <cell r="AT1490">
            <v>3996</v>
          </cell>
          <cell r="AU1490">
            <v>2329</v>
          </cell>
        </row>
        <row r="1491">
          <cell r="B1491" t="str">
            <v>PFEFFERLECHNER SRL PFEFFERLECHNER GMBH</v>
          </cell>
          <cell r="C1491" t="str">
            <v>VIA S. MARTINO 4, 39011 LANA BZ</v>
          </cell>
          <cell r="D1491">
            <v>40000</v>
          </cell>
          <cell r="E1491">
            <v>0</v>
          </cell>
          <cell r="F1491">
            <v>0</v>
          </cell>
          <cell r="G1491">
            <v>0</v>
          </cell>
          <cell r="H1491">
            <v>0</v>
          </cell>
          <cell r="I1491">
            <v>0</v>
          </cell>
          <cell r="J1491" t="str">
            <v>The risk score for this business has changed from NOT RATED to 47.</v>
          </cell>
          <cell r="K1491" t="str">
            <v>The business was established over 16 months ago.</v>
          </cell>
          <cell r="L1491" t="str">
            <v/>
          </cell>
          <cell r="M1491">
            <v>0</v>
          </cell>
          <cell r="N1491">
            <v>0</v>
          </cell>
          <cell r="O1491">
            <v>0</v>
          </cell>
          <cell r="P1491">
            <v>0</v>
          </cell>
          <cell r="Q1491">
            <v>0</v>
          </cell>
          <cell r="R1491">
            <v>0</v>
          </cell>
          <cell r="S1491">
            <v>0</v>
          </cell>
          <cell r="T1491">
            <v>0</v>
          </cell>
          <cell r="U1491">
            <v>0</v>
          </cell>
          <cell r="V1491">
            <v>0</v>
          </cell>
          <cell r="W1491">
            <v>0</v>
          </cell>
          <cell r="X1491">
            <v>0</v>
          </cell>
          <cell r="Y1491" t="str">
            <v>56.10.11</v>
          </cell>
          <cell r="Z1491">
            <v>0</v>
          </cell>
          <cell r="AA1491">
            <v>0</v>
          </cell>
          <cell r="AB1491">
            <v>0</v>
          </cell>
          <cell r="AC1491">
            <v>0</v>
          </cell>
          <cell r="AD1491">
            <v>0</v>
          </cell>
          <cell r="AE1491">
            <v>0</v>
          </cell>
          <cell r="AF1491">
            <v>0</v>
          </cell>
          <cell r="AG1491">
            <v>0</v>
          </cell>
          <cell r="AH1491">
            <v>0</v>
          </cell>
          <cell r="AI1491">
            <v>0</v>
          </cell>
          <cell r="AJ1491">
            <v>0</v>
          </cell>
          <cell r="AK1491">
            <v>0</v>
          </cell>
          <cell r="AL1491">
            <v>0</v>
          </cell>
          <cell r="AM1491">
            <v>0</v>
          </cell>
          <cell r="AN1491">
            <v>0</v>
          </cell>
          <cell r="AO1491" t="str">
            <v>NORD</v>
          </cell>
          <cell r="AP1491">
            <v>0</v>
          </cell>
          <cell r="AQ1491">
            <v>0</v>
          </cell>
          <cell r="AR1491">
            <v>0</v>
          </cell>
          <cell r="AS1491">
            <v>0</v>
          </cell>
          <cell r="AT1491">
            <v>0</v>
          </cell>
          <cell r="AU1491">
            <v>0</v>
          </cell>
        </row>
        <row r="1492">
          <cell r="B1492" t="str">
            <v>VINCENZO MODUGNO S.R.L. COSTRUZIONI-RESTAURI</v>
          </cell>
          <cell r="C1492" t="str">
            <v>VIA ROMA 50, 81043 CAPUA CE</v>
          </cell>
          <cell r="D1492">
            <v>93600</v>
          </cell>
          <cell r="E1492">
            <v>1470443</v>
          </cell>
          <cell r="F1492">
            <v>1102282</v>
          </cell>
          <cell r="G1492">
            <v>1562658</v>
          </cell>
          <cell r="H1492">
            <v>10376</v>
          </cell>
          <cell r="I1492">
            <v>11388</v>
          </cell>
          <cell r="J1492" t="str">
            <v>Value of Production is higher than the industry average.</v>
          </cell>
          <cell r="K1492" t="str">
            <v>Profit after tax is lower than the industry average.</v>
          </cell>
          <cell r="L1492" t="str">
            <v>2018</v>
          </cell>
          <cell r="M1492">
            <v>45522</v>
          </cell>
          <cell r="N1492">
            <v>82239</v>
          </cell>
          <cell r="O1492">
            <v>-2072895</v>
          </cell>
          <cell r="P1492">
            <v>1569881</v>
          </cell>
          <cell r="Q1492">
            <v>1809005</v>
          </cell>
          <cell r="R1492">
            <v>1272067</v>
          </cell>
          <cell r="S1492">
            <v>9531075</v>
          </cell>
          <cell r="T1492">
            <v>8843481</v>
          </cell>
          <cell r="U1492">
            <v>5985879</v>
          </cell>
          <cell r="V1492">
            <v>10290527</v>
          </cell>
          <cell r="W1492">
            <v>5887409</v>
          </cell>
          <cell r="X1492">
            <v>5586148</v>
          </cell>
          <cell r="Y1492" t="str">
            <v>43.99.09</v>
          </cell>
          <cell r="Z1492">
            <v>569415</v>
          </cell>
          <cell r="AA1492">
            <v>-2083271</v>
          </cell>
          <cell r="AB1492">
            <v>52</v>
          </cell>
          <cell r="AC1492">
            <v>58642</v>
          </cell>
          <cell r="AD1492">
            <v>0</v>
          </cell>
          <cell r="AE1492">
            <v>0</v>
          </cell>
          <cell r="AF1492">
            <v>0</v>
          </cell>
          <cell r="AG1492">
            <v>0</v>
          </cell>
          <cell r="AH1492">
            <v>0</v>
          </cell>
          <cell r="AI1492">
            <v>2063092</v>
          </cell>
          <cell r="AJ1492">
            <v>1995771</v>
          </cell>
          <cell r="AK1492">
            <v>1989159</v>
          </cell>
          <cell r="AL1492">
            <v>13138</v>
          </cell>
          <cell r="AM1492">
            <v>48343</v>
          </cell>
          <cell r="AN1492">
            <v>0</v>
          </cell>
          <cell r="AO1492" t="str">
            <v>SUD</v>
          </cell>
          <cell r="AP1492">
            <v>45828</v>
          </cell>
          <cell r="AQ1492">
            <v>119194</v>
          </cell>
          <cell r="AR1492">
            <v>-2083271</v>
          </cell>
          <cell r="AS1492">
            <v>128687</v>
          </cell>
          <cell r="AT1492">
            <v>184515</v>
          </cell>
          <cell r="AU1492">
            <v>209824</v>
          </cell>
        </row>
        <row r="1493">
          <cell r="B1493" t="str">
            <v>TEDIM CART S.R.L.</v>
          </cell>
          <cell r="C1493" t="str">
            <v>VIA TOLEDO 156, 80100 NAPOLI NA</v>
          </cell>
          <cell r="D1493">
            <v>1000000</v>
          </cell>
          <cell r="E1493">
            <v>17758900</v>
          </cell>
          <cell r="F1493">
            <v>3596636</v>
          </cell>
          <cell r="G1493">
            <v>3310231</v>
          </cell>
          <cell r="H1493">
            <v>398541</v>
          </cell>
          <cell r="I1493">
            <v>361029</v>
          </cell>
          <cell r="J1493" t="str">
            <v>Value of Production is higher than the industry average.</v>
          </cell>
          <cell r="K1493" t="str">
            <v>Profits after tax decreased from € 502,534 to € 436,792 compared to the previous trading period.</v>
          </cell>
          <cell r="L1493" t="str">
            <v>2018</v>
          </cell>
          <cell r="M1493">
            <v>0</v>
          </cell>
          <cell r="N1493">
            <v>920596</v>
          </cell>
          <cell r="O1493">
            <v>915182</v>
          </cell>
          <cell r="P1493">
            <v>0</v>
          </cell>
          <cell r="Q1493">
            <v>4717787</v>
          </cell>
          <cell r="R1493">
            <v>4918394</v>
          </cell>
          <cell r="S1493">
            <v>0</v>
          </cell>
          <cell r="T1493">
            <v>20851676</v>
          </cell>
          <cell r="U1493">
            <v>21268188</v>
          </cell>
          <cell r="V1493">
            <v>0</v>
          </cell>
          <cell r="W1493">
            <v>24036582</v>
          </cell>
          <cell r="X1493">
            <v>26110678</v>
          </cell>
          <cell r="Y1493" t="str">
            <v>22.29.09</v>
          </cell>
          <cell r="Z1493">
            <v>486488</v>
          </cell>
          <cell r="AA1493">
            <v>436792</v>
          </cell>
          <cell r="AB1493">
            <v>0</v>
          </cell>
          <cell r="AC1493">
            <v>0</v>
          </cell>
          <cell r="AD1493">
            <v>100</v>
          </cell>
          <cell r="AE1493">
            <v>100</v>
          </cell>
          <cell r="AF1493">
            <v>0</v>
          </cell>
          <cell r="AG1493">
            <v>587533</v>
          </cell>
          <cell r="AH1493">
            <v>501735</v>
          </cell>
          <cell r="AI1493">
            <v>0</v>
          </cell>
          <cell r="AJ1493">
            <v>1479913</v>
          </cell>
          <cell r="AK1493">
            <v>1428552</v>
          </cell>
          <cell r="AL1493">
            <v>0</v>
          </cell>
          <cell r="AM1493">
            <v>304497</v>
          </cell>
          <cell r="AN1493">
            <v>230511</v>
          </cell>
          <cell r="AO1493" t="str">
            <v>SUD</v>
          </cell>
          <cell r="AP1493">
            <v>0</v>
          </cell>
          <cell r="AQ1493">
            <v>807031</v>
          </cell>
          <cell r="AR1493">
            <v>667303</v>
          </cell>
          <cell r="AS1493">
            <v>0</v>
          </cell>
          <cell r="AT1493">
            <v>69158</v>
          </cell>
          <cell r="AU1493">
            <v>120091</v>
          </cell>
        </row>
        <row r="1494">
          <cell r="B1494" t="str">
            <v>TEDIM INDUSTRY S.P.A.</v>
          </cell>
          <cell r="C1494" t="str">
            <v>VIALE ANTONIO GRAMSCI 12, 80122 NAPOLI NA</v>
          </cell>
          <cell r="D1494">
            <v>1000000</v>
          </cell>
          <cell r="E1494">
            <v>17758900</v>
          </cell>
          <cell r="F1494">
            <v>3596636</v>
          </cell>
          <cell r="G1494">
            <v>3310231</v>
          </cell>
          <cell r="H1494">
            <v>398541</v>
          </cell>
          <cell r="I1494">
            <v>361029</v>
          </cell>
          <cell r="J1494" t="str">
            <v>Value of Production is higher than the industry average.</v>
          </cell>
          <cell r="K1494" t="str">
            <v>Profit after tax is higher than the industry average.</v>
          </cell>
          <cell r="L1494" t="str">
            <v>2018</v>
          </cell>
          <cell r="M1494">
            <v>858899</v>
          </cell>
          <cell r="N1494">
            <v>920596</v>
          </cell>
          <cell r="O1494">
            <v>915182</v>
          </cell>
          <cell r="P1494">
            <v>4867847</v>
          </cell>
          <cell r="Q1494">
            <v>4717787</v>
          </cell>
          <cell r="R1494">
            <v>4918394</v>
          </cell>
          <cell r="S1494">
            <v>18815478</v>
          </cell>
          <cell r="T1494">
            <v>20851676</v>
          </cell>
          <cell r="U1494">
            <v>21268188</v>
          </cell>
          <cell r="V1494">
            <v>23495030</v>
          </cell>
          <cell r="W1494">
            <v>24036582</v>
          </cell>
          <cell r="X1494">
            <v>26110678</v>
          </cell>
          <cell r="Y1494" t="str">
            <v>17.12</v>
          </cell>
          <cell r="Z1494">
            <v>486488</v>
          </cell>
          <cell r="AA1494">
            <v>436792</v>
          </cell>
          <cell r="AB1494">
            <v>41</v>
          </cell>
          <cell r="AC1494">
            <v>100</v>
          </cell>
          <cell r="AD1494">
            <v>100</v>
          </cell>
          <cell r="AE1494">
            <v>100</v>
          </cell>
          <cell r="AF1494">
            <v>594566</v>
          </cell>
          <cell r="AG1494">
            <v>587533</v>
          </cell>
          <cell r="AH1494">
            <v>501735</v>
          </cell>
          <cell r="AI1494">
            <v>1311082</v>
          </cell>
          <cell r="AJ1494">
            <v>1479913</v>
          </cell>
          <cell r="AK1494">
            <v>1428552</v>
          </cell>
          <cell r="AL1494">
            <v>418790</v>
          </cell>
          <cell r="AM1494">
            <v>304497</v>
          </cell>
          <cell r="AN1494">
            <v>230511</v>
          </cell>
          <cell r="AO1494" t="str">
            <v>SUD</v>
          </cell>
          <cell r="AP1494">
            <v>914245</v>
          </cell>
          <cell r="AQ1494">
            <v>807031</v>
          </cell>
          <cell r="AR1494">
            <v>667303</v>
          </cell>
          <cell r="AS1494">
            <v>55286</v>
          </cell>
          <cell r="AT1494">
            <v>69158</v>
          </cell>
          <cell r="AU1494">
            <v>120091</v>
          </cell>
        </row>
        <row r="1495">
          <cell r="B1495" t="str">
            <v>CO.BI.EM. - S.R.L.</v>
          </cell>
          <cell r="C1495" t="str">
            <v>CONTRADA SPINETA SNC, 83100 AVELLINO AV</v>
          </cell>
          <cell r="D1495">
            <v>101400</v>
          </cell>
          <cell r="E1495">
            <v>1653410</v>
          </cell>
          <cell r="F1495">
            <v>105873</v>
          </cell>
          <cell r="G1495">
            <v>124453</v>
          </cell>
          <cell r="H1495">
            <v>30402</v>
          </cell>
          <cell r="I1495">
            <v>30806</v>
          </cell>
          <cell r="J1495" t="str">
            <v>Value of Production is lower than the industry average.</v>
          </cell>
          <cell r="K1495" t="str">
            <v>Profit after tax is lower than the industry average.</v>
          </cell>
          <cell r="L1495" t="str">
            <v>2018</v>
          </cell>
          <cell r="M1495">
            <v>153219</v>
          </cell>
          <cell r="N1495">
            <v>69935</v>
          </cell>
          <cell r="O1495">
            <v>98026</v>
          </cell>
          <cell r="P1495">
            <v>143050</v>
          </cell>
          <cell r="Q1495">
            <v>139182</v>
          </cell>
          <cell r="R1495">
            <v>217225</v>
          </cell>
          <cell r="S1495">
            <v>5703794</v>
          </cell>
          <cell r="T1495">
            <v>5206019</v>
          </cell>
          <cell r="U1495">
            <v>5125317</v>
          </cell>
          <cell r="V1495">
            <v>6211427</v>
          </cell>
          <cell r="W1495">
            <v>5536216</v>
          </cell>
          <cell r="X1495">
            <v>4137531</v>
          </cell>
          <cell r="Y1495" t="str">
            <v>42.11</v>
          </cell>
          <cell r="Z1495">
            <v>329858</v>
          </cell>
          <cell r="AA1495">
            <v>46906</v>
          </cell>
          <cell r="AB1495">
            <v>29</v>
          </cell>
          <cell r="AC1495">
            <v>0</v>
          </cell>
          <cell r="AD1495">
            <v>0</v>
          </cell>
          <cell r="AE1495">
            <v>0</v>
          </cell>
          <cell r="AF1495">
            <v>10837</v>
          </cell>
          <cell r="AG1495">
            <v>9175</v>
          </cell>
          <cell r="AH1495">
            <v>103458</v>
          </cell>
          <cell r="AI1495">
            <v>1207633</v>
          </cell>
          <cell r="AJ1495">
            <v>931282</v>
          </cell>
          <cell r="AK1495">
            <v>899627</v>
          </cell>
          <cell r="AL1495">
            <v>37278</v>
          </cell>
          <cell r="AM1495">
            <v>432</v>
          </cell>
          <cell r="AN1495">
            <v>3431</v>
          </cell>
          <cell r="AO1495" t="str">
            <v>SUD</v>
          </cell>
          <cell r="AP1495">
            <v>135927</v>
          </cell>
          <cell r="AQ1495">
            <v>37432</v>
          </cell>
          <cell r="AR1495">
            <v>50337</v>
          </cell>
          <cell r="AS1495">
            <v>100671</v>
          </cell>
          <cell r="AT1495">
            <v>108835</v>
          </cell>
          <cell r="AU1495">
            <v>105039</v>
          </cell>
        </row>
        <row r="1496">
          <cell r="B1496" t="str">
            <v>ROMAR S.R.L.</v>
          </cell>
          <cell r="C1496" t="str">
            <v>VIA ALBERTO MORAVIA 4, 83020 CESINALI AV</v>
          </cell>
          <cell r="D1496">
            <v>10000</v>
          </cell>
          <cell r="E1496">
            <v>77902</v>
          </cell>
          <cell r="F1496">
            <v>29244</v>
          </cell>
          <cell r="G1496">
            <v>23119</v>
          </cell>
          <cell r="H1496">
            <v>4966</v>
          </cell>
          <cell r="I1496">
            <v>4187</v>
          </cell>
          <cell r="J1496" t="str">
            <v>Value of Production is lower than the industry average.</v>
          </cell>
          <cell r="K1496" t="str">
            <v>Profit after tax is lower than the industry average.</v>
          </cell>
          <cell r="L1496" t="str">
            <v>2018</v>
          </cell>
          <cell r="M1496">
            <v>-13026</v>
          </cell>
          <cell r="N1496">
            <v>17455</v>
          </cell>
          <cell r="O1496">
            <v>13398</v>
          </cell>
          <cell r="P1496">
            <v>40591</v>
          </cell>
          <cell r="Q1496">
            <v>38119</v>
          </cell>
          <cell r="R1496">
            <v>42577</v>
          </cell>
          <cell r="S1496">
            <v>108103</v>
          </cell>
          <cell r="T1496">
            <v>124268</v>
          </cell>
          <cell r="U1496">
            <v>413642</v>
          </cell>
          <cell r="V1496">
            <v>60242</v>
          </cell>
          <cell r="W1496">
            <v>194607</v>
          </cell>
          <cell r="X1496">
            <v>323890</v>
          </cell>
          <cell r="Y1496" t="str">
            <v>42.11</v>
          </cell>
          <cell r="Z1496">
            <v>52151</v>
          </cell>
          <cell r="AA1496">
            <v>6765</v>
          </cell>
          <cell r="AB1496">
            <v>2</v>
          </cell>
          <cell r="AC1496">
            <v>0</v>
          </cell>
          <cell r="AD1496">
            <v>0</v>
          </cell>
          <cell r="AE1496">
            <v>0</v>
          </cell>
          <cell r="AF1496">
            <v>16667</v>
          </cell>
          <cell r="AG1496">
            <v>15000</v>
          </cell>
          <cell r="AH1496">
            <v>13333</v>
          </cell>
          <cell r="AI1496">
            <v>3123</v>
          </cell>
          <cell r="AJ1496">
            <v>52533</v>
          </cell>
          <cell r="AK1496">
            <v>71020</v>
          </cell>
          <cell r="AL1496">
            <v>110</v>
          </cell>
          <cell r="AM1496">
            <v>922</v>
          </cell>
          <cell r="AN1496">
            <v>1370</v>
          </cell>
          <cell r="AO1496" t="str">
            <v>SUD</v>
          </cell>
          <cell r="AP1496">
            <v>-18600</v>
          </cell>
          <cell r="AQ1496">
            <v>12523</v>
          </cell>
          <cell r="AR1496">
            <v>8135</v>
          </cell>
          <cell r="AS1496">
            <v>260</v>
          </cell>
          <cell r="AT1496">
            <v>0</v>
          </cell>
          <cell r="AU1496">
            <v>356</v>
          </cell>
        </row>
        <row r="1497">
          <cell r="B1497" t="str">
            <v>TIGANA - S.R.L.</v>
          </cell>
          <cell r="C1497" t="str">
            <v>VIA PROVINCIALE SNC, 85032 TEANA PZ</v>
          </cell>
          <cell r="D1497">
            <v>10000</v>
          </cell>
          <cell r="E1497">
            <v>0</v>
          </cell>
          <cell r="F1497">
            <v>450</v>
          </cell>
          <cell r="G1497">
            <v>630</v>
          </cell>
          <cell r="H1497">
            <v>180</v>
          </cell>
          <cell r="I1497">
            <v>180</v>
          </cell>
          <cell r="J1497" t="str">
            <v>Value of Production is lower than the industry average.</v>
          </cell>
          <cell r="K1497" t="str">
            <v>Profit after tax is higher than the industry average.</v>
          </cell>
          <cell r="L1497" t="str">
            <v>2017</v>
          </cell>
          <cell r="M1497">
            <v>-923</v>
          </cell>
          <cell r="N1497">
            <v>-3071</v>
          </cell>
          <cell r="O1497">
            <v>-1579</v>
          </cell>
          <cell r="P1497">
            <v>810</v>
          </cell>
          <cell r="Q1497">
            <v>630</v>
          </cell>
          <cell r="R1497">
            <v>450</v>
          </cell>
          <cell r="S1497">
            <v>8988</v>
          </cell>
          <cell r="T1497">
            <v>5736</v>
          </cell>
          <cell r="U1497">
            <v>5169</v>
          </cell>
          <cell r="V1497">
            <v>2030</v>
          </cell>
          <cell r="W1497">
            <v>1</v>
          </cell>
          <cell r="X1497">
            <v>0</v>
          </cell>
          <cell r="Y1497" t="str">
            <v>81.21</v>
          </cell>
          <cell r="Z1497">
            <v>0</v>
          </cell>
          <cell r="AA1497">
            <v>-1759</v>
          </cell>
          <cell r="AB1497">
            <v>32</v>
          </cell>
          <cell r="AC1497">
            <v>0</v>
          </cell>
          <cell r="AD1497">
            <v>0</v>
          </cell>
          <cell r="AE1497">
            <v>0</v>
          </cell>
          <cell r="AF1497">
            <v>0</v>
          </cell>
          <cell r="AG1497">
            <v>0</v>
          </cell>
          <cell r="AH1497">
            <v>0</v>
          </cell>
          <cell r="AI1497">
            <v>205</v>
          </cell>
          <cell r="AJ1497">
            <v>336</v>
          </cell>
          <cell r="AK1497">
            <v>336</v>
          </cell>
          <cell r="AL1497">
            <v>0</v>
          </cell>
          <cell r="AM1497">
            <v>0</v>
          </cell>
          <cell r="AN1497">
            <v>0</v>
          </cell>
          <cell r="AO1497" t="str">
            <v>SUD</v>
          </cell>
          <cell r="AP1497">
            <v>-1013</v>
          </cell>
          <cell r="AQ1497">
            <v>-3251</v>
          </cell>
          <cell r="AR1497">
            <v>-1759</v>
          </cell>
          <cell r="AS1497">
            <v>0</v>
          </cell>
          <cell r="AT1497">
            <v>1</v>
          </cell>
          <cell r="AU1497">
            <v>0</v>
          </cell>
        </row>
        <row r="1498">
          <cell r="B1498" t="str">
            <v>BHBLASTED S.R.L. SEMPLIFICATA</v>
          </cell>
          <cell r="C1498" t="str">
            <v>CIS, ISOLA 4 TORRE 4 SNC, 80035 NOLA NA</v>
          </cell>
          <cell r="D1498">
            <v>1950</v>
          </cell>
          <cell r="E1498">
            <v>0</v>
          </cell>
          <cell r="F1498">
            <v>0</v>
          </cell>
          <cell r="G1498">
            <v>0</v>
          </cell>
          <cell r="H1498">
            <v>0</v>
          </cell>
          <cell r="I1498">
            <v>0</v>
          </cell>
          <cell r="J1498" t="str">
            <v>Value of Production is lower than the industry average.</v>
          </cell>
          <cell r="K1498" t="str">
            <v>Profit after tax is lower than the industry average.</v>
          </cell>
          <cell r="L1498" t="str">
            <v>2018</v>
          </cell>
          <cell r="M1498">
            <v>-1007</v>
          </cell>
          <cell r="N1498">
            <v>-952</v>
          </cell>
          <cell r="O1498">
            <v>-23466</v>
          </cell>
          <cell r="P1498">
            <v>12256</v>
          </cell>
          <cell r="Q1498">
            <v>9192</v>
          </cell>
          <cell r="R1498">
            <v>6128</v>
          </cell>
          <cell r="S1498">
            <v>17057</v>
          </cell>
          <cell r="T1498">
            <v>13361</v>
          </cell>
          <cell r="U1498">
            <v>38326</v>
          </cell>
          <cell r="V1498">
            <v>243</v>
          </cell>
          <cell r="W1498">
            <v>48</v>
          </cell>
          <cell r="X1498">
            <v>132795</v>
          </cell>
          <cell r="Y1498" t="str">
            <v>47.91.1</v>
          </cell>
          <cell r="Z1498">
            <v>8</v>
          </cell>
          <cell r="AA1498">
            <v>-26530</v>
          </cell>
          <cell r="AB1498">
            <v>0</v>
          </cell>
          <cell r="AC1498">
            <v>0</v>
          </cell>
          <cell r="AD1498">
            <v>0</v>
          </cell>
          <cell r="AE1498">
            <v>0</v>
          </cell>
          <cell r="AF1498">
            <v>12256</v>
          </cell>
          <cell r="AG1498">
            <v>9192</v>
          </cell>
          <cell r="AH1498">
            <v>6128</v>
          </cell>
          <cell r="AI1498">
            <v>0</v>
          </cell>
          <cell r="AJ1498">
            <v>0</v>
          </cell>
          <cell r="AK1498">
            <v>153807</v>
          </cell>
          <cell r="AL1498">
            <v>0</v>
          </cell>
          <cell r="AM1498">
            <v>0</v>
          </cell>
          <cell r="AN1498">
            <v>0</v>
          </cell>
          <cell r="AO1498" t="str">
            <v>SUD</v>
          </cell>
          <cell r="AP1498">
            <v>-4071</v>
          </cell>
          <cell r="AQ1498">
            <v>-4016</v>
          </cell>
          <cell r="AR1498">
            <v>-26530</v>
          </cell>
          <cell r="AS1498">
            <v>0</v>
          </cell>
          <cell r="AT1498">
            <v>1</v>
          </cell>
          <cell r="AU1498">
            <v>406</v>
          </cell>
        </row>
        <row r="1499">
          <cell r="B1499" t="str">
            <v>I.CO.GE.R. RESTAURI ENGINEERING &amp; GENERAL CONTRACTOR S.R.L. - UNIPERSONALE</v>
          </cell>
          <cell r="C1499" t="str">
            <v>VIA GIORDANO SN, 94013 LEONFORTE EN</v>
          </cell>
          <cell r="D1499">
            <v>10000</v>
          </cell>
          <cell r="E1499">
            <v>107969</v>
          </cell>
          <cell r="F1499">
            <v>390196</v>
          </cell>
          <cell r="G1499">
            <v>395631</v>
          </cell>
          <cell r="H1499">
            <v>5435</v>
          </cell>
          <cell r="I1499">
            <v>7944</v>
          </cell>
          <cell r="J1499" t="str">
            <v>Value of Production is lower than the industry average.</v>
          </cell>
          <cell r="K1499" t="str">
            <v>Profit after tax is lower than the industry average.</v>
          </cell>
          <cell r="L1499" t="str">
            <v>2018</v>
          </cell>
          <cell r="M1499">
            <v>13172</v>
          </cell>
          <cell r="N1499">
            <v>9622</v>
          </cell>
          <cell r="O1499">
            <v>-22891</v>
          </cell>
          <cell r="P1499">
            <v>16162</v>
          </cell>
          <cell r="Q1499">
            <v>399131</v>
          </cell>
          <cell r="R1499">
            <v>403696</v>
          </cell>
          <cell r="S1499">
            <v>959364</v>
          </cell>
          <cell r="T1499">
            <v>1355192</v>
          </cell>
          <cell r="U1499">
            <v>750519</v>
          </cell>
          <cell r="V1499">
            <v>1641014</v>
          </cell>
          <cell r="W1499">
            <v>728304</v>
          </cell>
          <cell r="X1499">
            <v>540872</v>
          </cell>
          <cell r="Y1499" t="str">
            <v>41.2</v>
          </cell>
          <cell r="Z1499">
            <v>280225</v>
          </cell>
          <cell r="AA1499">
            <v>-28326</v>
          </cell>
          <cell r="AB1499">
            <v>20</v>
          </cell>
          <cell r="AC1499">
            <v>0</v>
          </cell>
          <cell r="AD1499">
            <v>0</v>
          </cell>
          <cell r="AE1499">
            <v>10000</v>
          </cell>
          <cell r="AF1499">
            <v>623</v>
          </cell>
          <cell r="AG1499">
            <v>0</v>
          </cell>
          <cell r="AH1499">
            <v>0</v>
          </cell>
          <cell r="AI1499">
            <v>433212</v>
          </cell>
          <cell r="AJ1499">
            <v>356110</v>
          </cell>
          <cell r="AK1499">
            <v>220968</v>
          </cell>
          <cell r="AL1499">
            <v>20982</v>
          </cell>
          <cell r="AM1499">
            <v>7035</v>
          </cell>
          <cell r="AN1499">
            <v>0</v>
          </cell>
          <cell r="AO1499" t="str">
            <v>SUD</v>
          </cell>
          <cell r="AP1499">
            <v>25013</v>
          </cell>
          <cell r="AQ1499">
            <v>8091</v>
          </cell>
          <cell r="AR1499">
            <v>-28326</v>
          </cell>
          <cell r="AS1499">
            <v>2387</v>
          </cell>
          <cell r="AT1499">
            <v>5271</v>
          </cell>
          <cell r="AU1499">
            <v>3215</v>
          </cell>
        </row>
        <row r="1500">
          <cell r="B1500" t="str">
            <v>HEALTH CLEAN - S.R.L.</v>
          </cell>
          <cell r="C1500" t="str">
            <v>VIALE CORTINA D AMPEZZO 47, 00135 ROMA RM</v>
          </cell>
          <cell r="D1500">
            <v>1000</v>
          </cell>
          <cell r="E1500">
            <v>0</v>
          </cell>
          <cell r="F1500">
            <v>0</v>
          </cell>
          <cell r="G1500">
            <v>0</v>
          </cell>
          <cell r="H1500">
            <v>0</v>
          </cell>
          <cell r="I1500">
            <v>0</v>
          </cell>
          <cell r="J1500" t="str">
            <v>The company has not had any legal filings.</v>
          </cell>
          <cell r="K1500" t="str">
            <v>No employees are recorded for this business.</v>
          </cell>
          <cell r="L1500" t="str">
            <v/>
          </cell>
          <cell r="M1500">
            <v>0</v>
          </cell>
          <cell r="N1500">
            <v>0</v>
          </cell>
          <cell r="O1500">
            <v>0</v>
          </cell>
          <cell r="P1500">
            <v>0</v>
          </cell>
          <cell r="Q1500">
            <v>0</v>
          </cell>
          <cell r="R1500">
            <v>0</v>
          </cell>
          <cell r="S1500">
            <v>0</v>
          </cell>
          <cell r="T1500">
            <v>0</v>
          </cell>
          <cell r="U1500">
            <v>0</v>
          </cell>
          <cell r="V1500">
            <v>0</v>
          </cell>
          <cell r="W1500">
            <v>0</v>
          </cell>
          <cell r="X1500">
            <v>0</v>
          </cell>
          <cell r="Y1500" t="str">
            <v/>
          </cell>
          <cell r="Z1500">
            <v>0</v>
          </cell>
          <cell r="AA1500">
            <v>0</v>
          </cell>
          <cell r="AB1500">
            <v>0</v>
          </cell>
          <cell r="AC1500">
            <v>0</v>
          </cell>
          <cell r="AD1500">
            <v>0</v>
          </cell>
          <cell r="AE1500">
            <v>0</v>
          </cell>
          <cell r="AF1500">
            <v>0</v>
          </cell>
          <cell r="AG1500">
            <v>0</v>
          </cell>
          <cell r="AH1500">
            <v>0</v>
          </cell>
          <cell r="AI1500">
            <v>0</v>
          </cell>
          <cell r="AJ1500">
            <v>0</v>
          </cell>
          <cell r="AK1500">
            <v>0</v>
          </cell>
          <cell r="AL1500">
            <v>0</v>
          </cell>
          <cell r="AM1500">
            <v>0</v>
          </cell>
          <cell r="AN1500">
            <v>0</v>
          </cell>
          <cell r="AO1500" t="str">
            <v>CENTRO</v>
          </cell>
          <cell r="AP1500">
            <v>0</v>
          </cell>
          <cell r="AQ1500">
            <v>0</v>
          </cell>
          <cell r="AR1500">
            <v>0</v>
          </cell>
          <cell r="AS1500">
            <v>0</v>
          </cell>
          <cell r="AT1500">
            <v>0</v>
          </cell>
          <cell r="AU1500">
            <v>0</v>
          </cell>
        </row>
        <row r="1501">
          <cell r="B1501" t="str">
            <v>HSC ITALIA</v>
          </cell>
          <cell r="C1501" t="str">
            <v>VIALE LUCA GAURICO 9/11, 00143 ROMA RM</v>
          </cell>
          <cell r="D1501">
            <v>10000</v>
          </cell>
          <cell r="E1501">
            <v>237</v>
          </cell>
          <cell r="F1501">
            <v>24164</v>
          </cell>
          <cell r="G1501">
            <v>20747</v>
          </cell>
          <cell r="H1501">
            <v>6148</v>
          </cell>
          <cell r="I1501">
            <v>4440</v>
          </cell>
          <cell r="J1501" t="str">
            <v>Value of Production is lower than the industry average.</v>
          </cell>
          <cell r="K1501" t="str">
            <v>Profit after tax is lower than the industry average.</v>
          </cell>
          <cell r="L1501" t="str">
            <v>2018</v>
          </cell>
          <cell r="M1501">
            <v>-18533</v>
          </cell>
          <cell r="N1501">
            <v>23239</v>
          </cell>
          <cell r="O1501">
            <v>31950</v>
          </cell>
          <cell r="P1501">
            <v>21064</v>
          </cell>
          <cell r="Q1501">
            <v>23201</v>
          </cell>
          <cell r="R1501">
            <v>26620</v>
          </cell>
          <cell r="S1501">
            <v>46631</v>
          </cell>
          <cell r="T1501">
            <v>718476</v>
          </cell>
          <cell r="U1501">
            <v>906896</v>
          </cell>
          <cell r="V1501">
            <v>20567</v>
          </cell>
          <cell r="W1501">
            <v>1184505</v>
          </cell>
          <cell r="X1501">
            <v>1557016</v>
          </cell>
          <cell r="Y1501" t="str">
            <v>45.20.2</v>
          </cell>
          <cell r="Z1501">
            <v>244</v>
          </cell>
          <cell r="AA1501">
            <v>25802</v>
          </cell>
          <cell r="AB1501">
            <v>11</v>
          </cell>
          <cell r="AC1501">
            <v>0</v>
          </cell>
          <cell r="AD1501">
            <v>0</v>
          </cell>
          <cell r="AE1501">
            <v>0</v>
          </cell>
          <cell r="AF1501">
            <v>2294</v>
          </cell>
          <cell r="AG1501">
            <v>2294</v>
          </cell>
          <cell r="AH1501">
            <v>2294</v>
          </cell>
          <cell r="AI1501">
            <v>14222</v>
          </cell>
          <cell r="AJ1501">
            <v>208314</v>
          </cell>
          <cell r="AK1501">
            <v>362210</v>
          </cell>
          <cell r="AL1501">
            <v>0</v>
          </cell>
          <cell r="AM1501">
            <v>8814</v>
          </cell>
          <cell r="AN1501">
            <v>11243</v>
          </cell>
          <cell r="AO1501" t="str">
            <v>CENTRO</v>
          </cell>
          <cell r="AP1501">
            <v>-22100</v>
          </cell>
          <cell r="AQ1501">
            <v>27613</v>
          </cell>
          <cell r="AR1501">
            <v>37045</v>
          </cell>
          <cell r="AS1501">
            <v>194</v>
          </cell>
          <cell r="AT1501">
            <v>2227</v>
          </cell>
          <cell r="AU1501">
            <v>288</v>
          </cell>
        </row>
        <row r="1502">
          <cell r="B1502" t="str">
            <v>EDIZIONI PROPOSTA SUD S.R.L.</v>
          </cell>
          <cell r="C1502" t="str">
            <v>VIA ALDO PINI 10, 83100 AVELLINO AV</v>
          </cell>
          <cell r="D1502">
            <v>125000</v>
          </cell>
          <cell r="E1502">
            <v>437070</v>
          </cell>
          <cell r="F1502">
            <v>7158452</v>
          </cell>
          <cell r="G1502">
            <v>6759550</v>
          </cell>
          <cell r="H1502">
            <v>85560</v>
          </cell>
          <cell r="I1502">
            <v>81200</v>
          </cell>
          <cell r="J1502" t="str">
            <v>Value of Production is higher than the industry average.</v>
          </cell>
          <cell r="K1502" t="str">
            <v>Profit after tax is higher than the industry average.</v>
          </cell>
          <cell r="L1502" t="str">
            <v>2018</v>
          </cell>
          <cell r="M1502">
            <v>712958</v>
          </cell>
          <cell r="N1502">
            <v>905632</v>
          </cell>
          <cell r="O1502">
            <v>335731</v>
          </cell>
          <cell r="P1502">
            <v>5603564</v>
          </cell>
          <cell r="Q1502">
            <v>7726347</v>
          </cell>
          <cell r="R1502">
            <v>8560159</v>
          </cell>
          <cell r="S1502">
            <v>11458412</v>
          </cell>
          <cell r="T1502">
            <v>12820854</v>
          </cell>
          <cell r="U1502">
            <v>15338137</v>
          </cell>
          <cell r="V1502">
            <v>7002997</v>
          </cell>
          <cell r="W1502">
            <v>7981880</v>
          </cell>
          <cell r="X1502">
            <v>7353037</v>
          </cell>
          <cell r="Y1502" t="str">
            <v>58.13</v>
          </cell>
          <cell r="Z1502">
            <v>3599692</v>
          </cell>
          <cell r="AA1502">
            <v>30839</v>
          </cell>
          <cell r="AB1502">
            <v>36</v>
          </cell>
          <cell r="AC1502">
            <v>0</v>
          </cell>
          <cell r="AD1502">
            <v>0</v>
          </cell>
          <cell r="AE1502">
            <v>0</v>
          </cell>
          <cell r="AF1502">
            <v>1006479</v>
          </cell>
          <cell r="AG1502">
            <v>966797</v>
          </cell>
          <cell r="AH1502">
            <v>1401707</v>
          </cell>
          <cell r="AI1502">
            <v>1821704</v>
          </cell>
          <cell r="AJ1502">
            <v>2187339</v>
          </cell>
          <cell r="AK1502">
            <v>2095621</v>
          </cell>
          <cell r="AL1502">
            <v>51397</v>
          </cell>
          <cell r="AM1502">
            <v>34789</v>
          </cell>
          <cell r="AN1502">
            <v>23648</v>
          </cell>
          <cell r="AO1502" t="str">
            <v>SUD</v>
          </cell>
          <cell r="AP1502">
            <v>69689</v>
          </cell>
          <cell r="AQ1502">
            <v>38580</v>
          </cell>
          <cell r="AR1502">
            <v>54487</v>
          </cell>
          <cell r="AS1502">
            <v>20521</v>
          </cell>
          <cell r="AT1502">
            <v>16827</v>
          </cell>
          <cell r="AU1502">
            <v>13329</v>
          </cell>
        </row>
        <row r="1503">
          <cell r="B1503" t="str">
            <v>IDENTITY FORMATION S.R.L.</v>
          </cell>
          <cell r="C1503" t="str">
            <v>VIA TORTORELLA 3, 75100 MATERA MT</v>
          </cell>
          <cell r="D1503">
            <v>818000</v>
          </cell>
          <cell r="E1503">
            <v>0</v>
          </cell>
          <cell r="F1503">
            <v>9984</v>
          </cell>
          <cell r="G1503">
            <v>11539</v>
          </cell>
          <cell r="H1503">
            <v>1680</v>
          </cell>
          <cell r="I1503">
            <v>3348</v>
          </cell>
          <cell r="J1503" t="str">
            <v>Value of Production is lower than the industry average.</v>
          </cell>
          <cell r="K1503" t="str">
            <v>Profit after tax is lower than the industry average.</v>
          </cell>
          <cell r="L1503" t="str">
            <v>2019</v>
          </cell>
          <cell r="M1503">
            <v>43950</v>
          </cell>
          <cell r="N1503">
            <v>65640</v>
          </cell>
          <cell r="O1503">
            <v>-65602</v>
          </cell>
          <cell r="P1503">
            <v>16781</v>
          </cell>
          <cell r="Q1503">
            <v>14862</v>
          </cell>
          <cell r="R1503">
            <v>14035</v>
          </cell>
          <cell r="S1503">
            <v>1467878</v>
          </cell>
          <cell r="T1503">
            <v>2357808</v>
          </cell>
          <cell r="U1503">
            <v>2378124</v>
          </cell>
          <cell r="V1503">
            <v>756497</v>
          </cell>
          <cell r="W1503">
            <v>716769</v>
          </cell>
          <cell r="X1503">
            <v>233307</v>
          </cell>
          <cell r="Y1503" t="str">
            <v>85.59.2</v>
          </cell>
          <cell r="Z1503">
            <v>100727</v>
          </cell>
          <cell r="AA1503">
            <v>-67354</v>
          </cell>
          <cell r="AB1503">
            <v>0</v>
          </cell>
          <cell r="AC1503">
            <v>0</v>
          </cell>
          <cell r="AD1503">
            <v>1500</v>
          </cell>
          <cell r="AE1503">
            <v>2300</v>
          </cell>
          <cell r="AF1503">
            <v>1895</v>
          </cell>
          <cell r="AG1503">
            <v>1823</v>
          </cell>
          <cell r="AH1503">
            <v>1751</v>
          </cell>
          <cell r="AI1503">
            <v>202806</v>
          </cell>
          <cell r="AJ1503">
            <v>135704</v>
          </cell>
          <cell r="AK1503">
            <v>162937</v>
          </cell>
          <cell r="AL1503">
            <v>23785</v>
          </cell>
          <cell r="AM1503">
            <v>27551</v>
          </cell>
          <cell r="AN1503">
            <v>0</v>
          </cell>
          <cell r="AO1503" t="str">
            <v>SUD</v>
          </cell>
          <cell r="AP1503">
            <v>59589</v>
          </cell>
          <cell r="AQ1503">
            <v>80233</v>
          </cell>
          <cell r="AR1503">
            <v>-67354</v>
          </cell>
          <cell r="AS1503">
            <v>5131</v>
          </cell>
          <cell r="AT1503">
            <v>4370</v>
          </cell>
          <cell r="AU1503">
            <v>3369</v>
          </cell>
        </row>
        <row r="1504">
          <cell r="B1504" t="str">
            <v>IDENTITY FORMATION S.R.L.</v>
          </cell>
          <cell r="C1504" t="str">
            <v>VIALE DEL BASENTO 114, 85100 POTENZA PZ</v>
          </cell>
          <cell r="D1504">
            <v>818000</v>
          </cell>
          <cell r="E1504">
            <v>0</v>
          </cell>
          <cell r="F1504">
            <v>9984</v>
          </cell>
          <cell r="G1504">
            <v>11539</v>
          </cell>
          <cell r="H1504">
            <v>1680</v>
          </cell>
          <cell r="I1504">
            <v>3348</v>
          </cell>
          <cell r="J1504" t="str">
            <v>Value of Production is lower than the industry average.</v>
          </cell>
          <cell r="K1504" t="str">
            <v>Profit after tax is lower than the industry average.</v>
          </cell>
          <cell r="L1504" t="str">
            <v>2019</v>
          </cell>
          <cell r="M1504">
            <v>43950</v>
          </cell>
          <cell r="N1504">
            <v>65640</v>
          </cell>
          <cell r="O1504">
            <v>-65602</v>
          </cell>
          <cell r="P1504">
            <v>16781</v>
          </cell>
          <cell r="Q1504">
            <v>14862</v>
          </cell>
          <cell r="R1504">
            <v>14035</v>
          </cell>
          <cell r="S1504">
            <v>1467878</v>
          </cell>
          <cell r="T1504">
            <v>2357808</v>
          </cell>
          <cell r="U1504">
            <v>2378124</v>
          </cell>
          <cell r="V1504">
            <v>756497</v>
          </cell>
          <cell r="W1504">
            <v>716769</v>
          </cell>
          <cell r="X1504">
            <v>233307</v>
          </cell>
          <cell r="Y1504" t="str">
            <v>85.59.2</v>
          </cell>
          <cell r="Z1504">
            <v>100727</v>
          </cell>
          <cell r="AA1504">
            <v>-67354</v>
          </cell>
          <cell r="AB1504">
            <v>3</v>
          </cell>
          <cell r="AC1504">
            <v>0</v>
          </cell>
          <cell r="AD1504">
            <v>1500</v>
          </cell>
          <cell r="AE1504">
            <v>2300</v>
          </cell>
          <cell r="AF1504">
            <v>1895</v>
          </cell>
          <cell r="AG1504">
            <v>1823</v>
          </cell>
          <cell r="AH1504">
            <v>1751</v>
          </cell>
          <cell r="AI1504">
            <v>202806</v>
          </cell>
          <cell r="AJ1504">
            <v>135704</v>
          </cell>
          <cell r="AK1504">
            <v>162937</v>
          </cell>
          <cell r="AL1504">
            <v>23785</v>
          </cell>
          <cell r="AM1504">
            <v>27551</v>
          </cell>
          <cell r="AN1504">
            <v>0</v>
          </cell>
          <cell r="AO1504" t="str">
            <v>SUD</v>
          </cell>
          <cell r="AP1504">
            <v>59589</v>
          </cell>
          <cell r="AQ1504">
            <v>80233</v>
          </cell>
          <cell r="AR1504">
            <v>-67354</v>
          </cell>
          <cell r="AS1504">
            <v>5131</v>
          </cell>
          <cell r="AT1504">
            <v>4370</v>
          </cell>
          <cell r="AU1504">
            <v>3369</v>
          </cell>
        </row>
        <row r="1505">
          <cell r="B1505" t="str">
            <v>TUBIFLEX S.P.A.</v>
          </cell>
          <cell r="C1505" t="str">
            <v>STRADA TORINO 25, 10043 ORBASSANO TO</v>
          </cell>
          <cell r="D1505">
            <v>514800</v>
          </cell>
          <cell r="E1505">
            <v>6082220</v>
          </cell>
          <cell r="F1505">
            <v>1500424</v>
          </cell>
          <cell r="G1505">
            <v>1282743</v>
          </cell>
          <cell r="H1505">
            <v>241594</v>
          </cell>
          <cell r="I1505">
            <v>227098</v>
          </cell>
          <cell r="J1505" t="str">
            <v>Value of Production is higher than the industry average.</v>
          </cell>
          <cell r="K1505" t="str">
            <v>Profit after tax is higher than the industry average.</v>
          </cell>
          <cell r="L1505" t="str">
            <v>2017</v>
          </cell>
          <cell r="M1505">
            <v>3939345</v>
          </cell>
          <cell r="N1505">
            <v>3109274</v>
          </cell>
          <cell r="O1505">
            <v>3539540</v>
          </cell>
          <cell r="P1505">
            <v>2536246</v>
          </cell>
          <cell r="Q1505">
            <v>2485305</v>
          </cell>
          <cell r="R1505">
            <v>2582338</v>
          </cell>
          <cell r="S1505">
            <v>18585736</v>
          </cell>
          <cell r="T1505">
            <v>20154060</v>
          </cell>
          <cell r="U1505">
            <v>18893478</v>
          </cell>
          <cell r="V1505">
            <v>22897500</v>
          </cell>
          <cell r="W1505">
            <v>21202068</v>
          </cell>
          <cell r="X1505">
            <v>23017920</v>
          </cell>
          <cell r="Y1505" t="str">
            <v>24.20.2</v>
          </cell>
          <cell r="Z1505">
            <v>309724</v>
          </cell>
          <cell r="AA1505">
            <v>3123960</v>
          </cell>
          <cell r="AB1505">
            <v>145</v>
          </cell>
          <cell r="AC1505">
            <v>0</v>
          </cell>
          <cell r="AD1505">
            <v>0</v>
          </cell>
          <cell r="AE1505">
            <v>0</v>
          </cell>
          <cell r="AF1505">
            <v>1071224</v>
          </cell>
          <cell r="AG1505">
            <v>989551</v>
          </cell>
          <cell r="AH1505">
            <v>859609</v>
          </cell>
          <cell r="AI1505">
            <v>7512366</v>
          </cell>
          <cell r="AJ1505">
            <v>7341322</v>
          </cell>
          <cell r="AK1505">
            <v>7931934</v>
          </cell>
          <cell r="AL1505">
            <v>1559334</v>
          </cell>
          <cell r="AM1505">
            <v>1228974</v>
          </cell>
          <cell r="AN1505">
            <v>1255797</v>
          </cell>
          <cell r="AO1505" t="str">
            <v>NORD</v>
          </cell>
          <cell r="AP1505">
            <v>4997064</v>
          </cell>
          <cell r="AQ1505">
            <v>3944070</v>
          </cell>
          <cell r="AR1505">
            <v>4379757</v>
          </cell>
          <cell r="AS1505">
            <v>31825</v>
          </cell>
          <cell r="AT1505">
            <v>0</v>
          </cell>
          <cell r="AU1505">
            <v>0</v>
          </cell>
        </row>
        <row r="1506">
          <cell r="B1506" t="str">
            <v>TESI S.R.L.- TECNOLOGIE E SERVIZI INNOVATIVI</v>
          </cell>
          <cell r="C1506" t="str">
            <v>VIA CENSI DELL'ARCO 38, 80040 CERCOLA NA</v>
          </cell>
          <cell r="D1506">
            <v>10000</v>
          </cell>
          <cell r="E1506">
            <v>10002358</v>
          </cell>
          <cell r="F1506">
            <v>5401005</v>
          </cell>
          <cell r="G1506">
            <v>4307434</v>
          </cell>
          <cell r="H1506">
            <v>1032917</v>
          </cell>
          <cell r="I1506">
            <v>858972</v>
          </cell>
          <cell r="J1506" t="str">
            <v>Value of Production is higher than the industry average.</v>
          </cell>
          <cell r="K1506" t="str">
            <v>Profit after tax is higher than the industry average.</v>
          </cell>
          <cell r="L1506" t="str">
            <v>2019</v>
          </cell>
          <cell r="M1506">
            <v>3096925</v>
          </cell>
          <cell r="N1506">
            <v>4717185</v>
          </cell>
          <cell r="O1506">
            <v>4903021</v>
          </cell>
          <cell r="P1506">
            <v>6482285</v>
          </cell>
          <cell r="Q1506">
            <v>9633401</v>
          </cell>
          <cell r="R1506">
            <v>13826304</v>
          </cell>
          <cell r="S1506">
            <v>30010156</v>
          </cell>
          <cell r="T1506">
            <v>39224592</v>
          </cell>
          <cell r="U1506">
            <v>47981128</v>
          </cell>
          <cell r="V1506">
            <v>17800434</v>
          </cell>
          <cell r="W1506">
            <v>22562532</v>
          </cell>
          <cell r="X1506">
            <v>22821362</v>
          </cell>
          <cell r="Y1506" t="str">
            <v>30.30.09</v>
          </cell>
          <cell r="Z1506">
            <v>2506068</v>
          </cell>
          <cell r="AA1506">
            <v>3146414</v>
          </cell>
          <cell r="AB1506">
            <v>97</v>
          </cell>
          <cell r="AC1506">
            <v>1330135</v>
          </cell>
          <cell r="AD1506">
            <v>1330135</v>
          </cell>
          <cell r="AE1506">
            <v>0</v>
          </cell>
          <cell r="AF1506">
            <v>2541513</v>
          </cell>
          <cell r="AG1506">
            <v>3995832</v>
          </cell>
          <cell r="AH1506">
            <v>4055126</v>
          </cell>
          <cell r="AI1506">
            <v>1652308</v>
          </cell>
          <cell r="AJ1506">
            <v>1846767</v>
          </cell>
          <cell r="AK1506">
            <v>3572453</v>
          </cell>
          <cell r="AL1506">
            <v>922710</v>
          </cell>
          <cell r="AM1506">
            <v>1405960</v>
          </cell>
          <cell r="AN1506">
            <v>1375778</v>
          </cell>
          <cell r="AO1506" t="str">
            <v>SUD</v>
          </cell>
          <cell r="AP1506">
            <v>3014937</v>
          </cell>
          <cell r="AQ1506">
            <v>4911373</v>
          </cell>
          <cell r="AR1506">
            <v>4522192</v>
          </cell>
          <cell r="AS1506">
            <v>69515</v>
          </cell>
          <cell r="AT1506">
            <v>52821</v>
          </cell>
          <cell r="AU1506">
            <v>185974</v>
          </cell>
        </row>
        <row r="1507">
          <cell r="B1507" t="str">
            <v>TRUPA NICOLA</v>
          </cell>
          <cell r="C1507" t="str">
            <v>VIA PROVINCIALE SNC, 85032 TEANA PZ</v>
          </cell>
          <cell r="D1507">
            <v>0</v>
          </cell>
          <cell r="E1507">
            <v>0</v>
          </cell>
          <cell r="F1507">
            <v>0</v>
          </cell>
          <cell r="G1507">
            <v>0</v>
          </cell>
          <cell r="H1507">
            <v>0</v>
          </cell>
          <cell r="I1507">
            <v>0</v>
          </cell>
          <cell r="J1507" t="str">
            <v>The risk score for this business has decreased from 56 to 50.</v>
          </cell>
          <cell r="K1507" t="str">
            <v>This business has been established over 10 years</v>
          </cell>
          <cell r="L1507" t="str">
            <v/>
          </cell>
          <cell r="M1507">
            <v>0</v>
          </cell>
          <cell r="N1507">
            <v>0</v>
          </cell>
          <cell r="O1507">
            <v>0</v>
          </cell>
          <cell r="P1507">
            <v>0</v>
          </cell>
          <cell r="Q1507">
            <v>0</v>
          </cell>
          <cell r="R1507">
            <v>0</v>
          </cell>
          <cell r="S1507">
            <v>0</v>
          </cell>
          <cell r="T1507">
            <v>0</v>
          </cell>
          <cell r="U1507">
            <v>0</v>
          </cell>
          <cell r="V1507">
            <v>0</v>
          </cell>
          <cell r="W1507">
            <v>0</v>
          </cell>
          <cell r="X1507">
            <v>0</v>
          </cell>
          <cell r="Y1507" t="str">
            <v>81.21</v>
          </cell>
          <cell r="Z1507">
            <v>0</v>
          </cell>
          <cell r="AA1507">
            <v>0</v>
          </cell>
          <cell r="AB1507">
            <v>14</v>
          </cell>
          <cell r="AC1507">
            <v>0</v>
          </cell>
          <cell r="AD1507">
            <v>0</v>
          </cell>
          <cell r="AE1507">
            <v>0</v>
          </cell>
          <cell r="AF1507">
            <v>0</v>
          </cell>
          <cell r="AG1507">
            <v>0</v>
          </cell>
          <cell r="AH1507">
            <v>0</v>
          </cell>
          <cell r="AI1507">
            <v>0</v>
          </cell>
          <cell r="AJ1507">
            <v>0</v>
          </cell>
          <cell r="AK1507">
            <v>0</v>
          </cell>
          <cell r="AL1507">
            <v>0</v>
          </cell>
          <cell r="AM1507">
            <v>0</v>
          </cell>
          <cell r="AN1507">
            <v>0</v>
          </cell>
          <cell r="AO1507" t="str">
            <v>SUD</v>
          </cell>
          <cell r="AP1507">
            <v>0</v>
          </cell>
          <cell r="AQ1507">
            <v>0</v>
          </cell>
          <cell r="AR1507">
            <v>0</v>
          </cell>
          <cell r="AS1507">
            <v>0</v>
          </cell>
          <cell r="AT1507">
            <v>0</v>
          </cell>
          <cell r="AU1507">
            <v>0</v>
          </cell>
        </row>
        <row r="1508">
          <cell r="B1508" t="str">
            <v>QUARANTADUE SOCIETA A RESPONSABILITA LIMITATA SEMPLIFICATA</v>
          </cell>
          <cell r="C1508" t="str">
            <v>VIA III SETTEMBRE 3, 82100 BENEVENTO BN</v>
          </cell>
          <cell r="D1508">
            <v>2900</v>
          </cell>
          <cell r="E1508">
            <v>2703</v>
          </cell>
          <cell r="F1508">
            <v>21052</v>
          </cell>
          <cell r="G1508">
            <v>19955</v>
          </cell>
          <cell r="H1508">
            <v>4051</v>
          </cell>
          <cell r="I1508">
            <v>1805</v>
          </cell>
          <cell r="J1508" t="str">
            <v>Value of Production is lower than the industry average.</v>
          </cell>
          <cell r="K1508" t="str">
            <v>Profit after tax is lower than the industry average.</v>
          </cell>
          <cell r="L1508" t="str">
            <v>2018</v>
          </cell>
          <cell r="M1508">
            <v>0</v>
          </cell>
          <cell r="N1508">
            <v>23034</v>
          </cell>
          <cell r="O1508">
            <v>13699</v>
          </cell>
          <cell r="P1508">
            <v>0</v>
          </cell>
          <cell r="Q1508">
            <v>31743</v>
          </cell>
          <cell r="R1508">
            <v>29893</v>
          </cell>
          <cell r="S1508">
            <v>0</v>
          </cell>
          <cell r="T1508">
            <v>98867</v>
          </cell>
          <cell r="U1508">
            <v>81470</v>
          </cell>
          <cell r="V1508">
            <v>0</v>
          </cell>
          <cell r="W1508">
            <v>200195</v>
          </cell>
          <cell r="X1508">
            <v>227991</v>
          </cell>
          <cell r="Y1508" t="str">
            <v>62.02</v>
          </cell>
          <cell r="Z1508">
            <v>406</v>
          </cell>
          <cell r="AA1508">
            <v>6701</v>
          </cell>
          <cell r="AB1508">
            <v>0</v>
          </cell>
          <cell r="AC1508">
            <v>0</v>
          </cell>
          <cell r="AD1508">
            <v>0</v>
          </cell>
          <cell r="AE1508">
            <v>0</v>
          </cell>
          <cell r="AF1508">
            <v>0</v>
          </cell>
          <cell r="AG1508">
            <v>11788</v>
          </cell>
          <cell r="AH1508">
            <v>8841</v>
          </cell>
          <cell r="AI1508">
            <v>0</v>
          </cell>
          <cell r="AJ1508">
            <v>15682</v>
          </cell>
          <cell r="AK1508">
            <v>43627</v>
          </cell>
          <cell r="AL1508">
            <v>0</v>
          </cell>
          <cell r="AM1508">
            <v>13264</v>
          </cell>
          <cell r="AN1508">
            <v>10896</v>
          </cell>
          <cell r="AO1508" t="str">
            <v>SUD</v>
          </cell>
          <cell r="AP1508">
            <v>0</v>
          </cell>
          <cell r="AQ1508">
            <v>31546</v>
          </cell>
          <cell r="AR1508">
            <v>17597</v>
          </cell>
          <cell r="AS1508">
            <v>0</v>
          </cell>
          <cell r="AT1508">
            <v>1</v>
          </cell>
          <cell r="AU1508">
            <v>583</v>
          </cell>
        </row>
        <row r="1509">
          <cell r="B1509" t="str">
            <v>NEW CO. GREEN SOCIETA A RESPONSABILITA LIMITATA SEMPLIFICATA</v>
          </cell>
          <cell r="C1509" t="str">
            <v>VIA DELLA MECCANICA SNC, 86077 POZZILLI IS</v>
          </cell>
          <cell r="D1509">
            <v>1</v>
          </cell>
          <cell r="E1509">
            <v>945</v>
          </cell>
          <cell r="F1509">
            <v>5863</v>
          </cell>
          <cell r="G1509">
            <v>0</v>
          </cell>
          <cell r="H1509">
            <v>68386</v>
          </cell>
          <cell r="I1509">
            <v>0</v>
          </cell>
          <cell r="J1509" t="str">
            <v>Value of Production is lower than the industry average.</v>
          </cell>
          <cell r="K1509" t="str">
            <v>Profit after tax is lower than the industry average.</v>
          </cell>
          <cell r="L1509" t="str">
            <v>2018</v>
          </cell>
          <cell r="M1509">
            <v>18</v>
          </cell>
          <cell r="N1509">
            <v>-7446</v>
          </cell>
          <cell r="O1509">
            <v>79781</v>
          </cell>
          <cell r="P1509">
            <v>0</v>
          </cell>
          <cell r="Q1509">
            <v>2678</v>
          </cell>
          <cell r="R1509">
            <v>15270</v>
          </cell>
          <cell r="S1509">
            <v>526</v>
          </cell>
          <cell r="T1509">
            <v>45734</v>
          </cell>
          <cell r="U1509">
            <v>136688</v>
          </cell>
          <cell r="V1509">
            <v>400</v>
          </cell>
          <cell r="W1509">
            <v>1839</v>
          </cell>
          <cell r="X1509">
            <v>152560</v>
          </cell>
          <cell r="Y1509" t="str">
            <v>63.11.3</v>
          </cell>
          <cell r="Z1509">
            <v>152560</v>
          </cell>
          <cell r="AA1509">
            <v>10725</v>
          </cell>
          <cell r="AB1509">
            <v>0</v>
          </cell>
          <cell r="AC1509">
            <v>0</v>
          </cell>
          <cell r="AD1509">
            <v>0</v>
          </cell>
          <cell r="AE1509">
            <v>0</v>
          </cell>
          <cell r="AF1509">
            <v>0</v>
          </cell>
          <cell r="AG1509">
            <v>2678</v>
          </cell>
          <cell r="AH1509">
            <v>2009</v>
          </cell>
          <cell r="AI1509">
            <v>0</v>
          </cell>
          <cell r="AJ1509">
            <v>0</v>
          </cell>
          <cell r="AK1509">
            <v>84</v>
          </cell>
          <cell r="AL1509">
            <v>7</v>
          </cell>
          <cell r="AM1509">
            <v>0</v>
          </cell>
          <cell r="AN1509">
            <v>6917</v>
          </cell>
          <cell r="AO1509" t="str">
            <v>SUD</v>
          </cell>
          <cell r="AP1509">
            <v>25</v>
          </cell>
          <cell r="AQ1509">
            <v>-8116</v>
          </cell>
          <cell r="AR1509">
            <v>17642</v>
          </cell>
          <cell r="AS1509">
            <v>2</v>
          </cell>
          <cell r="AT1509">
            <v>38</v>
          </cell>
          <cell r="AU1509">
            <v>478</v>
          </cell>
        </row>
        <row r="1510">
          <cell r="B1510" t="str">
            <v>RISPO HOLDING S.R.L.</v>
          </cell>
          <cell r="C1510" t="str">
            <v>VIA LIMA SNC, 81024 MADDALONI CE</v>
          </cell>
          <cell r="D1510">
            <v>50000</v>
          </cell>
          <cell r="E1510">
            <v>5983172</v>
          </cell>
          <cell r="F1510">
            <v>0</v>
          </cell>
          <cell r="G1510">
            <v>1461741</v>
          </cell>
          <cell r="H1510">
            <v>228016</v>
          </cell>
          <cell r="I1510">
            <v>317631</v>
          </cell>
          <cell r="J1510" t="str">
            <v>Value of Production is higher than the industry average.</v>
          </cell>
          <cell r="K1510" t="str">
            <v>Profit after tax is higher than the industry average.</v>
          </cell>
          <cell r="L1510" t="str">
            <v>2018</v>
          </cell>
          <cell r="M1510">
            <v>2493957</v>
          </cell>
          <cell r="N1510">
            <v>3584088</v>
          </cell>
          <cell r="O1510">
            <v>17604616</v>
          </cell>
          <cell r="P1510">
            <v>1866253</v>
          </cell>
          <cell r="Q1510">
            <v>1947274</v>
          </cell>
          <cell r="R1510">
            <v>3200000</v>
          </cell>
          <cell r="S1510">
            <v>8448189</v>
          </cell>
          <cell r="T1510">
            <v>11877920</v>
          </cell>
          <cell r="U1510">
            <v>25387536</v>
          </cell>
          <cell r="V1510">
            <v>16159072</v>
          </cell>
          <cell r="W1510">
            <v>17407492</v>
          </cell>
          <cell r="X1510">
            <v>29470528</v>
          </cell>
          <cell r="Y1510" t="str">
            <v>64.2</v>
          </cell>
          <cell r="Z1510">
            <v>15922654</v>
          </cell>
          <cell r="AA1510">
            <v>17226698</v>
          </cell>
          <cell r="AB1510">
            <v>1</v>
          </cell>
          <cell r="AC1510">
            <v>0</v>
          </cell>
          <cell r="AD1510">
            <v>0</v>
          </cell>
          <cell r="AE1510">
            <v>3200000</v>
          </cell>
          <cell r="AF1510">
            <v>754</v>
          </cell>
          <cell r="AG1510">
            <v>485533</v>
          </cell>
          <cell r="AH1510">
            <v>0</v>
          </cell>
          <cell r="AI1510">
            <v>1904140</v>
          </cell>
          <cell r="AJ1510">
            <v>2611877</v>
          </cell>
          <cell r="AK1510">
            <v>1873522</v>
          </cell>
          <cell r="AL1510">
            <v>994330</v>
          </cell>
          <cell r="AM1510">
            <v>1420702</v>
          </cell>
          <cell r="AN1510">
            <v>1006938</v>
          </cell>
          <cell r="AO1510" t="str">
            <v>SUD</v>
          </cell>
          <cell r="AP1510">
            <v>2896664</v>
          </cell>
          <cell r="AQ1510">
            <v>4582878</v>
          </cell>
          <cell r="AR1510">
            <v>18233636</v>
          </cell>
          <cell r="AS1510">
            <v>487</v>
          </cell>
          <cell r="AT1510">
            <v>49184</v>
          </cell>
          <cell r="AU1510">
            <v>213638</v>
          </cell>
        </row>
        <row r="1511">
          <cell r="B1511" t="str">
            <v>RISPO FROZEN FOOD S.R.L.</v>
          </cell>
          <cell r="C1511" t="str">
            <v>VIA LIMA 0, 81024 MADDALONI CE</v>
          </cell>
          <cell r="D1511">
            <v>4010000</v>
          </cell>
          <cell r="E1511">
            <v>2153582</v>
          </cell>
          <cell r="F1511">
            <v>1437560</v>
          </cell>
          <cell r="G1511">
            <v>0</v>
          </cell>
          <cell r="H1511">
            <v>73795</v>
          </cell>
          <cell r="I1511">
            <v>0</v>
          </cell>
          <cell r="J1511" t="str">
            <v>Value of Production is lower than the industry average.</v>
          </cell>
          <cell r="K1511" t="str">
            <v>The credit limit for this business has increased from € 5,000 to € 165,000.</v>
          </cell>
          <cell r="L1511" t="str">
            <v>2018</v>
          </cell>
          <cell r="M1511">
            <v>0</v>
          </cell>
          <cell r="N1511">
            <v>0</v>
          </cell>
          <cell r="O1511">
            <v>605377</v>
          </cell>
          <cell r="P1511">
            <v>0</v>
          </cell>
          <cell r="Q1511">
            <v>0</v>
          </cell>
          <cell r="R1511">
            <v>2172284</v>
          </cell>
          <cell r="S1511">
            <v>0</v>
          </cell>
          <cell r="T1511">
            <v>0</v>
          </cell>
          <cell r="U1511">
            <v>10942387</v>
          </cell>
          <cell r="V1511">
            <v>0</v>
          </cell>
          <cell r="W1511">
            <v>0</v>
          </cell>
          <cell r="X1511">
            <v>4629096</v>
          </cell>
          <cell r="Y1511" t="str">
            <v>10.72</v>
          </cell>
          <cell r="Z1511">
            <v>22392</v>
          </cell>
          <cell r="AA1511">
            <v>477199</v>
          </cell>
          <cell r="AB1511">
            <v>42</v>
          </cell>
          <cell r="AC1511">
            <v>0</v>
          </cell>
          <cell r="AD1511">
            <v>0</v>
          </cell>
          <cell r="AE1511">
            <v>0</v>
          </cell>
          <cell r="AF1511">
            <v>0</v>
          </cell>
          <cell r="AG1511">
            <v>0</v>
          </cell>
          <cell r="AH1511">
            <v>734724</v>
          </cell>
          <cell r="AI1511">
            <v>0</v>
          </cell>
          <cell r="AJ1511">
            <v>0</v>
          </cell>
          <cell r="AK1511">
            <v>714443</v>
          </cell>
          <cell r="AL1511">
            <v>0</v>
          </cell>
          <cell r="AM1511">
            <v>0</v>
          </cell>
          <cell r="AN1511">
            <v>247407</v>
          </cell>
          <cell r="AO1511" t="str">
            <v>SUD</v>
          </cell>
          <cell r="AP1511">
            <v>0</v>
          </cell>
          <cell r="AQ1511">
            <v>0</v>
          </cell>
          <cell r="AR1511">
            <v>724606</v>
          </cell>
          <cell r="AS1511">
            <v>0</v>
          </cell>
          <cell r="AT1511">
            <v>0</v>
          </cell>
          <cell r="AU1511">
            <v>76</v>
          </cell>
        </row>
        <row r="1512">
          <cell r="B1512" t="str">
            <v>FM SERVICE S.R.L.</v>
          </cell>
          <cell r="C1512" t="str">
            <v>VIA SAN GIACOMO DEI CAPRI 129A, 80131 NAPOLI NA</v>
          </cell>
          <cell r="D1512">
            <v>10000</v>
          </cell>
          <cell r="E1512">
            <v>248074</v>
          </cell>
          <cell r="F1512">
            <v>99642</v>
          </cell>
          <cell r="G1512">
            <v>86807</v>
          </cell>
          <cell r="H1512">
            <v>25699</v>
          </cell>
          <cell r="I1512">
            <v>17756</v>
          </cell>
          <cell r="J1512" t="str">
            <v>Value of Production is higher than the industry average.</v>
          </cell>
          <cell r="K1512" t="str">
            <v>Profit after tax is higher than the industry average.</v>
          </cell>
          <cell r="L1512" t="str">
            <v>2018</v>
          </cell>
          <cell r="M1512">
            <v>81464</v>
          </cell>
          <cell r="N1512">
            <v>133781</v>
          </cell>
          <cell r="O1512">
            <v>166812</v>
          </cell>
          <cell r="P1512">
            <v>83909</v>
          </cell>
          <cell r="Q1512">
            <v>87092</v>
          </cell>
          <cell r="R1512">
            <v>100642</v>
          </cell>
          <cell r="S1512">
            <v>457977</v>
          </cell>
          <cell r="T1512">
            <v>587669</v>
          </cell>
          <cell r="U1512">
            <v>855901</v>
          </cell>
          <cell r="V1512">
            <v>904157</v>
          </cell>
          <cell r="W1512">
            <v>1122185</v>
          </cell>
          <cell r="X1512">
            <v>1318400</v>
          </cell>
          <cell r="Y1512" t="str">
            <v>43.21.01</v>
          </cell>
          <cell r="Z1512">
            <v>14281</v>
          </cell>
          <cell r="AA1512">
            <v>140828</v>
          </cell>
          <cell r="AB1512">
            <v>10</v>
          </cell>
          <cell r="AC1512">
            <v>0</v>
          </cell>
          <cell r="AD1512">
            <v>0</v>
          </cell>
          <cell r="AE1512">
            <v>0</v>
          </cell>
          <cell r="AF1512">
            <v>570</v>
          </cell>
          <cell r="AG1512">
            <v>285</v>
          </cell>
          <cell r="AH1512">
            <v>0</v>
          </cell>
          <cell r="AI1512">
            <v>294126</v>
          </cell>
          <cell r="AJ1512">
            <v>388197</v>
          </cell>
          <cell r="AK1512">
            <v>500135</v>
          </cell>
          <cell r="AL1512">
            <v>41430</v>
          </cell>
          <cell r="AM1512">
            <v>55627</v>
          </cell>
          <cell r="AN1512">
            <v>63255</v>
          </cell>
          <cell r="AO1512" t="str">
            <v>SUD</v>
          </cell>
          <cell r="AP1512">
            <v>107593</v>
          </cell>
          <cell r="AQ1512">
            <v>151367</v>
          </cell>
          <cell r="AR1512">
            <v>204083</v>
          </cell>
          <cell r="AS1512">
            <v>2312</v>
          </cell>
          <cell r="AT1512">
            <v>329</v>
          </cell>
          <cell r="AU1512">
            <v>559</v>
          </cell>
        </row>
        <row r="1513">
          <cell r="B1513" t="str">
            <v>DI LUCA INFISSI SRL</v>
          </cell>
          <cell r="C1513" t="str">
            <v>VIA BALDO DEGLI UBALDI 98, 00167 ROMA RM</v>
          </cell>
          <cell r="D1513">
            <v>10000</v>
          </cell>
          <cell r="E1513">
            <v>874270</v>
          </cell>
          <cell r="F1513">
            <v>13762</v>
          </cell>
          <cell r="G1513">
            <v>8137</v>
          </cell>
          <cell r="H1513">
            <v>3431</v>
          </cell>
          <cell r="I1513">
            <v>4026</v>
          </cell>
          <cell r="J1513" t="str">
            <v>Value of Production is higher than the industry average.</v>
          </cell>
          <cell r="K1513" t="str">
            <v>Profit after tax is higher than the industry average.</v>
          </cell>
          <cell r="L1513" t="str">
            <v>2018</v>
          </cell>
          <cell r="M1513">
            <v>-21795</v>
          </cell>
          <cell r="N1513">
            <v>58590</v>
          </cell>
          <cell r="O1513">
            <v>92859</v>
          </cell>
          <cell r="P1513">
            <v>32634</v>
          </cell>
          <cell r="Q1513">
            <v>27943</v>
          </cell>
          <cell r="R1513">
            <v>62903</v>
          </cell>
          <cell r="S1513">
            <v>442193</v>
          </cell>
          <cell r="T1513">
            <v>779393</v>
          </cell>
          <cell r="U1513">
            <v>655137</v>
          </cell>
          <cell r="V1513">
            <v>1526580</v>
          </cell>
          <cell r="W1513">
            <v>1574376</v>
          </cell>
          <cell r="X1513">
            <v>1799533</v>
          </cell>
          <cell r="Y1513" t="str">
            <v>43.32.02</v>
          </cell>
          <cell r="Z1513">
            <v>3351</v>
          </cell>
          <cell r="AA1513">
            <v>88763</v>
          </cell>
          <cell r="AB1513">
            <v>9</v>
          </cell>
          <cell r="AC1513">
            <v>0</v>
          </cell>
          <cell r="AD1513">
            <v>0</v>
          </cell>
          <cell r="AE1513">
            <v>0</v>
          </cell>
          <cell r="AF1513">
            <v>1331</v>
          </cell>
          <cell r="AG1513">
            <v>665</v>
          </cell>
          <cell r="AH1513">
            <v>0</v>
          </cell>
          <cell r="AI1513">
            <v>226548</v>
          </cell>
          <cell r="AJ1513">
            <v>130086</v>
          </cell>
          <cell r="AK1513">
            <v>184066</v>
          </cell>
          <cell r="AL1513">
            <v>8352</v>
          </cell>
          <cell r="AM1513">
            <v>38458</v>
          </cell>
          <cell r="AN1513">
            <v>49827</v>
          </cell>
          <cell r="AO1513" t="str">
            <v>CENTRO</v>
          </cell>
          <cell r="AP1513">
            <v>-21643</v>
          </cell>
          <cell r="AQ1513">
            <v>92357</v>
          </cell>
          <cell r="AR1513">
            <v>138590</v>
          </cell>
          <cell r="AS1513">
            <v>3859</v>
          </cell>
          <cell r="AT1513">
            <v>9456</v>
          </cell>
          <cell r="AU1513">
            <v>7808</v>
          </cell>
        </row>
        <row r="1514">
          <cell r="B1514" t="str">
            <v>IPER APPALTI S.R.L.</v>
          </cell>
          <cell r="C1514" t="str">
            <v>VIA BRECCIARO 58, 03022 BOVILLE ERNICA FR</v>
          </cell>
          <cell r="D1514">
            <v>10000</v>
          </cell>
          <cell r="E1514">
            <v>119013</v>
          </cell>
          <cell r="F1514">
            <v>39373</v>
          </cell>
          <cell r="G1514">
            <v>20932</v>
          </cell>
          <cell r="H1514">
            <v>12734</v>
          </cell>
          <cell r="I1514">
            <v>6139</v>
          </cell>
          <cell r="J1514" t="str">
            <v>Value of Production is lower than the industry average.</v>
          </cell>
          <cell r="K1514" t="str">
            <v>Profit after tax is higher than the industry average.</v>
          </cell>
          <cell r="L1514" t="str">
            <v>2018</v>
          </cell>
          <cell r="M1514">
            <v>6478</v>
          </cell>
          <cell r="N1514">
            <v>8547</v>
          </cell>
          <cell r="O1514">
            <v>16574</v>
          </cell>
          <cell r="P1514">
            <v>19029</v>
          </cell>
          <cell r="Q1514">
            <v>34283</v>
          </cell>
          <cell r="R1514">
            <v>56080</v>
          </cell>
          <cell r="S1514">
            <v>110315</v>
          </cell>
          <cell r="T1514">
            <v>213479</v>
          </cell>
          <cell r="U1514">
            <v>296992</v>
          </cell>
          <cell r="V1514">
            <v>298942</v>
          </cell>
          <cell r="W1514">
            <v>584343</v>
          </cell>
          <cell r="X1514">
            <v>695861</v>
          </cell>
          <cell r="Y1514" t="str">
            <v>41.2</v>
          </cell>
          <cell r="Z1514">
            <v>2005</v>
          </cell>
          <cell r="AA1514">
            <v>729</v>
          </cell>
          <cell r="AB1514">
            <v>3</v>
          </cell>
          <cell r="AC1514">
            <v>0</v>
          </cell>
          <cell r="AD1514">
            <v>0</v>
          </cell>
          <cell r="AE1514">
            <v>0</v>
          </cell>
          <cell r="AF1514">
            <v>7725</v>
          </cell>
          <cell r="AG1514">
            <v>13351</v>
          </cell>
          <cell r="AH1514">
            <v>16707</v>
          </cell>
          <cell r="AI1514">
            <v>154314</v>
          </cell>
          <cell r="AJ1514">
            <v>166117</v>
          </cell>
          <cell r="AK1514">
            <v>358273</v>
          </cell>
          <cell r="AL1514">
            <v>6891</v>
          </cell>
          <cell r="AM1514">
            <v>11424</v>
          </cell>
          <cell r="AN1514">
            <v>6005</v>
          </cell>
          <cell r="AO1514" t="str">
            <v>CENTRO</v>
          </cell>
          <cell r="AP1514">
            <v>9593</v>
          </cell>
          <cell r="AQ1514">
            <v>12263</v>
          </cell>
          <cell r="AR1514">
            <v>6734</v>
          </cell>
          <cell r="AS1514">
            <v>388</v>
          </cell>
          <cell r="AT1514">
            <v>705</v>
          </cell>
          <cell r="AU1514">
            <v>2784</v>
          </cell>
        </row>
        <row r="1515">
          <cell r="B1515" t="str">
            <v>IL TUO TETTO SOCIETA RESPONSABILITA LIMITATA SEMPLIFICATA</v>
          </cell>
          <cell r="C1515" t="str">
            <v>VIA POLA 14, 05100 TERNI TR</v>
          </cell>
          <cell r="D1515">
            <v>3000</v>
          </cell>
          <cell r="E1515">
            <v>58119</v>
          </cell>
          <cell r="F1515">
            <v>696</v>
          </cell>
          <cell r="G1515">
            <v>1024</v>
          </cell>
          <cell r="H1515">
            <v>1174</v>
          </cell>
          <cell r="I1515">
            <v>0</v>
          </cell>
          <cell r="J1515" t="str">
            <v>Value of Production is lower than the industry average.</v>
          </cell>
          <cell r="K1515" t="str">
            <v>Profit after tax is lower than the industry average.</v>
          </cell>
          <cell r="L1515" t="str">
            <v>2018</v>
          </cell>
          <cell r="M1515">
            <v>0</v>
          </cell>
          <cell r="N1515">
            <v>10506</v>
          </cell>
          <cell r="O1515">
            <v>4144</v>
          </cell>
          <cell r="P1515">
            <v>0</v>
          </cell>
          <cell r="Q1515">
            <v>1324</v>
          </cell>
          <cell r="R1515">
            <v>1336</v>
          </cell>
          <cell r="S1515">
            <v>0</v>
          </cell>
          <cell r="T1515">
            <v>183921</v>
          </cell>
          <cell r="U1515">
            <v>227056</v>
          </cell>
          <cell r="V1515">
            <v>0</v>
          </cell>
          <cell r="W1515">
            <v>168302</v>
          </cell>
          <cell r="X1515">
            <v>264175</v>
          </cell>
          <cell r="Y1515" t="str">
            <v>43.99.09</v>
          </cell>
          <cell r="Z1515">
            <v>5914</v>
          </cell>
          <cell r="AA1515">
            <v>2910</v>
          </cell>
          <cell r="AB1515">
            <v>7</v>
          </cell>
          <cell r="AC1515">
            <v>0</v>
          </cell>
          <cell r="AD1515">
            <v>0</v>
          </cell>
          <cell r="AE1515">
            <v>0</v>
          </cell>
          <cell r="AF1515">
            <v>0</v>
          </cell>
          <cell r="AG1515">
            <v>300</v>
          </cell>
          <cell r="AH1515">
            <v>240</v>
          </cell>
          <cell r="AI1515">
            <v>0</v>
          </cell>
          <cell r="AJ1515">
            <v>3559</v>
          </cell>
          <cell r="AK1515">
            <v>72391</v>
          </cell>
          <cell r="AL1515">
            <v>0</v>
          </cell>
          <cell r="AM1515">
            <v>5348</v>
          </cell>
          <cell r="AN1515">
            <v>4923</v>
          </cell>
          <cell r="AO1515" t="str">
            <v>CENTRO</v>
          </cell>
          <cell r="AP1515">
            <v>0</v>
          </cell>
          <cell r="AQ1515">
            <v>15854</v>
          </cell>
          <cell r="AR1515">
            <v>7833</v>
          </cell>
          <cell r="AS1515">
            <v>0</v>
          </cell>
          <cell r="AT1515">
            <v>26</v>
          </cell>
          <cell r="AU1515">
            <v>716</v>
          </cell>
        </row>
        <row r="1516">
          <cell r="B1516" t="str">
            <v>EXCURSUS+ S.R.L. SOCIETA BENEFIT O IN FORMA ABBREVIATA EXCURSUS+ SRL SB</v>
          </cell>
          <cell r="C1516" t="str">
            <v>VIA PASTRENGO 14, 20159 MILANO MI</v>
          </cell>
          <cell r="D1516">
            <v>10000</v>
          </cell>
          <cell r="E1516">
            <v>250</v>
          </cell>
          <cell r="F1516">
            <v>0</v>
          </cell>
          <cell r="G1516">
            <v>0</v>
          </cell>
          <cell r="H1516">
            <v>0</v>
          </cell>
          <cell r="I1516">
            <v>0</v>
          </cell>
          <cell r="J1516" t="str">
            <v>Value of Production is lower than the industry average.</v>
          </cell>
          <cell r="K1516" t="str">
            <v>The credit limit for this business has decreased from € 2,500 to € 0.</v>
          </cell>
          <cell r="L1516" t="str">
            <v>2018</v>
          </cell>
          <cell r="M1516">
            <v>0</v>
          </cell>
          <cell r="N1516">
            <v>0</v>
          </cell>
          <cell r="O1516">
            <v>-25351</v>
          </cell>
          <cell r="P1516">
            <v>0</v>
          </cell>
          <cell r="Q1516">
            <v>0</v>
          </cell>
          <cell r="R1516">
            <v>1946</v>
          </cell>
          <cell r="S1516">
            <v>0</v>
          </cell>
          <cell r="T1516">
            <v>0</v>
          </cell>
          <cell r="U1516">
            <v>10163</v>
          </cell>
          <cell r="V1516">
            <v>0</v>
          </cell>
          <cell r="W1516">
            <v>0</v>
          </cell>
          <cell r="X1516">
            <v>11199</v>
          </cell>
          <cell r="Y1516" t="str">
            <v>70.22.09</v>
          </cell>
          <cell r="Z1516">
            <v>0</v>
          </cell>
          <cell r="AA1516">
            <v>-25351</v>
          </cell>
          <cell r="AB1516">
            <v>0</v>
          </cell>
          <cell r="AC1516">
            <v>0</v>
          </cell>
          <cell r="AD1516">
            <v>0</v>
          </cell>
          <cell r="AE1516">
            <v>0</v>
          </cell>
          <cell r="AF1516">
            <v>0</v>
          </cell>
          <cell r="AG1516">
            <v>0</v>
          </cell>
          <cell r="AH1516">
            <v>1371</v>
          </cell>
          <cell r="AI1516">
            <v>0</v>
          </cell>
          <cell r="AJ1516">
            <v>0</v>
          </cell>
          <cell r="AK1516">
            <v>5707</v>
          </cell>
          <cell r="AL1516">
            <v>0</v>
          </cell>
          <cell r="AM1516">
            <v>0</v>
          </cell>
          <cell r="AN1516">
            <v>0</v>
          </cell>
          <cell r="AO1516" t="str">
            <v>NORD</v>
          </cell>
          <cell r="AP1516">
            <v>0</v>
          </cell>
          <cell r="AQ1516">
            <v>0</v>
          </cell>
          <cell r="AR1516">
            <v>-25351</v>
          </cell>
          <cell r="AS1516">
            <v>0</v>
          </cell>
          <cell r="AT1516">
            <v>0</v>
          </cell>
          <cell r="AU1516">
            <v>0</v>
          </cell>
        </row>
        <row r="1517">
          <cell r="B1517" t="str">
            <v>TROVABANDO S.R.L.</v>
          </cell>
          <cell r="C1517" t="str">
            <v>VIA ANTONIO BENNICELLI 41, 00151 ROMA RM</v>
          </cell>
          <cell r="D1517">
            <v>22333</v>
          </cell>
          <cell r="E1517">
            <v>0</v>
          </cell>
          <cell r="F1517">
            <v>1465</v>
          </cell>
          <cell r="G1517">
            <v>2208</v>
          </cell>
          <cell r="H1517">
            <v>743</v>
          </cell>
          <cell r="I1517">
            <v>743</v>
          </cell>
          <cell r="J1517" t="str">
            <v>Value of Production is lower than the industry average.</v>
          </cell>
          <cell r="K1517" t="str">
            <v>Profit after tax is lower than the industry average.</v>
          </cell>
          <cell r="L1517" t="str">
            <v>2018</v>
          </cell>
          <cell r="M1517">
            <v>-52051</v>
          </cell>
          <cell r="N1517">
            <v>26309</v>
          </cell>
          <cell r="O1517">
            <v>62228</v>
          </cell>
          <cell r="P1517">
            <v>116965</v>
          </cell>
          <cell r="Q1517">
            <v>142481</v>
          </cell>
          <cell r="R1517">
            <v>172750</v>
          </cell>
          <cell r="S1517">
            <v>147539</v>
          </cell>
          <cell r="T1517">
            <v>192233</v>
          </cell>
          <cell r="U1517">
            <v>258924</v>
          </cell>
          <cell r="V1517">
            <v>36345</v>
          </cell>
          <cell r="W1517">
            <v>94050</v>
          </cell>
          <cell r="X1517">
            <v>150290</v>
          </cell>
          <cell r="Y1517" t="str">
            <v>70.22.09</v>
          </cell>
          <cell r="Z1517">
            <v>27733</v>
          </cell>
          <cell r="AA1517">
            <v>1375</v>
          </cell>
          <cell r="AB1517">
            <v>2</v>
          </cell>
          <cell r="AC1517">
            <v>0</v>
          </cell>
          <cell r="AD1517">
            <v>0</v>
          </cell>
          <cell r="AE1517">
            <v>0</v>
          </cell>
          <cell r="AF1517">
            <v>114014</v>
          </cell>
          <cell r="AG1517">
            <v>140273</v>
          </cell>
          <cell r="AH1517">
            <v>171285</v>
          </cell>
          <cell r="AI1517">
            <v>22124</v>
          </cell>
          <cell r="AJ1517">
            <v>22459</v>
          </cell>
          <cell r="AK1517">
            <v>18100</v>
          </cell>
          <cell r="AL1517">
            <v>0</v>
          </cell>
          <cell r="AM1517">
            <v>0</v>
          </cell>
          <cell r="AN1517">
            <v>0</v>
          </cell>
          <cell r="AO1517" t="str">
            <v>CENTRO</v>
          </cell>
          <cell r="AP1517">
            <v>-82115</v>
          </cell>
          <cell r="AQ1517">
            <v>-10125</v>
          </cell>
          <cell r="AR1517">
            <v>1375</v>
          </cell>
          <cell r="AS1517">
            <v>6425</v>
          </cell>
          <cell r="AT1517">
            <v>1658</v>
          </cell>
          <cell r="AU1517">
            <v>2376</v>
          </cell>
        </row>
        <row r="1518">
          <cell r="B1518" t="str">
            <v>VEJUS SPORT S.N.C. DI BONADIE ROBERTA &amp; C.</v>
          </cell>
          <cell r="C1518" t="str">
            <v>VIA PIANE SNC SNC, 82020 PAGO VEIANO BN</v>
          </cell>
          <cell r="D1518">
            <v>10329</v>
          </cell>
          <cell r="E1518">
            <v>0</v>
          </cell>
          <cell r="F1518">
            <v>0</v>
          </cell>
          <cell r="G1518">
            <v>0</v>
          </cell>
          <cell r="H1518">
            <v>0</v>
          </cell>
          <cell r="I1518">
            <v>0</v>
          </cell>
          <cell r="J1518" t="str">
            <v>The risk score for this business has decreased from 59 to 54.</v>
          </cell>
          <cell r="K1518" t="str">
            <v>This business has been established over 10 years</v>
          </cell>
          <cell r="L1518" t="str">
            <v/>
          </cell>
          <cell r="M1518">
            <v>0</v>
          </cell>
          <cell r="N1518">
            <v>0</v>
          </cell>
          <cell r="O1518">
            <v>0</v>
          </cell>
          <cell r="P1518">
            <v>0</v>
          </cell>
          <cell r="Q1518">
            <v>0</v>
          </cell>
          <cell r="R1518">
            <v>0</v>
          </cell>
          <cell r="S1518">
            <v>0</v>
          </cell>
          <cell r="T1518">
            <v>0</v>
          </cell>
          <cell r="U1518">
            <v>0</v>
          </cell>
          <cell r="V1518">
            <v>0</v>
          </cell>
          <cell r="W1518">
            <v>0</v>
          </cell>
          <cell r="X1518">
            <v>0</v>
          </cell>
          <cell r="Y1518" t="str">
            <v>14.19.29</v>
          </cell>
          <cell r="Z1518">
            <v>0</v>
          </cell>
          <cell r="AA1518">
            <v>0</v>
          </cell>
          <cell r="AB1518">
            <v>2</v>
          </cell>
          <cell r="AC1518">
            <v>0</v>
          </cell>
          <cell r="AD1518">
            <v>0</v>
          </cell>
          <cell r="AE1518">
            <v>0</v>
          </cell>
          <cell r="AF1518">
            <v>0</v>
          </cell>
          <cell r="AG1518">
            <v>0</v>
          </cell>
          <cell r="AH1518">
            <v>0</v>
          </cell>
          <cell r="AI1518">
            <v>0</v>
          </cell>
          <cell r="AJ1518">
            <v>0</v>
          </cell>
          <cell r="AK1518">
            <v>0</v>
          </cell>
          <cell r="AL1518">
            <v>0</v>
          </cell>
          <cell r="AM1518">
            <v>0</v>
          </cell>
          <cell r="AN1518">
            <v>0</v>
          </cell>
          <cell r="AO1518" t="str">
            <v>SUD</v>
          </cell>
          <cell r="AP1518">
            <v>0</v>
          </cell>
          <cell r="AQ1518">
            <v>0</v>
          </cell>
          <cell r="AR1518">
            <v>0</v>
          </cell>
          <cell r="AS1518">
            <v>0</v>
          </cell>
          <cell r="AT1518">
            <v>0</v>
          </cell>
          <cell r="AU1518">
            <v>0</v>
          </cell>
        </row>
        <row r="1519">
          <cell r="B1519" t="str">
            <v>WARRANT HUB S.P.A.</v>
          </cell>
          <cell r="C1519" t="str">
            <v>CORSO MAZZINI 11, 42015 CORREGGIO RE</v>
          </cell>
          <cell r="D1519">
            <v>57692</v>
          </cell>
          <cell r="E1519">
            <v>285572</v>
          </cell>
          <cell r="F1519">
            <v>232131</v>
          </cell>
          <cell r="G1519">
            <v>249543</v>
          </cell>
          <cell r="H1519">
            <v>92194</v>
          </cell>
          <cell r="I1519">
            <v>84761</v>
          </cell>
          <cell r="J1519" t="str">
            <v>Value of Production is higher than the industry average.</v>
          </cell>
          <cell r="K1519" t="str">
            <v>Profit after tax is higher than the industry average.</v>
          </cell>
          <cell r="L1519" t="str">
            <v>2018</v>
          </cell>
          <cell r="M1519">
            <v>4545317</v>
          </cell>
          <cell r="N1519">
            <v>10715718</v>
          </cell>
          <cell r="O1519">
            <v>17611794</v>
          </cell>
          <cell r="P1519">
            <v>2028998</v>
          </cell>
          <cell r="Q1519">
            <v>1553386</v>
          </cell>
          <cell r="R1519">
            <v>1486834</v>
          </cell>
          <cell r="S1519">
            <v>17514176</v>
          </cell>
          <cell r="T1519">
            <v>23241816</v>
          </cell>
          <cell r="U1519">
            <v>41386824</v>
          </cell>
          <cell r="V1519">
            <v>21552188</v>
          </cell>
          <cell r="W1519">
            <v>35040512</v>
          </cell>
          <cell r="X1519">
            <v>49444280</v>
          </cell>
          <cell r="Y1519" t="str">
            <v>70.22.09</v>
          </cell>
          <cell r="Z1519">
            <v>99549</v>
          </cell>
          <cell r="AA1519">
            <v>16635418</v>
          </cell>
          <cell r="AB1519">
            <v>166</v>
          </cell>
          <cell r="AC1519">
            <v>1076228</v>
          </cell>
          <cell r="AD1519">
            <v>232408</v>
          </cell>
          <cell r="AE1519">
            <v>218003</v>
          </cell>
          <cell r="AF1519">
            <v>764649</v>
          </cell>
          <cell r="AG1519">
            <v>1042552</v>
          </cell>
          <cell r="AH1519">
            <v>1019982</v>
          </cell>
          <cell r="AI1519">
            <v>6032083</v>
          </cell>
          <cell r="AJ1519">
            <v>7323338</v>
          </cell>
          <cell r="AK1519">
            <v>9808111</v>
          </cell>
          <cell r="AL1519">
            <v>1871094</v>
          </cell>
          <cell r="AM1519">
            <v>4108792</v>
          </cell>
          <cell r="AN1519">
            <v>6695981</v>
          </cell>
          <cell r="AO1519" t="str">
            <v>NORD</v>
          </cell>
          <cell r="AP1519">
            <v>5807765</v>
          </cell>
          <cell r="AQ1519">
            <v>13766567</v>
          </cell>
          <cell r="AR1519">
            <v>23331400</v>
          </cell>
          <cell r="AS1519">
            <v>94994</v>
          </cell>
          <cell r="AT1519">
            <v>515873</v>
          </cell>
          <cell r="AU1519">
            <v>66849</v>
          </cell>
        </row>
        <row r="1520">
          <cell r="B1520" t="str">
            <v>T &amp; G TEXTILES AGENCY - SOCIETA A RESPONSABILITA LIMITATA</v>
          </cell>
          <cell r="C1520" t="str">
            <v>VIA CARLO GUARNIERI 18/B, 70126 BARI BA</v>
          </cell>
          <cell r="D1520">
            <v>10400</v>
          </cell>
          <cell r="E1520">
            <v>1043</v>
          </cell>
          <cell r="F1520">
            <v>19158</v>
          </cell>
          <cell r="G1520">
            <v>35653</v>
          </cell>
          <cell r="H1520">
            <v>17495</v>
          </cell>
          <cell r="I1520">
            <v>17420</v>
          </cell>
          <cell r="J1520" t="str">
            <v>Value of Production is lower than the industry average.</v>
          </cell>
          <cell r="K1520" t="str">
            <v>Profit after tax is lower than the industry average.</v>
          </cell>
          <cell r="L1520" t="str">
            <v>2018</v>
          </cell>
          <cell r="M1520">
            <v>15856</v>
          </cell>
          <cell r="N1520">
            <v>24351</v>
          </cell>
          <cell r="O1520">
            <v>26727</v>
          </cell>
          <cell r="P1520">
            <v>53073</v>
          </cell>
          <cell r="Q1520">
            <v>35653</v>
          </cell>
          <cell r="R1520">
            <v>19158</v>
          </cell>
          <cell r="S1520">
            <v>133703</v>
          </cell>
          <cell r="T1520">
            <v>83206</v>
          </cell>
          <cell r="U1520">
            <v>73726</v>
          </cell>
          <cell r="V1520">
            <v>217731</v>
          </cell>
          <cell r="W1520">
            <v>230070</v>
          </cell>
          <cell r="X1520">
            <v>232563</v>
          </cell>
          <cell r="Y1520" t="str">
            <v>46.16</v>
          </cell>
          <cell r="Z1520">
            <v>420</v>
          </cell>
          <cell r="AA1520">
            <v>9232</v>
          </cell>
          <cell r="AB1520">
            <v>4</v>
          </cell>
          <cell r="AC1520">
            <v>0</v>
          </cell>
          <cell r="AD1520">
            <v>0</v>
          </cell>
          <cell r="AE1520">
            <v>0</v>
          </cell>
          <cell r="AF1520">
            <v>0</v>
          </cell>
          <cell r="AG1520">
            <v>0</v>
          </cell>
          <cell r="AH1520">
            <v>0</v>
          </cell>
          <cell r="AI1520">
            <v>110506</v>
          </cell>
          <cell r="AJ1520">
            <v>125854</v>
          </cell>
          <cell r="AK1520">
            <v>76546</v>
          </cell>
          <cell r="AL1520">
            <v>9800</v>
          </cell>
          <cell r="AM1520">
            <v>7179</v>
          </cell>
          <cell r="AN1520">
            <v>11954</v>
          </cell>
          <cell r="AO1520" t="str">
            <v>SUD</v>
          </cell>
          <cell r="AP1520">
            <v>12912</v>
          </cell>
          <cell r="AQ1520">
            <v>14110</v>
          </cell>
          <cell r="AR1520">
            <v>21186</v>
          </cell>
          <cell r="AS1520">
            <v>1607</v>
          </cell>
          <cell r="AT1520">
            <v>1283</v>
          </cell>
          <cell r="AU1520">
            <v>1146</v>
          </cell>
        </row>
        <row r="1521">
          <cell r="B1521" t="str">
            <v>T &amp; G TEXTILES AGENCY - SOCIETA A RESPONSABILITA LIMITATA</v>
          </cell>
          <cell r="C1521" t="str">
            <v>VIA NUOVA SARNO 417, 80036 PALMA CAMPANIA NA</v>
          </cell>
          <cell r="D1521">
            <v>10400</v>
          </cell>
          <cell r="E1521">
            <v>1043</v>
          </cell>
          <cell r="F1521">
            <v>19158</v>
          </cell>
          <cell r="G1521">
            <v>35653</v>
          </cell>
          <cell r="H1521">
            <v>17495</v>
          </cell>
          <cell r="I1521">
            <v>17420</v>
          </cell>
          <cell r="J1521" t="str">
            <v>Value of Production is lower than the industry average.</v>
          </cell>
          <cell r="K1521" t="str">
            <v>Profit after tax is lower than the industry average.</v>
          </cell>
          <cell r="L1521" t="str">
            <v>2018</v>
          </cell>
          <cell r="M1521">
            <v>15856</v>
          </cell>
          <cell r="N1521">
            <v>24351</v>
          </cell>
          <cell r="O1521">
            <v>26727</v>
          </cell>
          <cell r="P1521">
            <v>53073</v>
          </cell>
          <cell r="Q1521">
            <v>35653</v>
          </cell>
          <cell r="R1521">
            <v>19158</v>
          </cell>
          <cell r="S1521">
            <v>133703</v>
          </cell>
          <cell r="T1521">
            <v>83206</v>
          </cell>
          <cell r="U1521">
            <v>73726</v>
          </cell>
          <cell r="V1521">
            <v>217731</v>
          </cell>
          <cell r="W1521">
            <v>230070</v>
          </cell>
          <cell r="X1521">
            <v>232563</v>
          </cell>
          <cell r="Y1521" t="str">
            <v>46.16.07</v>
          </cell>
          <cell r="Z1521">
            <v>420</v>
          </cell>
          <cell r="AA1521">
            <v>9232</v>
          </cell>
          <cell r="AB1521">
            <v>2</v>
          </cell>
          <cell r="AC1521">
            <v>0</v>
          </cell>
          <cell r="AD1521">
            <v>0</v>
          </cell>
          <cell r="AE1521">
            <v>0</v>
          </cell>
          <cell r="AF1521">
            <v>0</v>
          </cell>
          <cell r="AG1521">
            <v>0</v>
          </cell>
          <cell r="AH1521">
            <v>0</v>
          </cell>
          <cell r="AI1521">
            <v>110506</v>
          </cell>
          <cell r="AJ1521">
            <v>125854</v>
          </cell>
          <cell r="AK1521">
            <v>76546</v>
          </cell>
          <cell r="AL1521">
            <v>9800</v>
          </cell>
          <cell r="AM1521">
            <v>7179</v>
          </cell>
          <cell r="AN1521">
            <v>11954</v>
          </cell>
          <cell r="AO1521" t="str">
            <v>SUD</v>
          </cell>
          <cell r="AP1521">
            <v>12912</v>
          </cell>
          <cell r="AQ1521">
            <v>14110</v>
          </cell>
          <cell r="AR1521">
            <v>21186</v>
          </cell>
          <cell r="AS1521">
            <v>1607</v>
          </cell>
          <cell r="AT1521">
            <v>1283</v>
          </cell>
          <cell r="AU1521">
            <v>1146</v>
          </cell>
        </row>
        <row r="1522">
          <cell r="B1522" t="str">
            <v>SERPICO DISTRIBUZIONE S.R.L.</v>
          </cell>
          <cell r="C1522" t="str">
            <v>VIA SAN LEONARDO 55, 80047 SAN GIUSEPPE VESUVIANO NA</v>
          </cell>
          <cell r="D1522">
            <v>10000</v>
          </cell>
          <cell r="E1522">
            <v>6284722</v>
          </cell>
          <cell r="F1522">
            <v>1152709</v>
          </cell>
          <cell r="G1522">
            <v>647980</v>
          </cell>
          <cell r="H1522">
            <v>102601</v>
          </cell>
          <cell r="I1522">
            <v>88198</v>
          </cell>
          <cell r="J1522" t="str">
            <v>Value of Production is higher than the industry average.</v>
          </cell>
          <cell r="K1522" t="str">
            <v>Profit after tax is lower than the industry average.</v>
          </cell>
          <cell r="L1522" t="str">
            <v>2018</v>
          </cell>
          <cell r="M1522">
            <v>85499</v>
          </cell>
          <cell r="N1522">
            <v>179909</v>
          </cell>
          <cell r="O1522">
            <v>183439</v>
          </cell>
          <cell r="P1522">
            <v>453088</v>
          </cell>
          <cell r="Q1522">
            <v>648331</v>
          </cell>
          <cell r="R1522">
            <v>1153028</v>
          </cell>
          <cell r="S1522">
            <v>3915659</v>
          </cell>
          <cell r="T1522">
            <v>4322893</v>
          </cell>
          <cell r="U1522">
            <v>4845574</v>
          </cell>
          <cell r="V1522">
            <v>6789352</v>
          </cell>
          <cell r="W1522">
            <v>7338890</v>
          </cell>
          <cell r="X1522">
            <v>8097914</v>
          </cell>
          <cell r="Y1522" t="str">
            <v>46.42.3</v>
          </cell>
          <cell r="Z1522">
            <v>31815</v>
          </cell>
          <cell r="AA1522">
            <v>71640</v>
          </cell>
          <cell r="AB1522">
            <v>34</v>
          </cell>
          <cell r="AC1522">
            <v>0</v>
          </cell>
          <cell r="AD1522">
            <v>0</v>
          </cell>
          <cell r="AE1522">
            <v>0</v>
          </cell>
          <cell r="AF1522">
            <v>1201</v>
          </cell>
          <cell r="AG1522">
            <v>351</v>
          </cell>
          <cell r="AH1522">
            <v>319</v>
          </cell>
          <cell r="AI1522">
            <v>383909</v>
          </cell>
          <cell r="AJ1522">
            <v>486568</v>
          </cell>
          <cell r="AK1522">
            <v>601170</v>
          </cell>
          <cell r="AL1522">
            <v>57535</v>
          </cell>
          <cell r="AM1522">
            <v>64827</v>
          </cell>
          <cell r="AN1522">
            <v>73079</v>
          </cell>
          <cell r="AO1522" t="str">
            <v>SUD</v>
          </cell>
          <cell r="AP1522">
            <v>70138</v>
          </cell>
          <cell r="AQ1522">
            <v>148115</v>
          </cell>
          <cell r="AR1522">
            <v>144719</v>
          </cell>
          <cell r="AS1522">
            <v>106660</v>
          </cell>
          <cell r="AT1522">
            <v>88510</v>
          </cell>
          <cell r="AU1522">
            <v>105839</v>
          </cell>
        </row>
        <row r="1523">
          <cell r="B1523" t="str">
            <v>LU.FRA. S.R.L.</v>
          </cell>
          <cell r="C1523" t="str">
            <v>VIA BOSCOFANGONE SNC, 80035 NOLA NA</v>
          </cell>
          <cell r="D1523">
            <v>10000</v>
          </cell>
          <cell r="E1523">
            <v>867593</v>
          </cell>
          <cell r="F1523">
            <v>76445</v>
          </cell>
          <cell r="G1523">
            <v>76531</v>
          </cell>
          <cell r="H1523">
            <v>15532</v>
          </cell>
          <cell r="I1523">
            <v>12165</v>
          </cell>
          <cell r="J1523" t="str">
            <v>Value of Production is lower than the industry average.</v>
          </cell>
          <cell r="K1523" t="str">
            <v>Profit after tax is lower than the industry average.</v>
          </cell>
          <cell r="L1523" t="str">
            <v>2018</v>
          </cell>
          <cell r="M1523">
            <v>13996</v>
          </cell>
          <cell r="N1523">
            <v>28564</v>
          </cell>
          <cell r="O1523">
            <v>-51347</v>
          </cell>
          <cell r="P1523">
            <v>98049</v>
          </cell>
          <cell r="Q1523">
            <v>144553</v>
          </cell>
          <cell r="R1523">
            <v>136596</v>
          </cell>
          <cell r="S1523">
            <v>386132</v>
          </cell>
          <cell r="T1523">
            <v>658425</v>
          </cell>
          <cell r="U1523">
            <v>713432</v>
          </cell>
          <cell r="V1523">
            <v>493939</v>
          </cell>
          <cell r="W1523">
            <v>752711</v>
          </cell>
          <cell r="X1523">
            <v>1160940</v>
          </cell>
          <cell r="Y1523" t="str">
            <v>13.92.1</v>
          </cell>
          <cell r="Z1523">
            <v>7640</v>
          </cell>
          <cell r="AA1523">
            <v>-73800</v>
          </cell>
          <cell r="AB1523">
            <v>7</v>
          </cell>
          <cell r="AC1523">
            <v>45000</v>
          </cell>
          <cell r="AD1523">
            <v>45000</v>
          </cell>
          <cell r="AE1523">
            <v>45100</v>
          </cell>
          <cell r="AF1523">
            <v>5874</v>
          </cell>
          <cell r="AG1523">
            <v>23022</v>
          </cell>
          <cell r="AH1523">
            <v>15051</v>
          </cell>
          <cell r="AI1523">
            <v>29593</v>
          </cell>
          <cell r="AJ1523">
            <v>57403</v>
          </cell>
          <cell r="AK1523">
            <v>99485</v>
          </cell>
          <cell r="AL1523">
            <v>4795</v>
          </cell>
          <cell r="AM1523">
            <v>5155</v>
          </cell>
          <cell r="AN1523">
            <v>0</v>
          </cell>
          <cell r="AO1523" t="str">
            <v>SUD</v>
          </cell>
          <cell r="AP1523">
            <v>7512</v>
          </cell>
          <cell r="AQ1523">
            <v>13700</v>
          </cell>
          <cell r="AR1523">
            <v>-73800</v>
          </cell>
          <cell r="AS1523">
            <v>416</v>
          </cell>
          <cell r="AT1523">
            <v>11</v>
          </cell>
          <cell r="AU1523">
            <v>542</v>
          </cell>
        </row>
        <row r="1524">
          <cell r="B1524" t="str">
            <v>PROMOSERVICE S.R.L.</v>
          </cell>
          <cell r="C1524" t="str">
            <v>VIA NICOLA GIACUMBI EDIF. 14 SNC, 81055 SANTA MARIA CAPUA VETERE CE</v>
          </cell>
          <cell r="D1524">
            <v>110000</v>
          </cell>
          <cell r="E1524">
            <v>473921</v>
          </cell>
          <cell r="F1524">
            <v>414125</v>
          </cell>
          <cell r="G1524">
            <v>364955</v>
          </cell>
          <cell r="H1524">
            <v>85945</v>
          </cell>
          <cell r="I1524">
            <v>49753</v>
          </cell>
          <cell r="J1524" t="str">
            <v>Value of Production is lower than the industry average.</v>
          </cell>
          <cell r="K1524" t="str">
            <v>Profit after tax is lower than the industry average.</v>
          </cell>
          <cell r="L1524" t="str">
            <v>2018</v>
          </cell>
          <cell r="M1524">
            <v>36983</v>
          </cell>
          <cell r="N1524">
            <v>76766</v>
          </cell>
          <cell r="O1524">
            <v>134281</v>
          </cell>
          <cell r="P1524">
            <v>91102</v>
          </cell>
          <cell r="Q1524">
            <v>367186</v>
          </cell>
          <cell r="R1524">
            <v>443258</v>
          </cell>
          <cell r="S1524">
            <v>741675</v>
          </cell>
          <cell r="T1524">
            <v>1070945</v>
          </cell>
          <cell r="U1524">
            <v>1179396</v>
          </cell>
          <cell r="V1524">
            <v>913550</v>
          </cell>
          <cell r="W1524">
            <v>969067</v>
          </cell>
          <cell r="X1524">
            <v>1281466</v>
          </cell>
          <cell r="Y1524" t="str">
            <v>18.12</v>
          </cell>
          <cell r="Z1524">
            <v>49650</v>
          </cell>
          <cell r="AA1524">
            <v>45073</v>
          </cell>
          <cell r="AB1524">
            <v>11</v>
          </cell>
          <cell r="AC1524">
            <v>0</v>
          </cell>
          <cell r="AD1524">
            <v>0</v>
          </cell>
          <cell r="AE1524">
            <v>0</v>
          </cell>
          <cell r="AF1524">
            <v>1328</v>
          </cell>
          <cell r="AG1524">
            <v>200</v>
          </cell>
          <cell r="AH1524">
            <v>27567</v>
          </cell>
          <cell r="AI1524">
            <v>153106</v>
          </cell>
          <cell r="AJ1524">
            <v>174302</v>
          </cell>
          <cell r="AK1524">
            <v>198656</v>
          </cell>
          <cell r="AL1524">
            <v>10430</v>
          </cell>
          <cell r="AM1524">
            <v>9898</v>
          </cell>
          <cell r="AN1524">
            <v>23840</v>
          </cell>
          <cell r="AO1524" t="str">
            <v>SUD</v>
          </cell>
          <cell r="AP1524">
            <v>26751</v>
          </cell>
          <cell r="AQ1524">
            <v>35783</v>
          </cell>
          <cell r="AR1524">
            <v>68913</v>
          </cell>
          <cell r="AS1524">
            <v>3491</v>
          </cell>
          <cell r="AT1524">
            <v>5674</v>
          </cell>
          <cell r="AU1524">
            <v>6678</v>
          </cell>
        </row>
        <row r="1525">
          <cell r="B1525" t="str">
            <v>NERODISTAMPA SOCIETA A RESPONSABILITA LIMITATA SEMPLIFICATA</v>
          </cell>
          <cell r="C1525" t="str">
            <v>VIA SANT ANNA DEI LOMBARDI 52/B, 80134 NAPOLI NA</v>
          </cell>
          <cell r="D1525">
            <v>900</v>
          </cell>
          <cell r="E1525">
            <v>10662</v>
          </cell>
          <cell r="F1525">
            <v>10080</v>
          </cell>
          <cell r="G1525">
            <v>0</v>
          </cell>
          <cell r="H1525">
            <v>1218</v>
          </cell>
          <cell r="I1525">
            <v>536</v>
          </cell>
          <cell r="J1525" t="str">
            <v>Value of Production is lower than the industry average.</v>
          </cell>
          <cell r="K1525" t="str">
            <v>Profit after tax is lower than the industry average.</v>
          </cell>
          <cell r="L1525" t="str">
            <v>2018</v>
          </cell>
          <cell r="M1525">
            <v>0</v>
          </cell>
          <cell r="N1525">
            <v>-1977</v>
          </cell>
          <cell r="O1525">
            <v>4967</v>
          </cell>
          <cell r="P1525">
            <v>0</v>
          </cell>
          <cell r="Q1525">
            <v>450</v>
          </cell>
          <cell r="R1525">
            <v>16772</v>
          </cell>
          <cell r="S1525">
            <v>0</v>
          </cell>
          <cell r="T1525">
            <v>9019</v>
          </cell>
          <cell r="U1525">
            <v>56601</v>
          </cell>
          <cell r="V1525">
            <v>0</v>
          </cell>
          <cell r="W1525">
            <v>6939</v>
          </cell>
          <cell r="X1525">
            <v>41043</v>
          </cell>
          <cell r="Y1525" t="str">
            <v>74.10.9</v>
          </cell>
          <cell r="Z1525">
            <v>20</v>
          </cell>
          <cell r="AA1525">
            <v>2001</v>
          </cell>
          <cell r="AB1525">
            <v>1</v>
          </cell>
          <cell r="AC1525">
            <v>0</v>
          </cell>
          <cell r="AD1525">
            <v>0</v>
          </cell>
          <cell r="AE1525">
            <v>0</v>
          </cell>
          <cell r="AF1525">
            <v>0</v>
          </cell>
          <cell r="AG1525">
            <v>450</v>
          </cell>
          <cell r="AH1525">
            <v>6692</v>
          </cell>
          <cell r="AI1525">
            <v>0</v>
          </cell>
          <cell r="AJ1525">
            <v>2531</v>
          </cell>
          <cell r="AK1525">
            <v>11272</v>
          </cell>
          <cell r="AL1525">
            <v>0</v>
          </cell>
          <cell r="AM1525">
            <v>0</v>
          </cell>
          <cell r="AN1525">
            <v>0</v>
          </cell>
          <cell r="AO1525" t="str">
            <v>SUD</v>
          </cell>
          <cell r="AP1525">
            <v>0</v>
          </cell>
          <cell r="AQ1525">
            <v>-2563</v>
          </cell>
          <cell r="AR1525">
            <v>2001</v>
          </cell>
          <cell r="AS1525">
            <v>0</v>
          </cell>
          <cell r="AT1525">
            <v>82</v>
          </cell>
          <cell r="AU1525">
            <v>366</v>
          </cell>
        </row>
        <row r="1526">
          <cell r="B1526" t="str">
            <v>MANIFATTURA FODERAMI CIMMINO S.R.L.</v>
          </cell>
          <cell r="C1526" t="str">
            <v>VIA AGOSTINO DEPRETIS 88, 80133 NAPOLI NA</v>
          </cell>
          <cell r="D1526">
            <v>1500000</v>
          </cell>
          <cell r="E1526">
            <v>10652344</v>
          </cell>
          <cell r="F1526">
            <v>201193</v>
          </cell>
          <cell r="G1526">
            <v>253360</v>
          </cell>
          <cell r="H1526">
            <v>62281</v>
          </cell>
          <cell r="I1526">
            <v>66825</v>
          </cell>
          <cell r="J1526" t="str">
            <v>Value of Production is higher than the industry average.</v>
          </cell>
          <cell r="K1526" t="str">
            <v>Profit after tax is higher than the industry average.</v>
          </cell>
          <cell r="L1526" t="str">
            <v>2018</v>
          </cell>
          <cell r="M1526">
            <v>1369354</v>
          </cell>
          <cell r="N1526">
            <v>1334579</v>
          </cell>
          <cell r="O1526">
            <v>884818</v>
          </cell>
          <cell r="P1526">
            <v>638255</v>
          </cell>
          <cell r="Q1526">
            <v>656288</v>
          </cell>
          <cell r="R1526">
            <v>704437</v>
          </cell>
          <cell r="S1526">
            <v>12890763</v>
          </cell>
          <cell r="T1526">
            <v>12084796</v>
          </cell>
          <cell r="U1526">
            <v>11932421</v>
          </cell>
          <cell r="V1526">
            <v>19250026</v>
          </cell>
          <cell r="W1526">
            <v>18707632</v>
          </cell>
          <cell r="X1526">
            <v>17637346</v>
          </cell>
          <cell r="Y1526" t="str">
            <v>46.41</v>
          </cell>
          <cell r="Z1526">
            <v>408525</v>
          </cell>
          <cell r="AA1526">
            <v>744024</v>
          </cell>
          <cell r="AB1526">
            <v>24</v>
          </cell>
          <cell r="AC1526">
            <v>203952</v>
          </cell>
          <cell r="AD1526">
            <v>203952</v>
          </cell>
          <cell r="AE1526">
            <v>203952</v>
          </cell>
          <cell r="AF1526">
            <v>146936</v>
          </cell>
          <cell r="AG1526">
            <v>195816</v>
          </cell>
          <cell r="AH1526">
            <v>296132</v>
          </cell>
          <cell r="AI1526">
            <v>792734</v>
          </cell>
          <cell r="AJ1526">
            <v>933848</v>
          </cell>
          <cell r="AK1526">
            <v>1049746</v>
          </cell>
          <cell r="AL1526">
            <v>750133</v>
          </cell>
          <cell r="AM1526">
            <v>636845</v>
          </cell>
          <cell r="AN1526">
            <v>421722</v>
          </cell>
          <cell r="AO1526" t="str">
            <v>SUD</v>
          </cell>
          <cell r="AP1526">
            <v>2052203</v>
          </cell>
          <cell r="AQ1526">
            <v>1898000</v>
          </cell>
          <cell r="AR1526">
            <v>1165746</v>
          </cell>
          <cell r="AS1526">
            <v>337</v>
          </cell>
          <cell r="AT1526">
            <v>515</v>
          </cell>
          <cell r="AU1526">
            <v>997</v>
          </cell>
        </row>
        <row r="1527">
          <cell r="B1527" t="str">
            <v>MACOM DI BOCCALATTE ALBERTO &amp; C. S.A.S.</v>
          </cell>
          <cell r="C1527" t="str">
            <v>VIA PECCHIA 170, 80022 ARZANO NA</v>
          </cell>
          <cell r="D1527">
            <v>600000</v>
          </cell>
          <cell r="E1527">
            <v>0</v>
          </cell>
          <cell r="F1527">
            <v>0</v>
          </cell>
          <cell r="G1527">
            <v>0</v>
          </cell>
          <cell r="H1527">
            <v>0</v>
          </cell>
          <cell r="I1527">
            <v>0</v>
          </cell>
          <cell r="J1527" t="str">
            <v>The risk score for this business has increased from 59 to 60.</v>
          </cell>
          <cell r="K1527" t="str">
            <v>The company has not had any legal filings.</v>
          </cell>
          <cell r="L1527" t="str">
            <v/>
          </cell>
          <cell r="M1527">
            <v>0</v>
          </cell>
          <cell r="N1527">
            <v>0</v>
          </cell>
          <cell r="O1527">
            <v>0</v>
          </cell>
          <cell r="P1527">
            <v>0</v>
          </cell>
          <cell r="Q1527">
            <v>0</v>
          </cell>
          <cell r="R1527">
            <v>0</v>
          </cell>
          <cell r="S1527">
            <v>0</v>
          </cell>
          <cell r="T1527">
            <v>0</v>
          </cell>
          <cell r="U1527">
            <v>0</v>
          </cell>
          <cell r="V1527">
            <v>0</v>
          </cell>
          <cell r="W1527">
            <v>0</v>
          </cell>
          <cell r="X1527">
            <v>0</v>
          </cell>
          <cell r="Y1527" t="str">
            <v>14.14</v>
          </cell>
          <cell r="Z1527">
            <v>0</v>
          </cell>
          <cell r="AA1527">
            <v>0</v>
          </cell>
          <cell r="AB1527">
            <v>3</v>
          </cell>
          <cell r="AC1527">
            <v>0</v>
          </cell>
          <cell r="AD1527">
            <v>0</v>
          </cell>
          <cell r="AE1527">
            <v>0</v>
          </cell>
          <cell r="AF1527">
            <v>0</v>
          </cell>
          <cell r="AG1527">
            <v>0</v>
          </cell>
          <cell r="AH1527">
            <v>0</v>
          </cell>
          <cell r="AI1527">
            <v>0</v>
          </cell>
          <cell r="AJ1527">
            <v>0</v>
          </cell>
          <cell r="AK1527">
            <v>0</v>
          </cell>
          <cell r="AL1527">
            <v>0</v>
          </cell>
          <cell r="AM1527">
            <v>0</v>
          </cell>
          <cell r="AN1527">
            <v>0</v>
          </cell>
          <cell r="AO1527" t="str">
            <v>SUD</v>
          </cell>
          <cell r="AP1527">
            <v>0</v>
          </cell>
          <cell r="AQ1527">
            <v>0</v>
          </cell>
          <cell r="AR1527">
            <v>0</v>
          </cell>
          <cell r="AS1527">
            <v>0</v>
          </cell>
          <cell r="AT1527">
            <v>0</v>
          </cell>
          <cell r="AU1527">
            <v>0</v>
          </cell>
        </row>
        <row r="1528">
          <cell r="B1528" t="str">
            <v>MA.REA. SRL</v>
          </cell>
          <cell r="C1528" t="str">
            <v>VIA CIS DI NOLA ISOLA 4 LOTTO 461 , 80035 NOLA NA</v>
          </cell>
          <cell r="D1528">
            <v>98800</v>
          </cell>
          <cell r="E1528">
            <v>70271</v>
          </cell>
          <cell r="F1528">
            <v>36981</v>
          </cell>
          <cell r="G1528">
            <v>37121</v>
          </cell>
          <cell r="H1528">
            <v>1295</v>
          </cell>
          <cell r="I1528">
            <v>1477</v>
          </cell>
          <cell r="J1528" t="str">
            <v>Value of Production is lower than the industry average.</v>
          </cell>
          <cell r="K1528" t="str">
            <v>Profit after tax is lower than the industry average.</v>
          </cell>
          <cell r="L1528" t="str">
            <v>2018</v>
          </cell>
          <cell r="M1528">
            <v>6950</v>
          </cell>
          <cell r="N1528">
            <v>10027</v>
          </cell>
          <cell r="O1528">
            <v>10488</v>
          </cell>
          <cell r="P1528">
            <v>60971</v>
          </cell>
          <cell r="Q1528">
            <v>59545</v>
          </cell>
          <cell r="R1528">
            <v>71405</v>
          </cell>
          <cell r="S1528">
            <v>431932</v>
          </cell>
          <cell r="T1528">
            <v>423645</v>
          </cell>
          <cell r="U1528">
            <v>432612</v>
          </cell>
          <cell r="V1528">
            <v>245547</v>
          </cell>
          <cell r="W1528">
            <v>192967</v>
          </cell>
          <cell r="X1528">
            <v>246671</v>
          </cell>
          <cell r="Y1528" t="str">
            <v>46.42.1</v>
          </cell>
          <cell r="Z1528">
            <v>578</v>
          </cell>
          <cell r="AA1528">
            <v>9177</v>
          </cell>
          <cell r="AB1528">
            <v>3</v>
          </cell>
          <cell r="AC1528">
            <v>0</v>
          </cell>
          <cell r="AD1528">
            <v>0</v>
          </cell>
          <cell r="AE1528">
            <v>0</v>
          </cell>
          <cell r="AF1528">
            <v>8856</v>
          </cell>
          <cell r="AG1528">
            <v>8907</v>
          </cell>
          <cell r="AH1528">
            <v>20907</v>
          </cell>
          <cell r="AI1528">
            <v>107845</v>
          </cell>
          <cell r="AJ1528">
            <v>62700</v>
          </cell>
          <cell r="AK1528">
            <v>70103</v>
          </cell>
          <cell r="AL1528">
            <v>2359</v>
          </cell>
          <cell r="AM1528">
            <v>2021</v>
          </cell>
          <cell r="AN1528">
            <v>5750</v>
          </cell>
          <cell r="AO1528" t="str">
            <v>SUD</v>
          </cell>
          <cell r="AP1528">
            <v>6089</v>
          </cell>
          <cell r="AQ1528">
            <v>10555</v>
          </cell>
          <cell r="AR1528">
            <v>14927</v>
          </cell>
          <cell r="AS1528">
            <v>363</v>
          </cell>
          <cell r="AT1528">
            <v>952</v>
          </cell>
          <cell r="AU1528">
            <v>1368</v>
          </cell>
        </row>
        <row r="1529">
          <cell r="B1529" t="str">
            <v>M.T.S. S.R.L. - MANIFATTURE TESSILI SALERNITANE</v>
          </cell>
          <cell r="C1529" t="str">
            <v>VIA GIUSEPPE D AIUTOLO SNC, 84096 MONTECORVINO ROVELLA SA</v>
          </cell>
          <cell r="D1529">
            <v>10000</v>
          </cell>
          <cell r="E1529">
            <v>51230</v>
          </cell>
          <cell r="F1529">
            <v>45253</v>
          </cell>
          <cell r="G1529">
            <v>46724</v>
          </cell>
          <cell r="H1529">
            <v>6046</v>
          </cell>
          <cell r="I1529">
            <v>10951</v>
          </cell>
          <cell r="J1529" t="str">
            <v>Value of Production is lower than the industry average.</v>
          </cell>
          <cell r="K1529" t="str">
            <v>Profit after tax is lower than the industry average.</v>
          </cell>
          <cell r="L1529" t="str">
            <v>2018</v>
          </cell>
          <cell r="M1529">
            <v>40374</v>
          </cell>
          <cell r="N1529">
            <v>118352</v>
          </cell>
          <cell r="O1529">
            <v>48624</v>
          </cell>
          <cell r="P1529">
            <v>164823</v>
          </cell>
          <cell r="Q1529">
            <v>245211</v>
          </cell>
          <cell r="R1529">
            <v>638725</v>
          </cell>
          <cell r="S1529">
            <v>562474</v>
          </cell>
          <cell r="T1529">
            <v>689652</v>
          </cell>
          <cell r="U1529">
            <v>1035663</v>
          </cell>
          <cell r="V1529">
            <v>845198</v>
          </cell>
          <cell r="W1529">
            <v>955906</v>
          </cell>
          <cell r="X1529">
            <v>914882</v>
          </cell>
          <cell r="Y1529" t="str">
            <v>14.1</v>
          </cell>
          <cell r="Z1529">
            <v>2175</v>
          </cell>
          <cell r="AA1529">
            <v>16438</v>
          </cell>
          <cell r="AB1529">
            <v>47</v>
          </cell>
          <cell r="AC1529">
            <v>0</v>
          </cell>
          <cell r="AD1529">
            <v>0</v>
          </cell>
          <cell r="AE1529">
            <v>0</v>
          </cell>
          <cell r="AF1529">
            <v>116643</v>
          </cell>
          <cell r="AG1529">
            <v>198487</v>
          </cell>
          <cell r="AH1529">
            <v>593472</v>
          </cell>
          <cell r="AI1529">
            <v>601581</v>
          </cell>
          <cell r="AJ1529">
            <v>652308</v>
          </cell>
          <cell r="AK1529">
            <v>692892</v>
          </cell>
          <cell r="AL1529">
            <v>18778</v>
          </cell>
          <cell r="AM1529">
            <v>31787</v>
          </cell>
          <cell r="AN1529">
            <v>11172</v>
          </cell>
          <cell r="AO1529" t="str">
            <v>SUD</v>
          </cell>
          <cell r="AP1529">
            <v>42643</v>
          </cell>
          <cell r="AQ1529">
            <v>86907</v>
          </cell>
          <cell r="AR1529">
            <v>27610</v>
          </cell>
          <cell r="AS1529">
            <v>6134</v>
          </cell>
          <cell r="AT1529">
            <v>14712</v>
          </cell>
          <cell r="AU1529">
            <v>12844</v>
          </cell>
        </row>
        <row r="1530">
          <cell r="B1530" t="str">
            <v>KIARA &amp; CO S.R.L.</v>
          </cell>
          <cell r="C1530" t="str">
            <v>VIA TOPPOLO 15, 83030 SANTA LUCIA DI SERINO AV</v>
          </cell>
          <cell r="D1530">
            <v>10000</v>
          </cell>
          <cell r="E1530">
            <v>28833</v>
          </cell>
          <cell r="F1530">
            <v>2120</v>
          </cell>
          <cell r="G1530">
            <v>8055</v>
          </cell>
          <cell r="H1530">
            <v>7876</v>
          </cell>
          <cell r="I1530">
            <v>6685</v>
          </cell>
          <cell r="J1530" t="str">
            <v>Value of Production is lower than the industry average.</v>
          </cell>
          <cell r="K1530" t="str">
            <v>Profit after tax is lower than the industry average.</v>
          </cell>
          <cell r="L1530" t="str">
            <v>2018</v>
          </cell>
          <cell r="M1530">
            <v>59776</v>
          </cell>
          <cell r="N1530">
            <v>38004</v>
          </cell>
          <cell r="O1530">
            <v>19619</v>
          </cell>
          <cell r="P1530">
            <v>217078</v>
          </cell>
          <cell r="Q1530">
            <v>8055</v>
          </cell>
          <cell r="R1530">
            <v>562318</v>
          </cell>
          <cell r="S1530">
            <v>745102</v>
          </cell>
          <cell r="T1530">
            <v>883567</v>
          </cell>
          <cell r="U1530">
            <v>859238</v>
          </cell>
          <cell r="V1530">
            <v>899207</v>
          </cell>
          <cell r="W1530">
            <v>587600</v>
          </cell>
          <cell r="X1530">
            <v>579782</v>
          </cell>
          <cell r="Y1530" t="str">
            <v>14.11</v>
          </cell>
          <cell r="Z1530">
            <v>34663</v>
          </cell>
          <cell r="AA1530">
            <v>11480</v>
          </cell>
          <cell r="AB1530">
            <v>11</v>
          </cell>
          <cell r="AC1530">
            <v>0</v>
          </cell>
          <cell r="AD1530">
            <v>0</v>
          </cell>
          <cell r="AE1530">
            <v>0</v>
          </cell>
          <cell r="AF1530">
            <v>0</v>
          </cell>
          <cell r="AG1530">
            <v>0</v>
          </cell>
          <cell r="AH1530">
            <v>198</v>
          </cell>
          <cell r="AI1530">
            <v>269075</v>
          </cell>
          <cell r="AJ1530">
            <v>227965</v>
          </cell>
          <cell r="AK1530">
            <v>250988</v>
          </cell>
          <cell r="AL1530">
            <v>25468</v>
          </cell>
          <cell r="AM1530">
            <v>11186</v>
          </cell>
          <cell r="AN1530">
            <v>3130</v>
          </cell>
          <cell r="AO1530" t="str">
            <v>SUD</v>
          </cell>
          <cell r="AP1530">
            <v>81102</v>
          </cell>
          <cell r="AQ1530">
            <v>42505</v>
          </cell>
          <cell r="AR1530">
            <v>14610</v>
          </cell>
          <cell r="AS1530">
            <v>1475</v>
          </cell>
          <cell r="AT1530">
            <v>901</v>
          </cell>
          <cell r="AU1530">
            <v>2187</v>
          </cell>
        </row>
        <row r="1531">
          <cell r="B1531" t="str">
            <v>GLI PSICOPATICI S.R.L.</v>
          </cell>
          <cell r="C1531" t="str">
            <v>VIA MICHELANGELO SCHIPA 91, 80122 NAPOLI NA</v>
          </cell>
          <cell r="D1531">
            <v>10000</v>
          </cell>
          <cell r="E1531">
            <v>12289</v>
          </cell>
          <cell r="F1531">
            <v>3620</v>
          </cell>
          <cell r="G1531">
            <v>0</v>
          </cell>
          <cell r="H1531">
            <v>0</v>
          </cell>
          <cell r="I1531">
            <v>0</v>
          </cell>
          <cell r="J1531" t="str">
            <v>Value of Production is lower than the industry average.</v>
          </cell>
          <cell r="K1531" t="str">
            <v>The credit limit for this business has decreased from € 2,500 to € 500.</v>
          </cell>
          <cell r="L1531" t="str">
            <v>2018</v>
          </cell>
          <cell r="M1531">
            <v>0</v>
          </cell>
          <cell r="N1531">
            <v>0</v>
          </cell>
          <cell r="O1531">
            <v>489</v>
          </cell>
          <cell r="P1531">
            <v>0</v>
          </cell>
          <cell r="Q1531">
            <v>0</v>
          </cell>
          <cell r="R1531">
            <v>3620</v>
          </cell>
          <cell r="S1531">
            <v>0</v>
          </cell>
          <cell r="T1531">
            <v>0</v>
          </cell>
          <cell r="U1531">
            <v>18174</v>
          </cell>
          <cell r="V1531">
            <v>0</v>
          </cell>
          <cell r="W1531">
            <v>0</v>
          </cell>
          <cell r="X1531">
            <v>13280</v>
          </cell>
          <cell r="Y1531" t="str">
            <v>46.42.1</v>
          </cell>
          <cell r="Z1531">
            <v>254</v>
          </cell>
          <cell r="AA1531">
            <v>489</v>
          </cell>
          <cell r="AB1531">
            <v>0</v>
          </cell>
          <cell r="AC1531">
            <v>0</v>
          </cell>
          <cell r="AD1531">
            <v>0</v>
          </cell>
          <cell r="AE1531">
            <v>0</v>
          </cell>
          <cell r="AF1531">
            <v>0</v>
          </cell>
          <cell r="AG1531">
            <v>0</v>
          </cell>
          <cell r="AH1531">
            <v>3620</v>
          </cell>
          <cell r="AI1531">
            <v>0</v>
          </cell>
          <cell r="AJ1531">
            <v>0</v>
          </cell>
          <cell r="AK1531">
            <v>0</v>
          </cell>
          <cell r="AL1531">
            <v>0</v>
          </cell>
          <cell r="AM1531">
            <v>0</v>
          </cell>
          <cell r="AN1531">
            <v>155</v>
          </cell>
          <cell r="AO1531" t="str">
            <v>SUD</v>
          </cell>
          <cell r="AP1531">
            <v>0</v>
          </cell>
          <cell r="AQ1531">
            <v>0</v>
          </cell>
          <cell r="AR1531">
            <v>644</v>
          </cell>
          <cell r="AS1531">
            <v>0</v>
          </cell>
          <cell r="AT1531">
            <v>0</v>
          </cell>
          <cell r="AU1531">
            <v>218</v>
          </cell>
        </row>
        <row r="1532">
          <cell r="B1532" t="str">
            <v>AERA S.R.L.</v>
          </cell>
          <cell r="C1532" t="str">
            <v>LOCALITA' PONTESELICE , 81100 CASERTA CE</v>
          </cell>
          <cell r="D1532">
            <v>20000</v>
          </cell>
          <cell r="E1532">
            <v>359894</v>
          </cell>
          <cell r="F1532">
            <v>60753</v>
          </cell>
          <cell r="G1532">
            <v>52041</v>
          </cell>
          <cell r="H1532">
            <v>15317</v>
          </cell>
          <cell r="I1532">
            <v>10866</v>
          </cell>
          <cell r="J1532" t="str">
            <v>Value of Production is lower than the industry average.</v>
          </cell>
          <cell r="K1532" t="str">
            <v>Profit after tax is higher than the industry average.</v>
          </cell>
          <cell r="L1532" t="str">
            <v>2018</v>
          </cell>
          <cell r="M1532">
            <v>160654</v>
          </cell>
          <cell r="N1532">
            <v>213968</v>
          </cell>
          <cell r="O1532">
            <v>217442</v>
          </cell>
          <cell r="P1532">
            <v>88771</v>
          </cell>
          <cell r="Q1532">
            <v>112496</v>
          </cell>
          <cell r="R1532">
            <v>128639</v>
          </cell>
          <cell r="S1532">
            <v>540354</v>
          </cell>
          <cell r="T1532">
            <v>727625</v>
          </cell>
          <cell r="U1532">
            <v>958689</v>
          </cell>
          <cell r="V1532">
            <v>754766</v>
          </cell>
          <cell r="W1532">
            <v>951230</v>
          </cell>
          <cell r="X1532">
            <v>1069557</v>
          </cell>
          <cell r="Y1532" t="str">
            <v>62.02</v>
          </cell>
          <cell r="Z1532">
            <v>67077</v>
          </cell>
          <cell r="AA1532">
            <v>73828</v>
          </cell>
          <cell r="AB1532">
            <v>5</v>
          </cell>
          <cell r="AC1532">
            <v>0</v>
          </cell>
          <cell r="AD1532">
            <v>0</v>
          </cell>
          <cell r="AE1532">
            <v>0</v>
          </cell>
          <cell r="AF1532">
            <v>54789</v>
          </cell>
          <cell r="AG1532">
            <v>60455</v>
          </cell>
          <cell r="AH1532">
            <v>67886</v>
          </cell>
          <cell r="AI1532">
            <v>137871</v>
          </cell>
          <cell r="AJ1532">
            <v>138933</v>
          </cell>
          <cell r="AK1532">
            <v>211540</v>
          </cell>
          <cell r="AL1532">
            <v>25406</v>
          </cell>
          <cell r="AM1532">
            <v>25953</v>
          </cell>
          <cell r="AN1532">
            <v>21181</v>
          </cell>
          <cell r="AO1532" t="str">
            <v>SUD</v>
          </cell>
          <cell r="AP1532">
            <v>124790</v>
          </cell>
          <cell r="AQ1532">
            <v>113877</v>
          </cell>
          <cell r="AR1532">
            <v>95009</v>
          </cell>
          <cell r="AS1532">
            <v>5136</v>
          </cell>
          <cell r="AT1532">
            <v>6901</v>
          </cell>
          <cell r="AU1532">
            <v>6814</v>
          </cell>
        </row>
        <row r="1533">
          <cell r="B1533" t="str">
            <v>BRANDART IMAGE PACKAGING S.R.L. IN FORMA ABBREVIATA BRANDART S.R.L.</v>
          </cell>
          <cell r="C1533" t="str">
            <v>VIALE LUNIGIANA 46, 20125 MILANO MI</v>
          </cell>
          <cell r="D1533">
            <v>51130</v>
          </cell>
          <cell r="E1533">
            <v>60055952</v>
          </cell>
          <cell r="F1533">
            <v>378557</v>
          </cell>
          <cell r="G1533">
            <v>296076</v>
          </cell>
          <cell r="H1533">
            <v>74392</v>
          </cell>
          <cell r="I1533">
            <v>64035</v>
          </cell>
          <cell r="J1533" t="str">
            <v>Value of Production is higher than the industry average.</v>
          </cell>
          <cell r="K1533" t="str">
            <v>Profit after tax is higher than the industry average.</v>
          </cell>
          <cell r="L1533" t="str">
            <v>2018</v>
          </cell>
          <cell r="M1533">
            <v>6178735</v>
          </cell>
          <cell r="N1533">
            <v>3400739</v>
          </cell>
          <cell r="O1533">
            <v>4248993</v>
          </cell>
          <cell r="P1533">
            <v>1301431</v>
          </cell>
          <cell r="Q1533">
            <v>2057025</v>
          </cell>
          <cell r="R1533">
            <v>2124888</v>
          </cell>
          <cell r="S1533">
            <v>39768108</v>
          </cell>
          <cell r="T1533">
            <v>38227516</v>
          </cell>
          <cell r="U1533">
            <v>50754264</v>
          </cell>
          <cell r="V1533">
            <v>71561456</v>
          </cell>
          <cell r="W1533">
            <v>70180296</v>
          </cell>
          <cell r="X1533">
            <v>91371544</v>
          </cell>
          <cell r="Y1533" t="str">
            <v>32.99.9</v>
          </cell>
          <cell r="Z1533">
            <v>2265541</v>
          </cell>
          <cell r="AA1533">
            <v>3527899</v>
          </cell>
          <cell r="AB1533">
            <v>164</v>
          </cell>
          <cell r="AC1533">
            <v>228806</v>
          </cell>
          <cell r="AD1533">
            <v>238806</v>
          </cell>
          <cell r="AE1533">
            <v>233806</v>
          </cell>
          <cell r="AF1533">
            <v>712218</v>
          </cell>
          <cell r="AG1533">
            <v>1497171</v>
          </cell>
          <cell r="AH1533">
            <v>1475634</v>
          </cell>
          <cell r="AI1533">
            <v>6888034</v>
          </cell>
          <cell r="AJ1533">
            <v>7376121</v>
          </cell>
          <cell r="AK1533">
            <v>8987278</v>
          </cell>
          <cell r="AL1533">
            <v>2762512</v>
          </cell>
          <cell r="AM1533">
            <v>1468030</v>
          </cell>
          <cell r="AN1533">
            <v>1296599</v>
          </cell>
          <cell r="AO1533" t="str">
            <v>NORD</v>
          </cell>
          <cell r="AP1533">
            <v>8260573</v>
          </cell>
          <cell r="AQ1533">
            <v>4413909</v>
          </cell>
          <cell r="AR1533">
            <v>4824498</v>
          </cell>
          <cell r="AS1533">
            <v>132890</v>
          </cell>
          <cell r="AT1533">
            <v>113777</v>
          </cell>
          <cell r="AU1533">
            <v>238843</v>
          </cell>
        </row>
        <row r="1534">
          <cell r="B1534" t="str">
            <v>BECAM S.R.L.</v>
          </cell>
          <cell r="C1534" t="str">
            <v>VIA LUIGI PIRANDELLO 29, 84085 MERCATO SAN SEVERINO SA</v>
          </cell>
          <cell r="D1534">
            <v>10000</v>
          </cell>
          <cell r="E1534">
            <v>0</v>
          </cell>
          <cell r="F1534">
            <v>0</v>
          </cell>
          <cell r="G1534">
            <v>0</v>
          </cell>
          <cell r="H1534">
            <v>0</v>
          </cell>
          <cell r="I1534">
            <v>0</v>
          </cell>
          <cell r="J1534" t="str">
            <v>The risk score for this business has decreased from 47 to 42.</v>
          </cell>
          <cell r="K1534" t="str">
            <v>The company has not had any legal filings.</v>
          </cell>
          <cell r="L1534" t="str">
            <v/>
          </cell>
          <cell r="M1534">
            <v>0</v>
          </cell>
          <cell r="N1534">
            <v>0</v>
          </cell>
          <cell r="O1534">
            <v>0</v>
          </cell>
          <cell r="P1534">
            <v>0</v>
          </cell>
          <cell r="Q1534">
            <v>0</v>
          </cell>
          <cell r="R1534">
            <v>0</v>
          </cell>
          <cell r="S1534">
            <v>0</v>
          </cell>
          <cell r="T1534">
            <v>0</v>
          </cell>
          <cell r="U1534">
            <v>0</v>
          </cell>
          <cell r="V1534">
            <v>0</v>
          </cell>
          <cell r="W1534">
            <v>0</v>
          </cell>
          <cell r="X1534">
            <v>0</v>
          </cell>
          <cell r="Y1534" t="str">
            <v>31.03</v>
          </cell>
          <cell r="Z1534">
            <v>0</v>
          </cell>
          <cell r="AA1534">
            <v>0</v>
          </cell>
          <cell r="AB1534">
            <v>28</v>
          </cell>
          <cell r="AC1534">
            <v>0</v>
          </cell>
          <cell r="AD1534">
            <v>0</v>
          </cell>
          <cell r="AE1534">
            <v>0</v>
          </cell>
          <cell r="AF1534">
            <v>0</v>
          </cell>
          <cell r="AG1534">
            <v>0</v>
          </cell>
          <cell r="AH1534">
            <v>0</v>
          </cell>
          <cell r="AI1534">
            <v>0</v>
          </cell>
          <cell r="AJ1534">
            <v>0</v>
          </cell>
          <cell r="AK1534">
            <v>0</v>
          </cell>
          <cell r="AL1534">
            <v>0</v>
          </cell>
          <cell r="AM1534">
            <v>0</v>
          </cell>
          <cell r="AN1534">
            <v>0</v>
          </cell>
          <cell r="AO1534" t="str">
            <v>SUD</v>
          </cell>
          <cell r="AP1534">
            <v>0</v>
          </cell>
          <cell r="AQ1534">
            <v>0</v>
          </cell>
          <cell r="AR1534">
            <v>0</v>
          </cell>
          <cell r="AS1534">
            <v>0</v>
          </cell>
          <cell r="AT1534">
            <v>0</v>
          </cell>
          <cell r="AU1534">
            <v>0</v>
          </cell>
        </row>
        <row r="1535">
          <cell r="B1535" t="str">
            <v>BE PACKAGING S.R.L.</v>
          </cell>
          <cell r="C1535" t="str">
            <v>VIA BADIA SNC, 82016 MONTESARCHIO BN</v>
          </cell>
          <cell r="D1535">
            <v>3557854</v>
          </cell>
          <cell r="E1535">
            <v>2615640</v>
          </cell>
          <cell r="F1535">
            <v>5421347</v>
          </cell>
          <cell r="G1535">
            <v>5061370</v>
          </cell>
          <cell r="H1535">
            <v>984538</v>
          </cell>
          <cell r="I1535">
            <v>1195178</v>
          </cell>
          <cell r="J1535" t="str">
            <v>Value of Production is higher than the industry average.</v>
          </cell>
          <cell r="K1535" t="str">
            <v>Profit after tax is lower than the industry average.</v>
          </cell>
          <cell r="L1535" t="str">
            <v>2018</v>
          </cell>
          <cell r="M1535">
            <v>1530868</v>
          </cell>
          <cell r="N1535">
            <v>1313294</v>
          </cell>
          <cell r="O1535">
            <v>1074533</v>
          </cell>
          <cell r="P1535">
            <v>8120395</v>
          </cell>
          <cell r="Q1535">
            <v>7032747</v>
          </cell>
          <cell r="R1535">
            <v>7462106</v>
          </cell>
          <cell r="S1535">
            <v>12296813</v>
          </cell>
          <cell r="T1535">
            <v>10844882</v>
          </cell>
          <cell r="U1535">
            <v>10951642</v>
          </cell>
          <cell r="V1535">
            <v>6248329</v>
          </cell>
          <cell r="W1535">
            <v>5621753</v>
          </cell>
          <cell r="X1535">
            <v>5930302</v>
          </cell>
          <cell r="Y1535" t="str">
            <v>18.12</v>
          </cell>
          <cell r="Z1535">
            <v>1788419</v>
          </cell>
          <cell r="AA1535">
            <v>3337</v>
          </cell>
          <cell r="AB1535">
            <v>30</v>
          </cell>
          <cell r="AC1535">
            <v>1734020</v>
          </cell>
          <cell r="AD1535">
            <v>1734020</v>
          </cell>
          <cell r="AE1535">
            <v>1746577</v>
          </cell>
          <cell r="AF1535">
            <v>300775</v>
          </cell>
          <cell r="AG1535">
            <v>237357</v>
          </cell>
          <cell r="AH1535">
            <v>294182</v>
          </cell>
          <cell r="AI1535">
            <v>753349</v>
          </cell>
          <cell r="AJ1535">
            <v>986333</v>
          </cell>
          <cell r="AK1535">
            <v>1257565</v>
          </cell>
          <cell r="AL1535">
            <v>87317</v>
          </cell>
          <cell r="AM1535">
            <v>48923</v>
          </cell>
          <cell r="AN1535">
            <v>52884</v>
          </cell>
          <cell r="AO1535" t="str">
            <v>SUD</v>
          </cell>
          <cell r="AP1535">
            <v>151138</v>
          </cell>
          <cell r="AQ1535">
            <v>94801</v>
          </cell>
          <cell r="AR1535">
            <v>56221</v>
          </cell>
          <cell r="AS1535">
            <v>109096</v>
          </cell>
          <cell r="AT1535">
            <v>38877</v>
          </cell>
          <cell r="AU1535">
            <v>62058</v>
          </cell>
        </row>
        <row r="1536">
          <cell r="B1536" t="str">
            <v>ATELEBA SARTORIA SPOSA DI ELENA BARBA</v>
          </cell>
          <cell r="C1536" t="str">
            <v>VIA S. GENNARO AD ANTIGNANO 137, 80129 NAPOLI NA</v>
          </cell>
          <cell r="D1536">
            <v>0</v>
          </cell>
          <cell r="E1536">
            <v>0</v>
          </cell>
          <cell r="F1536">
            <v>0</v>
          </cell>
          <cell r="G1536">
            <v>0</v>
          </cell>
          <cell r="H1536">
            <v>0</v>
          </cell>
          <cell r="I1536">
            <v>0</v>
          </cell>
          <cell r="J1536" t="str">
            <v>The risk score for this business has increased from 36 to 49.</v>
          </cell>
          <cell r="K1536" t="str">
            <v>This business has been established over 10 years</v>
          </cell>
          <cell r="L1536" t="str">
            <v/>
          </cell>
          <cell r="M1536">
            <v>0</v>
          </cell>
          <cell r="N1536">
            <v>0</v>
          </cell>
          <cell r="O1536">
            <v>0</v>
          </cell>
          <cell r="P1536">
            <v>0</v>
          </cell>
          <cell r="Q1536">
            <v>0</v>
          </cell>
          <cell r="R1536">
            <v>0</v>
          </cell>
          <cell r="S1536">
            <v>0</v>
          </cell>
          <cell r="T1536">
            <v>0</v>
          </cell>
          <cell r="U1536">
            <v>0</v>
          </cell>
          <cell r="V1536">
            <v>0</v>
          </cell>
          <cell r="W1536">
            <v>0</v>
          </cell>
          <cell r="X1536">
            <v>0</v>
          </cell>
          <cell r="Y1536" t="str">
            <v>14.13.2</v>
          </cell>
          <cell r="Z1536">
            <v>0</v>
          </cell>
          <cell r="AA1536">
            <v>0</v>
          </cell>
          <cell r="AB1536">
            <v>0</v>
          </cell>
          <cell r="AC1536">
            <v>0</v>
          </cell>
          <cell r="AD1536">
            <v>0</v>
          </cell>
          <cell r="AE1536">
            <v>0</v>
          </cell>
          <cell r="AF1536">
            <v>0</v>
          </cell>
          <cell r="AG1536">
            <v>0</v>
          </cell>
          <cell r="AH1536">
            <v>0</v>
          </cell>
          <cell r="AI1536">
            <v>0</v>
          </cell>
          <cell r="AJ1536">
            <v>0</v>
          </cell>
          <cell r="AK1536">
            <v>0</v>
          </cell>
          <cell r="AL1536">
            <v>0</v>
          </cell>
          <cell r="AM1536">
            <v>0</v>
          </cell>
          <cell r="AN1536">
            <v>0</v>
          </cell>
          <cell r="AO1536" t="str">
            <v>SUD</v>
          </cell>
          <cell r="AP1536">
            <v>0</v>
          </cell>
          <cell r="AQ1536">
            <v>0</v>
          </cell>
          <cell r="AR1536">
            <v>0</v>
          </cell>
          <cell r="AS1536">
            <v>0</v>
          </cell>
          <cell r="AT1536">
            <v>0</v>
          </cell>
          <cell r="AU1536">
            <v>0</v>
          </cell>
        </row>
        <row r="1537">
          <cell r="B1537" t="str">
            <v>ARCIGRAPHIC S.R.L.</v>
          </cell>
          <cell r="C1537" t="str">
            <v>VIA PAOLO BARATTA 94, 84091 BATTIPAGLIA SA</v>
          </cell>
          <cell r="D1537">
            <v>30000</v>
          </cell>
          <cell r="E1537">
            <v>245413</v>
          </cell>
          <cell r="F1537">
            <v>26027</v>
          </cell>
          <cell r="G1537">
            <v>25814</v>
          </cell>
          <cell r="H1537">
            <v>2788</v>
          </cell>
          <cell r="I1537">
            <v>2306</v>
          </cell>
          <cell r="J1537" t="str">
            <v>Value of Production is lower than the industry average.</v>
          </cell>
          <cell r="K1537" t="str">
            <v>Profit after tax is lower than the industry average.</v>
          </cell>
          <cell r="L1537" t="str">
            <v>2018</v>
          </cell>
          <cell r="M1537">
            <v>5000</v>
          </cell>
          <cell r="N1537">
            <v>4864</v>
          </cell>
          <cell r="O1537">
            <v>23813</v>
          </cell>
          <cell r="P1537">
            <v>23273</v>
          </cell>
          <cell r="Q1537">
            <v>26963</v>
          </cell>
          <cell r="R1537">
            <v>26959</v>
          </cell>
          <cell r="S1537">
            <v>181150</v>
          </cell>
          <cell r="T1537">
            <v>184607</v>
          </cell>
          <cell r="U1537">
            <v>272966</v>
          </cell>
          <cell r="V1537">
            <v>179468</v>
          </cell>
          <cell r="W1537">
            <v>263327</v>
          </cell>
          <cell r="X1537">
            <v>395886</v>
          </cell>
          <cell r="Y1537" t="str">
            <v>46.42.1</v>
          </cell>
          <cell r="Z1537">
            <v>10049</v>
          </cell>
          <cell r="AA1537">
            <v>20807</v>
          </cell>
          <cell r="AB1537">
            <v>2</v>
          </cell>
          <cell r="AC1537">
            <v>0</v>
          </cell>
          <cell r="AD1537">
            <v>5</v>
          </cell>
          <cell r="AE1537">
            <v>5</v>
          </cell>
          <cell r="AF1537">
            <v>762</v>
          </cell>
          <cell r="AG1537">
            <v>1144</v>
          </cell>
          <cell r="AH1537">
            <v>927</v>
          </cell>
          <cell r="AI1537">
            <v>20667</v>
          </cell>
          <cell r="AJ1537">
            <v>33980</v>
          </cell>
          <cell r="AK1537">
            <v>54038</v>
          </cell>
          <cell r="AL1537">
            <v>1277</v>
          </cell>
          <cell r="AM1537">
            <v>1718</v>
          </cell>
          <cell r="AN1537">
            <v>9787</v>
          </cell>
          <cell r="AO1537" t="str">
            <v>SUD</v>
          </cell>
          <cell r="AP1537">
            <v>3248</v>
          </cell>
          <cell r="AQ1537">
            <v>4058</v>
          </cell>
          <cell r="AR1537">
            <v>30594</v>
          </cell>
          <cell r="AS1537">
            <v>2196</v>
          </cell>
          <cell r="AT1537">
            <v>3159</v>
          </cell>
          <cell r="AU1537">
            <v>8215</v>
          </cell>
        </row>
        <row r="1538">
          <cell r="B1538" t="str">
            <v>PANGAS S.R.L.</v>
          </cell>
          <cell r="C1538" t="str">
            <v>VIA AMERIGO VESPUCCI 66, 84098 PONTECAGNANO FAIANO SA</v>
          </cell>
          <cell r="D1538">
            <v>110000</v>
          </cell>
          <cell r="E1538">
            <v>857689</v>
          </cell>
          <cell r="F1538">
            <v>141515</v>
          </cell>
          <cell r="G1538">
            <v>154798</v>
          </cell>
          <cell r="H1538">
            <v>36585</v>
          </cell>
          <cell r="I1538">
            <v>45106</v>
          </cell>
          <cell r="J1538" t="str">
            <v>Value of Production is lower than the industry average.</v>
          </cell>
          <cell r="K1538" t="str">
            <v>Profit after tax is lower than the industry average.</v>
          </cell>
          <cell r="L1538" t="str">
            <v>2018</v>
          </cell>
          <cell r="M1538">
            <v>35076</v>
          </cell>
          <cell r="N1538">
            <v>8947</v>
          </cell>
          <cell r="O1538">
            <v>-34499</v>
          </cell>
          <cell r="P1538">
            <v>276427</v>
          </cell>
          <cell r="Q1538">
            <v>246356</v>
          </cell>
          <cell r="R1538">
            <v>230490</v>
          </cell>
          <cell r="S1538">
            <v>1209515</v>
          </cell>
          <cell r="T1538">
            <v>1216817</v>
          </cell>
          <cell r="U1538">
            <v>1110461</v>
          </cell>
          <cell r="V1538">
            <v>1146854</v>
          </cell>
          <cell r="W1538">
            <v>1315487</v>
          </cell>
          <cell r="X1538">
            <v>1286835</v>
          </cell>
          <cell r="Y1538" t="str">
            <v>19.20.3</v>
          </cell>
          <cell r="Z1538">
            <v>8740</v>
          </cell>
          <cell r="AA1538">
            <v>-71084</v>
          </cell>
          <cell r="AB1538">
            <v>6</v>
          </cell>
          <cell r="AC1538">
            <v>0</v>
          </cell>
          <cell r="AD1538">
            <v>0</v>
          </cell>
          <cell r="AE1538">
            <v>0</v>
          </cell>
          <cell r="AF1538">
            <v>0</v>
          </cell>
          <cell r="AG1538">
            <v>0</v>
          </cell>
          <cell r="AH1538">
            <v>0</v>
          </cell>
          <cell r="AI1538">
            <v>351622</v>
          </cell>
          <cell r="AJ1538">
            <v>352134</v>
          </cell>
          <cell r="AK1538">
            <v>354668</v>
          </cell>
          <cell r="AL1538">
            <v>1467</v>
          </cell>
          <cell r="AM1538">
            <v>0</v>
          </cell>
          <cell r="AN1538">
            <v>18</v>
          </cell>
          <cell r="AO1538" t="str">
            <v>SUD</v>
          </cell>
          <cell r="AP1538">
            <v>-14252</v>
          </cell>
          <cell r="AQ1538">
            <v>-36159</v>
          </cell>
          <cell r="AR1538">
            <v>-71066</v>
          </cell>
          <cell r="AS1538">
            <v>772</v>
          </cell>
          <cell r="AT1538">
            <v>982</v>
          </cell>
          <cell r="AU1538">
            <v>499</v>
          </cell>
        </row>
        <row r="1539">
          <cell r="B1539" t="str">
            <v>MILUGAS S.R.L.</v>
          </cell>
          <cell r="C1539" t="str">
            <v>VIA AMERIGO VESPUCCI,66 , 84098 PONTECAGNANO FAIANO SA</v>
          </cell>
          <cell r="D1539">
            <v>15500</v>
          </cell>
          <cell r="E1539">
            <v>7985587</v>
          </cell>
          <cell r="F1539">
            <v>1011786</v>
          </cell>
          <cell r="G1539">
            <v>1054371</v>
          </cell>
          <cell r="H1539">
            <v>85636</v>
          </cell>
          <cell r="I1539">
            <v>84993</v>
          </cell>
          <cell r="J1539" t="str">
            <v>Value of Production is higher than the industry average.</v>
          </cell>
          <cell r="K1539" t="str">
            <v>Profit after tax is higher than the industry average.</v>
          </cell>
          <cell r="L1539" t="str">
            <v>2018</v>
          </cell>
          <cell r="M1539">
            <v>101393</v>
          </cell>
          <cell r="N1539">
            <v>92610</v>
          </cell>
          <cell r="O1539">
            <v>114144</v>
          </cell>
          <cell r="P1539">
            <v>857741</v>
          </cell>
          <cell r="Q1539">
            <v>1054695</v>
          </cell>
          <cell r="R1539">
            <v>1011948</v>
          </cell>
          <cell r="S1539">
            <v>1641945</v>
          </cell>
          <cell r="T1539">
            <v>2062127</v>
          </cell>
          <cell r="U1539">
            <v>1810302</v>
          </cell>
          <cell r="V1539">
            <v>8152877</v>
          </cell>
          <cell r="W1539">
            <v>8190107</v>
          </cell>
          <cell r="X1539">
            <v>8689058</v>
          </cell>
          <cell r="Y1539" t="str">
            <v>47.3</v>
          </cell>
          <cell r="Z1539">
            <v>824</v>
          </cell>
          <cell r="AA1539">
            <v>28346</v>
          </cell>
          <cell r="AB1539">
            <v>10</v>
          </cell>
          <cell r="AC1539">
            <v>0</v>
          </cell>
          <cell r="AD1539">
            <v>0</v>
          </cell>
          <cell r="AE1539">
            <v>0</v>
          </cell>
          <cell r="AF1539">
            <v>486</v>
          </cell>
          <cell r="AG1539">
            <v>324</v>
          </cell>
          <cell r="AH1539">
            <v>162</v>
          </cell>
          <cell r="AI1539">
            <v>372547</v>
          </cell>
          <cell r="AJ1539">
            <v>352994</v>
          </cell>
          <cell r="AK1539">
            <v>373234</v>
          </cell>
          <cell r="AL1539">
            <v>34959</v>
          </cell>
          <cell r="AM1539">
            <v>20637</v>
          </cell>
          <cell r="AN1539">
            <v>22196</v>
          </cell>
          <cell r="AO1539" t="str">
            <v>SUD</v>
          </cell>
          <cell r="AP1539">
            <v>48847</v>
          </cell>
          <cell r="AQ1539">
            <v>28092</v>
          </cell>
          <cell r="AR1539">
            <v>50542</v>
          </cell>
          <cell r="AS1539">
            <v>46886</v>
          </cell>
          <cell r="AT1539">
            <v>11093</v>
          </cell>
          <cell r="AU1539">
            <v>7049</v>
          </cell>
        </row>
        <row r="1540">
          <cell r="B1540" t="str">
            <v>CO.MARK S.P.A.</v>
          </cell>
          <cell r="C1540" t="str">
            <v>CORSO VENEZIA 36, 20121 MILANO MI</v>
          </cell>
          <cell r="D1540">
            <v>150000</v>
          </cell>
          <cell r="E1540">
            <v>34091</v>
          </cell>
          <cell r="F1540">
            <v>135384</v>
          </cell>
          <cell r="G1540">
            <v>73048</v>
          </cell>
          <cell r="H1540">
            <v>45443</v>
          </cell>
          <cell r="I1540">
            <v>91998</v>
          </cell>
          <cell r="J1540" t="str">
            <v>The risk score for this business has changed from 100 to NOT RATED.</v>
          </cell>
          <cell r="K1540" t="str">
            <v>The company has not had any legal filings.</v>
          </cell>
          <cell r="L1540" t="str">
            <v>2016</v>
          </cell>
          <cell r="M1540">
            <v>0</v>
          </cell>
          <cell r="N1540">
            <v>2984869</v>
          </cell>
          <cell r="O1540">
            <v>5172834</v>
          </cell>
          <cell r="P1540">
            <v>0</v>
          </cell>
          <cell r="Q1540">
            <v>255094</v>
          </cell>
          <cell r="R1540">
            <v>274931</v>
          </cell>
          <cell r="S1540">
            <v>0</v>
          </cell>
          <cell r="T1540">
            <v>12087869</v>
          </cell>
          <cell r="U1540">
            <v>13212430</v>
          </cell>
          <cell r="V1540">
            <v>0</v>
          </cell>
          <cell r="W1540">
            <v>14738951</v>
          </cell>
          <cell r="X1540">
            <v>18109092</v>
          </cell>
          <cell r="Y1540" t="str">
            <v>73.11.02</v>
          </cell>
          <cell r="Z1540">
            <v>115127</v>
          </cell>
          <cell r="AA1540">
            <v>4630273</v>
          </cell>
          <cell r="AB1540">
            <v>128</v>
          </cell>
          <cell r="AC1540">
            <v>0</v>
          </cell>
          <cell r="AD1540">
            <v>117640</v>
          </cell>
          <cell r="AE1540">
            <v>35640</v>
          </cell>
          <cell r="AF1540">
            <v>0</v>
          </cell>
          <cell r="AG1540">
            <v>24406</v>
          </cell>
          <cell r="AH1540">
            <v>63907</v>
          </cell>
          <cell r="AI1540">
            <v>0</v>
          </cell>
          <cell r="AJ1540">
            <v>4195234</v>
          </cell>
          <cell r="AK1540">
            <v>5796313</v>
          </cell>
          <cell r="AL1540">
            <v>0</v>
          </cell>
          <cell r="AM1540">
            <v>1475496</v>
          </cell>
          <cell r="AN1540">
            <v>1635919</v>
          </cell>
          <cell r="AO1540" t="str">
            <v>NORD</v>
          </cell>
          <cell r="AP1540">
            <v>0</v>
          </cell>
          <cell r="AQ1540">
            <v>3667785</v>
          </cell>
          <cell r="AR1540">
            <v>6266192</v>
          </cell>
          <cell r="AS1540">
            <v>0</v>
          </cell>
          <cell r="AT1540">
            <v>1</v>
          </cell>
          <cell r="AU1540">
            <v>4049</v>
          </cell>
        </row>
        <row r="1541">
          <cell r="B1541" t="str">
            <v>CO.MARK S.P.A.</v>
          </cell>
          <cell r="C1541" t="str">
            <v>VIA STEZZANO 87, 24126 BERGAMO BG</v>
          </cell>
          <cell r="D1541">
            <v>150000</v>
          </cell>
          <cell r="E1541">
            <v>0</v>
          </cell>
          <cell r="F1541">
            <v>155871</v>
          </cell>
          <cell r="G1541">
            <v>171206</v>
          </cell>
          <cell r="H1541">
            <v>0</v>
          </cell>
          <cell r="I1541">
            <v>0</v>
          </cell>
          <cell r="J1541" t="str">
            <v>Value of Production is higher than the industry average.</v>
          </cell>
          <cell r="K1541" t="str">
            <v>Profit after tax is higher than the industry average.</v>
          </cell>
          <cell r="L1541" t="str">
            <v>2018</v>
          </cell>
          <cell r="M1541">
            <v>5172834</v>
          </cell>
          <cell r="N1541">
            <v>4671470</v>
          </cell>
          <cell r="O1541">
            <v>4661236</v>
          </cell>
          <cell r="P1541">
            <v>274931</v>
          </cell>
          <cell r="Q1541">
            <v>3563654</v>
          </cell>
          <cell r="R1541">
            <v>1617390</v>
          </cell>
          <cell r="S1541">
            <v>13212430</v>
          </cell>
          <cell r="T1541">
            <v>12436396</v>
          </cell>
          <cell r="U1541">
            <v>13555434</v>
          </cell>
          <cell r="V1541">
            <v>18109092</v>
          </cell>
          <cell r="W1541">
            <v>16719487</v>
          </cell>
          <cell r="X1541">
            <v>17566096</v>
          </cell>
          <cell r="Y1541" t="str">
            <v>82.99.99</v>
          </cell>
          <cell r="Z1541">
            <v>0</v>
          </cell>
          <cell r="AA1541">
            <v>4009902</v>
          </cell>
          <cell r="AB1541">
            <v>139</v>
          </cell>
          <cell r="AC1541">
            <v>35640</v>
          </cell>
          <cell r="AD1541">
            <v>65640</v>
          </cell>
          <cell r="AE1541">
            <v>65640</v>
          </cell>
          <cell r="AF1541">
            <v>63907</v>
          </cell>
          <cell r="AG1541">
            <v>35644</v>
          </cell>
          <cell r="AH1541">
            <v>21841</v>
          </cell>
          <cell r="AI1541">
            <v>5796313</v>
          </cell>
          <cell r="AJ1541">
            <v>6646488</v>
          </cell>
          <cell r="AK1541">
            <v>7308682</v>
          </cell>
          <cell r="AL1541">
            <v>1635919</v>
          </cell>
          <cell r="AM1541">
            <v>1701641</v>
          </cell>
          <cell r="AN1541">
            <v>1653672</v>
          </cell>
          <cell r="AO1541" t="str">
            <v>NORD</v>
          </cell>
          <cell r="AP1541">
            <v>6266192</v>
          </cell>
          <cell r="AQ1541">
            <v>5864601</v>
          </cell>
          <cell r="AR1541">
            <v>5663574</v>
          </cell>
          <cell r="AS1541">
            <v>4049</v>
          </cell>
          <cell r="AT1541">
            <v>0</v>
          </cell>
          <cell r="AU1541">
            <v>0</v>
          </cell>
        </row>
        <row r="1542">
          <cell r="B1542" t="str">
            <v>GRUPPO BALLETTA S.R.L.</v>
          </cell>
          <cell r="C1542" t="str">
            <v>VIA PALERMO 1, 80030 MARIGLIANELLA NA</v>
          </cell>
          <cell r="D1542">
            <v>5104203</v>
          </cell>
          <cell r="E1542">
            <v>7252</v>
          </cell>
          <cell r="F1542">
            <v>2476623</v>
          </cell>
          <cell r="G1542">
            <v>2479836</v>
          </cell>
          <cell r="H1542">
            <v>37237</v>
          </cell>
          <cell r="I1542">
            <v>100896</v>
          </cell>
          <cell r="J1542" t="str">
            <v>Value of Production is higher than the industry average.</v>
          </cell>
          <cell r="K1542" t="str">
            <v>Profit after tax is higher than the industry average.</v>
          </cell>
          <cell r="L1542" t="str">
            <v>2018</v>
          </cell>
          <cell r="M1542">
            <v>140501</v>
          </cell>
          <cell r="N1542">
            <v>1100885</v>
          </cell>
          <cell r="O1542">
            <v>1376274</v>
          </cell>
          <cell r="P1542">
            <v>14349744</v>
          </cell>
          <cell r="Q1542">
            <v>16180712</v>
          </cell>
          <cell r="R1542">
            <v>17381304</v>
          </cell>
          <cell r="S1542">
            <v>22955632</v>
          </cell>
          <cell r="T1542">
            <v>27988826</v>
          </cell>
          <cell r="U1542">
            <v>31752940</v>
          </cell>
          <cell r="V1542">
            <v>3049287</v>
          </cell>
          <cell r="W1542">
            <v>4915484</v>
          </cell>
          <cell r="X1542">
            <v>4788006</v>
          </cell>
          <cell r="Y1542" t="str">
            <v>70.1</v>
          </cell>
          <cell r="Z1542">
            <v>261627</v>
          </cell>
          <cell r="AA1542">
            <v>1107745</v>
          </cell>
          <cell r="AB1542">
            <v>41</v>
          </cell>
          <cell r="AC1542">
            <v>11480351</v>
          </cell>
          <cell r="AD1542">
            <v>12895974</v>
          </cell>
          <cell r="AE1542">
            <v>14202173</v>
          </cell>
          <cell r="AF1542">
            <v>302939</v>
          </cell>
          <cell r="AG1542">
            <v>804225</v>
          </cell>
          <cell r="AH1542">
            <v>701976</v>
          </cell>
          <cell r="AI1542">
            <v>1477516</v>
          </cell>
          <cell r="AJ1542">
            <v>1819114</v>
          </cell>
          <cell r="AK1542">
            <v>1953529</v>
          </cell>
          <cell r="AL1542">
            <v>19545</v>
          </cell>
          <cell r="AM1542">
            <v>268489</v>
          </cell>
          <cell r="AN1542">
            <v>157770</v>
          </cell>
          <cell r="AO1542" t="str">
            <v>SUD</v>
          </cell>
          <cell r="AP1542">
            <v>71081</v>
          </cell>
          <cell r="AQ1542">
            <v>1054453</v>
          </cell>
          <cell r="AR1542">
            <v>1265515</v>
          </cell>
          <cell r="AS1542">
            <v>505144</v>
          </cell>
          <cell r="AT1542">
            <v>505898</v>
          </cell>
          <cell r="AU1542">
            <v>576289</v>
          </cell>
        </row>
        <row r="1543">
          <cell r="B1543" t="str">
            <v>CLANIUS CONSULTING S.R.L.</v>
          </cell>
          <cell r="C1543" t="str">
            <v>VIA NAZIONALE APPIA 344, 81020 CASAPULLA CE</v>
          </cell>
          <cell r="D1543">
            <v>10200</v>
          </cell>
          <cell r="E1543">
            <v>33778</v>
          </cell>
          <cell r="F1543">
            <v>0</v>
          </cell>
          <cell r="G1543">
            <v>0</v>
          </cell>
          <cell r="H1543">
            <v>61</v>
          </cell>
          <cell r="I1543">
            <v>487</v>
          </cell>
          <cell r="J1543" t="str">
            <v>Value of Production is lower than the industry average.</v>
          </cell>
          <cell r="K1543" t="str">
            <v>Profit after tax is lower than the industry average.</v>
          </cell>
          <cell r="L1543" t="str">
            <v>2018</v>
          </cell>
          <cell r="M1543">
            <v>5239</v>
          </cell>
          <cell r="N1543">
            <v>3111</v>
          </cell>
          <cell r="O1543">
            <v>4469</v>
          </cell>
          <cell r="P1543">
            <v>0</v>
          </cell>
          <cell r="Q1543">
            <v>0</v>
          </cell>
          <cell r="R1543">
            <v>0</v>
          </cell>
          <cell r="S1543">
            <v>100444</v>
          </cell>
          <cell r="T1543">
            <v>90539</v>
          </cell>
          <cell r="U1543">
            <v>107006</v>
          </cell>
          <cell r="V1543">
            <v>81072</v>
          </cell>
          <cell r="W1543">
            <v>83016</v>
          </cell>
          <cell r="X1543">
            <v>87052</v>
          </cell>
          <cell r="Y1543" t="str">
            <v>62.02</v>
          </cell>
          <cell r="Z1543">
            <v>1809</v>
          </cell>
          <cell r="AA1543">
            <v>4408</v>
          </cell>
          <cell r="AB1543">
            <v>1</v>
          </cell>
          <cell r="AC1543">
            <v>0</v>
          </cell>
          <cell r="AD1543">
            <v>0</v>
          </cell>
          <cell r="AE1543">
            <v>0</v>
          </cell>
          <cell r="AF1543">
            <v>0</v>
          </cell>
          <cell r="AG1543">
            <v>0</v>
          </cell>
          <cell r="AH1543">
            <v>0</v>
          </cell>
          <cell r="AI1543">
            <v>30166</v>
          </cell>
          <cell r="AJ1543">
            <v>30649</v>
          </cell>
          <cell r="AK1543">
            <v>24186</v>
          </cell>
          <cell r="AL1543">
            <v>891</v>
          </cell>
          <cell r="AM1543">
            <v>1649</v>
          </cell>
          <cell r="AN1543">
            <v>1690</v>
          </cell>
          <cell r="AO1543" t="str">
            <v>SUD</v>
          </cell>
          <cell r="AP1543">
            <v>5696</v>
          </cell>
          <cell r="AQ1543">
            <v>4273</v>
          </cell>
          <cell r="AR1543">
            <v>6098</v>
          </cell>
          <cell r="AS1543">
            <v>407</v>
          </cell>
          <cell r="AT1543">
            <v>469</v>
          </cell>
          <cell r="AU1543">
            <v>305</v>
          </cell>
        </row>
        <row r="1544">
          <cell r="B1544" t="str">
            <v>PUSH S.R.L.</v>
          </cell>
          <cell r="C1544" t="str">
            <v>VIA BOSCOFANGONE SNC, 80035 NOLA NA</v>
          </cell>
          <cell r="D1544">
            <v>100880</v>
          </cell>
          <cell r="E1544">
            <v>2458489</v>
          </cell>
          <cell r="F1544">
            <v>1338530</v>
          </cell>
          <cell r="G1544">
            <v>1409818</v>
          </cell>
          <cell r="H1544">
            <v>70886</v>
          </cell>
          <cell r="I1544">
            <v>67109</v>
          </cell>
          <cell r="J1544" t="str">
            <v>Value of Production is higher than the industry average.</v>
          </cell>
          <cell r="K1544" t="str">
            <v>Profit after tax is higher than the industry average.</v>
          </cell>
          <cell r="L1544" t="str">
            <v>2018</v>
          </cell>
          <cell r="M1544">
            <v>181277</v>
          </cell>
          <cell r="N1544">
            <v>233652</v>
          </cell>
          <cell r="O1544">
            <v>247360</v>
          </cell>
          <cell r="P1544">
            <v>1257825</v>
          </cell>
          <cell r="Q1544">
            <v>1759204</v>
          </cell>
          <cell r="R1544">
            <v>1687997</v>
          </cell>
          <cell r="S1544">
            <v>11945562</v>
          </cell>
          <cell r="T1544">
            <v>12001246</v>
          </cell>
          <cell r="U1544">
            <v>11316915</v>
          </cell>
          <cell r="V1544">
            <v>7865929</v>
          </cell>
          <cell r="W1544">
            <v>7590041</v>
          </cell>
          <cell r="X1544">
            <v>7449636</v>
          </cell>
          <cell r="Y1544" t="str">
            <v>14.13.1</v>
          </cell>
          <cell r="Z1544">
            <v>302510</v>
          </cell>
          <cell r="AA1544">
            <v>156046</v>
          </cell>
          <cell r="AB1544">
            <v>40</v>
          </cell>
          <cell r="AC1544">
            <v>346139</v>
          </cell>
          <cell r="AD1544">
            <v>346139</v>
          </cell>
          <cell r="AE1544">
            <v>346939</v>
          </cell>
          <cell r="AF1544">
            <v>2510</v>
          </cell>
          <cell r="AG1544">
            <v>1705</v>
          </cell>
          <cell r="AH1544">
            <v>986</v>
          </cell>
          <cell r="AI1544">
            <v>831777</v>
          </cell>
          <cell r="AJ1544">
            <v>895545</v>
          </cell>
          <cell r="AK1544">
            <v>994491</v>
          </cell>
          <cell r="AL1544">
            <v>84016</v>
          </cell>
          <cell r="AM1544">
            <v>56533</v>
          </cell>
          <cell r="AN1544">
            <v>102378</v>
          </cell>
          <cell r="AO1544" t="str">
            <v>SUD</v>
          </cell>
          <cell r="AP1544">
            <v>180008</v>
          </cell>
          <cell r="AQ1544">
            <v>201808</v>
          </cell>
          <cell r="AR1544">
            <v>258424</v>
          </cell>
          <cell r="AS1544">
            <v>110159</v>
          </cell>
          <cell r="AT1544">
            <v>82869</v>
          </cell>
          <cell r="AU1544">
            <v>65282</v>
          </cell>
        </row>
        <row r="1545">
          <cell r="B1545" t="str">
            <v>SARTORIE ITALIANE S.R.L.</v>
          </cell>
          <cell r="C1545" t="str">
            <v>CORSO VITTORIO EMANUELE, FRAZI SNC, 84096 MONTECORVINO ROVELLA SA</v>
          </cell>
          <cell r="D1545">
            <v>10000</v>
          </cell>
          <cell r="E1545">
            <v>551404</v>
          </cell>
          <cell r="F1545">
            <v>54158</v>
          </cell>
          <cell r="G1545">
            <v>296815</v>
          </cell>
          <cell r="H1545">
            <v>15513</v>
          </cell>
          <cell r="I1545">
            <v>15977</v>
          </cell>
          <cell r="J1545" t="str">
            <v>Value of Production is lower than the industry average.</v>
          </cell>
          <cell r="K1545" t="str">
            <v>Profit after tax is lower than the industry average.</v>
          </cell>
          <cell r="L1545" t="str">
            <v>2018</v>
          </cell>
          <cell r="M1545">
            <v>21133</v>
          </cell>
          <cell r="N1545">
            <v>30949</v>
          </cell>
          <cell r="O1545">
            <v>21449</v>
          </cell>
          <cell r="P1545">
            <v>151524</v>
          </cell>
          <cell r="Q1545">
            <v>346641</v>
          </cell>
          <cell r="R1545">
            <v>66217</v>
          </cell>
          <cell r="S1545">
            <v>2564877</v>
          </cell>
          <cell r="T1545">
            <v>2723894</v>
          </cell>
          <cell r="U1545">
            <v>2854229</v>
          </cell>
          <cell r="V1545">
            <v>2091680</v>
          </cell>
          <cell r="W1545">
            <v>2468989</v>
          </cell>
          <cell r="X1545">
            <v>2057698</v>
          </cell>
          <cell r="Y1545" t="str">
            <v>14.19.1</v>
          </cell>
          <cell r="Z1545">
            <v>60242</v>
          </cell>
          <cell r="AA1545">
            <v>2671</v>
          </cell>
          <cell r="AB1545">
            <v>39</v>
          </cell>
          <cell r="AC1545">
            <v>0</v>
          </cell>
          <cell r="AD1545">
            <v>0</v>
          </cell>
          <cell r="AE1545">
            <v>0</v>
          </cell>
          <cell r="AF1545">
            <v>8356</v>
          </cell>
          <cell r="AG1545">
            <v>8186</v>
          </cell>
          <cell r="AH1545">
            <v>5646</v>
          </cell>
          <cell r="AI1545">
            <v>658173</v>
          </cell>
          <cell r="AJ1545">
            <v>674925</v>
          </cell>
          <cell r="AK1545">
            <v>673667</v>
          </cell>
          <cell r="AL1545">
            <v>45306</v>
          </cell>
          <cell r="AM1545">
            <v>48067</v>
          </cell>
          <cell r="AN1545">
            <v>31923</v>
          </cell>
          <cell r="AO1545" t="str">
            <v>SUD</v>
          </cell>
          <cell r="AP1545">
            <v>49927</v>
          </cell>
          <cell r="AQ1545">
            <v>59919</v>
          </cell>
          <cell r="AR1545">
            <v>34594</v>
          </cell>
          <cell r="AS1545">
            <v>29477</v>
          </cell>
          <cell r="AT1545">
            <v>52483</v>
          </cell>
          <cell r="AU1545">
            <v>73616</v>
          </cell>
        </row>
        <row r="1546">
          <cell r="B1546" t="str">
            <v>MEGA TRASPORTI SOCIETA A RESPONSABILITA LIMITATA</v>
          </cell>
          <cell r="C1546" t="str">
            <v>VIA UGO FOSCOLO (PARCO LIVIA) 26/BIS, 81030 SAN MARCELLINO CE</v>
          </cell>
          <cell r="D1546">
            <v>20000</v>
          </cell>
          <cell r="E1546">
            <v>1024040</v>
          </cell>
          <cell r="F1546">
            <v>318150</v>
          </cell>
          <cell r="G1546">
            <v>252054</v>
          </cell>
          <cell r="H1546">
            <v>74316</v>
          </cell>
          <cell r="I1546">
            <v>63926</v>
          </cell>
          <cell r="J1546" t="str">
            <v>Value of Production is higher than the industry average.</v>
          </cell>
          <cell r="K1546" t="str">
            <v>Profit after tax is higher than the industry average.</v>
          </cell>
          <cell r="L1546" t="str">
            <v>2018</v>
          </cell>
          <cell r="M1546">
            <v>93580</v>
          </cell>
          <cell r="N1546">
            <v>185425</v>
          </cell>
          <cell r="O1546">
            <v>288528</v>
          </cell>
          <cell r="P1546">
            <v>217937</v>
          </cell>
          <cell r="Q1546">
            <v>253795</v>
          </cell>
          <cell r="R1546">
            <v>318891</v>
          </cell>
          <cell r="S1546">
            <v>787363</v>
          </cell>
          <cell r="T1546">
            <v>2069007</v>
          </cell>
          <cell r="U1546">
            <v>2986215</v>
          </cell>
          <cell r="V1546">
            <v>1559998</v>
          </cell>
          <cell r="W1546">
            <v>3345217</v>
          </cell>
          <cell r="X1546">
            <v>5667007</v>
          </cell>
          <cell r="Y1546" t="str">
            <v>49.41</v>
          </cell>
          <cell r="Z1546">
            <v>176720</v>
          </cell>
          <cell r="AA1546">
            <v>213212</v>
          </cell>
          <cell r="AB1546">
            <v>27</v>
          </cell>
          <cell r="AC1546">
            <v>0</v>
          </cell>
          <cell r="AD1546">
            <v>0</v>
          </cell>
          <cell r="AE1546">
            <v>0</v>
          </cell>
          <cell r="AF1546">
            <v>2741</v>
          </cell>
          <cell r="AG1546">
            <v>1741</v>
          </cell>
          <cell r="AH1546">
            <v>741</v>
          </cell>
          <cell r="AI1546">
            <v>451303</v>
          </cell>
          <cell r="AJ1546">
            <v>700414</v>
          </cell>
          <cell r="AK1546">
            <v>803870</v>
          </cell>
          <cell r="AL1546">
            <v>31423</v>
          </cell>
          <cell r="AM1546">
            <v>31831</v>
          </cell>
          <cell r="AN1546">
            <v>61793</v>
          </cell>
          <cell r="AO1546" t="str">
            <v>SUD</v>
          </cell>
          <cell r="AP1546">
            <v>74216</v>
          </cell>
          <cell r="AQ1546">
            <v>152330</v>
          </cell>
          <cell r="AR1546">
            <v>275005</v>
          </cell>
          <cell r="AS1546">
            <v>4681</v>
          </cell>
          <cell r="AT1546">
            <v>9268</v>
          </cell>
          <cell r="AU1546">
            <v>10647</v>
          </cell>
        </row>
        <row r="1547">
          <cell r="B1547" t="str">
            <v>HEADAPP SOCIETA A RESPONSABILITA LIMITATA</v>
          </cell>
          <cell r="C1547" t="str">
            <v>CORSO RE UMBERTO 65, 10128 TORINO TO</v>
          </cell>
          <cell r="D1547">
            <v>93473</v>
          </cell>
          <cell r="E1547">
            <v>54173</v>
          </cell>
          <cell r="F1547">
            <v>12750</v>
          </cell>
          <cell r="G1547">
            <v>15115</v>
          </cell>
          <cell r="H1547">
            <v>3765</v>
          </cell>
          <cell r="I1547">
            <v>3343</v>
          </cell>
          <cell r="J1547" t="str">
            <v>Value of Production is lower than the industry average.</v>
          </cell>
          <cell r="K1547" t="str">
            <v>Profit after tax is lower than the industry average.</v>
          </cell>
          <cell r="L1547" t="str">
            <v>2018</v>
          </cell>
          <cell r="M1547">
            <v>-150559</v>
          </cell>
          <cell r="N1547">
            <v>13676</v>
          </cell>
          <cell r="O1547">
            <v>28765</v>
          </cell>
          <cell r="P1547">
            <v>219415</v>
          </cell>
          <cell r="Q1547">
            <v>243898</v>
          </cell>
          <cell r="R1547">
            <v>257066</v>
          </cell>
          <cell r="S1547">
            <v>373675</v>
          </cell>
          <cell r="T1547">
            <v>409690</v>
          </cell>
          <cell r="U1547">
            <v>641802</v>
          </cell>
          <cell r="V1547">
            <v>167906</v>
          </cell>
          <cell r="W1547">
            <v>293575</v>
          </cell>
          <cell r="X1547">
            <v>648044</v>
          </cell>
          <cell r="Y1547" t="str">
            <v>62.01</v>
          </cell>
          <cell r="Z1547">
            <v>88259</v>
          </cell>
          <cell r="AA1547">
            <v>-51395</v>
          </cell>
          <cell r="AB1547">
            <v>3</v>
          </cell>
          <cell r="AC1547">
            <v>0</v>
          </cell>
          <cell r="AD1547">
            <v>0</v>
          </cell>
          <cell r="AE1547">
            <v>0</v>
          </cell>
          <cell r="AF1547">
            <v>203396</v>
          </cell>
          <cell r="AG1547">
            <v>228783</v>
          </cell>
          <cell r="AH1547">
            <v>244316</v>
          </cell>
          <cell r="AI1547">
            <v>192174</v>
          </cell>
          <cell r="AJ1547">
            <v>175223</v>
          </cell>
          <cell r="AK1547">
            <v>200839</v>
          </cell>
          <cell r="AL1547">
            <v>0</v>
          </cell>
          <cell r="AM1547">
            <v>0</v>
          </cell>
          <cell r="AN1547">
            <v>0</v>
          </cell>
          <cell r="AO1547" t="str">
            <v>NORD</v>
          </cell>
          <cell r="AP1547">
            <v>-161530</v>
          </cell>
          <cell r="AQ1547">
            <v>-47678</v>
          </cell>
          <cell r="AR1547">
            <v>-51395</v>
          </cell>
          <cell r="AS1547">
            <v>0</v>
          </cell>
          <cell r="AT1547">
            <v>124</v>
          </cell>
          <cell r="AU1547">
            <v>264</v>
          </cell>
        </row>
        <row r="1548">
          <cell r="B1548" t="str">
            <v>DIGISOFT SYSTEM ENGINEERING S.R.L. IN SIGLA D.S.E. S.R.L.</v>
          </cell>
          <cell r="C1548" t="str">
            <v>VIA GRAZZINI ANTON FRANCESCO 14, 20158 MILANO MI</v>
          </cell>
          <cell r="D1548">
            <v>15600</v>
          </cell>
          <cell r="E1548">
            <v>52125</v>
          </cell>
          <cell r="F1548">
            <v>33351</v>
          </cell>
          <cell r="G1548">
            <v>31995</v>
          </cell>
          <cell r="H1548">
            <v>10286</v>
          </cell>
          <cell r="I1548">
            <v>9929</v>
          </cell>
          <cell r="J1548" t="str">
            <v>Value of Production is lower than the industry average.</v>
          </cell>
          <cell r="K1548" t="str">
            <v>Profit after tax is lower than the industry average.</v>
          </cell>
          <cell r="L1548" t="str">
            <v>2018</v>
          </cell>
          <cell r="M1548">
            <v>92706</v>
          </cell>
          <cell r="N1548">
            <v>93831</v>
          </cell>
          <cell r="O1548">
            <v>88213</v>
          </cell>
          <cell r="P1548">
            <v>335586</v>
          </cell>
          <cell r="Q1548">
            <v>253000</v>
          </cell>
          <cell r="R1548">
            <v>178470</v>
          </cell>
          <cell r="S1548">
            <v>629409</v>
          </cell>
          <cell r="T1548">
            <v>698894</v>
          </cell>
          <cell r="U1548">
            <v>872639</v>
          </cell>
          <cell r="V1548">
            <v>857307</v>
          </cell>
          <cell r="W1548">
            <v>595765</v>
          </cell>
          <cell r="X1548">
            <v>604053</v>
          </cell>
          <cell r="Y1548" t="str">
            <v>62.01</v>
          </cell>
          <cell r="Z1548">
            <v>105108</v>
          </cell>
          <cell r="AA1548">
            <v>1495</v>
          </cell>
          <cell r="AB1548">
            <v>6</v>
          </cell>
          <cell r="AC1548">
            <v>259</v>
          </cell>
          <cell r="AD1548">
            <v>259</v>
          </cell>
          <cell r="AE1548">
            <v>259</v>
          </cell>
          <cell r="AF1548">
            <v>298528</v>
          </cell>
          <cell r="AG1548">
            <v>220694</v>
          </cell>
          <cell r="AH1548">
            <v>144808</v>
          </cell>
          <cell r="AI1548">
            <v>258327</v>
          </cell>
          <cell r="AJ1548">
            <v>216489</v>
          </cell>
          <cell r="AK1548">
            <v>215775</v>
          </cell>
          <cell r="AL1548">
            <v>17683</v>
          </cell>
          <cell r="AM1548">
            <v>14238</v>
          </cell>
          <cell r="AN1548">
            <v>11445</v>
          </cell>
          <cell r="AO1548" t="str">
            <v>NORD</v>
          </cell>
          <cell r="AP1548">
            <v>13796</v>
          </cell>
          <cell r="AQ1548">
            <v>16157</v>
          </cell>
          <cell r="AR1548">
            <v>12940</v>
          </cell>
          <cell r="AS1548">
            <v>9924</v>
          </cell>
          <cell r="AT1548">
            <v>7550</v>
          </cell>
          <cell r="AU1548">
            <v>7862</v>
          </cell>
        </row>
        <row r="1549">
          <cell r="B1549" t="str">
            <v>TRANSTEC SERVICES SRL</v>
          </cell>
          <cell r="C1549" t="str">
            <v>VIA CORNELIA 498, 00166 ROMA RM</v>
          </cell>
          <cell r="D1549">
            <v>10000</v>
          </cell>
          <cell r="E1549">
            <v>54431</v>
          </cell>
          <cell r="F1549">
            <v>22504</v>
          </cell>
          <cell r="G1549">
            <v>27232</v>
          </cell>
          <cell r="H1549">
            <v>12497</v>
          </cell>
          <cell r="I1549">
            <v>12106</v>
          </cell>
          <cell r="J1549" t="str">
            <v>Value of Production is lower than the industry average.</v>
          </cell>
          <cell r="K1549" t="str">
            <v>Profit after tax is lower than the industry average.</v>
          </cell>
          <cell r="L1549" t="str">
            <v>2018</v>
          </cell>
          <cell r="M1549">
            <v>29237</v>
          </cell>
          <cell r="N1549">
            <v>83295</v>
          </cell>
          <cell r="O1549">
            <v>103003</v>
          </cell>
          <cell r="P1549">
            <v>162016</v>
          </cell>
          <cell r="Q1549">
            <v>125056</v>
          </cell>
          <cell r="R1549">
            <v>87720</v>
          </cell>
          <cell r="S1549">
            <v>486084</v>
          </cell>
          <cell r="T1549">
            <v>683627</v>
          </cell>
          <cell r="U1549">
            <v>717525</v>
          </cell>
          <cell r="V1549">
            <v>880962</v>
          </cell>
          <cell r="W1549">
            <v>969931</v>
          </cell>
          <cell r="X1549">
            <v>1228100</v>
          </cell>
          <cell r="Y1549" t="str">
            <v>62.09.09</v>
          </cell>
          <cell r="Z1549">
            <v>68778</v>
          </cell>
          <cell r="AA1549">
            <v>57898</v>
          </cell>
          <cell r="AB1549">
            <v>20</v>
          </cell>
          <cell r="AC1549">
            <v>0</v>
          </cell>
          <cell r="AD1549">
            <v>0</v>
          </cell>
          <cell r="AE1549">
            <v>0</v>
          </cell>
          <cell r="AF1549">
            <v>130432</v>
          </cell>
          <cell r="AG1549">
            <v>97824</v>
          </cell>
          <cell r="AH1549">
            <v>65216</v>
          </cell>
          <cell r="AI1549">
            <v>413366</v>
          </cell>
          <cell r="AJ1549">
            <v>384565</v>
          </cell>
          <cell r="AK1549">
            <v>604842</v>
          </cell>
          <cell r="AL1549">
            <v>1653</v>
          </cell>
          <cell r="AM1549">
            <v>6592</v>
          </cell>
          <cell r="AN1549">
            <v>24363</v>
          </cell>
          <cell r="AO1549" t="str">
            <v>CENTRO</v>
          </cell>
          <cell r="AP1549">
            <v>-24635</v>
          </cell>
          <cell r="AQ1549">
            <v>45173</v>
          </cell>
          <cell r="AR1549">
            <v>82261</v>
          </cell>
          <cell r="AS1549">
            <v>1013</v>
          </cell>
          <cell r="AT1549">
            <v>1339</v>
          </cell>
          <cell r="AU1549">
            <v>640</v>
          </cell>
        </row>
        <row r="1550">
          <cell r="B1550" t="str">
            <v>ICONA S.R.L.</v>
          </cell>
          <cell r="C1550" t="str">
            <v>VIALE BRIANZA 20, 20092 CINISELLO BALSAMO MI</v>
          </cell>
          <cell r="D1550">
            <v>100000</v>
          </cell>
          <cell r="E1550">
            <v>0</v>
          </cell>
          <cell r="F1550">
            <v>0</v>
          </cell>
          <cell r="G1550">
            <v>0</v>
          </cell>
          <cell r="H1550">
            <v>0</v>
          </cell>
          <cell r="I1550">
            <v>0</v>
          </cell>
          <cell r="J1550" t="str">
            <v>The company has not had any legal filings.</v>
          </cell>
          <cell r="K1550" t="str">
            <v/>
          </cell>
          <cell r="L1550" t="str">
            <v/>
          </cell>
          <cell r="M1550">
            <v>0</v>
          </cell>
          <cell r="N1550">
            <v>0</v>
          </cell>
          <cell r="O1550">
            <v>0</v>
          </cell>
          <cell r="P1550">
            <v>0</v>
          </cell>
          <cell r="Q1550">
            <v>0</v>
          </cell>
          <cell r="R1550">
            <v>0</v>
          </cell>
          <cell r="S1550">
            <v>0</v>
          </cell>
          <cell r="T1550">
            <v>0</v>
          </cell>
          <cell r="U1550">
            <v>0</v>
          </cell>
          <cell r="V1550">
            <v>0</v>
          </cell>
          <cell r="W1550">
            <v>0</v>
          </cell>
          <cell r="X1550">
            <v>0</v>
          </cell>
          <cell r="Y1550" t="str">
            <v>62.09.09</v>
          </cell>
          <cell r="Z1550">
            <v>0</v>
          </cell>
          <cell r="AA1550">
            <v>0</v>
          </cell>
          <cell r="AB1550">
            <v>0</v>
          </cell>
          <cell r="AC1550">
            <v>0</v>
          </cell>
          <cell r="AD1550">
            <v>0</v>
          </cell>
          <cell r="AE1550">
            <v>0</v>
          </cell>
          <cell r="AF1550">
            <v>0</v>
          </cell>
          <cell r="AG1550">
            <v>0</v>
          </cell>
          <cell r="AH1550">
            <v>0</v>
          </cell>
          <cell r="AI1550">
            <v>0</v>
          </cell>
          <cell r="AJ1550">
            <v>0</v>
          </cell>
          <cell r="AK1550">
            <v>0</v>
          </cell>
          <cell r="AL1550">
            <v>0</v>
          </cell>
          <cell r="AM1550">
            <v>0</v>
          </cell>
          <cell r="AN1550">
            <v>0</v>
          </cell>
          <cell r="AO1550" t="str">
            <v>NORD</v>
          </cell>
          <cell r="AP1550">
            <v>0</v>
          </cell>
          <cell r="AQ1550">
            <v>0</v>
          </cell>
          <cell r="AR1550">
            <v>0</v>
          </cell>
          <cell r="AS1550">
            <v>0</v>
          </cell>
          <cell r="AT1550">
            <v>0</v>
          </cell>
          <cell r="AU1550">
            <v>0</v>
          </cell>
        </row>
        <row r="1551">
          <cell r="B1551" t="str">
            <v>ICONA S.R.L.</v>
          </cell>
          <cell r="C1551" t="str">
            <v>VIA AUGUSTO MURRI 12, 20900 MONZA MB</v>
          </cell>
          <cell r="D1551">
            <v>21000</v>
          </cell>
          <cell r="E1551">
            <v>51285</v>
          </cell>
          <cell r="F1551">
            <v>24368</v>
          </cell>
          <cell r="G1551">
            <v>24490</v>
          </cell>
          <cell r="H1551">
            <v>7325</v>
          </cell>
          <cell r="I1551">
            <v>6574</v>
          </cell>
          <cell r="J1551" t="str">
            <v>Value of Production is lower than the industry average.</v>
          </cell>
          <cell r="K1551" t="str">
            <v>Profit after tax is lower than the industry average.</v>
          </cell>
          <cell r="L1551" t="str">
            <v>2018</v>
          </cell>
          <cell r="M1551">
            <v>12722</v>
          </cell>
          <cell r="N1551">
            <v>70978</v>
          </cell>
          <cell r="O1551">
            <v>47882</v>
          </cell>
          <cell r="P1551">
            <v>11413</v>
          </cell>
          <cell r="Q1551">
            <v>24641</v>
          </cell>
          <cell r="R1551">
            <v>24368</v>
          </cell>
          <cell r="S1551">
            <v>519349</v>
          </cell>
          <cell r="T1551">
            <v>625265</v>
          </cell>
          <cell r="U1551">
            <v>905690</v>
          </cell>
          <cell r="V1551">
            <v>893485</v>
          </cell>
          <cell r="W1551">
            <v>1094097</v>
          </cell>
          <cell r="X1551">
            <v>1312938</v>
          </cell>
          <cell r="Y1551" t="str">
            <v>62.09</v>
          </cell>
          <cell r="Z1551">
            <v>52338</v>
          </cell>
          <cell r="AA1551">
            <v>40406</v>
          </cell>
          <cell r="AB1551">
            <v>15</v>
          </cell>
          <cell r="AC1551">
            <v>0</v>
          </cell>
          <cell r="AD1551">
            <v>0</v>
          </cell>
          <cell r="AE1551">
            <v>0</v>
          </cell>
          <cell r="AF1551">
            <v>561</v>
          </cell>
          <cell r="AG1551">
            <v>151</v>
          </cell>
          <cell r="AH1551">
            <v>0</v>
          </cell>
          <cell r="AI1551">
            <v>340983</v>
          </cell>
          <cell r="AJ1551">
            <v>396753</v>
          </cell>
          <cell r="AK1551">
            <v>500328</v>
          </cell>
          <cell r="AL1551">
            <v>14865</v>
          </cell>
          <cell r="AM1551">
            <v>8988</v>
          </cell>
          <cell r="AN1551">
            <v>17311</v>
          </cell>
          <cell r="AO1551" t="str">
            <v>NORD</v>
          </cell>
          <cell r="AP1551">
            <v>20180</v>
          </cell>
          <cell r="AQ1551">
            <v>72982</v>
          </cell>
          <cell r="AR1551">
            <v>57717</v>
          </cell>
          <cell r="AS1551">
            <v>1379</v>
          </cell>
          <cell r="AT1551">
            <v>2112</v>
          </cell>
          <cell r="AU1551">
            <v>3117</v>
          </cell>
        </row>
        <row r="1552">
          <cell r="B1552" t="str">
            <v>MTM PROJECT SOCIETA A RESPONSABILITA LIMITATA</v>
          </cell>
          <cell r="C1552" t="str">
            <v>VIA LUDOVICO ARIOSTO 25, 70043 MONOPOLI BA</v>
          </cell>
          <cell r="D1552">
            <v>25000</v>
          </cell>
          <cell r="E1552">
            <v>12947</v>
          </cell>
          <cell r="F1552">
            <v>214763</v>
          </cell>
          <cell r="G1552">
            <v>221250</v>
          </cell>
          <cell r="H1552">
            <v>15721</v>
          </cell>
          <cell r="I1552">
            <v>17145</v>
          </cell>
          <cell r="J1552" t="str">
            <v>Value of Production is lower than the industry average.</v>
          </cell>
          <cell r="K1552" t="str">
            <v>Profit after tax is lower than the industry average.</v>
          </cell>
          <cell r="L1552" t="str">
            <v>2018</v>
          </cell>
          <cell r="M1552">
            <v>55095</v>
          </cell>
          <cell r="N1552">
            <v>41326</v>
          </cell>
          <cell r="O1552">
            <v>48627</v>
          </cell>
          <cell r="P1552">
            <v>314187</v>
          </cell>
          <cell r="Q1552">
            <v>266383</v>
          </cell>
          <cell r="R1552">
            <v>267309</v>
          </cell>
          <cell r="S1552">
            <v>772938</v>
          </cell>
          <cell r="T1552">
            <v>701605</v>
          </cell>
          <cell r="U1552">
            <v>586595</v>
          </cell>
          <cell r="V1552">
            <v>886099</v>
          </cell>
          <cell r="W1552">
            <v>702500</v>
          </cell>
          <cell r="X1552">
            <v>573169</v>
          </cell>
          <cell r="Y1552" t="str">
            <v>62.01</v>
          </cell>
          <cell r="Z1552">
            <v>160335</v>
          </cell>
          <cell r="AA1552">
            <v>19065</v>
          </cell>
          <cell r="AB1552">
            <v>9</v>
          </cell>
          <cell r="AC1552">
            <v>0</v>
          </cell>
          <cell r="AD1552">
            <v>0</v>
          </cell>
          <cell r="AE1552">
            <v>0</v>
          </cell>
          <cell r="AF1552">
            <v>32156</v>
          </cell>
          <cell r="AG1552">
            <v>14244</v>
          </cell>
          <cell r="AH1552">
            <v>21657</v>
          </cell>
          <cell r="AI1552">
            <v>269017</v>
          </cell>
          <cell r="AJ1552">
            <v>391021</v>
          </cell>
          <cell r="AK1552">
            <v>308143</v>
          </cell>
          <cell r="AL1552">
            <v>25173</v>
          </cell>
          <cell r="AM1552">
            <v>1562</v>
          </cell>
          <cell r="AN1552">
            <v>2380</v>
          </cell>
          <cell r="AO1552" t="str">
            <v>SUD</v>
          </cell>
          <cell r="AP1552">
            <v>41768</v>
          </cell>
          <cell r="AQ1552">
            <v>7304</v>
          </cell>
          <cell r="AR1552">
            <v>21445</v>
          </cell>
          <cell r="AS1552">
            <v>4952</v>
          </cell>
          <cell r="AT1552">
            <v>41</v>
          </cell>
          <cell r="AU1552">
            <v>0</v>
          </cell>
        </row>
        <row r="1553">
          <cell r="B1553" t="str">
            <v>CAMPO VERDE S.R.L.</v>
          </cell>
          <cell r="C1553" t="str">
            <v>VIA CASA ANIELLO 16, 80057 SANT ANTONIO ABATE NA</v>
          </cell>
          <cell r="D1553">
            <v>10000</v>
          </cell>
          <cell r="E1553">
            <v>540943</v>
          </cell>
          <cell r="F1553">
            <v>3326</v>
          </cell>
          <cell r="G1553">
            <v>4763</v>
          </cell>
          <cell r="H1553">
            <v>1437</v>
          </cell>
          <cell r="I1553">
            <v>1079</v>
          </cell>
          <cell r="J1553" t="str">
            <v>Value of Production is lower than the industry average.</v>
          </cell>
          <cell r="K1553" t="str">
            <v>Profit after tax is lower than the industry average.</v>
          </cell>
          <cell r="L1553" t="str">
            <v>2018</v>
          </cell>
          <cell r="M1553">
            <v>6549</v>
          </cell>
          <cell r="N1553">
            <v>13745</v>
          </cell>
          <cell r="O1553">
            <v>8855</v>
          </cell>
          <cell r="P1553">
            <v>1926</v>
          </cell>
          <cell r="Q1553">
            <v>4763</v>
          </cell>
          <cell r="R1553">
            <v>3326</v>
          </cell>
          <cell r="S1553">
            <v>151849</v>
          </cell>
          <cell r="T1553">
            <v>169732</v>
          </cell>
          <cell r="U1553">
            <v>183155</v>
          </cell>
          <cell r="V1553">
            <v>804512</v>
          </cell>
          <cell r="W1553">
            <v>845452</v>
          </cell>
          <cell r="X1553">
            <v>696197</v>
          </cell>
          <cell r="Y1553" t="str">
            <v>46.31</v>
          </cell>
          <cell r="Z1553">
            <v>0</v>
          </cell>
          <cell r="AA1553">
            <v>7418</v>
          </cell>
          <cell r="AB1553">
            <v>6</v>
          </cell>
          <cell r="AC1553">
            <v>0</v>
          </cell>
          <cell r="AD1553">
            <v>0</v>
          </cell>
          <cell r="AE1553">
            <v>0</v>
          </cell>
          <cell r="AF1553">
            <v>0</v>
          </cell>
          <cell r="AG1553">
            <v>0</v>
          </cell>
          <cell r="AH1553">
            <v>0</v>
          </cell>
          <cell r="AI1553">
            <v>80879</v>
          </cell>
          <cell r="AJ1553">
            <v>96785</v>
          </cell>
          <cell r="AK1553">
            <v>92069</v>
          </cell>
          <cell r="AL1553">
            <v>2045</v>
          </cell>
          <cell r="AM1553">
            <v>5214</v>
          </cell>
          <cell r="AN1553">
            <v>6227</v>
          </cell>
          <cell r="AO1553" t="str">
            <v>SUD</v>
          </cell>
          <cell r="AP1553">
            <v>7690</v>
          </cell>
          <cell r="AQ1553">
            <v>17880</v>
          </cell>
          <cell r="AR1553">
            <v>13645</v>
          </cell>
          <cell r="AS1553">
            <v>511</v>
          </cell>
          <cell r="AT1553">
            <v>75</v>
          </cell>
          <cell r="AU1553">
            <v>225</v>
          </cell>
        </row>
        <row r="1554">
          <cell r="B1554" t="str">
            <v>BASSO FEDELE &amp; FIGLI S.R.L.</v>
          </cell>
          <cell r="C1554" t="str">
            <v>VIA NOCELLETO - AREA PIP SNC, 83020 SAN MICHELE DI SERINO AV</v>
          </cell>
          <cell r="D1554">
            <v>1078876</v>
          </cell>
          <cell r="E1554">
            <v>61654280</v>
          </cell>
          <cell r="F1554">
            <v>7372537</v>
          </cell>
          <cell r="G1554">
            <v>7369471</v>
          </cell>
          <cell r="H1554">
            <v>689133</v>
          </cell>
          <cell r="I1554">
            <v>708945</v>
          </cell>
          <cell r="J1554" t="str">
            <v>Value of Production is higher than the industry average.</v>
          </cell>
          <cell r="K1554" t="str">
            <v>Profit after tax is higher than the industry average.</v>
          </cell>
          <cell r="L1554" t="str">
            <v>2018</v>
          </cell>
          <cell r="M1554">
            <v>1080667</v>
          </cell>
          <cell r="N1554">
            <v>1158353</v>
          </cell>
          <cell r="O1554">
            <v>1820178</v>
          </cell>
          <cell r="P1554">
            <v>11776410</v>
          </cell>
          <cell r="Q1554">
            <v>11064180</v>
          </cell>
          <cell r="R1554">
            <v>11926112</v>
          </cell>
          <cell r="S1554">
            <v>41517744</v>
          </cell>
          <cell r="T1554">
            <v>36182728</v>
          </cell>
          <cell r="U1554">
            <v>39022592</v>
          </cell>
          <cell r="V1554">
            <v>78506112</v>
          </cell>
          <cell r="W1554">
            <v>75415376</v>
          </cell>
          <cell r="X1554">
            <v>71805448</v>
          </cell>
          <cell r="Y1554" t="str">
            <v>10.4</v>
          </cell>
          <cell r="Z1554">
            <v>339052</v>
          </cell>
          <cell r="AA1554">
            <v>910687</v>
          </cell>
          <cell r="AB1554">
            <v>49</v>
          </cell>
          <cell r="AC1554">
            <v>3035037</v>
          </cell>
          <cell r="AD1554">
            <v>3079334</v>
          </cell>
          <cell r="AE1554">
            <v>3116147</v>
          </cell>
          <cell r="AF1554">
            <v>23284</v>
          </cell>
          <cell r="AG1554">
            <v>52710</v>
          </cell>
          <cell r="AH1554">
            <v>182002</v>
          </cell>
          <cell r="AI1554">
            <v>1796240</v>
          </cell>
          <cell r="AJ1554">
            <v>1827693</v>
          </cell>
          <cell r="AK1554">
            <v>1907610</v>
          </cell>
          <cell r="AL1554">
            <v>101843</v>
          </cell>
          <cell r="AM1554">
            <v>296458</v>
          </cell>
          <cell r="AN1554">
            <v>510034</v>
          </cell>
          <cell r="AO1554" t="str">
            <v>SUD</v>
          </cell>
          <cell r="AP1554">
            <v>341296</v>
          </cell>
          <cell r="AQ1554">
            <v>725265</v>
          </cell>
          <cell r="AR1554">
            <v>1420721</v>
          </cell>
          <cell r="AS1554">
            <v>324940</v>
          </cell>
          <cell r="AT1554">
            <v>302350</v>
          </cell>
          <cell r="AU1554">
            <v>344049</v>
          </cell>
        </row>
        <row r="1555">
          <cell r="B1555" t="str">
            <v>POST MODERNO DI PASQUALE DE DIVITIIS</v>
          </cell>
          <cell r="C1555" t="str">
            <v>VIA SAN BERARDINO 56, 84025 EBOLI SA</v>
          </cell>
          <cell r="D1555">
            <v>0</v>
          </cell>
          <cell r="E1555">
            <v>0</v>
          </cell>
          <cell r="F1555">
            <v>0</v>
          </cell>
          <cell r="G1555">
            <v>0</v>
          </cell>
          <cell r="H1555">
            <v>0</v>
          </cell>
          <cell r="I1555">
            <v>0</v>
          </cell>
          <cell r="J1555" t="str">
            <v>The risk score for this business has increased from 43 to 45.</v>
          </cell>
          <cell r="K1555" t="str">
            <v>The business was established over 13 months ago.</v>
          </cell>
          <cell r="L1555" t="str">
            <v/>
          </cell>
          <cell r="M1555">
            <v>0</v>
          </cell>
          <cell r="N1555">
            <v>0</v>
          </cell>
          <cell r="O1555">
            <v>0</v>
          </cell>
          <cell r="P1555">
            <v>0</v>
          </cell>
          <cell r="Q1555">
            <v>0</v>
          </cell>
          <cell r="R1555">
            <v>0</v>
          </cell>
          <cell r="S1555">
            <v>0</v>
          </cell>
          <cell r="T1555">
            <v>0</v>
          </cell>
          <cell r="U1555">
            <v>0</v>
          </cell>
          <cell r="V1555">
            <v>0</v>
          </cell>
          <cell r="W1555">
            <v>0</v>
          </cell>
          <cell r="X1555">
            <v>0</v>
          </cell>
          <cell r="Y1555" t="str">
            <v>73.11.01</v>
          </cell>
          <cell r="Z1555">
            <v>0</v>
          </cell>
          <cell r="AA1555">
            <v>0</v>
          </cell>
          <cell r="AB1555">
            <v>1</v>
          </cell>
          <cell r="AC1555">
            <v>0</v>
          </cell>
          <cell r="AD1555">
            <v>0</v>
          </cell>
          <cell r="AE1555">
            <v>0</v>
          </cell>
          <cell r="AF1555">
            <v>0</v>
          </cell>
          <cell r="AG1555">
            <v>0</v>
          </cell>
          <cell r="AH1555">
            <v>0</v>
          </cell>
          <cell r="AI1555">
            <v>0</v>
          </cell>
          <cell r="AJ1555">
            <v>0</v>
          </cell>
          <cell r="AK1555">
            <v>0</v>
          </cell>
          <cell r="AL1555">
            <v>0</v>
          </cell>
          <cell r="AM1555">
            <v>0</v>
          </cell>
          <cell r="AN1555">
            <v>0</v>
          </cell>
          <cell r="AO1555" t="str">
            <v>SUD</v>
          </cell>
          <cell r="AP1555">
            <v>0</v>
          </cell>
          <cell r="AQ1555">
            <v>0</v>
          </cell>
          <cell r="AR1555">
            <v>0</v>
          </cell>
          <cell r="AS1555">
            <v>0</v>
          </cell>
          <cell r="AT1555">
            <v>0</v>
          </cell>
          <cell r="AU1555">
            <v>0</v>
          </cell>
        </row>
        <row r="1556">
          <cell r="B1556" t="str">
            <v>FA&amp;MAR S.A.S. DI GNERRE MARCELLO</v>
          </cell>
          <cell r="C1556" t="str">
            <v>VIA DAL BONO 15, 80055 PORTICI NA</v>
          </cell>
          <cell r="D1556">
            <v>10329</v>
          </cell>
          <cell r="E1556">
            <v>0</v>
          </cell>
          <cell r="F1556">
            <v>0</v>
          </cell>
          <cell r="G1556">
            <v>0</v>
          </cell>
          <cell r="H1556">
            <v>0</v>
          </cell>
          <cell r="I1556">
            <v>0</v>
          </cell>
          <cell r="J1556" t="str">
            <v>The risk score for this business has decreased from 58 to 53.</v>
          </cell>
          <cell r="K1556" t="str">
            <v>This business has been established over 10 years</v>
          </cell>
          <cell r="L1556" t="str">
            <v/>
          </cell>
          <cell r="M1556">
            <v>0</v>
          </cell>
          <cell r="N1556">
            <v>0</v>
          </cell>
          <cell r="O1556">
            <v>0</v>
          </cell>
          <cell r="P1556">
            <v>0</v>
          </cell>
          <cell r="Q1556">
            <v>0</v>
          </cell>
          <cell r="R1556">
            <v>0</v>
          </cell>
          <cell r="S1556">
            <v>0</v>
          </cell>
          <cell r="T1556">
            <v>0</v>
          </cell>
          <cell r="U1556">
            <v>0</v>
          </cell>
          <cell r="V1556">
            <v>0</v>
          </cell>
          <cell r="W1556">
            <v>0</v>
          </cell>
          <cell r="X1556">
            <v>0</v>
          </cell>
          <cell r="Y1556" t="str">
            <v>14.11</v>
          </cell>
          <cell r="Z1556">
            <v>0</v>
          </cell>
          <cell r="AA1556">
            <v>0</v>
          </cell>
          <cell r="AB1556">
            <v>0</v>
          </cell>
          <cell r="AC1556">
            <v>0</v>
          </cell>
          <cell r="AD1556">
            <v>0</v>
          </cell>
          <cell r="AE1556">
            <v>0</v>
          </cell>
          <cell r="AF1556">
            <v>0</v>
          </cell>
          <cell r="AG1556">
            <v>0</v>
          </cell>
          <cell r="AH1556">
            <v>0</v>
          </cell>
          <cell r="AI1556">
            <v>0</v>
          </cell>
          <cell r="AJ1556">
            <v>0</v>
          </cell>
          <cell r="AK1556">
            <v>0</v>
          </cell>
          <cell r="AL1556">
            <v>0</v>
          </cell>
          <cell r="AM1556">
            <v>0</v>
          </cell>
          <cell r="AN1556">
            <v>0</v>
          </cell>
          <cell r="AO1556" t="str">
            <v>SUD</v>
          </cell>
          <cell r="AP1556">
            <v>0</v>
          </cell>
          <cell r="AQ1556">
            <v>0</v>
          </cell>
          <cell r="AR1556">
            <v>0</v>
          </cell>
          <cell r="AS1556">
            <v>0</v>
          </cell>
          <cell r="AT1556">
            <v>0</v>
          </cell>
          <cell r="AU1556">
            <v>0</v>
          </cell>
        </row>
        <row r="1557">
          <cell r="B1557" t="str">
            <v>SERAFINI S.R.L.</v>
          </cell>
          <cell r="C1557" t="str">
            <v>VIA ANSALDO 22, 62012 CIVITANOVA MARCHE MC</v>
          </cell>
          <cell r="D1557">
            <v>100000</v>
          </cell>
          <cell r="E1557">
            <v>4649827</v>
          </cell>
          <cell r="F1557">
            <v>952782</v>
          </cell>
          <cell r="G1557">
            <v>525759</v>
          </cell>
          <cell r="H1557">
            <v>85160</v>
          </cell>
          <cell r="I1557">
            <v>69158</v>
          </cell>
          <cell r="J1557" t="str">
            <v>Value of Production is higher than the industry average.</v>
          </cell>
          <cell r="K1557" t="str">
            <v>Profit after tax is higher than the industry average.</v>
          </cell>
          <cell r="L1557" t="str">
            <v>2018</v>
          </cell>
          <cell r="M1557">
            <v>227564</v>
          </cell>
          <cell r="N1557">
            <v>620733</v>
          </cell>
          <cell r="O1557">
            <v>848898</v>
          </cell>
          <cell r="P1557">
            <v>386577</v>
          </cell>
          <cell r="Q1557">
            <v>542915</v>
          </cell>
          <cell r="R1557">
            <v>990689</v>
          </cell>
          <cell r="S1557">
            <v>4811070</v>
          </cell>
          <cell r="T1557">
            <v>5403970</v>
          </cell>
          <cell r="U1557">
            <v>6919450</v>
          </cell>
          <cell r="V1557">
            <v>6139498</v>
          </cell>
          <cell r="W1557">
            <v>6058074</v>
          </cell>
          <cell r="X1557">
            <v>7209669</v>
          </cell>
          <cell r="Y1557" t="str">
            <v>15.20.2</v>
          </cell>
          <cell r="Z1557">
            <v>109297</v>
          </cell>
          <cell r="AA1557">
            <v>729176</v>
          </cell>
          <cell r="AB1557">
            <v>20</v>
          </cell>
          <cell r="AC1557">
            <v>0</v>
          </cell>
          <cell r="AD1557">
            <v>0</v>
          </cell>
          <cell r="AE1557">
            <v>0</v>
          </cell>
          <cell r="AF1557">
            <v>28992</v>
          </cell>
          <cell r="AG1557">
            <v>17156</v>
          </cell>
          <cell r="AH1557">
            <v>37907</v>
          </cell>
          <cell r="AI1557">
            <v>430217</v>
          </cell>
          <cell r="AJ1557">
            <v>441122</v>
          </cell>
          <cell r="AK1557">
            <v>526136</v>
          </cell>
          <cell r="AL1557">
            <v>92611</v>
          </cell>
          <cell r="AM1557">
            <v>223166</v>
          </cell>
          <cell r="AN1557">
            <v>297166</v>
          </cell>
          <cell r="AO1557" t="str">
            <v>CENTRO</v>
          </cell>
          <cell r="AP1557">
            <v>221395</v>
          </cell>
          <cell r="AQ1557">
            <v>750338</v>
          </cell>
          <cell r="AR1557">
            <v>1026342</v>
          </cell>
          <cell r="AS1557">
            <v>50374</v>
          </cell>
          <cell r="AT1557">
            <v>26835</v>
          </cell>
          <cell r="AU1557">
            <v>24284</v>
          </cell>
        </row>
        <row r="1558">
          <cell r="B1558" t="str">
            <v>MALTRASHI - SOCIETA A RESPONSABILITA LIMITATA SEMPLIFICATA</v>
          </cell>
          <cell r="C1558" t="str">
            <v>VIA INDIPENDENZA 36, CEPARANA 19020 BOLANO SP</v>
          </cell>
          <cell r="D1558">
            <v>500</v>
          </cell>
          <cell r="E1558">
            <v>0</v>
          </cell>
          <cell r="F1558">
            <v>0</v>
          </cell>
          <cell r="G1558">
            <v>0</v>
          </cell>
          <cell r="H1558">
            <v>0</v>
          </cell>
          <cell r="I1558">
            <v>0</v>
          </cell>
          <cell r="J1558" t="str">
            <v>The risk score for this business has increased from 27 to 49.</v>
          </cell>
          <cell r="K1558" t="str">
            <v>The business was established over 2 years ago.</v>
          </cell>
          <cell r="L1558" t="str">
            <v/>
          </cell>
          <cell r="M1558">
            <v>0</v>
          </cell>
          <cell r="N1558">
            <v>0</v>
          </cell>
          <cell r="O1558">
            <v>0</v>
          </cell>
          <cell r="P1558">
            <v>0</v>
          </cell>
          <cell r="Q1558">
            <v>0</v>
          </cell>
          <cell r="R1558">
            <v>0</v>
          </cell>
          <cell r="S1558">
            <v>0</v>
          </cell>
          <cell r="T1558">
            <v>0</v>
          </cell>
          <cell r="U1558">
            <v>0</v>
          </cell>
          <cell r="V1558">
            <v>0</v>
          </cell>
          <cell r="W1558">
            <v>0</v>
          </cell>
          <cell r="X1558">
            <v>0</v>
          </cell>
          <cell r="Y1558" t="str">
            <v>43.39.01</v>
          </cell>
          <cell r="Z1558">
            <v>0</v>
          </cell>
          <cell r="AA1558">
            <v>0</v>
          </cell>
          <cell r="AB1558">
            <v>1</v>
          </cell>
          <cell r="AC1558">
            <v>0</v>
          </cell>
          <cell r="AD1558">
            <v>0</v>
          </cell>
          <cell r="AE1558">
            <v>0</v>
          </cell>
          <cell r="AF1558">
            <v>0</v>
          </cell>
          <cell r="AG1558">
            <v>0</v>
          </cell>
          <cell r="AH1558">
            <v>0</v>
          </cell>
          <cell r="AI1558">
            <v>0</v>
          </cell>
          <cell r="AJ1558">
            <v>0</v>
          </cell>
          <cell r="AK1558">
            <v>0</v>
          </cell>
          <cell r="AL1558">
            <v>0</v>
          </cell>
          <cell r="AM1558">
            <v>0</v>
          </cell>
          <cell r="AN1558">
            <v>0</v>
          </cell>
          <cell r="AO1558" t="str">
            <v>NORD</v>
          </cell>
          <cell r="AP1558">
            <v>0</v>
          </cell>
          <cell r="AQ1558">
            <v>0</v>
          </cell>
          <cell r="AR1558">
            <v>0</v>
          </cell>
          <cell r="AS1558">
            <v>0</v>
          </cell>
          <cell r="AT1558">
            <v>0</v>
          </cell>
          <cell r="AU1558">
            <v>0</v>
          </cell>
        </row>
        <row r="1559">
          <cell r="B1559" t="str">
            <v>LANNA CIRO</v>
          </cell>
          <cell r="C1559" t="str">
            <v>VIA DE PINEDO 5, 47924 RIMINI RN</v>
          </cell>
          <cell r="D1559">
            <v>30000</v>
          </cell>
          <cell r="E1559">
            <v>0</v>
          </cell>
          <cell r="F1559">
            <v>0</v>
          </cell>
          <cell r="G1559">
            <v>0</v>
          </cell>
          <cell r="H1559">
            <v>0</v>
          </cell>
          <cell r="I1559">
            <v>0</v>
          </cell>
          <cell r="J1559" t="str">
            <v>The risk score for this business has changed from 57 to NOT RATED.</v>
          </cell>
          <cell r="K1559" t="str">
            <v>The business has 1 employees.</v>
          </cell>
          <cell r="L1559" t="str">
            <v/>
          </cell>
          <cell r="M1559">
            <v>0</v>
          </cell>
          <cell r="N1559">
            <v>0</v>
          </cell>
          <cell r="O1559">
            <v>0</v>
          </cell>
          <cell r="P1559">
            <v>0</v>
          </cell>
          <cell r="Q1559">
            <v>0</v>
          </cell>
          <cell r="R1559">
            <v>0</v>
          </cell>
          <cell r="S1559">
            <v>0</v>
          </cell>
          <cell r="T1559">
            <v>0</v>
          </cell>
          <cell r="U1559">
            <v>0</v>
          </cell>
          <cell r="V1559">
            <v>0</v>
          </cell>
          <cell r="W1559">
            <v>0</v>
          </cell>
          <cell r="X1559">
            <v>0</v>
          </cell>
          <cell r="Y1559" t="str">
            <v>55.1</v>
          </cell>
          <cell r="Z1559">
            <v>0</v>
          </cell>
          <cell r="AA1559">
            <v>0</v>
          </cell>
          <cell r="AB1559">
            <v>1</v>
          </cell>
          <cell r="AC1559">
            <v>0</v>
          </cell>
          <cell r="AD1559">
            <v>0</v>
          </cell>
          <cell r="AE1559">
            <v>0</v>
          </cell>
          <cell r="AF1559">
            <v>0</v>
          </cell>
          <cell r="AG1559">
            <v>0</v>
          </cell>
          <cell r="AH1559">
            <v>0</v>
          </cell>
          <cell r="AI1559">
            <v>0</v>
          </cell>
          <cell r="AJ1559">
            <v>0</v>
          </cell>
          <cell r="AK1559">
            <v>0</v>
          </cell>
          <cell r="AL1559">
            <v>0</v>
          </cell>
          <cell r="AM1559">
            <v>0</v>
          </cell>
          <cell r="AN1559">
            <v>0</v>
          </cell>
          <cell r="AO1559" t="str">
            <v>NORD</v>
          </cell>
          <cell r="AP1559">
            <v>0</v>
          </cell>
          <cell r="AQ1559">
            <v>0</v>
          </cell>
          <cell r="AR1559">
            <v>0</v>
          </cell>
          <cell r="AS1559">
            <v>0</v>
          </cell>
          <cell r="AT1559">
            <v>0</v>
          </cell>
          <cell r="AU1559">
            <v>0</v>
          </cell>
        </row>
        <row r="1560">
          <cell r="B1560" t="str">
            <v>HELIOS SOCIETA A RESPONSABILITA LIMITATA SEMPLIFICATA</v>
          </cell>
          <cell r="C1560" t="str">
            <v>VIA LUIGI VANVITELLI 53, 82100 BENEVENTO BN</v>
          </cell>
          <cell r="D1560">
            <v>500</v>
          </cell>
          <cell r="E1560">
            <v>0</v>
          </cell>
          <cell r="F1560">
            <v>0</v>
          </cell>
          <cell r="G1560">
            <v>0</v>
          </cell>
          <cell r="H1560">
            <v>0</v>
          </cell>
          <cell r="I1560">
            <v>0</v>
          </cell>
          <cell r="J1560" t="str">
            <v>The company has not had any legal filings.</v>
          </cell>
          <cell r="K1560" t="str">
            <v>No employees are recorded for this business.</v>
          </cell>
          <cell r="L1560" t="str">
            <v/>
          </cell>
          <cell r="M1560">
            <v>0</v>
          </cell>
          <cell r="N1560">
            <v>0</v>
          </cell>
          <cell r="O1560">
            <v>0</v>
          </cell>
          <cell r="P1560">
            <v>0</v>
          </cell>
          <cell r="Q1560">
            <v>0</v>
          </cell>
          <cell r="R1560">
            <v>0</v>
          </cell>
          <cell r="S1560">
            <v>0</v>
          </cell>
          <cell r="T1560">
            <v>0</v>
          </cell>
          <cell r="U1560">
            <v>0</v>
          </cell>
          <cell r="V1560">
            <v>0</v>
          </cell>
          <cell r="W1560">
            <v>0</v>
          </cell>
          <cell r="X1560">
            <v>0</v>
          </cell>
          <cell r="Y1560" t="str">
            <v/>
          </cell>
          <cell r="Z1560">
            <v>0</v>
          </cell>
          <cell r="AA1560">
            <v>0</v>
          </cell>
          <cell r="AB1560">
            <v>0</v>
          </cell>
          <cell r="AC1560">
            <v>0</v>
          </cell>
          <cell r="AD1560">
            <v>0</v>
          </cell>
          <cell r="AE1560">
            <v>0</v>
          </cell>
          <cell r="AF1560">
            <v>0</v>
          </cell>
          <cell r="AG1560">
            <v>0</v>
          </cell>
          <cell r="AH1560">
            <v>0</v>
          </cell>
          <cell r="AI1560">
            <v>0</v>
          </cell>
          <cell r="AJ1560">
            <v>0</v>
          </cell>
          <cell r="AK1560">
            <v>0</v>
          </cell>
          <cell r="AL1560">
            <v>0</v>
          </cell>
          <cell r="AM1560">
            <v>0</v>
          </cell>
          <cell r="AN1560">
            <v>0</v>
          </cell>
          <cell r="AO1560" t="str">
            <v>SUD</v>
          </cell>
          <cell r="AP1560">
            <v>0</v>
          </cell>
          <cell r="AQ1560">
            <v>0</v>
          </cell>
          <cell r="AR1560">
            <v>0</v>
          </cell>
          <cell r="AS1560">
            <v>0</v>
          </cell>
          <cell r="AT1560">
            <v>0</v>
          </cell>
          <cell r="AU1560">
            <v>0</v>
          </cell>
        </row>
        <row r="1561">
          <cell r="B1561" t="str">
            <v>L.M. GLOBAL S.R.L.</v>
          </cell>
          <cell r="C1561" t="str">
            <v>VIA PROFICA 80, 82011 AIROLA BN</v>
          </cell>
          <cell r="D1561">
            <v>100000</v>
          </cell>
          <cell r="E1561">
            <v>873627</v>
          </cell>
          <cell r="F1561">
            <v>168972</v>
          </cell>
          <cell r="G1561">
            <v>64908</v>
          </cell>
          <cell r="H1561">
            <v>31059</v>
          </cell>
          <cell r="I1561">
            <v>11587</v>
          </cell>
          <cell r="J1561" t="str">
            <v>Value of Production is lower than the industry average.</v>
          </cell>
          <cell r="K1561" t="str">
            <v>Profit after tax is lower than the industry average.</v>
          </cell>
          <cell r="L1561" t="str">
            <v>2018</v>
          </cell>
          <cell r="M1561">
            <v>12361</v>
          </cell>
          <cell r="N1561">
            <v>22912</v>
          </cell>
          <cell r="O1561">
            <v>76844</v>
          </cell>
          <cell r="P1561">
            <v>16981</v>
          </cell>
          <cell r="Q1561">
            <v>96864</v>
          </cell>
          <cell r="R1561">
            <v>242162</v>
          </cell>
          <cell r="S1561">
            <v>576194</v>
          </cell>
          <cell r="T1561">
            <v>1134895</v>
          </cell>
          <cell r="U1561">
            <v>1335879</v>
          </cell>
          <cell r="V1561">
            <v>862404</v>
          </cell>
          <cell r="W1561">
            <v>1257592</v>
          </cell>
          <cell r="X1561">
            <v>1650926</v>
          </cell>
          <cell r="Y1561" t="str">
            <v>46.76.3</v>
          </cell>
          <cell r="Z1561">
            <v>20367</v>
          </cell>
          <cell r="AA1561">
            <v>39075</v>
          </cell>
          <cell r="AB1561">
            <v>3</v>
          </cell>
          <cell r="AC1561">
            <v>0</v>
          </cell>
          <cell r="AD1561">
            <v>0</v>
          </cell>
          <cell r="AE1561">
            <v>0</v>
          </cell>
          <cell r="AF1561">
            <v>8877</v>
          </cell>
          <cell r="AG1561">
            <v>28796</v>
          </cell>
          <cell r="AH1561">
            <v>69780</v>
          </cell>
          <cell r="AI1561">
            <v>41351</v>
          </cell>
          <cell r="AJ1561">
            <v>57787</v>
          </cell>
          <cell r="AK1561">
            <v>76794</v>
          </cell>
          <cell r="AL1561">
            <v>11623</v>
          </cell>
          <cell r="AM1561">
            <v>16346</v>
          </cell>
          <cell r="AN1561">
            <v>36656</v>
          </cell>
          <cell r="AO1561" t="str">
            <v>SUD</v>
          </cell>
          <cell r="AP1561">
            <v>19945</v>
          </cell>
          <cell r="AQ1561">
            <v>24385</v>
          </cell>
          <cell r="AR1561">
            <v>75731</v>
          </cell>
          <cell r="AS1561">
            <v>11354</v>
          </cell>
          <cell r="AT1561">
            <v>14952</v>
          </cell>
          <cell r="AU1561">
            <v>23821</v>
          </cell>
        </row>
        <row r="1562">
          <cell r="B1562" t="str">
            <v>AEROSPACE SRL</v>
          </cell>
          <cell r="C1562" t="str">
            <v>VIA DEI RANUNCOLI 9, 00134 ROMA RM</v>
          </cell>
          <cell r="D1562">
            <v>100000</v>
          </cell>
          <cell r="E1562">
            <v>873627</v>
          </cell>
          <cell r="F1562">
            <v>168972</v>
          </cell>
          <cell r="G1562">
            <v>64908</v>
          </cell>
          <cell r="H1562">
            <v>31059</v>
          </cell>
          <cell r="I1562">
            <v>11587</v>
          </cell>
          <cell r="J1562" t="str">
            <v>Value of Production is lower than the industry average.</v>
          </cell>
          <cell r="K1562" t="str">
            <v>Profit after tax is lower than the industry average.</v>
          </cell>
          <cell r="L1562" t="str">
            <v>2018</v>
          </cell>
          <cell r="M1562">
            <v>12361</v>
          </cell>
          <cell r="N1562">
            <v>22912</v>
          </cell>
          <cell r="O1562">
            <v>76844</v>
          </cell>
          <cell r="P1562">
            <v>16981</v>
          </cell>
          <cell r="Q1562">
            <v>96864</v>
          </cell>
          <cell r="R1562">
            <v>242162</v>
          </cell>
          <cell r="S1562">
            <v>576194</v>
          </cell>
          <cell r="T1562">
            <v>1134895</v>
          </cell>
          <cell r="U1562">
            <v>1335879</v>
          </cell>
          <cell r="V1562">
            <v>862404</v>
          </cell>
          <cell r="W1562">
            <v>1257592</v>
          </cell>
          <cell r="X1562">
            <v>1650926</v>
          </cell>
          <cell r="Y1562" t="str">
            <v>25.62</v>
          </cell>
          <cell r="Z1562">
            <v>20367</v>
          </cell>
          <cell r="AA1562">
            <v>39075</v>
          </cell>
          <cell r="AB1562">
            <v>3</v>
          </cell>
          <cell r="AC1562">
            <v>0</v>
          </cell>
          <cell r="AD1562">
            <v>0</v>
          </cell>
          <cell r="AE1562">
            <v>0</v>
          </cell>
          <cell r="AF1562">
            <v>8877</v>
          </cell>
          <cell r="AG1562">
            <v>28796</v>
          </cell>
          <cell r="AH1562">
            <v>69780</v>
          </cell>
          <cell r="AI1562">
            <v>41351</v>
          </cell>
          <cell r="AJ1562">
            <v>57787</v>
          </cell>
          <cell r="AK1562">
            <v>76794</v>
          </cell>
          <cell r="AL1562">
            <v>11623</v>
          </cell>
          <cell r="AM1562">
            <v>16346</v>
          </cell>
          <cell r="AN1562">
            <v>36656</v>
          </cell>
          <cell r="AO1562" t="str">
            <v>CENTRO</v>
          </cell>
          <cell r="AP1562">
            <v>19945</v>
          </cell>
          <cell r="AQ1562">
            <v>24385</v>
          </cell>
          <cell r="AR1562">
            <v>75731</v>
          </cell>
          <cell r="AS1562">
            <v>11354</v>
          </cell>
          <cell r="AT1562">
            <v>14952</v>
          </cell>
          <cell r="AU1562">
            <v>23821</v>
          </cell>
        </row>
        <row r="1563">
          <cell r="B1563" t="str">
            <v>TIBERINA SOLUTIONS S R.L.</v>
          </cell>
          <cell r="C1563" t="str">
            <v>VIA DEI COCCIARI SNC, ZONA INDUSTRIALE MADONNA 06019 UMBERTIDE PG</v>
          </cell>
          <cell r="D1563">
            <v>10200</v>
          </cell>
          <cell r="E1563">
            <v>145364</v>
          </cell>
          <cell r="F1563">
            <v>621522</v>
          </cell>
          <cell r="G1563">
            <v>719755</v>
          </cell>
          <cell r="H1563">
            <v>195298</v>
          </cell>
          <cell r="I1563">
            <v>174940</v>
          </cell>
          <cell r="J1563" t="str">
            <v>Value of Production is higher than the industry average.</v>
          </cell>
          <cell r="K1563" t="str">
            <v>Profit after tax is higher than the industry average.</v>
          </cell>
          <cell r="L1563" t="str">
            <v>2018</v>
          </cell>
          <cell r="M1563">
            <v>439101</v>
          </cell>
          <cell r="N1563">
            <v>461607</v>
          </cell>
          <cell r="O1563">
            <v>456561</v>
          </cell>
          <cell r="P1563">
            <v>963266</v>
          </cell>
          <cell r="Q1563">
            <v>1082751</v>
          </cell>
          <cell r="R1563">
            <v>1075789</v>
          </cell>
          <cell r="S1563">
            <v>5336797</v>
          </cell>
          <cell r="T1563">
            <v>5759952</v>
          </cell>
          <cell r="U1563">
            <v>5729143</v>
          </cell>
          <cell r="V1563">
            <v>8802390</v>
          </cell>
          <cell r="W1563">
            <v>10382875</v>
          </cell>
          <cell r="X1563">
            <v>9939120</v>
          </cell>
          <cell r="Y1563" t="str">
            <v>82</v>
          </cell>
          <cell r="Z1563">
            <v>1272218</v>
          </cell>
          <cell r="AA1563">
            <v>136239</v>
          </cell>
          <cell r="AB1563">
            <v>106</v>
          </cell>
          <cell r="AC1563">
            <v>0</v>
          </cell>
          <cell r="AD1563">
            <v>152250</v>
          </cell>
          <cell r="AE1563">
            <v>152250</v>
          </cell>
          <cell r="AF1563">
            <v>217057</v>
          </cell>
          <cell r="AG1563">
            <v>204534</v>
          </cell>
          <cell r="AH1563">
            <v>295403</v>
          </cell>
          <cell r="AI1563">
            <v>5111746</v>
          </cell>
          <cell r="AJ1563">
            <v>5723944</v>
          </cell>
          <cell r="AK1563">
            <v>5956469</v>
          </cell>
          <cell r="AL1563">
            <v>192449</v>
          </cell>
          <cell r="AM1563">
            <v>329394</v>
          </cell>
          <cell r="AN1563">
            <v>302799</v>
          </cell>
          <cell r="AO1563" t="str">
            <v>CENTRO</v>
          </cell>
          <cell r="AP1563">
            <v>392061</v>
          </cell>
          <cell r="AQ1563">
            <v>455779</v>
          </cell>
          <cell r="AR1563">
            <v>439038</v>
          </cell>
          <cell r="AS1563">
            <v>15973</v>
          </cell>
          <cell r="AT1563">
            <v>11151</v>
          </cell>
          <cell r="AU1563">
            <v>7599</v>
          </cell>
        </row>
        <row r="1564">
          <cell r="B1564" t="str">
            <v>SUPERJET INTERNATIONAL S.P.A.</v>
          </cell>
          <cell r="C1564" t="str">
            <v>VIA TRIESTINA 214, TESSERA 30173 VENEZIA VE</v>
          </cell>
          <cell r="D1564">
            <v>32984148</v>
          </cell>
          <cell r="E1564">
            <v>30822692</v>
          </cell>
          <cell r="F1564">
            <v>16695012</v>
          </cell>
          <cell r="G1564">
            <v>20186588</v>
          </cell>
          <cell r="H1564">
            <v>0</v>
          </cell>
          <cell r="I1564">
            <v>0</v>
          </cell>
          <cell r="J1564" t="str">
            <v>Value of Production is higher than the industry average.</v>
          </cell>
          <cell r="K1564" t="str">
            <v>Profit after tax is lower than the industry average.</v>
          </cell>
          <cell r="L1564" t="str">
            <v>2018</v>
          </cell>
          <cell r="M1564">
            <v>-2204991</v>
          </cell>
          <cell r="N1564">
            <v>-16705438</v>
          </cell>
          <cell r="O1564">
            <v>-13478307</v>
          </cell>
          <cell r="P1564">
            <v>56766864</v>
          </cell>
          <cell r="Q1564">
            <v>51284732</v>
          </cell>
          <cell r="R1564">
            <v>44073408</v>
          </cell>
          <cell r="S1564">
            <v>459534720</v>
          </cell>
          <cell r="T1564">
            <v>411652832</v>
          </cell>
          <cell r="U1564">
            <v>399876896</v>
          </cell>
          <cell r="V1564">
            <v>320552096</v>
          </cell>
          <cell r="W1564">
            <v>153157360</v>
          </cell>
          <cell r="X1564">
            <v>86910464</v>
          </cell>
          <cell r="Y1564" t="str">
            <v>30.30.09</v>
          </cell>
          <cell r="Z1564">
            <v>21426778</v>
          </cell>
          <cell r="AA1564">
            <v>-25798504</v>
          </cell>
          <cell r="AB1564">
            <v>153</v>
          </cell>
          <cell r="AC1564">
            <v>2000</v>
          </cell>
          <cell r="AD1564">
            <v>4000</v>
          </cell>
          <cell r="AE1564">
            <v>4000</v>
          </cell>
          <cell r="AF1564">
            <v>24580994</v>
          </cell>
          <cell r="AG1564">
            <v>23205800</v>
          </cell>
          <cell r="AH1564">
            <v>21667040</v>
          </cell>
          <cell r="AI1564">
            <v>15784231</v>
          </cell>
          <cell r="AJ1564">
            <v>14684877</v>
          </cell>
          <cell r="AK1564">
            <v>13358372</v>
          </cell>
          <cell r="AL1564">
            <v>1350977</v>
          </cell>
          <cell r="AM1564">
            <v>17349</v>
          </cell>
          <cell r="AN1564">
            <v>4819724</v>
          </cell>
          <cell r="AO1564" t="str">
            <v>NORD</v>
          </cell>
          <cell r="AP1564">
            <v>-7334108</v>
          </cell>
          <cell r="AQ1564">
            <v>-23132986</v>
          </cell>
          <cell r="AR1564">
            <v>-20978780</v>
          </cell>
          <cell r="AS1564">
            <v>0</v>
          </cell>
          <cell r="AT1564">
            <v>0</v>
          </cell>
          <cell r="AU1564">
            <v>0</v>
          </cell>
        </row>
        <row r="1565">
          <cell r="B1565" t="str">
            <v>OPEN SYSTEM S.R.L.</v>
          </cell>
          <cell r="C1565" t="str">
            <v>VIA SILANO GIUNIO 18, 00174 ROMA RM</v>
          </cell>
          <cell r="D1565">
            <v>96900</v>
          </cell>
          <cell r="E1565">
            <v>45706</v>
          </cell>
          <cell r="F1565">
            <v>114953</v>
          </cell>
          <cell r="G1565">
            <v>81998</v>
          </cell>
          <cell r="H1565">
            <v>29633</v>
          </cell>
          <cell r="I1565">
            <v>35160</v>
          </cell>
          <cell r="J1565" t="str">
            <v>Value of Production is higher than the industry average.</v>
          </cell>
          <cell r="K1565" t="str">
            <v>Profit after tax is higher than the industry average.</v>
          </cell>
          <cell r="L1565" t="str">
            <v>2018</v>
          </cell>
          <cell r="M1565">
            <v>196450</v>
          </cell>
          <cell r="N1565">
            <v>443613</v>
          </cell>
          <cell r="O1565">
            <v>426862</v>
          </cell>
          <cell r="P1565">
            <v>480448</v>
          </cell>
          <cell r="Q1565">
            <v>658495</v>
          </cell>
          <cell r="R1565">
            <v>416909</v>
          </cell>
          <cell r="S1565">
            <v>3926451</v>
          </cell>
          <cell r="T1565">
            <v>3860487</v>
          </cell>
          <cell r="U1565">
            <v>4512529</v>
          </cell>
          <cell r="V1565">
            <v>6135603</v>
          </cell>
          <cell r="W1565">
            <v>4781176</v>
          </cell>
          <cell r="X1565">
            <v>3804915</v>
          </cell>
          <cell r="Y1565" t="str">
            <v>62.02</v>
          </cell>
          <cell r="Z1565">
            <v>354745</v>
          </cell>
          <cell r="AA1565">
            <v>270878</v>
          </cell>
          <cell r="AB1565">
            <v>36</v>
          </cell>
          <cell r="AC1565">
            <v>0</v>
          </cell>
          <cell r="AD1565">
            <v>0</v>
          </cell>
          <cell r="AE1565">
            <v>0</v>
          </cell>
          <cell r="AF1565">
            <v>334724</v>
          </cell>
          <cell r="AG1565">
            <v>573817</v>
          </cell>
          <cell r="AH1565">
            <v>299276</v>
          </cell>
          <cell r="AI1565">
            <v>1823469</v>
          </cell>
          <cell r="AJ1565">
            <v>1804203</v>
          </cell>
          <cell r="AK1565">
            <v>1669871</v>
          </cell>
          <cell r="AL1565">
            <v>0</v>
          </cell>
          <cell r="AM1565">
            <v>74622</v>
          </cell>
          <cell r="AN1565">
            <v>88738</v>
          </cell>
          <cell r="AO1565" t="str">
            <v>CENTRO</v>
          </cell>
          <cell r="AP1565">
            <v>73082</v>
          </cell>
          <cell r="AQ1565">
            <v>319086</v>
          </cell>
          <cell r="AR1565">
            <v>359616</v>
          </cell>
          <cell r="AS1565">
            <v>91739</v>
          </cell>
          <cell r="AT1565">
            <v>37863</v>
          </cell>
          <cell r="AU1565">
            <v>60515</v>
          </cell>
        </row>
        <row r="1566">
          <cell r="B1566" t="str">
            <v>STATION SERVICE - SOCIETA A RESPONSABILITA LIMITATA</v>
          </cell>
          <cell r="C1566" t="str">
            <v>VIA NOMENTANA 1107 , 00137 ROMA RM</v>
          </cell>
          <cell r="D1566">
            <v>100000</v>
          </cell>
          <cell r="E1566">
            <v>20255248</v>
          </cell>
          <cell r="F1566">
            <v>400581</v>
          </cell>
          <cell r="G1566">
            <v>432146</v>
          </cell>
          <cell r="H1566">
            <v>122513</v>
          </cell>
          <cell r="I1566">
            <v>124955</v>
          </cell>
          <cell r="J1566" t="str">
            <v>Value of Production is higher than the industry average.</v>
          </cell>
          <cell r="K1566" t="str">
            <v>Profit after tax is lower than the industry average.</v>
          </cell>
          <cell r="L1566" t="str">
            <v>2018</v>
          </cell>
          <cell r="M1566">
            <v>435148</v>
          </cell>
          <cell r="N1566">
            <v>1686653</v>
          </cell>
          <cell r="O1566">
            <v>383040</v>
          </cell>
          <cell r="P1566">
            <v>393794</v>
          </cell>
          <cell r="Q1566">
            <v>597247</v>
          </cell>
          <cell r="R1566">
            <v>552278</v>
          </cell>
          <cell r="S1566">
            <v>6263503</v>
          </cell>
          <cell r="T1566">
            <v>7503258</v>
          </cell>
          <cell r="U1566">
            <v>6764127</v>
          </cell>
          <cell r="V1566">
            <v>17457276</v>
          </cell>
          <cell r="W1566">
            <v>24396798</v>
          </cell>
          <cell r="X1566">
            <v>23715280</v>
          </cell>
          <cell r="Y1566" t="str">
            <v>38.32.1</v>
          </cell>
          <cell r="Z1566">
            <v>15898</v>
          </cell>
          <cell r="AA1566">
            <v>247122</v>
          </cell>
          <cell r="AB1566">
            <v>26</v>
          </cell>
          <cell r="AC1566">
            <v>0</v>
          </cell>
          <cell r="AD1566">
            <v>0</v>
          </cell>
          <cell r="AE1566">
            <v>0</v>
          </cell>
          <cell r="AF1566">
            <v>44940</v>
          </cell>
          <cell r="AG1566">
            <v>147516</v>
          </cell>
          <cell r="AH1566">
            <v>134112</v>
          </cell>
          <cell r="AI1566">
            <v>845136</v>
          </cell>
          <cell r="AJ1566">
            <v>848604</v>
          </cell>
          <cell r="AK1566">
            <v>896002</v>
          </cell>
          <cell r="AL1566">
            <v>203774</v>
          </cell>
          <cell r="AM1566">
            <v>624512</v>
          </cell>
          <cell r="AN1566">
            <v>104311</v>
          </cell>
          <cell r="AO1566" t="str">
            <v>CENTRO</v>
          </cell>
          <cell r="AP1566">
            <v>489148</v>
          </cell>
          <cell r="AQ1566">
            <v>2162194</v>
          </cell>
          <cell r="AR1566">
            <v>351433</v>
          </cell>
          <cell r="AS1566">
            <v>8718</v>
          </cell>
          <cell r="AT1566">
            <v>12119</v>
          </cell>
          <cell r="AU1566">
            <v>11388</v>
          </cell>
        </row>
        <row r="1567">
          <cell r="B1567" t="str">
            <v>FORTUNATO S.R.L.</v>
          </cell>
          <cell r="C1567" t="str">
            <v>PIAZZA BUDETTA 27/A, 84096 MONTECORVINO ROVELLA SA</v>
          </cell>
          <cell r="D1567">
            <v>20000</v>
          </cell>
          <cell r="E1567">
            <v>660208</v>
          </cell>
          <cell r="F1567">
            <v>77829</v>
          </cell>
          <cell r="G1567">
            <v>16812</v>
          </cell>
          <cell r="H1567">
            <v>14811</v>
          </cell>
          <cell r="I1567">
            <v>2898</v>
          </cell>
          <cell r="J1567" t="str">
            <v>Value of Production is lower than the industry average.</v>
          </cell>
          <cell r="K1567" t="str">
            <v>Profit after tax is lower than the industry average.</v>
          </cell>
          <cell r="L1567" t="str">
            <v>2018</v>
          </cell>
          <cell r="M1567">
            <v>17973</v>
          </cell>
          <cell r="N1567">
            <v>23529</v>
          </cell>
          <cell r="O1567">
            <v>42799</v>
          </cell>
          <cell r="P1567">
            <v>10510</v>
          </cell>
          <cell r="Q1567">
            <v>16812</v>
          </cell>
          <cell r="R1567">
            <v>149000</v>
          </cell>
          <cell r="S1567">
            <v>72147</v>
          </cell>
          <cell r="T1567">
            <v>92221</v>
          </cell>
          <cell r="U1567">
            <v>459112</v>
          </cell>
          <cell r="V1567">
            <v>343875</v>
          </cell>
          <cell r="W1567">
            <v>443758</v>
          </cell>
          <cell r="X1567">
            <v>661659</v>
          </cell>
          <cell r="Y1567" t="str">
            <v>47.11.4</v>
          </cell>
          <cell r="Z1567">
            <v>37711</v>
          </cell>
          <cell r="AA1567">
            <v>7235</v>
          </cell>
          <cell r="AB1567">
            <v>3</v>
          </cell>
          <cell r="AC1567">
            <v>0</v>
          </cell>
          <cell r="AD1567">
            <v>0</v>
          </cell>
          <cell r="AE1567">
            <v>0</v>
          </cell>
          <cell r="AF1567">
            <v>0</v>
          </cell>
          <cell r="AG1567">
            <v>0</v>
          </cell>
          <cell r="AH1567">
            <v>71171</v>
          </cell>
          <cell r="AI1567">
            <v>32093</v>
          </cell>
          <cell r="AJ1567">
            <v>36089</v>
          </cell>
          <cell r="AK1567">
            <v>44726</v>
          </cell>
          <cell r="AL1567">
            <v>7204</v>
          </cell>
          <cell r="AM1567">
            <v>7216</v>
          </cell>
          <cell r="AN1567">
            <v>5679</v>
          </cell>
          <cell r="AO1567" t="str">
            <v>SUD</v>
          </cell>
          <cell r="AP1567">
            <v>23494</v>
          </cell>
          <cell r="AQ1567">
            <v>27847</v>
          </cell>
          <cell r="AR1567">
            <v>12914</v>
          </cell>
          <cell r="AS1567">
            <v>3</v>
          </cell>
          <cell r="AT1567">
            <v>611</v>
          </cell>
          <cell r="AU1567">
            <v>0</v>
          </cell>
        </row>
        <row r="1568">
          <cell r="B1568" t="str">
            <v>RINA S.P.A.</v>
          </cell>
          <cell r="C1568" t="str">
            <v>VIA CORSICA 12, 16128 GENOVA GE</v>
          </cell>
          <cell r="D1568">
            <v>50985824</v>
          </cell>
          <cell r="E1568">
            <v>290789</v>
          </cell>
          <cell r="F1568">
            <v>3830477</v>
          </cell>
          <cell r="G1568">
            <v>0</v>
          </cell>
          <cell r="H1568">
            <v>587163</v>
          </cell>
          <cell r="I1568">
            <v>815764</v>
          </cell>
          <cell r="J1568" t="str">
            <v>Value of Production is higher than the industry average.</v>
          </cell>
          <cell r="K1568" t="str">
            <v>Profit after tax is higher than the industry average.</v>
          </cell>
          <cell r="L1568" t="str">
            <v>2017</v>
          </cell>
          <cell r="M1568">
            <v>7071888</v>
          </cell>
          <cell r="N1568">
            <v>5900083</v>
          </cell>
          <cell r="O1568">
            <v>6702190</v>
          </cell>
          <cell r="P1568">
            <v>132739896</v>
          </cell>
          <cell r="Q1568">
            <v>287603360</v>
          </cell>
          <cell r="R1568">
            <v>255032640</v>
          </cell>
          <cell r="S1568">
            <v>182130656</v>
          </cell>
          <cell r="T1568">
            <v>323623680</v>
          </cell>
          <cell r="U1568">
            <v>320194080</v>
          </cell>
          <cell r="V1568">
            <v>32732492</v>
          </cell>
          <cell r="W1568">
            <v>37935448</v>
          </cell>
          <cell r="X1568">
            <v>39236864</v>
          </cell>
          <cell r="Y1568" t="str">
            <v>70.1</v>
          </cell>
          <cell r="Z1568">
            <v>789906</v>
          </cell>
          <cell r="AA1568">
            <v>2012638</v>
          </cell>
          <cell r="AB1568">
            <v>276</v>
          </cell>
          <cell r="AC1568">
            <v>100021904</v>
          </cell>
          <cell r="AD1568">
            <v>260825744</v>
          </cell>
          <cell r="AE1568">
            <v>221452560</v>
          </cell>
          <cell r="AF1568">
            <v>19008394</v>
          </cell>
          <cell r="AG1568">
            <v>22754428</v>
          </cell>
          <cell r="AH1568">
            <v>27054446</v>
          </cell>
          <cell r="AI1568">
            <v>13189693</v>
          </cell>
          <cell r="AJ1568">
            <v>14481485</v>
          </cell>
          <cell r="AK1568">
            <v>15545279</v>
          </cell>
          <cell r="AL1568">
            <v>927745</v>
          </cell>
          <cell r="AM1568">
            <v>1540710</v>
          </cell>
          <cell r="AN1568">
            <v>-630618</v>
          </cell>
          <cell r="AO1568" t="str">
            <v>NORD</v>
          </cell>
          <cell r="AP1568">
            <v>2028734</v>
          </cell>
          <cell r="AQ1568">
            <v>3595901</v>
          </cell>
          <cell r="AR1568">
            <v>1382020</v>
          </cell>
          <cell r="AS1568">
            <v>0</v>
          </cell>
          <cell r="AT1568">
            <v>0</v>
          </cell>
          <cell r="AU1568">
            <v>0</v>
          </cell>
        </row>
        <row r="1569">
          <cell r="B1569" t="str">
            <v>TECNOLOGIE INDUSTRIALI &amp; AERONAUTICHE S.R.L.</v>
          </cell>
          <cell r="C1569" t="str">
            <v>VIA SAN GIACOMO 32, 80133 NAPOLI NA</v>
          </cell>
          <cell r="D1569">
            <v>442000</v>
          </cell>
          <cell r="E1569">
            <v>1917205</v>
          </cell>
          <cell r="F1569">
            <v>561672</v>
          </cell>
          <cell r="G1569">
            <v>411238</v>
          </cell>
          <cell r="H1569">
            <v>66734</v>
          </cell>
          <cell r="I1569">
            <v>57868</v>
          </cell>
          <cell r="J1569" t="str">
            <v>Value of Production is lower than the industry average.</v>
          </cell>
          <cell r="K1569" t="str">
            <v>Profit after tax is lower than the industry average.</v>
          </cell>
          <cell r="L1569" t="str">
            <v>2018</v>
          </cell>
          <cell r="M1569">
            <v>362493</v>
          </cell>
          <cell r="N1569">
            <v>343001</v>
          </cell>
          <cell r="O1569">
            <v>363142</v>
          </cell>
          <cell r="P1569">
            <v>688825</v>
          </cell>
          <cell r="Q1569">
            <v>3731590</v>
          </cell>
          <cell r="R1569">
            <v>3956978</v>
          </cell>
          <cell r="S1569">
            <v>4382658</v>
          </cell>
          <cell r="T1569">
            <v>8009344</v>
          </cell>
          <cell r="U1569">
            <v>8445290</v>
          </cell>
          <cell r="V1569">
            <v>5043098</v>
          </cell>
          <cell r="W1569">
            <v>5767839</v>
          </cell>
          <cell r="X1569">
            <v>6358927</v>
          </cell>
          <cell r="Y1569" t="str">
            <v>30.30.09</v>
          </cell>
          <cell r="Z1569">
            <v>112556</v>
          </cell>
          <cell r="AA1569">
            <v>26787</v>
          </cell>
          <cell r="AB1569">
            <v>40</v>
          </cell>
          <cell r="AC1569">
            <v>21048</v>
          </cell>
          <cell r="AD1569">
            <v>21048</v>
          </cell>
          <cell r="AE1569">
            <v>21048</v>
          </cell>
          <cell r="AF1569">
            <v>201565</v>
          </cell>
          <cell r="AG1569">
            <v>3299304</v>
          </cell>
          <cell r="AH1569">
            <v>3374258</v>
          </cell>
          <cell r="AI1569">
            <v>1682672</v>
          </cell>
          <cell r="AJ1569">
            <v>1650636</v>
          </cell>
          <cell r="AK1569">
            <v>1785870</v>
          </cell>
          <cell r="AL1569">
            <v>145936</v>
          </cell>
          <cell r="AM1569">
            <v>115840</v>
          </cell>
          <cell r="AN1569">
            <v>100364</v>
          </cell>
          <cell r="AO1569" t="str">
            <v>SUD</v>
          </cell>
          <cell r="AP1569">
            <v>390507</v>
          </cell>
          <cell r="AQ1569">
            <v>316207</v>
          </cell>
          <cell r="AR1569">
            <v>127151</v>
          </cell>
          <cell r="AS1569">
            <v>23647</v>
          </cell>
          <cell r="AT1569">
            <v>47308</v>
          </cell>
          <cell r="AU1569">
            <v>78065</v>
          </cell>
        </row>
        <row r="1570">
          <cell r="B1570" t="str">
            <v>KOMATSU ITALIA MANUFACTURING S.P.A.</v>
          </cell>
          <cell r="C1570" t="str">
            <v>VIA BERGONCINO 28, 36025 NOVENTA VICENTINA VI</v>
          </cell>
          <cell r="D1570">
            <v>6200000</v>
          </cell>
          <cell r="E1570">
            <v>183670064</v>
          </cell>
          <cell r="F1570">
            <v>16484258</v>
          </cell>
          <cell r="G1570">
            <v>16655594</v>
          </cell>
          <cell r="H1570">
            <v>3020447</v>
          </cell>
          <cell r="I1570">
            <v>2791468</v>
          </cell>
          <cell r="J1570" t="str">
            <v>Value of Production is higher than the industry average.</v>
          </cell>
          <cell r="K1570" t="str">
            <v>Profit after tax is higher than the industry average.</v>
          </cell>
          <cell r="L1570" t="str">
            <v>2019</v>
          </cell>
          <cell r="M1570">
            <v>6888572</v>
          </cell>
          <cell r="N1570">
            <v>7915058</v>
          </cell>
          <cell r="O1570">
            <v>8070224</v>
          </cell>
          <cell r="P1570">
            <v>17161882</v>
          </cell>
          <cell r="Q1570">
            <v>16664965</v>
          </cell>
          <cell r="R1570">
            <v>16493017</v>
          </cell>
          <cell r="S1570">
            <v>113954752</v>
          </cell>
          <cell r="T1570">
            <v>95471272</v>
          </cell>
          <cell r="U1570">
            <v>104153992</v>
          </cell>
          <cell r="V1570">
            <v>213359632</v>
          </cell>
          <cell r="W1570">
            <v>213415248</v>
          </cell>
          <cell r="X1570">
            <v>232299648</v>
          </cell>
          <cell r="Y1570" t="str">
            <v>28.9</v>
          </cell>
          <cell r="Z1570">
            <v>16242454</v>
          </cell>
          <cell r="AA1570">
            <v>5049164</v>
          </cell>
          <cell r="AB1570">
            <v>369</v>
          </cell>
          <cell r="AC1570">
            <v>0</v>
          </cell>
          <cell r="AD1570">
            <v>0</v>
          </cell>
          <cell r="AE1570">
            <v>0</v>
          </cell>
          <cell r="AF1570">
            <v>2273</v>
          </cell>
          <cell r="AG1570">
            <v>1660</v>
          </cell>
          <cell r="AH1570">
            <v>1048</v>
          </cell>
          <cell r="AI1570">
            <v>18051124</v>
          </cell>
          <cell r="AJ1570">
            <v>18879448</v>
          </cell>
          <cell r="AK1570">
            <v>19543164</v>
          </cell>
          <cell r="AL1570">
            <v>215649</v>
          </cell>
          <cell r="AM1570">
            <v>301264</v>
          </cell>
          <cell r="AN1570">
            <v>879012</v>
          </cell>
          <cell r="AO1570" t="str">
            <v>NORD</v>
          </cell>
          <cell r="AP1570">
            <v>4404069</v>
          </cell>
          <cell r="AQ1570">
            <v>5400652</v>
          </cell>
          <cell r="AR1570">
            <v>5928176</v>
          </cell>
          <cell r="AS1570">
            <v>128608</v>
          </cell>
          <cell r="AT1570">
            <v>67733</v>
          </cell>
          <cell r="AU1570">
            <v>78669</v>
          </cell>
        </row>
        <row r="1571">
          <cell r="B1571" t="str">
            <v>BLACKSHAPE S.P.A.</v>
          </cell>
          <cell r="C1571" t="str">
            <v>STRADA STATALE 16, KM. 841+900, 70043 MONOPOLI BA</v>
          </cell>
          <cell r="D1571">
            <v>1000000</v>
          </cell>
          <cell r="E1571">
            <v>2383823</v>
          </cell>
          <cell r="F1571">
            <v>2450648</v>
          </cell>
          <cell r="G1571">
            <v>2140197</v>
          </cell>
          <cell r="H1571">
            <v>262637</v>
          </cell>
          <cell r="I1571">
            <v>241130</v>
          </cell>
          <cell r="J1571" t="str">
            <v>Value of Production is lower than the industry average.</v>
          </cell>
          <cell r="K1571" t="str">
            <v>Profit after tax is lower than the industry average.</v>
          </cell>
          <cell r="L1571" t="str">
            <v>2018</v>
          </cell>
          <cell r="M1571">
            <v>526373</v>
          </cell>
          <cell r="N1571">
            <v>597739</v>
          </cell>
          <cell r="O1571">
            <v>-78241</v>
          </cell>
          <cell r="P1571">
            <v>8949253</v>
          </cell>
          <cell r="Q1571">
            <v>11958257</v>
          </cell>
          <cell r="R1571">
            <v>15745152</v>
          </cell>
          <cell r="S1571">
            <v>16779760</v>
          </cell>
          <cell r="T1571">
            <v>20301964</v>
          </cell>
          <cell r="U1571">
            <v>26253894</v>
          </cell>
          <cell r="V1571">
            <v>6174346</v>
          </cell>
          <cell r="W1571">
            <v>6103407</v>
          </cell>
          <cell r="X1571">
            <v>6737058</v>
          </cell>
          <cell r="Y1571" t="str">
            <v>30.30.09</v>
          </cell>
          <cell r="Z1571">
            <v>90110</v>
          </cell>
          <cell r="AA1571">
            <v>-408887</v>
          </cell>
          <cell r="AB1571">
            <v>62</v>
          </cell>
          <cell r="AC1571">
            <v>2750</v>
          </cell>
          <cell r="AD1571">
            <v>2750</v>
          </cell>
          <cell r="AE1571">
            <v>750</v>
          </cell>
          <cell r="AF1571">
            <v>6861545</v>
          </cell>
          <cell r="AG1571">
            <v>9755310</v>
          </cell>
          <cell r="AH1571">
            <v>13232754</v>
          </cell>
          <cell r="AI1571">
            <v>2519043</v>
          </cell>
          <cell r="AJ1571">
            <v>2678703</v>
          </cell>
          <cell r="AK1571">
            <v>2793096</v>
          </cell>
          <cell r="AL1571">
            <v>60068</v>
          </cell>
          <cell r="AM1571">
            <v>20226</v>
          </cell>
          <cell r="AN1571">
            <v>-36302</v>
          </cell>
          <cell r="AO1571" t="str">
            <v>SUD</v>
          </cell>
          <cell r="AP1571">
            <v>73477</v>
          </cell>
          <cell r="AQ1571">
            <v>22048</v>
          </cell>
          <cell r="AR1571">
            <v>-445189</v>
          </cell>
          <cell r="AS1571">
            <v>73733</v>
          </cell>
          <cell r="AT1571">
            <v>89692</v>
          </cell>
          <cell r="AU1571">
            <v>125487</v>
          </cell>
        </row>
        <row r="1572">
          <cell r="B1572" t="str">
            <v>SALVER S.P.A.</v>
          </cell>
          <cell r="C1572" t="str">
            <v>VIA DELLA CAMILLUCCIA 535, 00135 ROMA RM</v>
          </cell>
          <cell r="D1572">
            <v>22643520</v>
          </cell>
          <cell r="E1572">
            <v>13649959</v>
          </cell>
          <cell r="F1572">
            <v>21291120</v>
          </cell>
          <cell r="G1572">
            <v>21844972</v>
          </cell>
          <cell r="H1572">
            <v>0</v>
          </cell>
          <cell r="I1572">
            <v>0</v>
          </cell>
          <cell r="J1572" t="str">
            <v>Value of Production is higher than the industry average.</v>
          </cell>
          <cell r="K1572" t="str">
            <v>Profit after tax is lower than the industry average.</v>
          </cell>
          <cell r="L1572" t="str">
            <v>2017</v>
          </cell>
          <cell r="M1572">
            <v>3980403</v>
          </cell>
          <cell r="N1572">
            <v>-1004771</v>
          </cell>
          <cell r="O1572">
            <v>1627050</v>
          </cell>
          <cell r="P1572">
            <v>52611976</v>
          </cell>
          <cell r="Q1572">
            <v>61989680</v>
          </cell>
          <cell r="R1572">
            <v>61584584</v>
          </cell>
          <cell r="S1572">
            <v>91235544</v>
          </cell>
          <cell r="T1572">
            <v>94646400</v>
          </cell>
          <cell r="U1572">
            <v>92725336</v>
          </cell>
          <cell r="V1572">
            <v>49068620</v>
          </cell>
          <cell r="W1572">
            <v>37090432</v>
          </cell>
          <cell r="X1572">
            <v>36265700</v>
          </cell>
          <cell r="Y1572" t="str">
            <v>20.16</v>
          </cell>
          <cell r="Z1572">
            <v>1915038</v>
          </cell>
          <cell r="AA1572">
            <v>-2456502</v>
          </cell>
          <cell r="AB1572">
            <v>314</v>
          </cell>
          <cell r="AC1572">
            <v>5299</v>
          </cell>
          <cell r="AD1572">
            <v>5299</v>
          </cell>
          <cell r="AE1572">
            <v>5299</v>
          </cell>
          <cell r="AF1572">
            <v>15687611</v>
          </cell>
          <cell r="AG1572">
            <v>27214476</v>
          </cell>
          <cell r="AH1572">
            <v>29340256</v>
          </cell>
          <cell r="AI1572">
            <v>13448836</v>
          </cell>
          <cell r="AJ1572">
            <v>13605894</v>
          </cell>
          <cell r="AK1572">
            <v>12523839</v>
          </cell>
          <cell r="AL1572">
            <v>409772</v>
          </cell>
          <cell r="AM1572">
            <v>-1620758</v>
          </cell>
          <cell r="AN1572">
            <v>-522375</v>
          </cell>
          <cell r="AO1572" t="str">
            <v>CENTRO</v>
          </cell>
          <cell r="AP1572">
            <v>1353692</v>
          </cell>
          <cell r="AQ1572">
            <v>-6099827</v>
          </cell>
          <cell r="AR1572">
            <v>-2978877</v>
          </cell>
          <cell r="AS1572">
            <v>0</v>
          </cell>
          <cell r="AT1572">
            <v>0</v>
          </cell>
          <cell r="AU1572">
            <v>0</v>
          </cell>
        </row>
        <row r="1573">
          <cell r="B1573" t="str">
            <v>O.ME.R. OFFICINE MECCANICHE RUSSELLO S.P.A</v>
          </cell>
          <cell r="C1573" t="str">
            <v>VIA ANGELO RUSSELLO 1, 90044 CARINI PA</v>
          </cell>
          <cell r="D1573">
            <v>5000000</v>
          </cell>
          <cell r="E1573">
            <v>6668249</v>
          </cell>
          <cell r="F1573">
            <v>13018584</v>
          </cell>
          <cell r="G1573">
            <v>13469126</v>
          </cell>
          <cell r="H1573">
            <v>752055</v>
          </cell>
          <cell r="I1573">
            <v>598175</v>
          </cell>
          <cell r="J1573" t="str">
            <v>Value of Production is lower than the industry average.</v>
          </cell>
          <cell r="K1573" t="str">
            <v>Profit after tax is higher than the industry average.</v>
          </cell>
          <cell r="L1573" t="str">
            <v>2018</v>
          </cell>
          <cell r="M1573">
            <v>6787815</v>
          </cell>
          <cell r="N1573">
            <v>5209139</v>
          </cell>
          <cell r="O1573">
            <v>2388302</v>
          </cell>
          <cell r="P1573">
            <v>13667055</v>
          </cell>
          <cell r="Q1573">
            <v>13873069</v>
          </cell>
          <cell r="R1573">
            <v>13368422</v>
          </cell>
          <cell r="S1573">
            <v>31073162</v>
          </cell>
          <cell r="T1573">
            <v>30859708</v>
          </cell>
          <cell r="U1573">
            <v>34708144</v>
          </cell>
          <cell r="V1573">
            <v>32979704</v>
          </cell>
          <cell r="W1573">
            <v>25671732</v>
          </cell>
          <cell r="X1573">
            <v>21763552</v>
          </cell>
          <cell r="Y1573" t="str">
            <v>29.1</v>
          </cell>
          <cell r="Z1573">
            <v>398887</v>
          </cell>
          <cell r="AA1573">
            <v>1578079</v>
          </cell>
          <cell r="AB1573">
            <v>198</v>
          </cell>
          <cell r="AC1573">
            <v>41001</v>
          </cell>
          <cell r="AD1573">
            <v>361000</v>
          </cell>
          <cell r="AE1573">
            <v>328000</v>
          </cell>
          <cell r="AF1573">
            <v>43934</v>
          </cell>
          <cell r="AG1573">
            <v>42943</v>
          </cell>
          <cell r="AH1573">
            <v>21838</v>
          </cell>
          <cell r="AI1573">
            <v>7098611</v>
          </cell>
          <cell r="AJ1573">
            <v>6742874</v>
          </cell>
          <cell r="AK1573">
            <v>7141244</v>
          </cell>
          <cell r="AL1573">
            <v>3030339</v>
          </cell>
          <cell r="AM1573">
            <v>1820336</v>
          </cell>
          <cell r="AN1573">
            <v>790121</v>
          </cell>
          <cell r="AO1573" t="str">
            <v>SUD</v>
          </cell>
          <cell r="AP1573">
            <v>9218479</v>
          </cell>
          <cell r="AQ1573">
            <v>6321520</v>
          </cell>
          <cell r="AR1573">
            <v>2368200</v>
          </cell>
          <cell r="AS1573">
            <v>402138</v>
          </cell>
          <cell r="AT1573">
            <v>122415</v>
          </cell>
          <cell r="AU1573">
            <v>69544</v>
          </cell>
        </row>
        <row r="1574">
          <cell r="B1574" t="str">
            <v>O.ME.R. OFFICINE MECCANICHE RUSSELLO S.P.A</v>
          </cell>
          <cell r="C1574" t="str">
            <v>VIA DELLA MOSCOVA 18, 20121 MILANO MI</v>
          </cell>
          <cell r="D1574">
            <v>5000000</v>
          </cell>
          <cell r="E1574">
            <v>6668249</v>
          </cell>
          <cell r="F1574">
            <v>13018584</v>
          </cell>
          <cell r="G1574">
            <v>13469126</v>
          </cell>
          <cell r="H1574">
            <v>752055</v>
          </cell>
          <cell r="I1574">
            <v>598175</v>
          </cell>
          <cell r="J1574" t="str">
            <v>Value of Production is higher than the industry average.</v>
          </cell>
          <cell r="K1574" t="str">
            <v>Profit after tax is higher than the industry average.</v>
          </cell>
          <cell r="L1574" t="str">
            <v>2018</v>
          </cell>
          <cell r="M1574">
            <v>6787815</v>
          </cell>
          <cell r="N1574">
            <v>5209139</v>
          </cell>
          <cell r="O1574">
            <v>2388302</v>
          </cell>
          <cell r="P1574">
            <v>13667055</v>
          </cell>
          <cell r="Q1574">
            <v>13873069</v>
          </cell>
          <cell r="R1574">
            <v>13368422</v>
          </cell>
          <cell r="S1574">
            <v>31073162</v>
          </cell>
          <cell r="T1574">
            <v>30859708</v>
          </cell>
          <cell r="U1574">
            <v>34708144</v>
          </cell>
          <cell r="V1574">
            <v>32979704</v>
          </cell>
          <cell r="W1574">
            <v>25671732</v>
          </cell>
          <cell r="X1574">
            <v>21763552</v>
          </cell>
          <cell r="Y1574" t="str">
            <v>30.20.02</v>
          </cell>
          <cell r="Z1574">
            <v>398887</v>
          </cell>
          <cell r="AA1574">
            <v>1578079</v>
          </cell>
          <cell r="AB1574">
            <v>189</v>
          </cell>
          <cell r="AC1574">
            <v>41001</v>
          </cell>
          <cell r="AD1574">
            <v>361000</v>
          </cell>
          <cell r="AE1574">
            <v>328000</v>
          </cell>
          <cell r="AF1574">
            <v>43934</v>
          </cell>
          <cell r="AG1574">
            <v>42943</v>
          </cell>
          <cell r="AH1574">
            <v>21838</v>
          </cell>
          <cell r="AI1574">
            <v>7098611</v>
          </cell>
          <cell r="AJ1574">
            <v>6742874</v>
          </cell>
          <cell r="AK1574">
            <v>7141244</v>
          </cell>
          <cell r="AL1574">
            <v>3030339</v>
          </cell>
          <cell r="AM1574">
            <v>1820336</v>
          </cell>
          <cell r="AN1574">
            <v>790121</v>
          </cell>
          <cell r="AO1574" t="str">
            <v>NORD</v>
          </cell>
          <cell r="AP1574">
            <v>9218479</v>
          </cell>
          <cell r="AQ1574">
            <v>6321520</v>
          </cell>
          <cell r="AR1574">
            <v>2368200</v>
          </cell>
          <cell r="AS1574">
            <v>402138</v>
          </cell>
          <cell r="AT1574">
            <v>122415</v>
          </cell>
          <cell r="AU1574">
            <v>69544</v>
          </cell>
        </row>
        <row r="1575">
          <cell r="B1575" t="str">
            <v>BUSSOTTI MONICA</v>
          </cell>
          <cell r="C1575" t="str">
            <v>VIA G. DI VITTORIO 10, 57025 PIOMBINO LI</v>
          </cell>
          <cell r="D1575">
            <v>0</v>
          </cell>
          <cell r="E1575">
            <v>0</v>
          </cell>
          <cell r="F1575">
            <v>0</v>
          </cell>
          <cell r="G1575">
            <v>0</v>
          </cell>
          <cell r="H1575">
            <v>0</v>
          </cell>
          <cell r="I1575">
            <v>0</v>
          </cell>
          <cell r="J1575" t="str">
            <v>The risk score for this business has decreased from 49 to 45.</v>
          </cell>
          <cell r="K1575" t="str">
            <v>This business has been established over 10 years</v>
          </cell>
          <cell r="L1575" t="str">
            <v/>
          </cell>
          <cell r="M1575">
            <v>0</v>
          </cell>
          <cell r="N1575">
            <v>0</v>
          </cell>
          <cell r="O1575">
            <v>0</v>
          </cell>
          <cell r="P1575">
            <v>0</v>
          </cell>
          <cell r="Q1575">
            <v>0</v>
          </cell>
          <cell r="R1575">
            <v>0</v>
          </cell>
          <cell r="S1575">
            <v>0</v>
          </cell>
          <cell r="T1575">
            <v>0</v>
          </cell>
          <cell r="U1575">
            <v>0</v>
          </cell>
          <cell r="V1575">
            <v>0</v>
          </cell>
          <cell r="W1575">
            <v>0</v>
          </cell>
          <cell r="X1575">
            <v>0</v>
          </cell>
          <cell r="Y1575" t="str">
            <v>49.32.1</v>
          </cell>
          <cell r="Z1575">
            <v>0</v>
          </cell>
          <cell r="AA1575">
            <v>0</v>
          </cell>
          <cell r="AB1575">
            <v>1</v>
          </cell>
          <cell r="AC1575">
            <v>0</v>
          </cell>
          <cell r="AD1575">
            <v>0</v>
          </cell>
          <cell r="AE1575">
            <v>0</v>
          </cell>
          <cell r="AF1575">
            <v>0</v>
          </cell>
          <cell r="AG1575">
            <v>0</v>
          </cell>
          <cell r="AH1575">
            <v>0</v>
          </cell>
          <cell r="AI1575">
            <v>0</v>
          </cell>
          <cell r="AJ1575">
            <v>0</v>
          </cell>
          <cell r="AK1575">
            <v>0</v>
          </cell>
          <cell r="AL1575">
            <v>0</v>
          </cell>
          <cell r="AM1575">
            <v>0</v>
          </cell>
          <cell r="AN1575">
            <v>0</v>
          </cell>
          <cell r="AO1575" t="str">
            <v>CENTRO</v>
          </cell>
          <cell r="AP1575">
            <v>0</v>
          </cell>
          <cell r="AQ1575">
            <v>0</v>
          </cell>
          <cell r="AR1575">
            <v>0</v>
          </cell>
          <cell r="AS1575">
            <v>0</v>
          </cell>
          <cell r="AT1575">
            <v>0</v>
          </cell>
          <cell r="AU1575">
            <v>0</v>
          </cell>
        </row>
        <row r="1576">
          <cell r="B1576" t="str">
            <v>VERNAGALLO DI VERNAGALLO GIOVANNI</v>
          </cell>
          <cell r="C1576" t="str">
            <v>VIA M. BRICCA 20, 10044 PIANEZZA TO</v>
          </cell>
          <cell r="D1576">
            <v>0</v>
          </cell>
          <cell r="E1576">
            <v>0</v>
          </cell>
          <cell r="F1576">
            <v>0</v>
          </cell>
          <cell r="G1576">
            <v>0</v>
          </cell>
          <cell r="H1576">
            <v>0</v>
          </cell>
          <cell r="I1576">
            <v>0</v>
          </cell>
          <cell r="J1576" t="str">
            <v>The risk score for this business has increased from 26 to 28.</v>
          </cell>
          <cell r="K1576" t="str">
            <v>The company has had 1 legal filings.</v>
          </cell>
          <cell r="L1576" t="str">
            <v/>
          </cell>
          <cell r="M1576">
            <v>0</v>
          </cell>
          <cell r="N1576">
            <v>0</v>
          </cell>
          <cell r="O1576">
            <v>0</v>
          </cell>
          <cell r="P1576">
            <v>0</v>
          </cell>
          <cell r="Q1576">
            <v>0</v>
          </cell>
          <cell r="R1576">
            <v>0</v>
          </cell>
          <cell r="S1576">
            <v>0</v>
          </cell>
          <cell r="T1576">
            <v>0</v>
          </cell>
          <cell r="U1576">
            <v>0</v>
          </cell>
          <cell r="V1576">
            <v>0</v>
          </cell>
          <cell r="W1576">
            <v>0</v>
          </cell>
          <cell r="X1576">
            <v>0</v>
          </cell>
          <cell r="Y1576" t="str">
            <v>45.20.2</v>
          </cell>
          <cell r="Z1576">
            <v>0</v>
          </cell>
          <cell r="AA1576">
            <v>0</v>
          </cell>
          <cell r="AB1576">
            <v>1</v>
          </cell>
          <cell r="AC1576">
            <v>0</v>
          </cell>
          <cell r="AD1576">
            <v>0</v>
          </cell>
          <cell r="AE1576">
            <v>0</v>
          </cell>
          <cell r="AF1576">
            <v>0</v>
          </cell>
          <cell r="AG1576">
            <v>0</v>
          </cell>
          <cell r="AH1576">
            <v>0</v>
          </cell>
          <cell r="AI1576">
            <v>0</v>
          </cell>
          <cell r="AJ1576">
            <v>0</v>
          </cell>
          <cell r="AK1576">
            <v>0</v>
          </cell>
          <cell r="AL1576">
            <v>0</v>
          </cell>
          <cell r="AM1576">
            <v>0</v>
          </cell>
          <cell r="AN1576">
            <v>0</v>
          </cell>
          <cell r="AO1576" t="str">
            <v>NORD</v>
          </cell>
          <cell r="AP1576">
            <v>0</v>
          </cell>
          <cell r="AQ1576">
            <v>0</v>
          </cell>
          <cell r="AR1576">
            <v>0</v>
          </cell>
          <cell r="AS1576">
            <v>0</v>
          </cell>
          <cell r="AT1576">
            <v>0</v>
          </cell>
          <cell r="AU1576">
            <v>0</v>
          </cell>
        </row>
        <row r="1577">
          <cell r="B1577" t="str">
            <v>MG CORPORATION SOCIETA A RESPONSABILITA LIMITATA SEMPLIFICATA</v>
          </cell>
          <cell r="C1577" t="str">
            <v>VIA CIGLIO I TRAVERSA 2, 81030 CASAPESENNA CE</v>
          </cell>
          <cell r="D1577">
            <v>2500</v>
          </cell>
          <cell r="E1577">
            <v>0</v>
          </cell>
          <cell r="F1577">
            <v>0</v>
          </cell>
          <cell r="G1577">
            <v>0</v>
          </cell>
          <cell r="H1577">
            <v>0</v>
          </cell>
          <cell r="I1577">
            <v>0</v>
          </cell>
          <cell r="J1577" t="str">
            <v>The risk score for this business has changed from NOT RATED to 49.</v>
          </cell>
          <cell r="K1577" t="str">
            <v>The business was established over 7 months ago.</v>
          </cell>
          <cell r="L1577" t="str">
            <v/>
          </cell>
          <cell r="M1577">
            <v>0</v>
          </cell>
          <cell r="N1577">
            <v>0</v>
          </cell>
          <cell r="O1577">
            <v>0</v>
          </cell>
          <cell r="P1577">
            <v>0</v>
          </cell>
          <cell r="Q1577">
            <v>0</v>
          </cell>
          <cell r="R1577">
            <v>0</v>
          </cell>
          <cell r="S1577">
            <v>0</v>
          </cell>
          <cell r="T1577">
            <v>0</v>
          </cell>
          <cell r="U1577">
            <v>0</v>
          </cell>
          <cell r="V1577">
            <v>0</v>
          </cell>
          <cell r="W1577">
            <v>0</v>
          </cell>
          <cell r="X1577">
            <v>0</v>
          </cell>
          <cell r="Y1577" t="str">
            <v>41.2</v>
          </cell>
          <cell r="Z1577">
            <v>0</v>
          </cell>
          <cell r="AA1577">
            <v>0</v>
          </cell>
          <cell r="AB1577">
            <v>0</v>
          </cell>
          <cell r="AC1577">
            <v>0</v>
          </cell>
          <cell r="AD1577">
            <v>0</v>
          </cell>
          <cell r="AE1577">
            <v>0</v>
          </cell>
          <cell r="AF1577">
            <v>0</v>
          </cell>
          <cell r="AG1577">
            <v>0</v>
          </cell>
          <cell r="AH1577">
            <v>0</v>
          </cell>
          <cell r="AI1577">
            <v>0</v>
          </cell>
          <cell r="AJ1577">
            <v>0</v>
          </cell>
          <cell r="AK1577">
            <v>0</v>
          </cell>
          <cell r="AL1577">
            <v>0</v>
          </cell>
          <cell r="AM1577">
            <v>0</v>
          </cell>
          <cell r="AN1577">
            <v>0</v>
          </cell>
          <cell r="AO1577" t="str">
            <v>SUD</v>
          </cell>
          <cell r="AP1577">
            <v>0</v>
          </cell>
          <cell r="AQ1577">
            <v>0</v>
          </cell>
          <cell r="AR1577">
            <v>0</v>
          </cell>
          <cell r="AS1577">
            <v>0</v>
          </cell>
          <cell r="AT1577">
            <v>0</v>
          </cell>
          <cell r="AU1577">
            <v>0</v>
          </cell>
        </row>
        <row r="1578">
          <cell r="B1578" t="str">
            <v>CORDELLA COSTRUZIONI S.R.L.</v>
          </cell>
          <cell r="C1578" t="str">
            <v>VIA SARNO 10, 80040 SAN GENNARO VESUVIANO NA</v>
          </cell>
          <cell r="D1578">
            <v>12000</v>
          </cell>
          <cell r="E1578">
            <v>825241</v>
          </cell>
          <cell r="F1578">
            <v>136709</v>
          </cell>
          <cell r="G1578">
            <v>36940</v>
          </cell>
          <cell r="H1578">
            <v>23416</v>
          </cell>
          <cell r="I1578">
            <v>10214</v>
          </cell>
          <cell r="J1578" t="str">
            <v>Value of Production is higher than the industry average.</v>
          </cell>
          <cell r="K1578" t="str">
            <v>Profit after tax is higher than the industry average.</v>
          </cell>
          <cell r="L1578" t="str">
            <v>2018</v>
          </cell>
          <cell r="M1578">
            <v>15336</v>
          </cell>
          <cell r="N1578">
            <v>18347</v>
          </cell>
          <cell r="O1578">
            <v>69955</v>
          </cell>
          <cell r="P1578">
            <v>31157</v>
          </cell>
          <cell r="Q1578">
            <v>36940</v>
          </cell>
          <cell r="R1578">
            <v>136709</v>
          </cell>
          <cell r="S1578">
            <v>146896</v>
          </cell>
          <cell r="T1578">
            <v>362173</v>
          </cell>
          <cell r="U1578">
            <v>661994</v>
          </cell>
          <cell r="V1578">
            <v>372485</v>
          </cell>
          <cell r="W1578">
            <v>667631</v>
          </cell>
          <cell r="X1578">
            <v>1403937</v>
          </cell>
          <cell r="Y1578" t="str">
            <v>41.2</v>
          </cell>
          <cell r="Z1578">
            <v>41920</v>
          </cell>
          <cell r="AA1578">
            <v>46539</v>
          </cell>
          <cell r="AB1578">
            <v>1</v>
          </cell>
          <cell r="AC1578">
            <v>0</v>
          </cell>
          <cell r="AD1578">
            <v>0</v>
          </cell>
          <cell r="AE1578">
            <v>0</v>
          </cell>
          <cell r="AF1578">
            <v>0</v>
          </cell>
          <cell r="AG1578">
            <v>0</v>
          </cell>
          <cell r="AH1578">
            <v>0</v>
          </cell>
          <cell r="AI1578">
            <v>82</v>
          </cell>
          <cell r="AJ1578">
            <v>6777</v>
          </cell>
          <cell r="AK1578">
            <v>39465</v>
          </cell>
          <cell r="AL1578">
            <v>5409</v>
          </cell>
          <cell r="AM1578">
            <v>2842</v>
          </cell>
          <cell r="AN1578">
            <v>5225</v>
          </cell>
          <cell r="AO1578" t="str">
            <v>SUD</v>
          </cell>
          <cell r="AP1578">
            <v>16787</v>
          </cell>
          <cell r="AQ1578">
            <v>10975</v>
          </cell>
          <cell r="AR1578">
            <v>51764</v>
          </cell>
          <cell r="AS1578">
            <v>560</v>
          </cell>
          <cell r="AT1578">
            <v>600</v>
          </cell>
          <cell r="AU1578">
            <v>796</v>
          </cell>
        </row>
        <row r="1579">
          <cell r="B1579" t="str">
            <v>SPADAFORA LUIGI</v>
          </cell>
          <cell r="C1579" t="str">
            <v>VIA NAZIONALE DELLE PUGLIE 188, 80035 NOLA NA</v>
          </cell>
          <cell r="D1579">
            <v>0</v>
          </cell>
          <cell r="E1579">
            <v>0</v>
          </cell>
          <cell r="F1579">
            <v>0</v>
          </cell>
          <cell r="G1579">
            <v>0</v>
          </cell>
          <cell r="H1579">
            <v>0</v>
          </cell>
          <cell r="I1579">
            <v>0</v>
          </cell>
          <cell r="J1579" t="str">
            <v>The risk score for this business has changed from NOT RATED to 39.</v>
          </cell>
          <cell r="K1579" t="str">
            <v>The business was established over 17 months ago.</v>
          </cell>
          <cell r="L1579" t="str">
            <v/>
          </cell>
          <cell r="M1579">
            <v>0</v>
          </cell>
          <cell r="N1579">
            <v>0</v>
          </cell>
          <cell r="O1579">
            <v>0</v>
          </cell>
          <cell r="P1579">
            <v>0</v>
          </cell>
          <cell r="Q1579">
            <v>0</v>
          </cell>
          <cell r="R1579">
            <v>0</v>
          </cell>
          <cell r="S1579">
            <v>0</v>
          </cell>
          <cell r="T1579">
            <v>0</v>
          </cell>
          <cell r="U1579">
            <v>0</v>
          </cell>
          <cell r="V1579">
            <v>0</v>
          </cell>
          <cell r="W1579">
            <v>0</v>
          </cell>
          <cell r="X1579">
            <v>0</v>
          </cell>
          <cell r="Y1579" t="str">
            <v>77.11</v>
          </cell>
          <cell r="Z1579">
            <v>0</v>
          </cell>
          <cell r="AA1579">
            <v>0</v>
          </cell>
          <cell r="AB1579">
            <v>0</v>
          </cell>
          <cell r="AC1579">
            <v>0</v>
          </cell>
          <cell r="AD1579">
            <v>0</v>
          </cell>
          <cell r="AE1579">
            <v>0</v>
          </cell>
          <cell r="AF1579">
            <v>0</v>
          </cell>
          <cell r="AG1579">
            <v>0</v>
          </cell>
          <cell r="AH1579">
            <v>0</v>
          </cell>
          <cell r="AI1579">
            <v>0</v>
          </cell>
          <cell r="AJ1579">
            <v>0</v>
          </cell>
          <cell r="AK1579">
            <v>0</v>
          </cell>
          <cell r="AL1579">
            <v>0</v>
          </cell>
          <cell r="AM1579">
            <v>0</v>
          </cell>
          <cell r="AN1579">
            <v>0</v>
          </cell>
          <cell r="AO1579" t="str">
            <v>SUD</v>
          </cell>
          <cell r="AP1579">
            <v>0</v>
          </cell>
          <cell r="AQ1579">
            <v>0</v>
          </cell>
          <cell r="AR1579">
            <v>0</v>
          </cell>
          <cell r="AS1579">
            <v>0</v>
          </cell>
          <cell r="AT1579">
            <v>0</v>
          </cell>
          <cell r="AU1579">
            <v>0</v>
          </cell>
        </row>
        <row r="1580">
          <cell r="B1580" t="str">
            <v>AUGUSTO S.R.L. - SOCIETA' A RESPONSABILITA' LIMITATA SEMPLIFICATA</v>
          </cell>
          <cell r="C1580" t="str">
            <v>VIA CORRADO GRAZIADEI 6, 81056 SPARANISE CE</v>
          </cell>
          <cell r="D1580">
            <v>1</v>
          </cell>
          <cell r="E1580">
            <v>0</v>
          </cell>
          <cell r="F1580">
            <v>0</v>
          </cell>
          <cell r="G1580">
            <v>0</v>
          </cell>
          <cell r="H1580">
            <v>0</v>
          </cell>
          <cell r="I1580">
            <v>0</v>
          </cell>
          <cell r="J1580" t="str">
            <v>There has been no significant change in the business's risk score.</v>
          </cell>
          <cell r="K1580" t="str">
            <v>The business was established over 6 years ago.</v>
          </cell>
          <cell r="L1580" t="str">
            <v/>
          </cell>
          <cell r="M1580">
            <v>0</v>
          </cell>
          <cell r="N1580">
            <v>0</v>
          </cell>
          <cell r="O1580">
            <v>0</v>
          </cell>
          <cell r="P1580">
            <v>0</v>
          </cell>
          <cell r="Q1580">
            <v>0</v>
          </cell>
          <cell r="R1580">
            <v>0</v>
          </cell>
          <cell r="S1580">
            <v>0</v>
          </cell>
          <cell r="T1580">
            <v>0</v>
          </cell>
          <cell r="U1580">
            <v>0</v>
          </cell>
          <cell r="V1580">
            <v>0</v>
          </cell>
          <cell r="W1580">
            <v>0</v>
          </cell>
          <cell r="X1580">
            <v>0</v>
          </cell>
          <cell r="Y1580" t="str">
            <v>46.32.1</v>
          </cell>
          <cell r="Z1580">
            <v>0</v>
          </cell>
          <cell r="AA1580">
            <v>0</v>
          </cell>
          <cell r="AB1580">
            <v>0</v>
          </cell>
          <cell r="AC1580">
            <v>0</v>
          </cell>
          <cell r="AD1580">
            <v>0</v>
          </cell>
          <cell r="AE1580">
            <v>0</v>
          </cell>
          <cell r="AF1580">
            <v>0</v>
          </cell>
          <cell r="AG1580">
            <v>0</v>
          </cell>
          <cell r="AH1580">
            <v>0</v>
          </cell>
          <cell r="AI1580">
            <v>0</v>
          </cell>
          <cell r="AJ1580">
            <v>0</v>
          </cell>
          <cell r="AK1580">
            <v>0</v>
          </cell>
          <cell r="AL1580">
            <v>0</v>
          </cell>
          <cell r="AM1580">
            <v>0</v>
          </cell>
          <cell r="AN1580">
            <v>0</v>
          </cell>
          <cell r="AO1580" t="str">
            <v>SUD</v>
          </cell>
          <cell r="AP1580">
            <v>0</v>
          </cell>
          <cell r="AQ1580">
            <v>0</v>
          </cell>
          <cell r="AR1580">
            <v>0</v>
          </cell>
          <cell r="AS1580">
            <v>0</v>
          </cell>
          <cell r="AT1580">
            <v>0</v>
          </cell>
          <cell r="AU1580">
            <v>0</v>
          </cell>
        </row>
        <row r="1581">
          <cell r="B1581" t="str">
            <v>CONTE CARMINE</v>
          </cell>
          <cell r="C1581" t="str">
            <v>VIA G.PECORARO , 84020 PALOMONTE SA</v>
          </cell>
          <cell r="D1581">
            <v>51646</v>
          </cell>
          <cell r="E1581">
            <v>0</v>
          </cell>
          <cell r="F1581">
            <v>0</v>
          </cell>
          <cell r="G1581">
            <v>0</v>
          </cell>
          <cell r="H1581">
            <v>0</v>
          </cell>
          <cell r="I1581">
            <v>0</v>
          </cell>
          <cell r="J1581" t="str">
            <v>The risk score for this business has increased from 53 to 54.</v>
          </cell>
          <cell r="K1581" t="str">
            <v>This business has been established over 10 years</v>
          </cell>
          <cell r="L1581" t="str">
            <v/>
          </cell>
          <cell r="M1581">
            <v>0</v>
          </cell>
          <cell r="N1581">
            <v>0</v>
          </cell>
          <cell r="O1581">
            <v>0</v>
          </cell>
          <cell r="P1581">
            <v>0</v>
          </cell>
          <cell r="Q1581">
            <v>0</v>
          </cell>
          <cell r="R1581">
            <v>0</v>
          </cell>
          <cell r="S1581">
            <v>0</v>
          </cell>
          <cell r="T1581">
            <v>0</v>
          </cell>
          <cell r="U1581">
            <v>0</v>
          </cell>
          <cell r="V1581">
            <v>0</v>
          </cell>
          <cell r="W1581">
            <v>0</v>
          </cell>
          <cell r="X1581">
            <v>0</v>
          </cell>
          <cell r="Y1581" t="str">
            <v>46.39.1</v>
          </cell>
          <cell r="Z1581">
            <v>0</v>
          </cell>
          <cell r="AA1581">
            <v>0</v>
          </cell>
          <cell r="AB1581">
            <v>0</v>
          </cell>
          <cell r="AC1581">
            <v>0</v>
          </cell>
          <cell r="AD1581">
            <v>0</v>
          </cell>
          <cell r="AE1581">
            <v>0</v>
          </cell>
          <cell r="AF1581">
            <v>0</v>
          </cell>
          <cell r="AG1581">
            <v>0</v>
          </cell>
          <cell r="AH1581">
            <v>0</v>
          </cell>
          <cell r="AI1581">
            <v>0</v>
          </cell>
          <cell r="AJ1581">
            <v>0</v>
          </cell>
          <cell r="AK1581">
            <v>0</v>
          </cell>
          <cell r="AL1581">
            <v>0</v>
          </cell>
          <cell r="AM1581">
            <v>0</v>
          </cell>
          <cell r="AN1581">
            <v>0</v>
          </cell>
          <cell r="AO1581" t="str">
            <v>SUD</v>
          </cell>
          <cell r="AP1581">
            <v>0</v>
          </cell>
          <cell r="AQ1581">
            <v>0</v>
          </cell>
          <cell r="AR1581">
            <v>0</v>
          </cell>
          <cell r="AS1581">
            <v>0</v>
          </cell>
          <cell r="AT1581">
            <v>0</v>
          </cell>
          <cell r="AU1581">
            <v>0</v>
          </cell>
        </row>
        <row r="1582">
          <cell r="B1582" t="str">
            <v>ESSE COSTRUZIONI S.R.L.</v>
          </cell>
          <cell r="C1582" t="str">
            <v>VIA TOMOLI SNC, 03100 FROSINONE FR</v>
          </cell>
          <cell r="D1582">
            <v>10000</v>
          </cell>
          <cell r="E1582">
            <v>274033</v>
          </cell>
          <cell r="F1582">
            <v>25282</v>
          </cell>
          <cell r="G1582">
            <v>18714</v>
          </cell>
          <cell r="H1582">
            <v>3558</v>
          </cell>
          <cell r="I1582">
            <v>4408</v>
          </cell>
          <cell r="J1582" t="str">
            <v>Value of Production is lower than the industry average.</v>
          </cell>
          <cell r="K1582" t="str">
            <v>Profit after tax is lower than the industry average.</v>
          </cell>
          <cell r="L1582" t="str">
            <v>2018</v>
          </cell>
          <cell r="M1582">
            <v>34763</v>
          </cell>
          <cell r="N1582">
            <v>43687</v>
          </cell>
          <cell r="O1582">
            <v>5608</v>
          </cell>
          <cell r="P1582">
            <v>12751</v>
          </cell>
          <cell r="Q1582">
            <v>25495</v>
          </cell>
          <cell r="R1582">
            <v>32824</v>
          </cell>
          <cell r="S1582">
            <v>278155</v>
          </cell>
          <cell r="T1582">
            <v>438056</v>
          </cell>
          <cell r="U1582">
            <v>537354</v>
          </cell>
          <cell r="V1582">
            <v>398305</v>
          </cell>
          <cell r="W1582">
            <v>697209</v>
          </cell>
          <cell r="X1582">
            <v>770038</v>
          </cell>
          <cell r="Y1582" t="str">
            <v>43.22.01</v>
          </cell>
          <cell r="Z1582">
            <v>16373</v>
          </cell>
          <cell r="AA1582">
            <v>678</v>
          </cell>
          <cell r="AB1582">
            <v>5</v>
          </cell>
          <cell r="AC1582">
            <v>0</v>
          </cell>
          <cell r="AD1582">
            <v>0</v>
          </cell>
          <cell r="AE1582">
            <v>0</v>
          </cell>
          <cell r="AF1582">
            <v>1735</v>
          </cell>
          <cell r="AG1582">
            <v>4381</v>
          </cell>
          <cell r="AH1582">
            <v>5142</v>
          </cell>
          <cell r="AI1582">
            <v>132640</v>
          </cell>
          <cell r="AJ1582">
            <v>146003</v>
          </cell>
          <cell r="AK1582">
            <v>269042</v>
          </cell>
          <cell r="AL1582">
            <v>22865</v>
          </cell>
          <cell r="AM1582">
            <v>36846</v>
          </cell>
          <cell r="AN1582">
            <v>31719</v>
          </cell>
          <cell r="AO1582" t="str">
            <v>CENTRO</v>
          </cell>
          <cell r="AP1582">
            <v>56397</v>
          </cell>
          <cell r="AQ1582">
            <v>75778</v>
          </cell>
          <cell r="AR1582">
            <v>32397</v>
          </cell>
          <cell r="AS1582">
            <v>3863</v>
          </cell>
          <cell r="AT1582">
            <v>5661</v>
          </cell>
          <cell r="AU1582">
            <v>2715</v>
          </cell>
        </row>
        <row r="1583">
          <cell r="B1583" t="str">
            <v>AP GREEN SRL</v>
          </cell>
          <cell r="C1583" t="str">
            <v>LOCALITA' PESCAROLE AREA P.I.P SNC, 83028 SERINO AV</v>
          </cell>
          <cell r="D1583">
            <v>100000</v>
          </cell>
          <cell r="E1583">
            <v>0</v>
          </cell>
          <cell r="F1583">
            <v>0</v>
          </cell>
          <cell r="G1583">
            <v>0</v>
          </cell>
          <cell r="H1583">
            <v>0</v>
          </cell>
          <cell r="I1583">
            <v>0</v>
          </cell>
          <cell r="J1583" t="str">
            <v>Value of Production is lower than the industry average.</v>
          </cell>
          <cell r="K1583" t="str">
            <v>There has been no significant change in the business's credit limit.</v>
          </cell>
          <cell r="L1583" t="str">
            <v>2018</v>
          </cell>
          <cell r="M1583">
            <v>0</v>
          </cell>
          <cell r="N1583">
            <v>0</v>
          </cell>
          <cell r="O1583">
            <v>-660</v>
          </cell>
          <cell r="P1583">
            <v>0</v>
          </cell>
          <cell r="Q1583">
            <v>0</v>
          </cell>
          <cell r="R1583">
            <v>2059</v>
          </cell>
          <cell r="S1583">
            <v>0</v>
          </cell>
          <cell r="T1583">
            <v>0</v>
          </cell>
          <cell r="U1583">
            <v>102385</v>
          </cell>
          <cell r="V1583">
            <v>0</v>
          </cell>
          <cell r="W1583">
            <v>0</v>
          </cell>
          <cell r="X1583">
            <v>0</v>
          </cell>
          <cell r="Y1583" t="str">
            <v>38.32.3</v>
          </cell>
          <cell r="Z1583">
            <v>0</v>
          </cell>
          <cell r="AA1583">
            <v>-769</v>
          </cell>
          <cell r="AB1583">
            <v>13</v>
          </cell>
          <cell r="AC1583">
            <v>0</v>
          </cell>
          <cell r="AD1583">
            <v>0</v>
          </cell>
          <cell r="AE1583">
            <v>0</v>
          </cell>
          <cell r="AF1583">
            <v>0</v>
          </cell>
          <cell r="AG1583">
            <v>0</v>
          </cell>
          <cell r="AH1583">
            <v>2059</v>
          </cell>
          <cell r="AI1583">
            <v>0</v>
          </cell>
          <cell r="AJ1583">
            <v>0</v>
          </cell>
          <cell r="AK1583">
            <v>0</v>
          </cell>
          <cell r="AL1583">
            <v>0</v>
          </cell>
          <cell r="AM1583">
            <v>0</v>
          </cell>
          <cell r="AN1583">
            <v>0</v>
          </cell>
          <cell r="AO1583" t="str">
            <v>SUD</v>
          </cell>
          <cell r="AP1583">
            <v>0</v>
          </cell>
          <cell r="AQ1583">
            <v>0</v>
          </cell>
          <cell r="AR1583">
            <v>-769</v>
          </cell>
          <cell r="AS1583">
            <v>0</v>
          </cell>
          <cell r="AT1583">
            <v>0</v>
          </cell>
          <cell r="AU1583">
            <v>0</v>
          </cell>
        </row>
        <row r="1584">
          <cell r="B1584" t="str">
            <v>MIMMO EVENTI S.R.L.</v>
          </cell>
          <cell r="C1584" t="str">
            <v>VIA MISCIO 25, 80049 SOMMA VESUVIANA NA</v>
          </cell>
          <cell r="D1584">
            <v>30000</v>
          </cell>
          <cell r="E1584">
            <v>0</v>
          </cell>
          <cell r="F1584">
            <v>0</v>
          </cell>
          <cell r="G1584">
            <v>0</v>
          </cell>
          <cell r="H1584">
            <v>0</v>
          </cell>
          <cell r="I1584">
            <v>0</v>
          </cell>
          <cell r="J1584" t="str">
            <v>The risk score for this business has changed from NOT RATED to 43.</v>
          </cell>
          <cell r="K1584" t="str">
            <v>The business was established over 17 months ago.</v>
          </cell>
          <cell r="L1584" t="str">
            <v/>
          </cell>
          <cell r="M1584">
            <v>0</v>
          </cell>
          <cell r="N1584">
            <v>0</v>
          </cell>
          <cell r="O1584">
            <v>0</v>
          </cell>
          <cell r="P1584">
            <v>0</v>
          </cell>
          <cell r="Q1584">
            <v>0</v>
          </cell>
          <cell r="R1584">
            <v>0</v>
          </cell>
          <cell r="S1584">
            <v>0</v>
          </cell>
          <cell r="T1584">
            <v>0</v>
          </cell>
          <cell r="U1584">
            <v>0</v>
          </cell>
          <cell r="V1584">
            <v>0</v>
          </cell>
          <cell r="W1584">
            <v>0</v>
          </cell>
          <cell r="X1584">
            <v>0</v>
          </cell>
          <cell r="Y1584" t="str">
            <v>77.39.94</v>
          </cell>
          <cell r="Z1584">
            <v>0</v>
          </cell>
          <cell r="AA1584">
            <v>0</v>
          </cell>
          <cell r="AB1584">
            <v>0</v>
          </cell>
          <cell r="AC1584">
            <v>0</v>
          </cell>
          <cell r="AD1584">
            <v>0</v>
          </cell>
          <cell r="AE1584">
            <v>0</v>
          </cell>
          <cell r="AF1584">
            <v>0</v>
          </cell>
          <cell r="AG1584">
            <v>0</v>
          </cell>
          <cell r="AH1584">
            <v>0</v>
          </cell>
          <cell r="AI1584">
            <v>0</v>
          </cell>
          <cell r="AJ1584">
            <v>0</v>
          </cell>
          <cell r="AK1584">
            <v>0</v>
          </cell>
          <cell r="AL1584">
            <v>0</v>
          </cell>
          <cell r="AM1584">
            <v>0</v>
          </cell>
          <cell r="AN1584">
            <v>0</v>
          </cell>
          <cell r="AO1584" t="str">
            <v>SUD</v>
          </cell>
          <cell r="AP1584">
            <v>0</v>
          </cell>
          <cell r="AQ1584">
            <v>0</v>
          </cell>
          <cell r="AR1584">
            <v>0</v>
          </cell>
          <cell r="AS1584">
            <v>0</v>
          </cell>
          <cell r="AT1584">
            <v>0</v>
          </cell>
          <cell r="AU1584">
            <v>0</v>
          </cell>
        </row>
        <row r="1585">
          <cell r="B1585" t="str">
            <v>MDF VERIFICHE S.A.S. DI MARAGNO ANGELO</v>
          </cell>
          <cell r="C1585" t="str">
            <v>VIA DEI NORMANNI 21, 75100 MATERA MT</v>
          </cell>
          <cell r="D1585">
            <v>9000</v>
          </cell>
          <cell r="E1585">
            <v>0</v>
          </cell>
          <cell r="F1585">
            <v>0</v>
          </cell>
          <cell r="G1585">
            <v>0</v>
          </cell>
          <cell r="H1585">
            <v>0</v>
          </cell>
          <cell r="I1585">
            <v>0</v>
          </cell>
          <cell r="J1585" t="str">
            <v>The risk score for this business has decreased from 54 to 49.</v>
          </cell>
          <cell r="K1585" t="str">
            <v>The business was established over 9 years ago.</v>
          </cell>
          <cell r="L1585" t="str">
            <v/>
          </cell>
          <cell r="M1585">
            <v>0</v>
          </cell>
          <cell r="N1585">
            <v>0</v>
          </cell>
          <cell r="O1585">
            <v>0</v>
          </cell>
          <cell r="P1585">
            <v>0</v>
          </cell>
          <cell r="Q1585">
            <v>0</v>
          </cell>
          <cell r="R1585">
            <v>0</v>
          </cell>
          <cell r="S1585">
            <v>0</v>
          </cell>
          <cell r="T1585">
            <v>0</v>
          </cell>
          <cell r="U1585">
            <v>0</v>
          </cell>
          <cell r="V1585">
            <v>0</v>
          </cell>
          <cell r="W1585">
            <v>0</v>
          </cell>
          <cell r="X1585">
            <v>0</v>
          </cell>
          <cell r="Y1585" t="str">
            <v>71.20.1</v>
          </cell>
          <cell r="Z1585">
            <v>0</v>
          </cell>
          <cell r="AA1585">
            <v>0</v>
          </cell>
          <cell r="AB1585">
            <v>0</v>
          </cell>
          <cell r="AC1585">
            <v>0</v>
          </cell>
          <cell r="AD1585">
            <v>0</v>
          </cell>
          <cell r="AE1585">
            <v>0</v>
          </cell>
          <cell r="AF1585">
            <v>0</v>
          </cell>
          <cell r="AG1585">
            <v>0</v>
          </cell>
          <cell r="AH1585">
            <v>0</v>
          </cell>
          <cell r="AI1585">
            <v>0</v>
          </cell>
          <cell r="AJ1585">
            <v>0</v>
          </cell>
          <cell r="AK1585">
            <v>0</v>
          </cell>
          <cell r="AL1585">
            <v>0</v>
          </cell>
          <cell r="AM1585">
            <v>0</v>
          </cell>
          <cell r="AN1585">
            <v>0</v>
          </cell>
          <cell r="AO1585" t="str">
            <v>SUD</v>
          </cell>
          <cell r="AP1585">
            <v>0</v>
          </cell>
          <cell r="AQ1585">
            <v>0</v>
          </cell>
          <cell r="AR1585">
            <v>0</v>
          </cell>
          <cell r="AS1585">
            <v>0</v>
          </cell>
          <cell r="AT1585">
            <v>0</v>
          </cell>
          <cell r="AU1585">
            <v>0</v>
          </cell>
        </row>
        <row r="1586">
          <cell r="B1586" t="str">
            <v>CLAPS PASQUALE</v>
          </cell>
          <cell r="C1586" t="str">
            <v>VIA LIVORNO 67, 85100 POTENZA PZ</v>
          </cell>
          <cell r="D1586">
            <v>0</v>
          </cell>
          <cell r="E1586">
            <v>0</v>
          </cell>
          <cell r="F1586">
            <v>0</v>
          </cell>
          <cell r="G1586">
            <v>0</v>
          </cell>
          <cell r="H1586">
            <v>0</v>
          </cell>
          <cell r="I1586">
            <v>0</v>
          </cell>
          <cell r="J1586" t="str">
            <v>The risk score for this business has increased from 9 to 12.</v>
          </cell>
          <cell r="K1586" t="str">
            <v>The company has had 9 legal filings.</v>
          </cell>
          <cell r="L1586" t="str">
            <v/>
          </cell>
          <cell r="M1586">
            <v>0</v>
          </cell>
          <cell r="N1586">
            <v>0</v>
          </cell>
          <cell r="O1586">
            <v>0</v>
          </cell>
          <cell r="P1586">
            <v>0</v>
          </cell>
          <cell r="Q1586">
            <v>0</v>
          </cell>
          <cell r="R1586">
            <v>0</v>
          </cell>
          <cell r="S1586">
            <v>0</v>
          </cell>
          <cell r="T1586">
            <v>0</v>
          </cell>
          <cell r="U1586">
            <v>0</v>
          </cell>
          <cell r="V1586">
            <v>0</v>
          </cell>
          <cell r="W1586">
            <v>0</v>
          </cell>
          <cell r="X1586">
            <v>0</v>
          </cell>
          <cell r="Y1586" t="str">
            <v>43.21.01</v>
          </cell>
          <cell r="Z1586">
            <v>0</v>
          </cell>
          <cell r="AA1586">
            <v>0</v>
          </cell>
          <cell r="AB1586">
            <v>0</v>
          </cell>
          <cell r="AC1586">
            <v>0</v>
          </cell>
          <cell r="AD1586">
            <v>0</v>
          </cell>
          <cell r="AE1586">
            <v>0</v>
          </cell>
          <cell r="AF1586">
            <v>0</v>
          </cell>
          <cell r="AG1586">
            <v>0</v>
          </cell>
          <cell r="AH1586">
            <v>0</v>
          </cell>
          <cell r="AI1586">
            <v>0</v>
          </cell>
          <cell r="AJ1586">
            <v>0</v>
          </cell>
          <cell r="AK1586">
            <v>0</v>
          </cell>
          <cell r="AL1586">
            <v>0</v>
          </cell>
          <cell r="AM1586">
            <v>0</v>
          </cell>
          <cell r="AN1586">
            <v>0</v>
          </cell>
          <cell r="AO1586" t="str">
            <v>SUD</v>
          </cell>
          <cell r="AP1586">
            <v>0</v>
          </cell>
          <cell r="AQ1586">
            <v>0</v>
          </cell>
          <cell r="AR1586">
            <v>0</v>
          </cell>
          <cell r="AS1586">
            <v>0</v>
          </cell>
          <cell r="AT1586">
            <v>0</v>
          </cell>
          <cell r="AU1586">
            <v>0</v>
          </cell>
        </row>
        <row r="1587">
          <cell r="B1587" t="str">
            <v>A.S.Q. - AMBIENTE SICUREZZA QUALITA - SOCIETA A RESPONSABILITA LIMITATA E IN BREVE A.S.Q. S.R.L.</v>
          </cell>
          <cell r="C1587" t="str">
            <v>VIALE GUGLIELMO MASSAIA 31, 00154 ROMA RM</v>
          </cell>
          <cell r="D1587">
            <v>10329</v>
          </cell>
          <cell r="E1587">
            <v>7093</v>
          </cell>
          <cell r="F1587">
            <v>981</v>
          </cell>
          <cell r="G1587">
            <v>5300</v>
          </cell>
          <cell r="H1587">
            <v>4319</v>
          </cell>
          <cell r="I1587">
            <v>6766</v>
          </cell>
          <cell r="J1587" t="str">
            <v>Value of Production is higher than the industry average.</v>
          </cell>
          <cell r="K1587" t="str">
            <v>Profit after tax is lower than the industry average.</v>
          </cell>
          <cell r="L1587" t="str">
            <v>2018</v>
          </cell>
          <cell r="M1587">
            <v>24350</v>
          </cell>
          <cell r="N1587">
            <v>16279</v>
          </cell>
          <cell r="O1587">
            <v>12296</v>
          </cell>
          <cell r="P1587">
            <v>99562</v>
          </cell>
          <cell r="Q1587">
            <v>92796</v>
          </cell>
          <cell r="R1587">
            <v>86460</v>
          </cell>
          <cell r="S1587">
            <v>2414903</v>
          </cell>
          <cell r="T1587">
            <v>3046177</v>
          </cell>
          <cell r="U1587">
            <v>4019908</v>
          </cell>
          <cell r="V1587">
            <v>2126084</v>
          </cell>
          <cell r="W1587">
            <v>2863530</v>
          </cell>
          <cell r="X1587">
            <v>2776138</v>
          </cell>
          <cell r="Y1587" t="str">
            <v>74.90.21</v>
          </cell>
          <cell r="Z1587">
            <v>145646</v>
          </cell>
          <cell r="AA1587">
            <v>3378</v>
          </cell>
          <cell r="AB1587">
            <v>30</v>
          </cell>
          <cell r="AC1587">
            <v>0</v>
          </cell>
          <cell r="AD1587">
            <v>0</v>
          </cell>
          <cell r="AE1587">
            <v>0</v>
          </cell>
          <cell r="AF1587">
            <v>0</v>
          </cell>
          <cell r="AG1587">
            <v>0</v>
          </cell>
          <cell r="AH1587">
            <v>1675</v>
          </cell>
          <cell r="AI1587">
            <v>587007</v>
          </cell>
          <cell r="AJ1587">
            <v>956693</v>
          </cell>
          <cell r="AK1587">
            <v>1019610</v>
          </cell>
          <cell r="AL1587">
            <v>13823</v>
          </cell>
          <cell r="AM1587">
            <v>10321</v>
          </cell>
          <cell r="AN1587">
            <v>15271</v>
          </cell>
          <cell r="AO1587" t="str">
            <v>CENTRO</v>
          </cell>
          <cell r="AP1587">
            <v>14965</v>
          </cell>
          <cell r="AQ1587">
            <v>19834</v>
          </cell>
          <cell r="AR1587">
            <v>18649</v>
          </cell>
          <cell r="AS1587">
            <v>44738</v>
          </cell>
          <cell r="AT1587">
            <v>37225</v>
          </cell>
          <cell r="AU1587">
            <v>27753</v>
          </cell>
        </row>
        <row r="1588">
          <cell r="B1588" t="str">
            <v>F.C. SPORT DI FARENGA CARMINE</v>
          </cell>
          <cell r="C1588" t="str">
            <v>VIA C. LEVI (NUOVA PALAZZINA) SNC, 85055 PICERNO PZ</v>
          </cell>
          <cell r="D1588">
            <v>0</v>
          </cell>
          <cell r="E1588">
            <v>0</v>
          </cell>
          <cell r="F1588">
            <v>0</v>
          </cell>
          <cell r="G1588">
            <v>0</v>
          </cell>
          <cell r="H1588">
            <v>0</v>
          </cell>
          <cell r="I1588">
            <v>0</v>
          </cell>
          <cell r="J1588" t="str">
            <v>The risk score for this business has increased from 44 to 49.</v>
          </cell>
          <cell r="K1588" t="str">
            <v>This business has been established over 10 years</v>
          </cell>
          <cell r="L1588" t="str">
            <v/>
          </cell>
          <cell r="M1588">
            <v>0</v>
          </cell>
          <cell r="N1588">
            <v>0</v>
          </cell>
          <cell r="O1588">
            <v>0</v>
          </cell>
          <cell r="P1588">
            <v>0</v>
          </cell>
          <cell r="Q1588">
            <v>0</v>
          </cell>
          <cell r="R1588">
            <v>0</v>
          </cell>
          <cell r="S1588">
            <v>0</v>
          </cell>
          <cell r="T1588">
            <v>0</v>
          </cell>
          <cell r="U1588">
            <v>0</v>
          </cell>
          <cell r="V1588">
            <v>0</v>
          </cell>
          <cell r="W1588">
            <v>0</v>
          </cell>
          <cell r="X1588">
            <v>0</v>
          </cell>
          <cell r="Y1588" t="str">
            <v>47.64.1</v>
          </cell>
          <cell r="Z1588">
            <v>0</v>
          </cell>
          <cell r="AA1588">
            <v>0</v>
          </cell>
          <cell r="AB1588">
            <v>0</v>
          </cell>
          <cell r="AC1588">
            <v>0</v>
          </cell>
          <cell r="AD1588">
            <v>0</v>
          </cell>
          <cell r="AE1588">
            <v>0</v>
          </cell>
          <cell r="AF1588">
            <v>0</v>
          </cell>
          <cell r="AG1588">
            <v>0</v>
          </cell>
          <cell r="AH1588">
            <v>0</v>
          </cell>
          <cell r="AI1588">
            <v>0</v>
          </cell>
          <cell r="AJ1588">
            <v>0</v>
          </cell>
          <cell r="AK1588">
            <v>0</v>
          </cell>
          <cell r="AL1588">
            <v>0</v>
          </cell>
          <cell r="AM1588">
            <v>0</v>
          </cell>
          <cell r="AN1588">
            <v>0</v>
          </cell>
          <cell r="AO1588" t="str">
            <v>SUD</v>
          </cell>
          <cell r="AP1588">
            <v>0</v>
          </cell>
          <cell r="AQ1588">
            <v>0</v>
          </cell>
          <cell r="AR1588">
            <v>0</v>
          </cell>
          <cell r="AS1588">
            <v>0</v>
          </cell>
          <cell r="AT1588">
            <v>0</v>
          </cell>
          <cell r="AU1588">
            <v>0</v>
          </cell>
        </row>
        <row r="1589">
          <cell r="B1589" t="str">
            <v>TROILO S.P.A.</v>
          </cell>
          <cell r="C1589" t="str">
            <v>VIA ARMANDO DIAZ 43, 85029 VENOSA PZ</v>
          </cell>
          <cell r="D1589">
            <v>120000</v>
          </cell>
          <cell r="E1589">
            <v>1884198</v>
          </cell>
          <cell r="F1589">
            <v>169605</v>
          </cell>
          <cell r="G1589">
            <v>199510</v>
          </cell>
          <cell r="H1589">
            <v>32277</v>
          </cell>
          <cell r="I1589">
            <v>31807</v>
          </cell>
          <cell r="J1589" t="str">
            <v>Value of Production is lower than the industry average.</v>
          </cell>
          <cell r="K1589" t="str">
            <v>Profit after tax is lower than the industry average.</v>
          </cell>
          <cell r="L1589" t="str">
            <v>2018</v>
          </cell>
          <cell r="M1589">
            <v>59444</v>
          </cell>
          <cell r="N1589">
            <v>49015</v>
          </cell>
          <cell r="O1589">
            <v>45788</v>
          </cell>
          <cell r="P1589">
            <v>203420</v>
          </cell>
          <cell r="Q1589">
            <v>211762</v>
          </cell>
          <cell r="R1589">
            <v>181212</v>
          </cell>
          <cell r="S1589">
            <v>1343463</v>
          </cell>
          <cell r="T1589">
            <v>1410132</v>
          </cell>
          <cell r="U1589">
            <v>1376692</v>
          </cell>
          <cell r="V1589">
            <v>2562573</v>
          </cell>
          <cell r="W1589">
            <v>2991671</v>
          </cell>
          <cell r="X1589">
            <v>2492036</v>
          </cell>
          <cell r="Y1589" t="str">
            <v>46.39.2</v>
          </cell>
          <cell r="Z1589">
            <v>39994</v>
          </cell>
          <cell r="AA1589">
            <v>12866</v>
          </cell>
          <cell r="AB1589">
            <v>15</v>
          </cell>
          <cell r="AC1589">
            <v>0</v>
          </cell>
          <cell r="AD1589">
            <v>0</v>
          </cell>
          <cell r="AE1589">
            <v>0</v>
          </cell>
          <cell r="AF1589">
            <v>0</v>
          </cell>
          <cell r="AG1589">
            <v>12252</v>
          </cell>
          <cell r="AH1589">
            <v>11607</v>
          </cell>
          <cell r="AI1589">
            <v>223645</v>
          </cell>
          <cell r="AJ1589">
            <v>279828</v>
          </cell>
          <cell r="AK1589">
            <v>249320</v>
          </cell>
          <cell r="AL1589">
            <v>11286</v>
          </cell>
          <cell r="AM1589">
            <v>10253</v>
          </cell>
          <cell r="AN1589">
            <v>13993</v>
          </cell>
          <cell r="AO1589" t="str">
            <v>SUD</v>
          </cell>
          <cell r="AP1589">
            <v>34239</v>
          </cell>
          <cell r="AQ1589">
            <v>26816</v>
          </cell>
          <cell r="AR1589">
            <v>26859</v>
          </cell>
          <cell r="AS1589">
            <v>1285</v>
          </cell>
          <cell r="AT1589">
            <v>701</v>
          </cell>
          <cell r="AU1589">
            <v>825</v>
          </cell>
        </row>
        <row r="1590">
          <cell r="B1590" t="str">
            <v>SERVICE AND MANAGEMENT LTD</v>
          </cell>
          <cell r="C1590" t="str">
            <v>HIGH STREET POTTERS BAR 81, SALISBURY HOUSE - GRAN BRETAGN</v>
          </cell>
          <cell r="D1590">
            <v>0</v>
          </cell>
          <cell r="E1590">
            <v>0</v>
          </cell>
          <cell r="F1590">
            <v>0</v>
          </cell>
          <cell r="G1590">
            <v>0</v>
          </cell>
          <cell r="H1590">
            <v>0</v>
          </cell>
          <cell r="I1590">
            <v>0</v>
          </cell>
          <cell r="J1590" t="str">
            <v>The risk score for this business has changed from 31 to NOT RATED.</v>
          </cell>
          <cell r="K1590" t="str">
            <v>The business has 8 employees.</v>
          </cell>
          <cell r="L1590" t="str">
            <v/>
          </cell>
          <cell r="M1590">
            <v>0</v>
          </cell>
          <cell r="N1590">
            <v>0</v>
          </cell>
          <cell r="O1590">
            <v>0</v>
          </cell>
          <cell r="P1590">
            <v>0</v>
          </cell>
          <cell r="Q1590">
            <v>0</v>
          </cell>
          <cell r="R1590">
            <v>0</v>
          </cell>
          <cell r="S1590">
            <v>0</v>
          </cell>
          <cell r="T1590">
            <v>0</v>
          </cell>
          <cell r="U1590">
            <v>0</v>
          </cell>
          <cell r="V1590">
            <v>0</v>
          </cell>
          <cell r="W1590">
            <v>0</v>
          </cell>
          <cell r="X1590">
            <v>0</v>
          </cell>
          <cell r="Y1590" t="str">
            <v>82.99.99</v>
          </cell>
          <cell r="Z1590">
            <v>0</v>
          </cell>
          <cell r="AA1590">
            <v>0</v>
          </cell>
          <cell r="AB1590">
            <v>8</v>
          </cell>
          <cell r="AC1590">
            <v>0</v>
          </cell>
          <cell r="AD1590">
            <v>0</v>
          </cell>
          <cell r="AE1590">
            <v>0</v>
          </cell>
          <cell r="AF1590">
            <v>0</v>
          </cell>
          <cell r="AG1590">
            <v>0</v>
          </cell>
          <cell r="AH1590">
            <v>0</v>
          </cell>
          <cell r="AI1590">
            <v>0</v>
          </cell>
          <cell r="AJ1590">
            <v>0</v>
          </cell>
          <cell r="AK1590">
            <v>0</v>
          </cell>
          <cell r="AL1590">
            <v>0</v>
          </cell>
          <cell r="AM1590">
            <v>0</v>
          </cell>
          <cell r="AN1590">
            <v>0</v>
          </cell>
          <cell r="AO1590" t="str">
            <v/>
          </cell>
          <cell r="AP1590">
            <v>0</v>
          </cell>
          <cell r="AQ1590">
            <v>0</v>
          </cell>
          <cell r="AR1590">
            <v>0</v>
          </cell>
          <cell r="AS1590">
            <v>0</v>
          </cell>
          <cell r="AT1590">
            <v>0</v>
          </cell>
          <cell r="AU1590">
            <v>0</v>
          </cell>
        </row>
        <row r="1591">
          <cell r="B1591" t="str">
            <v>DESIMODA S.R.L.</v>
          </cell>
          <cell r="C1591" t="str">
            <v>VIA TIRONE SNC, 80036 PALMA CAMPANIA NA</v>
          </cell>
          <cell r="D1591">
            <v>860000</v>
          </cell>
          <cell r="E1591">
            <v>1316900</v>
          </cell>
          <cell r="F1591">
            <v>51515</v>
          </cell>
          <cell r="G1591">
            <v>41231</v>
          </cell>
          <cell r="H1591">
            <v>11977</v>
          </cell>
          <cell r="I1591">
            <v>9465</v>
          </cell>
          <cell r="J1591" t="str">
            <v>Value of Production is lower than the industry average.</v>
          </cell>
          <cell r="K1591" t="str">
            <v>Profit after tax is lower than the industry average.</v>
          </cell>
          <cell r="L1591" t="str">
            <v>2018</v>
          </cell>
          <cell r="M1591">
            <v>56239</v>
          </cell>
          <cell r="N1591">
            <v>82176</v>
          </cell>
          <cell r="O1591">
            <v>102872</v>
          </cell>
          <cell r="P1591">
            <v>40575</v>
          </cell>
          <cell r="Q1591">
            <v>43083</v>
          </cell>
          <cell r="R1591">
            <v>60978</v>
          </cell>
          <cell r="S1591">
            <v>3595576</v>
          </cell>
          <cell r="T1591">
            <v>4099363</v>
          </cell>
          <cell r="U1591">
            <v>4560724</v>
          </cell>
          <cell r="V1591">
            <v>3488172</v>
          </cell>
          <cell r="W1591">
            <v>2895878</v>
          </cell>
          <cell r="X1591">
            <v>2920816</v>
          </cell>
          <cell r="Y1591" t="str">
            <v>14.13.1</v>
          </cell>
          <cell r="Z1591">
            <v>1</v>
          </cell>
          <cell r="AA1591">
            <v>88980</v>
          </cell>
          <cell r="AB1591">
            <v>14</v>
          </cell>
          <cell r="AC1591">
            <v>0</v>
          </cell>
          <cell r="AD1591">
            <v>0</v>
          </cell>
          <cell r="AE1591">
            <v>0</v>
          </cell>
          <cell r="AF1591">
            <v>2349</v>
          </cell>
          <cell r="AG1591">
            <v>1852</v>
          </cell>
          <cell r="AH1591">
            <v>7025</v>
          </cell>
          <cell r="AI1591">
            <v>134697</v>
          </cell>
          <cell r="AJ1591">
            <v>186375</v>
          </cell>
          <cell r="AK1591">
            <v>196562</v>
          </cell>
          <cell r="AL1591">
            <v>61258</v>
          </cell>
          <cell r="AM1591">
            <v>40595</v>
          </cell>
          <cell r="AN1591">
            <v>71198</v>
          </cell>
          <cell r="AO1591" t="str">
            <v>SUD</v>
          </cell>
          <cell r="AP1591">
            <v>109619</v>
          </cell>
          <cell r="AQ1591">
            <v>112809</v>
          </cell>
          <cell r="AR1591">
            <v>160178</v>
          </cell>
          <cell r="AS1591">
            <v>73085</v>
          </cell>
          <cell r="AT1591">
            <v>21592</v>
          </cell>
          <cell r="AU1591">
            <v>44875</v>
          </cell>
        </row>
        <row r="1592">
          <cell r="B1592" t="str">
            <v>IRPINIA RECUPERI S.R.L.</v>
          </cell>
          <cell r="C1592" t="str">
            <v>VIA TUFAROLE 72, 83042 ATRIPALDA AV</v>
          </cell>
          <cell r="D1592">
            <v>1000000</v>
          </cell>
          <cell r="E1592">
            <v>3126290</v>
          </cell>
          <cell r="F1592">
            <v>1518899</v>
          </cell>
          <cell r="G1592">
            <v>1465868</v>
          </cell>
          <cell r="H1592">
            <v>254377</v>
          </cell>
          <cell r="I1592">
            <v>159981</v>
          </cell>
          <cell r="J1592" t="str">
            <v>Value of Production is higher than the industry average.</v>
          </cell>
          <cell r="K1592" t="str">
            <v>Profit after tax is lower than the industry average.</v>
          </cell>
          <cell r="L1592" t="str">
            <v>2018</v>
          </cell>
          <cell r="M1592">
            <v>268116</v>
          </cell>
          <cell r="N1592">
            <v>210746</v>
          </cell>
          <cell r="O1592">
            <v>408817</v>
          </cell>
          <cell r="P1592">
            <v>2288088</v>
          </cell>
          <cell r="Q1592">
            <v>1568159</v>
          </cell>
          <cell r="R1592">
            <v>1900455</v>
          </cell>
          <cell r="S1592">
            <v>6581756</v>
          </cell>
          <cell r="T1592">
            <v>5718538</v>
          </cell>
          <cell r="U1592">
            <v>6426528</v>
          </cell>
          <cell r="V1592">
            <v>5633010</v>
          </cell>
          <cell r="W1592">
            <v>6499911</v>
          </cell>
          <cell r="X1592">
            <v>6433682</v>
          </cell>
          <cell r="Y1592" t="str">
            <v>38.21.09</v>
          </cell>
          <cell r="Z1592">
            <v>298626</v>
          </cell>
          <cell r="AA1592">
            <v>90974</v>
          </cell>
          <cell r="AB1592">
            <v>28</v>
          </cell>
          <cell r="AC1592">
            <v>0</v>
          </cell>
          <cell r="AD1592">
            <v>0</v>
          </cell>
          <cell r="AE1592">
            <v>0</v>
          </cell>
          <cell r="AF1592">
            <v>90931</v>
          </cell>
          <cell r="AG1592">
            <v>101021</v>
          </cell>
          <cell r="AH1592">
            <v>380286</v>
          </cell>
          <cell r="AI1592">
            <v>1095697</v>
          </cell>
          <cell r="AJ1592">
            <v>1094595</v>
          </cell>
          <cell r="AK1592">
            <v>1154495</v>
          </cell>
          <cell r="AL1592">
            <v>-58648</v>
          </cell>
          <cell r="AM1592">
            <v>-29573</v>
          </cell>
          <cell r="AN1592">
            <v>-24191</v>
          </cell>
          <cell r="AO1592" t="str">
            <v>SUD</v>
          </cell>
          <cell r="AP1592">
            <v>-82473</v>
          </cell>
          <cell r="AQ1592">
            <v>-17984</v>
          </cell>
          <cell r="AR1592">
            <v>66783</v>
          </cell>
          <cell r="AS1592">
            <v>71099</v>
          </cell>
          <cell r="AT1592">
            <v>43649</v>
          </cell>
          <cell r="AU1592">
            <v>27420</v>
          </cell>
        </row>
        <row r="1593">
          <cell r="B1593" t="str">
            <v>S.E.I.F. S.R.L.</v>
          </cell>
          <cell r="C1593" t="str">
            <v>AREA INDUSTRIALE ASI Z5 SC, 82100 BENEVENTO BN</v>
          </cell>
          <cell r="D1593">
            <v>200000</v>
          </cell>
          <cell r="E1593">
            <v>35306</v>
          </cell>
          <cell r="F1593">
            <v>374132</v>
          </cell>
          <cell r="G1593">
            <v>308547</v>
          </cell>
          <cell r="H1593">
            <v>121433</v>
          </cell>
          <cell r="I1593">
            <v>101474</v>
          </cell>
          <cell r="J1593" t="str">
            <v>Value of Production is lower than the industry average.</v>
          </cell>
          <cell r="K1593" t="str">
            <v>Profit after tax is lower than the industry average.</v>
          </cell>
          <cell r="L1593" t="str">
            <v>2018</v>
          </cell>
          <cell r="M1593">
            <v>103636</v>
          </cell>
          <cell r="N1593">
            <v>112098</v>
          </cell>
          <cell r="O1593">
            <v>158604</v>
          </cell>
          <cell r="P1593">
            <v>416225</v>
          </cell>
          <cell r="Q1593">
            <v>318524</v>
          </cell>
          <cell r="R1593">
            <v>474207</v>
          </cell>
          <cell r="S1593">
            <v>1957492</v>
          </cell>
          <cell r="T1593">
            <v>1789983</v>
          </cell>
          <cell r="U1593">
            <v>1999387</v>
          </cell>
          <cell r="V1593">
            <v>1157003</v>
          </cell>
          <cell r="W1593">
            <v>1064759</v>
          </cell>
          <cell r="X1593">
            <v>1976387</v>
          </cell>
          <cell r="Y1593" t="str">
            <v>38.21.09</v>
          </cell>
          <cell r="Z1593">
            <v>265155</v>
          </cell>
          <cell r="AA1593">
            <v>11805</v>
          </cell>
          <cell r="AB1593">
            <v>4</v>
          </cell>
          <cell r="AC1593">
            <v>0</v>
          </cell>
          <cell r="AD1593">
            <v>0</v>
          </cell>
          <cell r="AE1593">
            <v>0</v>
          </cell>
          <cell r="AF1593">
            <v>0</v>
          </cell>
          <cell r="AG1593">
            <v>8409</v>
          </cell>
          <cell r="AH1593">
            <v>98507</v>
          </cell>
          <cell r="AI1593">
            <v>69165</v>
          </cell>
          <cell r="AJ1593">
            <v>62853</v>
          </cell>
          <cell r="AK1593">
            <v>132063</v>
          </cell>
          <cell r="AL1593">
            <v>5006</v>
          </cell>
          <cell r="AM1593">
            <v>5076</v>
          </cell>
          <cell r="AN1593">
            <v>5747</v>
          </cell>
          <cell r="AO1593" t="str">
            <v>SUD</v>
          </cell>
          <cell r="AP1593">
            <v>22576</v>
          </cell>
          <cell r="AQ1593">
            <v>13598</v>
          </cell>
          <cell r="AR1593">
            <v>17552</v>
          </cell>
          <cell r="AS1593">
            <v>14550</v>
          </cell>
          <cell r="AT1593">
            <v>4802</v>
          </cell>
          <cell r="AU1593">
            <v>4870</v>
          </cell>
        </row>
        <row r="1594">
          <cell r="B1594" t="str">
            <v>ITAL AMBIENTE S.R.L.</v>
          </cell>
          <cell r="C1594" t="str">
            <v>ZONA INDUSTRIALE ASI- CONTRADA PANTANO , 80011 ACERRA NA</v>
          </cell>
          <cell r="D1594">
            <v>70000</v>
          </cell>
          <cell r="E1594">
            <v>395685</v>
          </cell>
          <cell r="F1594">
            <v>142684</v>
          </cell>
          <cell r="G1594">
            <v>717368</v>
          </cell>
          <cell r="H1594">
            <v>154834</v>
          </cell>
          <cell r="I1594">
            <v>293763</v>
          </cell>
          <cell r="J1594" t="str">
            <v>Value of Production is higher than the industry average.</v>
          </cell>
          <cell r="K1594" t="str">
            <v>Profit after tax is lower than the industry average.</v>
          </cell>
          <cell r="L1594" t="str">
            <v>2018</v>
          </cell>
          <cell r="M1594">
            <v>317236</v>
          </cell>
          <cell r="N1594">
            <v>347429</v>
          </cell>
          <cell r="O1594">
            <v>240268</v>
          </cell>
          <cell r="P1594">
            <v>871365</v>
          </cell>
          <cell r="Q1594">
            <v>795980</v>
          </cell>
          <cell r="R1594">
            <v>1027514</v>
          </cell>
          <cell r="S1594">
            <v>11526857</v>
          </cell>
          <cell r="T1594">
            <v>11673205</v>
          </cell>
          <cell r="U1594">
            <v>6162737</v>
          </cell>
          <cell r="V1594">
            <v>9051834</v>
          </cell>
          <cell r="W1594">
            <v>9191348</v>
          </cell>
          <cell r="X1594">
            <v>7220124</v>
          </cell>
          <cell r="Y1594" t="str">
            <v>38.21.09</v>
          </cell>
          <cell r="Z1594">
            <v>706272</v>
          </cell>
          <cell r="AA1594">
            <v>27594</v>
          </cell>
          <cell r="AB1594">
            <v>21</v>
          </cell>
          <cell r="AC1594">
            <v>40000</v>
          </cell>
          <cell r="AD1594">
            <v>0</v>
          </cell>
          <cell r="AE1594">
            <v>864830</v>
          </cell>
          <cell r="AF1594">
            <v>34689</v>
          </cell>
          <cell r="AG1594">
            <v>74661</v>
          </cell>
          <cell r="AH1594">
            <v>0</v>
          </cell>
          <cell r="AI1594">
            <v>791135</v>
          </cell>
          <cell r="AJ1594">
            <v>832113</v>
          </cell>
          <cell r="AK1594">
            <v>528685</v>
          </cell>
          <cell r="AL1594">
            <v>133039</v>
          </cell>
          <cell r="AM1594">
            <v>148482</v>
          </cell>
          <cell r="AN1594">
            <v>45649</v>
          </cell>
          <cell r="AO1594" t="str">
            <v>SUD</v>
          </cell>
          <cell r="AP1594">
            <v>160120</v>
          </cell>
          <cell r="AQ1594">
            <v>201315</v>
          </cell>
          <cell r="AR1594">
            <v>73243</v>
          </cell>
          <cell r="AS1594">
            <v>15720</v>
          </cell>
          <cell r="AT1594">
            <v>11437</v>
          </cell>
          <cell r="AU1594">
            <v>2400</v>
          </cell>
        </row>
        <row r="1595">
          <cell r="B1595" t="str">
            <v>ECOPARTENOPE</v>
          </cell>
          <cell r="C1595" t="str">
            <v>ZONA INDUSTRIALE ASI LOTTO D7 SC, 81025 MARCIANISE CE</v>
          </cell>
          <cell r="D1595">
            <v>10329</v>
          </cell>
          <cell r="E1595">
            <v>175029</v>
          </cell>
          <cell r="F1595">
            <v>313008</v>
          </cell>
          <cell r="G1595">
            <v>319638</v>
          </cell>
          <cell r="H1595">
            <v>30492</v>
          </cell>
          <cell r="I1595">
            <v>43707</v>
          </cell>
          <cell r="J1595" t="str">
            <v>Value of Production is lower than the industry average.</v>
          </cell>
          <cell r="K1595" t="str">
            <v>Profit after tax is lower than the industry average.</v>
          </cell>
          <cell r="L1595" t="str">
            <v>2018</v>
          </cell>
          <cell r="M1595">
            <v>-15086</v>
          </cell>
          <cell r="N1595">
            <v>48629</v>
          </cell>
          <cell r="O1595">
            <v>135693</v>
          </cell>
          <cell r="P1595">
            <v>388485</v>
          </cell>
          <cell r="Q1595">
            <v>344417</v>
          </cell>
          <cell r="R1595">
            <v>501884</v>
          </cell>
          <cell r="S1595">
            <v>1927461</v>
          </cell>
          <cell r="T1595">
            <v>1863581</v>
          </cell>
          <cell r="U1595">
            <v>1910482</v>
          </cell>
          <cell r="V1595">
            <v>1466535</v>
          </cell>
          <cell r="W1595">
            <v>1603133</v>
          </cell>
          <cell r="X1595">
            <v>1664925</v>
          </cell>
          <cell r="Y1595" t="str">
            <v>38.22</v>
          </cell>
          <cell r="Z1595">
            <v>21844</v>
          </cell>
          <cell r="AA1595">
            <v>9556</v>
          </cell>
          <cell r="AB1595">
            <v>20</v>
          </cell>
          <cell r="AC1595">
            <v>0</v>
          </cell>
          <cell r="AD1595">
            <v>0</v>
          </cell>
          <cell r="AE1595">
            <v>0</v>
          </cell>
          <cell r="AF1595">
            <v>23430</v>
          </cell>
          <cell r="AG1595">
            <v>17159</v>
          </cell>
          <cell r="AH1595">
            <v>181256</v>
          </cell>
          <cell r="AI1595">
            <v>768710</v>
          </cell>
          <cell r="AJ1595">
            <v>730776</v>
          </cell>
          <cell r="AK1595">
            <v>669444</v>
          </cell>
          <cell r="AL1595">
            <v>20618</v>
          </cell>
          <cell r="AM1595">
            <v>6901</v>
          </cell>
          <cell r="AN1595">
            <v>8892</v>
          </cell>
          <cell r="AO1595" t="str">
            <v>SUD</v>
          </cell>
          <cell r="AP1595">
            <v>-110244</v>
          </cell>
          <cell r="AQ1595">
            <v>-348</v>
          </cell>
          <cell r="AR1595">
            <v>18448</v>
          </cell>
          <cell r="AS1595">
            <v>3089</v>
          </cell>
          <cell r="AT1595">
            <v>2388</v>
          </cell>
          <cell r="AU1595">
            <v>1367</v>
          </cell>
        </row>
        <row r="1596">
          <cell r="B1596" t="str">
            <v>FRATELLI GENTILE FRANCESCO E RAFFAELE AUTOTRASPORTI E COMMERCIO ROTTAMI METALLICI S.R.L.</v>
          </cell>
          <cell r="C1596" t="str">
            <v>VIA PIETRO NENNI IV TRAV 10, 80026 CASORIA NA</v>
          </cell>
          <cell r="D1596">
            <v>2000000</v>
          </cell>
          <cell r="E1596">
            <v>471405</v>
          </cell>
          <cell r="F1596">
            <v>2009641</v>
          </cell>
          <cell r="G1596">
            <v>2094875</v>
          </cell>
          <cell r="H1596">
            <v>319181</v>
          </cell>
          <cell r="I1596">
            <v>266740</v>
          </cell>
          <cell r="J1596" t="str">
            <v>Value of Production is higher than the industry average.</v>
          </cell>
          <cell r="K1596" t="str">
            <v>Profit after tax is lower than the industry average.</v>
          </cell>
          <cell r="L1596" t="str">
            <v>2018</v>
          </cell>
          <cell r="M1596">
            <v>753744</v>
          </cell>
          <cell r="N1596">
            <v>289829</v>
          </cell>
          <cell r="O1596">
            <v>365317</v>
          </cell>
          <cell r="P1596">
            <v>2216505</v>
          </cell>
          <cell r="Q1596">
            <v>2730771</v>
          </cell>
          <cell r="R1596">
            <v>2338299</v>
          </cell>
          <cell r="S1596">
            <v>7666739</v>
          </cell>
          <cell r="T1596">
            <v>8497723</v>
          </cell>
          <cell r="U1596">
            <v>7530419</v>
          </cell>
          <cell r="V1596">
            <v>7836186</v>
          </cell>
          <cell r="W1596">
            <v>8809358</v>
          </cell>
          <cell r="X1596">
            <v>6430577</v>
          </cell>
          <cell r="Y1596" t="str">
            <v>38.21.09</v>
          </cell>
          <cell r="Z1596">
            <v>130715</v>
          </cell>
          <cell r="AA1596">
            <v>18374</v>
          </cell>
          <cell r="AB1596">
            <v>58</v>
          </cell>
          <cell r="AC1596">
            <v>33600</v>
          </cell>
          <cell r="AD1596">
            <v>33600</v>
          </cell>
          <cell r="AE1596">
            <v>33600</v>
          </cell>
          <cell r="AF1596">
            <v>73333</v>
          </cell>
          <cell r="AG1596">
            <v>248386</v>
          </cell>
          <cell r="AH1596">
            <v>247794</v>
          </cell>
          <cell r="AI1596">
            <v>1378605</v>
          </cell>
          <cell r="AJ1596">
            <v>1395076</v>
          </cell>
          <cell r="AK1596">
            <v>1561570</v>
          </cell>
          <cell r="AL1596">
            <v>151649</v>
          </cell>
          <cell r="AM1596">
            <v>18068</v>
          </cell>
          <cell r="AN1596">
            <v>20395</v>
          </cell>
          <cell r="AO1596" t="str">
            <v>SUD</v>
          </cell>
          <cell r="AP1596">
            <v>291078</v>
          </cell>
          <cell r="AQ1596">
            <v>36165</v>
          </cell>
          <cell r="AR1596">
            <v>38769</v>
          </cell>
          <cell r="AS1596">
            <v>69586</v>
          </cell>
          <cell r="AT1596">
            <v>99657</v>
          </cell>
          <cell r="AU1596">
            <v>76339</v>
          </cell>
        </row>
        <row r="1597">
          <cell r="B1597" t="str">
            <v>SIDER PAGANI - S.R.L.</v>
          </cell>
          <cell r="C1597" t="str">
            <v>VIA DELLA RINASCITA 10, LOCALITA' SANTA LUCIA 84010 SANT'EGIDIO DEL MONTE ALBINO SA</v>
          </cell>
          <cell r="D1597">
            <v>700000</v>
          </cell>
          <cell r="E1597">
            <v>23334880</v>
          </cell>
          <cell r="F1597">
            <v>3316990</v>
          </cell>
          <cell r="G1597">
            <v>3157831</v>
          </cell>
          <cell r="H1597">
            <v>81103</v>
          </cell>
          <cell r="I1597">
            <v>49174</v>
          </cell>
          <cell r="J1597" t="str">
            <v>Value of Production is higher than the industry average.</v>
          </cell>
          <cell r="K1597" t="str">
            <v>Profit after tax is higher than the industry average.</v>
          </cell>
          <cell r="L1597" t="str">
            <v>2018</v>
          </cell>
          <cell r="M1597">
            <v>295447</v>
          </cell>
          <cell r="N1597">
            <v>454732</v>
          </cell>
          <cell r="O1597">
            <v>610045</v>
          </cell>
          <cell r="P1597">
            <v>3092119</v>
          </cell>
          <cell r="Q1597">
            <v>3467690</v>
          </cell>
          <cell r="R1597">
            <v>3594705</v>
          </cell>
          <cell r="S1597">
            <v>7172228</v>
          </cell>
          <cell r="T1597">
            <v>8250166</v>
          </cell>
          <cell r="U1597">
            <v>9022275</v>
          </cell>
          <cell r="V1597">
            <v>16261259</v>
          </cell>
          <cell r="W1597">
            <v>23468736</v>
          </cell>
          <cell r="X1597">
            <v>27361820</v>
          </cell>
          <cell r="Y1597" t="str">
            <v>38.21.09</v>
          </cell>
          <cell r="Z1597">
            <v>58496</v>
          </cell>
          <cell r="AA1597">
            <v>369359</v>
          </cell>
          <cell r="AB1597">
            <v>21</v>
          </cell>
          <cell r="AC1597">
            <v>0</v>
          </cell>
          <cell r="AD1597">
            <v>0</v>
          </cell>
          <cell r="AE1597">
            <v>0</v>
          </cell>
          <cell r="AF1597">
            <v>434998</v>
          </cell>
          <cell r="AG1597">
            <v>309859</v>
          </cell>
          <cell r="AH1597">
            <v>277715</v>
          </cell>
          <cell r="AI1597">
            <v>621693</v>
          </cell>
          <cell r="AJ1597">
            <v>654618</v>
          </cell>
          <cell r="AK1597">
            <v>728763</v>
          </cell>
          <cell r="AL1597">
            <v>76691</v>
          </cell>
          <cell r="AM1597">
            <v>131942</v>
          </cell>
          <cell r="AN1597">
            <v>116640</v>
          </cell>
          <cell r="AO1597" t="str">
            <v>SUD</v>
          </cell>
          <cell r="AP1597">
            <v>291691</v>
          </cell>
          <cell r="AQ1597">
            <v>420109</v>
          </cell>
          <cell r="AR1597">
            <v>485999</v>
          </cell>
          <cell r="AS1597">
            <v>222846</v>
          </cell>
          <cell r="AT1597">
            <v>128549</v>
          </cell>
          <cell r="AU1597">
            <v>156516</v>
          </cell>
        </row>
        <row r="1598">
          <cell r="B1598" t="str">
            <v>N.E.F. S.R.L.</v>
          </cell>
          <cell r="C1598" t="str">
            <v>VIA KRUSCEV 20, 81030 VILLA DI BRIANO CE</v>
          </cell>
          <cell r="D1598">
            <v>10000</v>
          </cell>
          <cell r="E1598">
            <v>588823</v>
          </cell>
          <cell r="F1598">
            <v>864757</v>
          </cell>
          <cell r="G1598">
            <v>806732</v>
          </cell>
          <cell r="H1598">
            <v>113071</v>
          </cell>
          <cell r="I1598">
            <v>114971</v>
          </cell>
          <cell r="J1598" t="str">
            <v>Value of Production is lower than the industry average.</v>
          </cell>
          <cell r="K1598" t="str">
            <v>Profit after tax is lower than the industry average.</v>
          </cell>
          <cell r="L1598" t="str">
            <v>2018</v>
          </cell>
          <cell r="M1598">
            <v>65436</v>
          </cell>
          <cell r="N1598">
            <v>142560</v>
          </cell>
          <cell r="O1598">
            <v>141402</v>
          </cell>
          <cell r="P1598">
            <v>999968</v>
          </cell>
          <cell r="Q1598">
            <v>815559</v>
          </cell>
          <cell r="R1598">
            <v>869190</v>
          </cell>
          <cell r="S1598">
            <v>2346960</v>
          </cell>
          <cell r="T1598">
            <v>2247481</v>
          </cell>
          <cell r="U1598">
            <v>2750648</v>
          </cell>
          <cell r="V1598">
            <v>832455</v>
          </cell>
          <cell r="W1598">
            <v>1183711</v>
          </cell>
          <cell r="X1598">
            <v>1756154</v>
          </cell>
          <cell r="Y1598" t="str">
            <v>38.21.09</v>
          </cell>
          <cell r="Z1598">
            <v>160228</v>
          </cell>
          <cell r="AA1598">
            <v>23937</v>
          </cell>
          <cell r="AB1598">
            <v>3</v>
          </cell>
          <cell r="AC1598">
            <v>0</v>
          </cell>
          <cell r="AD1598">
            <v>0</v>
          </cell>
          <cell r="AE1598">
            <v>0</v>
          </cell>
          <cell r="AF1598">
            <v>4128</v>
          </cell>
          <cell r="AG1598">
            <v>8827</v>
          </cell>
          <cell r="AH1598">
            <v>4433</v>
          </cell>
          <cell r="AI1598">
            <v>97298</v>
          </cell>
          <cell r="AJ1598">
            <v>83579</v>
          </cell>
          <cell r="AK1598">
            <v>100435</v>
          </cell>
          <cell r="AL1598">
            <v>8305</v>
          </cell>
          <cell r="AM1598">
            <v>17471</v>
          </cell>
          <cell r="AN1598">
            <v>14300</v>
          </cell>
          <cell r="AO1598" t="str">
            <v>SUD</v>
          </cell>
          <cell r="AP1598">
            <v>17714</v>
          </cell>
          <cell r="AQ1598">
            <v>40666</v>
          </cell>
          <cell r="AR1598">
            <v>38237</v>
          </cell>
          <cell r="AS1598">
            <v>0</v>
          </cell>
          <cell r="AT1598">
            <v>0</v>
          </cell>
          <cell r="AU1598">
            <v>0</v>
          </cell>
        </row>
        <row r="1599">
          <cell r="B1599" t="str">
            <v>CHIARO FER S.R.L.</v>
          </cell>
          <cell r="C1599" t="str">
            <v>VIA GIOVANNI PAISIELLO 19, 80128 NAPOLI NA</v>
          </cell>
          <cell r="D1599">
            <v>10000</v>
          </cell>
          <cell r="E1599">
            <v>977043</v>
          </cell>
          <cell r="F1599">
            <v>158444</v>
          </cell>
          <cell r="G1599">
            <v>61259</v>
          </cell>
          <cell r="H1599">
            <v>22936</v>
          </cell>
          <cell r="I1599">
            <v>17544</v>
          </cell>
          <cell r="J1599" t="str">
            <v>Value of Production is lower than the industry average.</v>
          </cell>
          <cell r="K1599" t="str">
            <v>Profit after tax is lower than the industry average.</v>
          </cell>
          <cell r="L1599" t="str">
            <v>2018</v>
          </cell>
          <cell r="M1599">
            <v>-152971</v>
          </cell>
          <cell r="N1599">
            <v>221543</v>
          </cell>
          <cell r="O1599">
            <v>34588</v>
          </cell>
          <cell r="P1599">
            <v>81376</v>
          </cell>
          <cell r="Q1599">
            <v>71116</v>
          </cell>
          <cell r="R1599">
            <v>167990</v>
          </cell>
          <cell r="S1599">
            <v>457487</v>
          </cell>
          <cell r="T1599">
            <v>652789</v>
          </cell>
          <cell r="U1599">
            <v>828813</v>
          </cell>
          <cell r="V1599">
            <v>1059355</v>
          </cell>
          <cell r="W1599">
            <v>1130100</v>
          </cell>
          <cell r="X1599">
            <v>1228718</v>
          </cell>
          <cell r="Y1599" t="str">
            <v>38.21</v>
          </cell>
          <cell r="Z1599">
            <v>951</v>
          </cell>
          <cell r="AA1599">
            <v>9144</v>
          </cell>
          <cell r="AB1599">
            <v>1</v>
          </cell>
          <cell r="AC1599">
            <v>0</v>
          </cell>
          <cell r="AD1599">
            <v>0</v>
          </cell>
          <cell r="AE1599">
            <v>0</v>
          </cell>
          <cell r="AF1599">
            <v>1562</v>
          </cell>
          <cell r="AG1599">
            <v>4759</v>
          </cell>
          <cell r="AH1599">
            <v>4448</v>
          </cell>
          <cell r="AI1599">
            <v>43589</v>
          </cell>
          <cell r="AJ1599">
            <v>33767</v>
          </cell>
          <cell r="AK1599">
            <v>44043</v>
          </cell>
          <cell r="AL1599">
            <v>-51487</v>
          </cell>
          <cell r="AM1599">
            <v>86199</v>
          </cell>
          <cell r="AN1599">
            <v>11223</v>
          </cell>
          <cell r="AO1599" t="str">
            <v>SUD</v>
          </cell>
          <cell r="AP1599">
            <v>-218466</v>
          </cell>
          <cell r="AQ1599">
            <v>288422</v>
          </cell>
          <cell r="AR1599">
            <v>20367</v>
          </cell>
          <cell r="AS1599">
            <v>3016</v>
          </cell>
          <cell r="AT1599">
            <v>4879</v>
          </cell>
          <cell r="AU1599">
            <v>10082</v>
          </cell>
        </row>
        <row r="1600">
          <cell r="B1600" t="str">
            <v>FIADO S.R.L.</v>
          </cell>
          <cell r="C1600" t="str">
            <v>AREA INDUSTRIALE CONSORZIO ASI , 81025 MARCIANISE CE</v>
          </cell>
          <cell r="D1600">
            <v>50000</v>
          </cell>
          <cell r="E1600">
            <v>11862725</v>
          </cell>
          <cell r="F1600">
            <v>186624</v>
          </cell>
          <cell r="G1600">
            <v>183918</v>
          </cell>
          <cell r="H1600">
            <v>47081</v>
          </cell>
          <cell r="I1600">
            <v>47810</v>
          </cell>
          <cell r="J1600" t="str">
            <v>Value of Production is higher than the industry average.</v>
          </cell>
          <cell r="K1600" t="str">
            <v>Profit after tax is lower than the industry average.</v>
          </cell>
          <cell r="L1600" t="str">
            <v>2018</v>
          </cell>
          <cell r="M1600">
            <v>100348</v>
          </cell>
          <cell r="N1600">
            <v>154276</v>
          </cell>
          <cell r="O1600">
            <v>352668</v>
          </cell>
          <cell r="P1600">
            <v>217564</v>
          </cell>
          <cell r="Q1600">
            <v>220913</v>
          </cell>
          <cell r="R1600">
            <v>186624</v>
          </cell>
          <cell r="S1600">
            <v>2331934</v>
          </cell>
          <cell r="T1600">
            <v>2289229</v>
          </cell>
          <cell r="U1600">
            <v>2425455</v>
          </cell>
          <cell r="V1600">
            <v>7058653</v>
          </cell>
          <cell r="W1600">
            <v>12001729</v>
          </cell>
          <cell r="X1600">
            <v>13310009</v>
          </cell>
          <cell r="Y1600" t="str">
            <v>38.21.09</v>
          </cell>
          <cell r="Z1600">
            <v>6509</v>
          </cell>
          <cell r="AA1600">
            <v>266614</v>
          </cell>
          <cell r="AB1600">
            <v>8</v>
          </cell>
          <cell r="AC1600">
            <v>0</v>
          </cell>
          <cell r="AD1600">
            <v>0</v>
          </cell>
          <cell r="AE1600">
            <v>0</v>
          </cell>
          <cell r="AF1600">
            <v>19405</v>
          </cell>
          <cell r="AG1600">
            <v>36995</v>
          </cell>
          <cell r="AH1600">
            <v>0</v>
          </cell>
          <cell r="AI1600">
            <v>242768</v>
          </cell>
          <cell r="AJ1600">
            <v>273952</v>
          </cell>
          <cell r="AK1600">
            <v>263367</v>
          </cell>
          <cell r="AL1600">
            <v>22756</v>
          </cell>
          <cell r="AM1600">
            <v>50583</v>
          </cell>
          <cell r="AN1600">
            <v>101154</v>
          </cell>
          <cell r="AO1600" t="str">
            <v>SUD</v>
          </cell>
          <cell r="AP1600">
            <v>59881</v>
          </cell>
          <cell r="AQ1600">
            <v>140939</v>
          </cell>
          <cell r="AR1600">
            <v>367768</v>
          </cell>
          <cell r="AS1600">
            <v>12449</v>
          </cell>
          <cell r="AT1600">
            <v>14803</v>
          </cell>
          <cell r="AU1600">
            <v>3482</v>
          </cell>
        </row>
        <row r="1601">
          <cell r="B1601" t="str">
            <v>RICICLA S.R.L.</v>
          </cell>
          <cell r="C1601" t="str">
            <v>VIA MASULLO N.37, INT.5 , 80010 QUARTO NA</v>
          </cell>
          <cell r="D1601">
            <v>10000</v>
          </cell>
          <cell r="E1601">
            <v>845187</v>
          </cell>
          <cell r="F1601">
            <v>3033882</v>
          </cell>
          <cell r="G1601">
            <v>2840945</v>
          </cell>
          <cell r="H1601">
            <v>422730</v>
          </cell>
          <cell r="I1601">
            <v>366369</v>
          </cell>
          <cell r="J1601" t="str">
            <v>Value of Production is lower than the industry average.</v>
          </cell>
          <cell r="K1601" t="str">
            <v>Profit after tax is lower than the industry average.</v>
          </cell>
          <cell r="L1601" t="str">
            <v>2018</v>
          </cell>
          <cell r="M1601">
            <v>277429</v>
          </cell>
          <cell r="N1601">
            <v>432495</v>
          </cell>
          <cell r="O1601">
            <v>484708</v>
          </cell>
          <cell r="P1601">
            <v>2763971</v>
          </cell>
          <cell r="Q1601">
            <v>2876465</v>
          </cell>
          <cell r="R1601">
            <v>3064954</v>
          </cell>
          <cell r="S1601">
            <v>5309297</v>
          </cell>
          <cell r="T1601">
            <v>5374513</v>
          </cell>
          <cell r="U1601">
            <v>6864801</v>
          </cell>
          <cell r="V1601">
            <v>4047791</v>
          </cell>
          <cell r="W1601">
            <v>3765208</v>
          </cell>
          <cell r="X1601">
            <v>4106500</v>
          </cell>
          <cell r="Y1601" t="str">
            <v>38.21.09</v>
          </cell>
          <cell r="Z1601">
            <v>34956</v>
          </cell>
          <cell r="AA1601">
            <v>57530</v>
          </cell>
          <cell r="AB1601">
            <v>53</v>
          </cell>
          <cell r="AC1601">
            <v>0</v>
          </cell>
          <cell r="AD1601">
            <v>0</v>
          </cell>
          <cell r="AE1601">
            <v>0</v>
          </cell>
          <cell r="AF1601">
            <v>39968</v>
          </cell>
          <cell r="AG1601">
            <v>35520</v>
          </cell>
          <cell r="AH1601">
            <v>31072</v>
          </cell>
          <cell r="AI1601">
            <v>719863</v>
          </cell>
          <cell r="AJ1601">
            <v>718783</v>
          </cell>
          <cell r="AK1601">
            <v>1061550</v>
          </cell>
          <cell r="AL1601">
            <v>18209</v>
          </cell>
          <cell r="AM1601">
            <v>33928</v>
          </cell>
          <cell r="AN1601">
            <v>22447</v>
          </cell>
          <cell r="AO1601" t="str">
            <v>SUD</v>
          </cell>
          <cell r="AP1601">
            <v>-49351</v>
          </cell>
          <cell r="AQ1601">
            <v>95606</v>
          </cell>
          <cell r="AR1601">
            <v>79977</v>
          </cell>
          <cell r="AS1601">
            <v>13239</v>
          </cell>
          <cell r="AT1601">
            <v>20824</v>
          </cell>
          <cell r="AU1601">
            <v>3581</v>
          </cell>
        </row>
        <row r="1602">
          <cell r="B1602" t="str">
            <v>KOSMO ECOLOGICAL SERVICE S.R.L.</v>
          </cell>
          <cell r="C1602" t="str">
            <v>VIA EMANUELE GIANTURCO 92, 80146 NAPOLI NA</v>
          </cell>
          <cell r="D1602">
            <v>15000</v>
          </cell>
          <cell r="E1602">
            <v>50778</v>
          </cell>
          <cell r="F1602">
            <v>156682</v>
          </cell>
          <cell r="G1602">
            <v>83027</v>
          </cell>
          <cell r="H1602">
            <v>25207</v>
          </cell>
          <cell r="I1602">
            <v>60507</v>
          </cell>
          <cell r="J1602" t="str">
            <v>Value of Production is lower than the industry average.</v>
          </cell>
          <cell r="K1602" t="str">
            <v>Profit after tax is lower than the industry average.</v>
          </cell>
          <cell r="L1602" t="str">
            <v>2018</v>
          </cell>
          <cell r="M1602">
            <v>21444</v>
          </cell>
          <cell r="N1602">
            <v>78541</v>
          </cell>
          <cell r="O1602">
            <v>51028</v>
          </cell>
          <cell r="P1602">
            <v>64191</v>
          </cell>
          <cell r="Q1602">
            <v>90212</v>
          </cell>
          <cell r="R1602">
            <v>179832</v>
          </cell>
          <cell r="S1602">
            <v>786862</v>
          </cell>
          <cell r="T1602">
            <v>1060363</v>
          </cell>
          <cell r="U1602">
            <v>1644991</v>
          </cell>
          <cell r="V1602">
            <v>823943</v>
          </cell>
          <cell r="W1602">
            <v>955166</v>
          </cell>
          <cell r="X1602">
            <v>1179657</v>
          </cell>
          <cell r="Y1602" t="str">
            <v>46.77.1</v>
          </cell>
          <cell r="Z1602">
            <v>14679</v>
          </cell>
          <cell r="AA1602">
            <v>23036</v>
          </cell>
          <cell r="AB1602">
            <v>6</v>
          </cell>
          <cell r="AC1602">
            <v>0</v>
          </cell>
          <cell r="AD1602">
            <v>0</v>
          </cell>
          <cell r="AE1602">
            <v>0</v>
          </cell>
          <cell r="AF1602">
            <v>2295</v>
          </cell>
          <cell r="AG1602">
            <v>3585</v>
          </cell>
          <cell r="AH1602">
            <v>19550</v>
          </cell>
          <cell r="AI1602">
            <v>195975</v>
          </cell>
          <cell r="AJ1602">
            <v>170830</v>
          </cell>
          <cell r="AK1602">
            <v>161516</v>
          </cell>
          <cell r="AL1602">
            <v>6754</v>
          </cell>
          <cell r="AM1602">
            <v>6661</v>
          </cell>
          <cell r="AN1602">
            <v>11533</v>
          </cell>
          <cell r="AO1602" t="str">
            <v>SUD</v>
          </cell>
          <cell r="AP1602">
            <v>20286</v>
          </cell>
          <cell r="AQ1602">
            <v>23985</v>
          </cell>
          <cell r="AR1602">
            <v>34569</v>
          </cell>
          <cell r="AS1602">
            <v>2503</v>
          </cell>
          <cell r="AT1602">
            <v>1894</v>
          </cell>
          <cell r="AU1602">
            <v>1590</v>
          </cell>
        </row>
        <row r="1603">
          <cell r="B1603" t="str">
            <v>CASABELLA S.R.L.</v>
          </cell>
          <cell r="C1603" t="str">
            <v>STRADA MARRUCINA 58, 66010 CASACANDITELLA CH</v>
          </cell>
          <cell r="D1603">
            <v>50000</v>
          </cell>
          <cell r="E1603">
            <v>540731</v>
          </cell>
          <cell r="F1603">
            <v>4669880</v>
          </cell>
          <cell r="G1603">
            <v>4242089</v>
          </cell>
          <cell r="H1603">
            <v>333269</v>
          </cell>
          <cell r="I1603">
            <v>287664</v>
          </cell>
          <cell r="J1603" t="str">
            <v>Value of Production decreased from € 8,156,584 to € 7,878,134 compared to the previous trading period.</v>
          </cell>
          <cell r="K1603" t="str">
            <v>The credit limit for this business has decreased from € 10,000 to € 0.</v>
          </cell>
          <cell r="L1603" t="str">
            <v>2018</v>
          </cell>
          <cell r="M1603">
            <v>212789</v>
          </cell>
          <cell r="N1603">
            <v>629856</v>
          </cell>
          <cell r="O1603">
            <v>521440</v>
          </cell>
          <cell r="P1603">
            <v>4633537</v>
          </cell>
          <cell r="Q1603">
            <v>4341337</v>
          </cell>
          <cell r="R1603">
            <v>4752501</v>
          </cell>
          <cell r="S1603">
            <v>8269592</v>
          </cell>
          <cell r="T1603">
            <v>7808364</v>
          </cell>
          <cell r="U1603">
            <v>8764102</v>
          </cell>
          <cell r="V1603">
            <v>4312690</v>
          </cell>
          <cell r="W1603">
            <v>8156584</v>
          </cell>
          <cell r="X1603">
            <v>7878134</v>
          </cell>
          <cell r="Y1603" t="str">
            <v/>
          </cell>
          <cell r="Z1603">
            <v>99820</v>
          </cell>
          <cell r="AA1603">
            <v>151995</v>
          </cell>
          <cell r="AB1603">
            <v>0</v>
          </cell>
          <cell r="AC1603">
            <v>0</v>
          </cell>
          <cell r="AD1603">
            <v>0</v>
          </cell>
          <cell r="AE1603">
            <v>0</v>
          </cell>
          <cell r="AF1603">
            <v>113979</v>
          </cell>
          <cell r="AG1603">
            <v>99248</v>
          </cell>
          <cell r="AH1603">
            <v>82621</v>
          </cell>
          <cell r="AI1603">
            <v>554692</v>
          </cell>
          <cell r="AJ1603">
            <v>830398</v>
          </cell>
          <cell r="AK1603">
            <v>905527</v>
          </cell>
          <cell r="AL1603">
            <v>47980</v>
          </cell>
          <cell r="AM1603">
            <v>110464</v>
          </cell>
          <cell r="AN1603">
            <v>47010</v>
          </cell>
          <cell r="AO1603" t="str">
            <v>SUD</v>
          </cell>
          <cell r="AP1603">
            <v>83347</v>
          </cell>
          <cell r="AQ1603">
            <v>417824</v>
          </cell>
          <cell r="AR1603">
            <v>199005</v>
          </cell>
          <cell r="AS1603">
            <v>71654</v>
          </cell>
          <cell r="AT1603">
            <v>107923</v>
          </cell>
          <cell r="AU1603">
            <v>90107</v>
          </cell>
        </row>
        <row r="1604">
          <cell r="B1604" t="str">
            <v>COSMER S.R.L.</v>
          </cell>
          <cell r="C1604" t="str">
            <v>STRADA PROVINCIALE 93 CONTE ZONA IND, 81052 PIGNATARO MAGGIORE CE</v>
          </cell>
          <cell r="D1604">
            <v>50000</v>
          </cell>
          <cell r="E1604">
            <v>540731</v>
          </cell>
          <cell r="F1604">
            <v>4669880</v>
          </cell>
          <cell r="G1604">
            <v>4242089</v>
          </cell>
          <cell r="H1604">
            <v>333269</v>
          </cell>
          <cell r="I1604">
            <v>287664</v>
          </cell>
          <cell r="J1604" t="str">
            <v>Value of Production is higher than the industry average.</v>
          </cell>
          <cell r="K1604" t="str">
            <v>Profit after tax is lower than the industry average.</v>
          </cell>
          <cell r="L1604" t="str">
            <v>2018</v>
          </cell>
          <cell r="M1604">
            <v>212789</v>
          </cell>
          <cell r="N1604">
            <v>629856</v>
          </cell>
          <cell r="O1604">
            <v>521440</v>
          </cell>
          <cell r="P1604">
            <v>4633537</v>
          </cell>
          <cell r="Q1604">
            <v>4341337</v>
          </cell>
          <cell r="R1604">
            <v>4752501</v>
          </cell>
          <cell r="S1604">
            <v>8269592</v>
          </cell>
          <cell r="T1604">
            <v>7808364</v>
          </cell>
          <cell r="U1604">
            <v>8764102</v>
          </cell>
          <cell r="V1604">
            <v>4312690</v>
          </cell>
          <cell r="W1604">
            <v>8156584</v>
          </cell>
          <cell r="X1604">
            <v>7878134</v>
          </cell>
          <cell r="Y1604" t="str">
            <v>38.21.09</v>
          </cell>
          <cell r="Z1604">
            <v>99820</v>
          </cell>
          <cell r="AA1604">
            <v>151995</v>
          </cell>
          <cell r="AB1604">
            <v>22</v>
          </cell>
          <cell r="AC1604">
            <v>0</v>
          </cell>
          <cell r="AD1604">
            <v>0</v>
          </cell>
          <cell r="AE1604">
            <v>0</v>
          </cell>
          <cell r="AF1604">
            <v>113979</v>
          </cell>
          <cell r="AG1604">
            <v>99248</v>
          </cell>
          <cell r="AH1604">
            <v>82621</v>
          </cell>
          <cell r="AI1604">
            <v>554692</v>
          </cell>
          <cell r="AJ1604">
            <v>830398</v>
          </cell>
          <cell r="AK1604">
            <v>905527</v>
          </cell>
          <cell r="AL1604">
            <v>47980</v>
          </cell>
          <cell r="AM1604">
            <v>110464</v>
          </cell>
          <cell r="AN1604">
            <v>47010</v>
          </cell>
          <cell r="AO1604" t="str">
            <v>SUD</v>
          </cell>
          <cell r="AP1604">
            <v>83347</v>
          </cell>
          <cell r="AQ1604">
            <v>417824</v>
          </cell>
          <cell r="AR1604">
            <v>199005</v>
          </cell>
          <cell r="AS1604">
            <v>71654</v>
          </cell>
          <cell r="AT1604">
            <v>107923</v>
          </cell>
          <cell r="AU1604">
            <v>90107</v>
          </cell>
        </row>
        <row r="1605">
          <cell r="B1605" t="str">
            <v>AMBIENTA S.R.L.</v>
          </cell>
          <cell r="C1605" t="str">
            <v>PIAZZA TESTA 2, 81050 PASTORANO CE</v>
          </cell>
          <cell r="D1605">
            <v>10000</v>
          </cell>
          <cell r="E1605">
            <v>0</v>
          </cell>
          <cell r="F1605">
            <v>644298</v>
          </cell>
          <cell r="G1605">
            <v>457626</v>
          </cell>
          <cell r="H1605">
            <v>125889</v>
          </cell>
          <cell r="I1605">
            <v>60295</v>
          </cell>
          <cell r="J1605" t="str">
            <v>Value of Production is lower than the industry average.</v>
          </cell>
          <cell r="K1605" t="str">
            <v>Profit after tax is lower than the industry average.</v>
          </cell>
          <cell r="L1605" t="str">
            <v>2018</v>
          </cell>
          <cell r="M1605">
            <v>22823</v>
          </cell>
          <cell r="N1605">
            <v>112577</v>
          </cell>
          <cell r="O1605">
            <v>191787</v>
          </cell>
          <cell r="P1605">
            <v>207043</v>
          </cell>
          <cell r="Q1605">
            <v>497428</v>
          </cell>
          <cell r="R1605">
            <v>675754</v>
          </cell>
          <cell r="S1605">
            <v>1225197</v>
          </cell>
          <cell r="T1605">
            <v>2858412</v>
          </cell>
          <cell r="U1605">
            <v>3586796</v>
          </cell>
          <cell r="V1605">
            <v>1710034</v>
          </cell>
          <cell r="W1605">
            <v>2935899</v>
          </cell>
          <cell r="X1605">
            <v>2983266</v>
          </cell>
          <cell r="Y1605" t="str">
            <v>38.21.09</v>
          </cell>
          <cell r="Z1605">
            <v>66613</v>
          </cell>
          <cell r="AA1605">
            <v>51832</v>
          </cell>
          <cell r="AB1605">
            <v>13</v>
          </cell>
          <cell r="AC1605">
            <v>0</v>
          </cell>
          <cell r="AD1605">
            <v>0</v>
          </cell>
          <cell r="AE1605">
            <v>0</v>
          </cell>
          <cell r="AF1605">
            <v>52415</v>
          </cell>
          <cell r="AG1605">
            <v>39647</v>
          </cell>
          <cell r="AH1605">
            <v>31281</v>
          </cell>
          <cell r="AI1605">
            <v>116346</v>
          </cell>
          <cell r="AJ1605">
            <v>112186</v>
          </cell>
          <cell r="AK1605">
            <v>205421</v>
          </cell>
          <cell r="AL1605">
            <v>4611</v>
          </cell>
          <cell r="AM1605">
            <v>0</v>
          </cell>
          <cell r="AN1605">
            <v>39759</v>
          </cell>
          <cell r="AO1605" t="str">
            <v>SUD</v>
          </cell>
          <cell r="AP1605">
            <v>3634</v>
          </cell>
          <cell r="AQ1605">
            <v>39516</v>
          </cell>
          <cell r="AR1605">
            <v>91591</v>
          </cell>
          <cell r="AS1605">
            <v>861</v>
          </cell>
          <cell r="AT1605">
            <v>732</v>
          </cell>
          <cell r="AU1605">
            <v>2213</v>
          </cell>
        </row>
        <row r="1606">
          <cell r="B1606" t="str">
            <v>METALLURGICA CASERTANA S.R.L.</v>
          </cell>
          <cell r="C1606" t="str">
            <v>VIA PONTE PELLEGRINO SNC, 81040 PONTELATONE CE</v>
          </cell>
          <cell r="D1606">
            <v>10000</v>
          </cell>
          <cell r="E1606">
            <v>11685988</v>
          </cell>
          <cell r="F1606">
            <v>56092</v>
          </cell>
          <cell r="G1606">
            <v>12814</v>
          </cell>
          <cell r="H1606">
            <v>6722</v>
          </cell>
          <cell r="I1606">
            <v>6722</v>
          </cell>
          <cell r="J1606" t="str">
            <v>Value of Production is higher than the industry average.</v>
          </cell>
          <cell r="K1606" t="str">
            <v>Profit after tax is lower than the industry average.</v>
          </cell>
          <cell r="L1606" t="str">
            <v>2018</v>
          </cell>
          <cell r="M1606">
            <v>136798</v>
          </cell>
          <cell r="N1606">
            <v>119336</v>
          </cell>
          <cell r="O1606">
            <v>337886</v>
          </cell>
          <cell r="P1606">
            <v>58386</v>
          </cell>
          <cell r="Q1606">
            <v>42159</v>
          </cell>
          <cell r="R1606">
            <v>75933</v>
          </cell>
          <cell r="S1606">
            <v>1798315</v>
          </cell>
          <cell r="T1606">
            <v>2913237</v>
          </cell>
          <cell r="U1606">
            <v>3073212</v>
          </cell>
          <cell r="V1606">
            <v>5692055</v>
          </cell>
          <cell r="W1606">
            <v>11684197</v>
          </cell>
          <cell r="X1606">
            <v>12294405</v>
          </cell>
          <cell r="Y1606" t="str">
            <v>38.21.09</v>
          </cell>
          <cell r="Z1606">
            <v>4</v>
          </cell>
          <cell r="AA1606">
            <v>270497</v>
          </cell>
          <cell r="AB1606">
            <v>3</v>
          </cell>
          <cell r="AC1606">
            <v>0</v>
          </cell>
          <cell r="AD1606">
            <v>0</v>
          </cell>
          <cell r="AE1606">
            <v>0</v>
          </cell>
          <cell r="AF1606">
            <v>38849</v>
          </cell>
          <cell r="AG1606">
            <v>29345</v>
          </cell>
          <cell r="AH1606">
            <v>19841</v>
          </cell>
          <cell r="AI1606">
            <v>85520</v>
          </cell>
          <cell r="AJ1606">
            <v>59231</v>
          </cell>
          <cell r="AK1606">
            <v>58820</v>
          </cell>
          <cell r="AL1606">
            <v>35052</v>
          </cell>
          <cell r="AM1606">
            <v>51276</v>
          </cell>
          <cell r="AN1606">
            <v>128420</v>
          </cell>
          <cell r="AO1606" t="str">
            <v>SUD</v>
          </cell>
          <cell r="AP1606">
            <v>142624</v>
          </cell>
          <cell r="AQ1606">
            <v>154386</v>
          </cell>
          <cell r="AR1606">
            <v>398917</v>
          </cell>
          <cell r="AS1606">
            <v>0</v>
          </cell>
          <cell r="AT1606">
            <v>0</v>
          </cell>
          <cell r="AU1606">
            <v>0</v>
          </cell>
        </row>
        <row r="1607">
          <cell r="B1607" t="str">
            <v>AMBIENTE ITALIA S.R.L.</v>
          </cell>
          <cell r="C1607" t="str">
            <v>VIA GUGLIELMO MELISURGO 4, 80133 NAPOLI NA</v>
          </cell>
          <cell r="D1607">
            <v>100000</v>
          </cell>
          <cell r="E1607">
            <v>1146033</v>
          </cell>
          <cell r="F1607">
            <v>1981423</v>
          </cell>
          <cell r="G1607">
            <v>1276909</v>
          </cell>
          <cell r="H1607">
            <v>278209</v>
          </cell>
          <cell r="I1607">
            <v>66602</v>
          </cell>
          <cell r="J1607" t="str">
            <v>Value of Production is higher than the industry average.</v>
          </cell>
          <cell r="K1607" t="str">
            <v>Profit after tax is higher than the industry average.</v>
          </cell>
          <cell r="L1607" t="str">
            <v>2019</v>
          </cell>
          <cell r="M1607">
            <v>-931</v>
          </cell>
          <cell r="N1607">
            <v>277001</v>
          </cell>
          <cell r="O1607">
            <v>1221593</v>
          </cell>
          <cell r="P1607">
            <v>1880</v>
          </cell>
          <cell r="Q1607">
            <v>1392957</v>
          </cell>
          <cell r="R1607">
            <v>2074763</v>
          </cell>
          <cell r="S1607">
            <v>102125</v>
          </cell>
          <cell r="T1607">
            <v>8463089</v>
          </cell>
          <cell r="U1607">
            <v>12215014</v>
          </cell>
          <cell r="V1607">
            <v>0</v>
          </cell>
          <cell r="W1607">
            <v>5110870</v>
          </cell>
          <cell r="X1607">
            <v>15457293</v>
          </cell>
          <cell r="Y1607" t="str">
            <v>38.21.09</v>
          </cell>
          <cell r="Z1607">
            <v>98375</v>
          </cell>
          <cell r="AA1607">
            <v>882634</v>
          </cell>
          <cell r="AB1607">
            <v>33</v>
          </cell>
          <cell r="AC1607">
            <v>0</v>
          </cell>
          <cell r="AD1607">
            <v>0</v>
          </cell>
          <cell r="AE1607">
            <v>0</v>
          </cell>
          <cell r="AF1607">
            <v>1880</v>
          </cell>
          <cell r="AG1607">
            <v>116048</v>
          </cell>
          <cell r="AH1607">
            <v>93340</v>
          </cell>
          <cell r="AI1607">
            <v>0</v>
          </cell>
          <cell r="AJ1607">
            <v>411242</v>
          </cell>
          <cell r="AK1607">
            <v>1176289</v>
          </cell>
          <cell r="AL1607">
            <v>0</v>
          </cell>
          <cell r="AM1607">
            <v>81700</v>
          </cell>
          <cell r="AN1607">
            <v>340396</v>
          </cell>
          <cell r="AO1607" t="str">
            <v>SUD</v>
          </cell>
          <cell r="AP1607">
            <v>-931</v>
          </cell>
          <cell r="AQ1607">
            <v>250255</v>
          </cell>
          <cell r="AR1607">
            <v>1223030</v>
          </cell>
          <cell r="AS1607">
            <v>0</v>
          </cell>
          <cell r="AT1607">
            <v>6954</v>
          </cell>
          <cell r="AU1607">
            <v>25240</v>
          </cell>
        </row>
        <row r="1608">
          <cell r="B1608" t="str">
            <v>ECO ENERGY S.R.L. - SOCIETA A RESPONSABILITA LIMITATA</v>
          </cell>
          <cell r="C1608" t="str">
            <v>VIA CARACCIANO ZONA PIP , 82011 AIROLA BN</v>
          </cell>
          <cell r="D1608">
            <v>250000</v>
          </cell>
          <cell r="E1608">
            <v>965787</v>
          </cell>
          <cell r="F1608">
            <v>1665535</v>
          </cell>
          <cell r="G1608">
            <v>1387622</v>
          </cell>
          <cell r="H1608">
            <v>272272</v>
          </cell>
          <cell r="I1608">
            <v>314534</v>
          </cell>
          <cell r="J1608" t="str">
            <v>Value of Production is lower than the industry average.</v>
          </cell>
          <cell r="K1608" t="str">
            <v>Profit after tax is lower than the industry average.</v>
          </cell>
          <cell r="L1608" t="str">
            <v>2018</v>
          </cell>
          <cell r="M1608">
            <v>443945</v>
          </cell>
          <cell r="N1608">
            <v>353777</v>
          </cell>
          <cell r="O1608">
            <v>462439</v>
          </cell>
          <cell r="P1608">
            <v>1952040</v>
          </cell>
          <cell r="Q1608">
            <v>2026893</v>
          </cell>
          <cell r="R1608">
            <v>2194870</v>
          </cell>
          <cell r="S1608">
            <v>5132840</v>
          </cell>
          <cell r="T1608">
            <v>5198507</v>
          </cell>
          <cell r="U1608">
            <v>4499345</v>
          </cell>
          <cell r="V1608">
            <v>4075444</v>
          </cell>
          <cell r="W1608">
            <v>3654687</v>
          </cell>
          <cell r="X1608">
            <v>3251481</v>
          </cell>
          <cell r="Y1608" t="str">
            <v>38.21.09</v>
          </cell>
          <cell r="Z1608">
            <v>1053079</v>
          </cell>
          <cell r="AA1608">
            <v>55090</v>
          </cell>
          <cell r="AB1608">
            <v>22</v>
          </cell>
          <cell r="AC1608">
            <v>0</v>
          </cell>
          <cell r="AD1608">
            <v>0</v>
          </cell>
          <cell r="AE1608">
            <v>0</v>
          </cell>
          <cell r="AF1608">
            <v>232879</v>
          </cell>
          <cell r="AG1608">
            <v>321500</v>
          </cell>
          <cell r="AH1608">
            <v>211564</v>
          </cell>
          <cell r="AI1608">
            <v>549782</v>
          </cell>
          <cell r="AJ1608">
            <v>601554</v>
          </cell>
          <cell r="AK1608">
            <v>422578</v>
          </cell>
          <cell r="AL1608">
            <v>46984</v>
          </cell>
          <cell r="AM1608">
            <v>41609</v>
          </cell>
          <cell r="AN1608">
            <v>63772</v>
          </cell>
          <cell r="AO1608" t="str">
            <v>SUD</v>
          </cell>
          <cell r="AP1608">
            <v>80336</v>
          </cell>
          <cell r="AQ1608">
            <v>80852</v>
          </cell>
          <cell r="AR1608">
            <v>118862</v>
          </cell>
          <cell r="AS1608">
            <v>46509</v>
          </cell>
          <cell r="AT1608">
            <v>45904</v>
          </cell>
          <cell r="AU1608">
            <v>35236</v>
          </cell>
        </row>
        <row r="1609">
          <cell r="B1609" t="str">
            <v>ECOSUMMA S.R.L.</v>
          </cell>
          <cell r="C1609" t="str">
            <v>VIA ANGRISANI 10, 80049 SOMMA VESUVIANA NA</v>
          </cell>
          <cell r="D1609">
            <v>540200</v>
          </cell>
          <cell r="E1609">
            <v>311461</v>
          </cell>
          <cell r="F1609">
            <v>948974</v>
          </cell>
          <cell r="G1609">
            <v>925359</v>
          </cell>
          <cell r="H1609">
            <v>57858</v>
          </cell>
          <cell r="I1609">
            <v>55557</v>
          </cell>
          <cell r="J1609" t="str">
            <v>Value of Production is lower than the industry average.</v>
          </cell>
          <cell r="K1609" t="str">
            <v>Profit after tax is lower than the industry average.</v>
          </cell>
          <cell r="L1609" t="str">
            <v>2018</v>
          </cell>
          <cell r="M1609">
            <v>135702</v>
          </cell>
          <cell r="N1609">
            <v>166776</v>
          </cell>
          <cell r="O1609">
            <v>164957</v>
          </cell>
          <cell r="P1609">
            <v>1012194</v>
          </cell>
          <cell r="Q1609">
            <v>989446</v>
          </cell>
          <cell r="R1609">
            <v>1048298</v>
          </cell>
          <cell r="S1609">
            <v>2978496</v>
          </cell>
          <cell r="T1609">
            <v>2965891</v>
          </cell>
          <cell r="U1609">
            <v>3126241</v>
          </cell>
          <cell r="V1609">
            <v>1954242</v>
          </cell>
          <cell r="W1609">
            <v>1972317</v>
          </cell>
          <cell r="X1609">
            <v>2157112</v>
          </cell>
          <cell r="Y1609" t="str">
            <v>38.22</v>
          </cell>
          <cell r="Z1609">
            <v>17032</v>
          </cell>
          <cell r="AA1609">
            <v>96908</v>
          </cell>
          <cell r="AB1609">
            <v>12</v>
          </cell>
          <cell r="AC1609">
            <v>0</v>
          </cell>
          <cell r="AD1609">
            <v>0</v>
          </cell>
          <cell r="AE1609">
            <v>0</v>
          </cell>
          <cell r="AF1609">
            <v>3816</v>
          </cell>
          <cell r="AG1609">
            <v>33069</v>
          </cell>
          <cell r="AH1609">
            <v>38393</v>
          </cell>
          <cell r="AI1609">
            <v>434195</v>
          </cell>
          <cell r="AJ1609">
            <v>436267</v>
          </cell>
          <cell r="AK1609">
            <v>451525</v>
          </cell>
          <cell r="AL1609">
            <v>35981</v>
          </cell>
          <cell r="AM1609">
            <v>43999</v>
          </cell>
          <cell r="AN1609">
            <v>37455</v>
          </cell>
          <cell r="AO1609" t="str">
            <v>SUD</v>
          </cell>
          <cell r="AP1609">
            <v>105496</v>
          </cell>
          <cell r="AQ1609">
            <v>145363</v>
          </cell>
          <cell r="AR1609">
            <v>134363</v>
          </cell>
          <cell r="AS1609">
            <v>18811</v>
          </cell>
          <cell r="AT1609">
            <v>15711</v>
          </cell>
          <cell r="AU1609">
            <v>17216</v>
          </cell>
        </row>
        <row r="1610">
          <cell r="B1610" t="str">
            <v>S.A.E. S.R.L.</v>
          </cell>
          <cell r="C1610" t="str">
            <v>VIA TORINO 3, 81030 TEVEROLA CE</v>
          </cell>
          <cell r="D1610">
            <v>10000</v>
          </cell>
          <cell r="E1610">
            <v>83696</v>
          </cell>
          <cell r="F1610">
            <v>517267</v>
          </cell>
          <cell r="G1610">
            <v>441353</v>
          </cell>
          <cell r="H1610">
            <v>28760</v>
          </cell>
          <cell r="I1610">
            <v>45971</v>
          </cell>
          <cell r="J1610" t="str">
            <v>Value of Production is lower than the industry average.</v>
          </cell>
          <cell r="K1610" t="str">
            <v>Profit after tax is lower than the industry average.</v>
          </cell>
          <cell r="L1610" t="str">
            <v>2018</v>
          </cell>
          <cell r="M1610">
            <v>85790</v>
          </cell>
          <cell r="N1610">
            <v>87084</v>
          </cell>
          <cell r="O1610">
            <v>75174</v>
          </cell>
          <cell r="P1610">
            <v>472363</v>
          </cell>
          <cell r="Q1610">
            <v>518744</v>
          </cell>
          <cell r="R1610">
            <v>584604</v>
          </cell>
          <cell r="S1610">
            <v>1093327</v>
          </cell>
          <cell r="T1610">
            <v>1176246</v>
          </cell>
          <cell r="U1610">
            <v>1279211</v>
          </cell>
          <cell r="V1610">
            <v>1017632</v>
          </cell>
          <cell r="W1610">
            <v>1030640</v>
          </cell>
          <cell r="X1610">
            <v>1117771</v>
          </cell>
          <cell r="Y1610" t="str">
            <v>38.21.09</v>
          </cell>
          <cell r="Z1610">
            <v>50878</v>
          </cell>
          <cell r="AA1610">
            <v>45919</v>
          </cell>
          <cell r="AB1610">
            <v>18</v>
          </cell>
          <cell r="AC1610">
            <v>50250</v>
          </cell>
          <cell r="AD1610">
            <v>15250</v>
          </cell>
          <cell r="AE1610">
            <v>775</v>
          </cell>
          <cell r="AF1610">
            <v>25220</v>
          </cell>
          <cell r="AG1610">
            <v>62141</v>
          </cell>
          <cell r="AH1610">
            <v>66562</v>
          </cell>
          <cell r="AI1610">
            <v>235585</v>
          </cell>
          <cell r="AJ1610">
            <v>306448</v>
          </cell>
          <cell r="AK1610">
            <v>375631</v>
          </cell>
          <cell r="AL1610">
            <v>25159</v>
          </cell>
          <cell r="AM1610">
            <v>27367</v>
          </cell>
          <cell r="AN1610">
            <v>24929</v>
          </cell>
          <cell r="AO1610" t="str">
            <v>SUD</v>
          </cell>
          <cell r="AP1610">
            <v>67287</v>
          </cell>
          <cell r="AQ1610">
            <v>68480</v>
          </cell>
          <cell r="AR1610">
            <v>70848</v>
          </cell>
          <cell r="AS1610">
            <v>646</v>
          </cell>
          <cell r="AT1610">
            <v>4102</v>
          </cell>
          <cell r="AU1610">
            <v>6515</v>
          </cell>
        </row>
        <row r="1611">
          <cell r="B1611" t="str">
            <v>CASTALDO HIGH TECH SOCIETA PER AZIONI</v>
          </cell>
          <cell r="C1611" t="str">
            <v>VIA BELVEDERE 52, 80127 NAPOLI NA</v>
          </cell>
          <cell r="D1611">
            <v>1000000</v>
          </cell>
          <cell r="E1611">
            <v>5330306</v>
          </cell>
          <cell r="F1611">
            <v>298603</v>
          </cell>
          <cell r="G1611">
            <v>4086564</v>
          </cell>
          <cell r="H1611">
            <v>65895</v>
          </cell>
          <cell r="I1611">
            <v>210526</v>
          </cell>
          <cell r="J1611" t="str">
            <v>Value of Production is higher than the industry average.</v>
          </cell>
          <cell r="K1611" t="str">
            <v>Profit after tax is higher than the industry average.</v>
          </cell>
          <cell r="L1611" t="str">
            <v>2019</v>
          </cell>
          <cell r="M1611">
            <v>379428</v>
          </cell>
          <cell r="N1611">
            <v>1349415</v>
          </cell>
          <cell r="O1611">
            <v>756595</v>
          </cell>
          <cell r="P1611">
            <v>4321775</v>
          </cell>
          <cell r="Q1611">
            <v>4088298</v>
          </cell>
          <cell r="R1611">
            <v>303104</v>
          </cell>
          <cell r="S1611">
            <v>13434874</v>
          </cell>
          <cell r="T1611">
            <v>25323262</v>
          </cell>
          <cell r="U1611">
            <v>16837140</v>
          </cell>
          <cell r="V1611">
            <v>5508190</v>
          </cell>
          <cell r="W1611">
            <v>16268584</v>
          </cell>
          <cell r="X1611">
            <v>13748448</v>
          </cell>
          <cell r="Y1611" t="str">
            <v>38.21.01</v>
          </cell>
          <cell r="Z1611">
            <v>457065</v>
          </cell>
          <cell r="AA1611">
            <v>686717</v>
          </cell>
          <cell r="AB1611">
            <v>23</v>
          </cell>
          <cell r="AC1611">
            <v>0</v>
          </cell>
          <cell r="AD1611">
            <v>0</v>
          </cell>
          <cell r="AE1611">
            <v>0</v>
          </cell>
          <cell r="AF1611">
            <v>3467</v>
          </cell>
          <cell r="AG1611">
            <v>1734</v>
          </cell>
          <cell r="AH1611">
            <v>4501</v>
          </cell>
          <cell r="AI1611">
            <v>267993</v>
          </cell>
          <cell r="AJ1611">
            <v>237622</v>
          </cell>
          <cell r="AK1611">
            <v>621466</v>
          </cell>
          <cell r="AL1611">
            <v>61621</v>
          </cell>
          <cell r="AM1611">
            <v>170343</v>
          </cell>
          <cell r="AN1611">
            <v>51568</v>
          </cell>
          <cell r="AO1611" t="str">
            <v>SUD</v>
          </cell>
          <cell r="AP1611">
            <v>282043</v>
          </cell>
          <cell r="AQ1611">
            <v>1307499</v>
          </cell>
          <cell r="AR1611">
            <v>738285</v>
          </cell>
          <cell r="AS1611">
            <v>421031</v>
          </cell>
          <cell r="AT1611">
            <v>30904</v>
          </cell>
          <cell r="AU1611">
            <v>30032</v>
          </cell>
        </row>
        <row r="1612">
          <cell r="B1612" t="str">
            <v>SO.RA.RI. S.R.L.</v>
          </cell>
          <cell r="C1612" t="str">
            <v>VIALE DELLE INDUSTRIE II TRAV. SNC, 81032 CARINARO CE</v>
          </cell>
          <cell r="D1612">
            <v>100000</v>
          </cell>
          <cell r="E1612">
            <v>436566</v>
          </cell>
          <cell r="F1612">
            <v>545383</v>
          </cell>
          <cell r="G1612">
            <v>200017</v>
          </cell>
          <cell r="H1612">
            <v>39705</v>
          </cell>
          <cell r="I1612">
            <v>0</v>
          </cell>
          <cell r="J1612" t="str">
            <v>Value of Production is lower than the industry average.</v>
          </cell>
          <cell r="K1612" t="str">
            <v>Profit after tax is lower than the industry average.</v>
          </cell>
          <cell r="L1612" t="str">
            <v>2018</v>
          </cell>
          <cell r="M1612">
            <v>-81</v>
          </cell>
          <cell r="N1612">
            <v>13210</v>
          </cell>
          <cell r="O1612">
            <v>125129</v>
          </cell>
          <cell r="P1612">
            <v>32482</v>
          </cell>
          <cell r="Q1612">
            <v>242802</v>
          </cell>
          <cell r="R1612">
            <v>610310</v>
          </cell>
          <cell r="S1612">
            <v>42557</v>
          </cell>
          <cell r="T1612">
            <v>605004</v>
          </cell>
          <cell r="U1612">
            <v>1655752</v>
          </cell>
          <cell r="V1612">
            <v>0</v>
          </cell>
          <cell r="W1612">
            <v>98626</v>
          </cell>
          <cell r="X1612">
            <v>1424892</v>
          </cell>
          <cell r="Y1612" t="str">
            <v>38.21.09</v>
          </cell>
          <cell r="Z1612">
            <v>29229</v>
          </cell>
          <cell r="AA1612">
            <v>69054</v>
          </cell>
          <cell r="AB1612">
            <v>26</v>
          </cell>
          <cell r="AC1612">
            <v>31375</v>
          </cell>
          <cell r="AD1612">
            <v>0</v>
          </cell>
          <cell r="AE1612">
            <v>0</v>
          </cell>
          <cell r="AF1612">
            <v>1107</v>
          </cell>
          <cell r="AG1612">
            <v>37785</v>
          </cell>
          <cell r="AH1612">
            <v>64927</v>
          </cell>
          <cell r="AI1612">
            <v>0</v>
          </cell>
          <cell r="AJ1612">
            <v>0</v>
          </cell>
          <cell r="AK1612">
            <v>372692</v>
          </cell>
          <cell r="AL1612">
            <v>0</v>
          </cell>
          <cell r="AM1612">
            <v>3538</v>
          </cell>
          <cell r="AN1612">
            <v>42911</v>
          </cell>
          <cell r="AO1612" t="str">
            <v>SUD</v>
          </cell>
          <cell r="AP1612">
            <v>-358</v>
          </cell>
          <cell r="AQ1612">
            <v>16471</v>
          </cell>
          <cell r="AR1612">
            <v>111965</v>
          </cell>
          <cell r="AS1612">
            <v>25</v>
          </cell>
          <cell r="AT1612">
            <v>365</v>
          </cell>
          <cell r="AU1612">
            <v>3606</v>
          </cell>
        </row>
        <row r="1613">
          <cell r="B1613" t="str">
            <v>EDIL CAVA SANTA MARIA LA BRUNA S.R.L.</v>
          </cell>
          <cell r="C1613" t="str">
            <v>VIA CAMPANARIELLO 39, 80059 TORRE DEL GRECO NA</v>
          </cell>
          <cell r="D1613">
            <v>420000</v>
          </cell>
          <cell r="E1613">
            <v>6089456</v>
          </cell>
          <cell r="F1613">
            <v>1088756</v>
          </cell>
          <cell r="G1613">
            <v>1198742</v>
          </cell>
          <cell r="H1613">
            <v>158384</v>
          </cell>
          <cell r="I1613">
            <v>179757</v>
          </cell>
          <cell r="J1613" t="str">
            <v>The risk score for this business has changed from 28 to NOT RATED.</v>
          </cell>
          <cell r="K1613" t="str">
            <v>The company has not had any legal filings.</v>
          </cell>
          <cell r="L1613" t="str">
            <v>2016</v>
          </cell>
          <cell r="M1613">
            <v>0</v>
          </cell>
          <cell r="N1613">
            <v>729587</v>
          </cell>
          <cell r="O1613">
            <v>903792</v>
          </cell>
          <cell r="P1613">
            <v>0</v>
          </cell>
          <cell r="Q1613">
            <v>1789303</v>
          </cell>
          <cell r="R1613">
            <v>1664573</v>
          </cell>
          <cell r="S1613">
            <v>0</v>
          </cell>
          <cell r="T1613">
            <v>12222050</v>
          </cell>
          <cell r="U1613">
            <v>12951162</v>
          </cell>
          <cell r="V1613">
            <v>0</v>
          </cell>
          <cell r="W1613">
            <v>10180112</v>
          </cell>
          <cell r="X1613">
            <v>11913942</v>
          </cell>
          <cell r="Y1613" t="str">
            <v>38.21.09</v>
          </cell>
          <cell r="Z1613">
            <v>117096</v>
          </cell>
          <cell r="AA1613">
            <v>743180</v>
          </cell>
          <cell r="AB1613">
            <v>51</v>
          </cell>
          <cell r="AC1613">
            <v>0</v>
          </cell>
          <cell r="AD1613">
            <v>294525</v>
          </cell>
          <cell r="AE1613">
            <v>298925</v>
          </cell>
          <cell r="AF1613">
            <v>0</v>
          </cell>
          <cell r="AG1613">
            <v>31212</v>
          </cell>
          <cell r="AH1613">
            <v>29221</v>
          </cell>
          <cell r="AI1613">
            <v>0</v>
          </cell>
          <cell r="AJ1613">
            <v>2342608</v>
          </cell>
          <cell r="AK1613">
            <v>2302293</v>
          </cell>
          <cell r="AL1613">
            <v>0</v>
          </cell>
          <cell r="AM1613">
            <v>358001</v>
          </cell>
          <cell r="AN1613">
            <v>410648</v>
          </cell>
          <cell r="AO1613" t="str">
            <v>SUD</v>
          </cell>
          <cell r="AP1613">
            <v>0</v>
          </cell>
          <cell r="AQ1613">
            <v>899861</v>
          </cell>
          <cell r="AR1613">
            <v>1153828</v>
          </cell>
          <cell r="AS1613">
            <v>0</v>
          </cell>
          <cell r="AT1613">
            <v>48179</v>
          </cell>
          <cell r="AU1613">
            <v>41150</v>
          </cell>
        </row>
        <row r="1614">
          <cell r="B1614" t="str">
            <v>GESTIONE SERVIZI IGIENE AMBIENTALE SOCIETA PER AZIONI</v>
          </cell>
          <cell r="C1614" t="str">
            <v>STRADA TORRE LUPARA ZONA INDUS SNC, 81050 PASTORANO CE</v>
          </cell>
          <cell r="D1614">
            <v>2179109</v>
          </cell>
          <cell r="E1614">
            <v>218129</v>
          </cell>
          <cell r="F1614">
            <v>3574962</v>
          </cell>
          <cell r="G1614">
            <v>3826741</v>
          </cell>
          <cell r="H1614">
            <v>315215</v>
          </cell>
          <cell r="I1614">
            <v>328954</v>
          </cell>
          <cell r="J1614" t="str">
            <v>Value of Production is higher than the industry average.</v>
          </cell>
          <cell r="K1614" t="str">
            <v>Profit after tax is higher than the industry average.</v>
          </cell>
          <cell r="L1614" t="str">
            <v>2018</v>
          </cell>
          <cell r="M1614">
            <v>-916847</v>
          </cell>
          <cell r="N1614">
            <v>-293653</v>
          </cell>
          <cell r="O1614">
            <v>1265077</v>
          </cell>
          <cell r="P1614">
            <v>4054526</v>
          </cell>
          <cell r="Q1614">
            <v>3845301</v>
          </cell>
          <cell r="R1614">
            <v>3593522</v>
          </cell>
          <cell r="S1614">
            <v>10138063</v>
          </cell>
          <cell r="T1614">
            <v>8707522</v>
          </cell>
          <cell r="U1614">
            <v>9364497</v>
          </cell>
          <cell r="V1614">
            <v>7726654</v>
          </cell>
          <cell r="W1614">
            <v>4701707</v>
          </cell>
          <cell r="X1614">
            <v>6655448</v>
          </cell>
          <cell r="Y1614" t="str">
            <v>38.21.09</v>
          </cell>
          <cell r="Z1614">
            <v>1644954</v>
          </cell>
          <cell r="AA1614">
            <v>933205</v>
          </cell>
          <cell r="AB1614">
            <v>6</v>
          </cell>
          <cell r="AC1614">
            <v>10000</v>
          </cell>
          <cell r="AD1614">
            <v>0</v>
          </cell>
          <cell r="AE1614">
            <v>0</v>
          </cell>
          <cell r="AF1614">
            <v>0</v>
          </cell>
          <cell r="AG1614">
            <v>0</v>
          </cell>
          <cell r="AH1614">
            <v>0</v>
          </cell>
          <cell r="AI1614">
            <v>577413</v>
          </cell>
          <cell r="AJ1614">
            <v>521226</v>
          </cell>
          <cell r="AK1614">
            <v>572940</v>
          </cell>
          <cell r="AL1614">
            <v>901051</v>
          </cell>
          <cell r="AM1614">
            <v>-156688</v>
          </cell>
          <cell r="AN1614">
            <v>77409</v>
          </cell>
          <cell r="AO1614" t="str">
            <v>SUD</v>
          </cell>
          <cell r="AP1614">
            <v>-369428</v>
          </cell>
          <cell r="AQ1614">
            <v>-953972</v>
          </cell>
          <cell r="AR1614">
            <v>1010614</v>
          </cell>
          <cell r="AS1614">
            <v>69915</v>
          </cell>
          <cell r="AT1614">
            <v>76268</v>
          </cell>
          <cell r="AU1614">
            <v>20485</v>
          </cell>
        </row>
        <row r="1615">
          <cell r="B1615" t="str">
            <v>R.C.V. RECUPERI S.R.L.</v>
          </cell>
          <cell r="C1615" t="str">
            <v>VIALE FERROVIE DELLO STATO 11, 80014 GIUGLIANO IN CAMPANIA NA</v>
          </cell>
          <cell r="D1615">
            <v>10000</v>
          </cell>
          <cell r="E1615">
            <v>83027</v>
          </cell>
          <cell r="F1615">
            <v>148940</v>
          </cell>
          <cell r="G1615">
            <v>93292</v>
          </cell>
          <cell r="H1615">
            <v>21211</v>
          </cell>
          <cell r="I1615">
            <v>7107</v>
          </cell>
          <cell r="J1615" t="str">
            <v>Value of Production is lower than the industry average.</v>
          </cell>
          <cell r="K1615" t="str">
            <v>Profit after tax is lower than the industry average.</v>
          </cell>
          <cell r="L1615" t="str">
            <v>2018</v>
          </cell>
          <cell r="M1615">
            <v>0</v>
          </cell>
          <cell r="N1615">
            <v>159490</v>
          </cell>
          <cell r="O1615">
            <v>168802</v>
          </cell>
          <cell r="P1615">
            <v>258477</v>
          </cell>
          <cell r="Q1615">
            <v>448142</v>
          </cell>
          <cell r="R1615">
            <v>493678</v>
          </cell>
          <cell r="S1615">
            <v>286639</v>
          </cell>
          <cell r="T1615">
            <v>2015186</v>
          </cell>
          <cell r="U1615">
            <v>1305452</v>
          </cell>
          <cell r="V1615">
            <v>0</v>
          </cell>
          <cell r="W1615">
            <v>2283971</v>
          </cell>
          <cell r="X1615">
            <v>1080754</v>
          </cell>
          <cell r="Y1615" t="str">
            <v>38.21.09</v>
          </cell>
          <cell r="Z1615">
            <v>0</v>
          </cell>
          <cell r="AA1615">
            <v>137479</v>
          </cell>
          <cell r="AB1615">
            <v>1</v>
          </cell>
          <cell r="AC1615">
            <v>0</v>
          </cell>
          <cell r="AD1615">
            <v>0</v>
          </cell>
          <cell r="AE1615">
            <v>0</v>
          </cell>
          <cell r="AF1615">
            <v>0</v>
          </cell>
          <cell r="AG1615">
            <v>96739</v>
          </cell>
          <cell r="AH1615">
            <v>86627</v>
          </cell>
          <cell r="AI1615">
            <v>0</v>
          </cell>
          <cell r="AJ1615">
            <v>64782</v>
          </cell>
          <cell r="AK1615">
            <v>71857</v>
          </cell>
          <cell r="AL1615">
            <v>0</v>
          </cell>
          <cell r="AM1615">
            <v>58636</v>
          </cell>
          <cell r="AN1615">
            <v>61499</v>
          </cell>
          <cell r="AO1615" t="str">
            <v>SUD</v>
          </cell>
          <cell r="AP1615">
            <v>0</v>
          </cell>
          <cell r="AQ1615">
            <v>200907</v>
          </cell>
          <cell r="AR1615">
            <v>198978</v>
          </cell>
          <cell r="AS1615">
            <v>0</v>
          </cell>
          <cell r="AT1615">
            <v>789</v>
          </cell>
          <cell r="AU1615">
            <v>1418</v>
          </cell>
        </row>
        <row r="1616">
          <cell r="B1616" t="str">
            <v>MPS RECUPERI S.R.L.</v>
          </cell>
          <cell r="C1616" t="str">
            <v>PARCO VALENTINA - ISOLATO 4 S.N.C., 81030 CASTEL VOLTURNO CE</v>
          </cell>
          <cell r="D1616">
            <v>100000</v>
          </cell>
          <cell r="E1616">
            <v>65555</v>
          </cell>
          <cell r="F1616">
            <v>266073</v>
          </cell>
          <cell r="G1616">
            <v>355318</v>
          </cell>
          <cell r="H1616">
            <v>105761</v>
          </cell>
          <cell r="I1616">
            <v>224239</v>
          </cell>
          <cell r="J1616" t="str">
            <v>Value of Production is lower than the industry average.</v>
          </cell>
          <cell r="K1616" t="str">
            <v>Profit after tax is lower than the industry average.</v>
          </cell>
          <cell r="L1616" t="str">
            <v>2018</v>
          </cell>
          <cell r="M1616">
            <v>-85367</v>
          </cell>
          <cell r="N1616">
            <v>445853</v>
          </cell>
          <cell r="O1616">
            <v>342767</v>
          </cell>
          <cell r="P1616">
            <v>430721</v>
          </cell>
          <cell r="Q1616">
            <v>355318</v>
          </cell>
          <cell r="R1616">
            <v>270573</v>
          </cell>
          <cell r="S1616">
            <v>903661</v>
          </cell>
          <cell r="T1616">
            <v>1327124</v>
          </cell>
          <cell r="U1616">
            <v>1383959</v>
          </cell>
          <cell r="V1616">
            <v>79231</v>
          </cell>
          <cell r="W1616">
            <v>1287087</v>
          </cell>
          <cell r="X1616">
            <v>1529775</v>
          </cell>
          <cell r="Y1616" t="str">
            <v>38.21.01</v>
          </cell>
          <cell r="Z1616">
            <v>61218</v>
          </cell>
          <cell r="AA1616">
            <v>237006</v>
          </cell>
          <cell r="AB1616">
            <v>7</v>
          </cell>
          <cell r="AC1616">
            <v>0</v>
          </cell>
          <cell r="AD1616">
            <v>0</v>
          </cell>
          <cell r="AE1616">
            <v>0</v>
          </cell>
          <cell r="AF1616">
            <v>0</v>
          </cell>
          <cell r="AG1616">
            <v>0</v>
          </cell>
          <cell r="AH1616">
            <v>0</v>
          </cell>
          <cell r="AI1616">
            <v>33279</v>
          </cell>
          <cell r="AJ1616">
            <v>168369</v>
          </cell>
          <cell r="AK1616">
            <v>299048</v>
          </cell>
          <cell r="AL1616">
            <v>11910</v>
          </cell>
          <cell r="AM1616">
            <v>132108</v>
          </cell>
          <cell r="AN1616">
            <v>116012</v>
          </cell>
          <cell r="AO1616" t="str">
            <v>SUD</v>
          </cell>
          <cell r="AP1616">
            <v>-102569</v>
          </cell>
          <cell r="AQ1616">
            <v>353722</v>
          </cell>
          <cell r="AR1616">
            <v>353018</v>
          </cell>
          <cell r="AS1616">
            <v>2864</v>
          </cell>
          <cell r="AT1616">
            <v>9023</v>
          </cell>
          <cell r="AU1616">
            <v>17801</v>
          </cell>
        </row>
        <row r="1617">
          <cell r="B1617" t="str">
            <v>SANAV S.R.L.</v>
          </cell>
          <cell r="C1617" t="str">
            <v>ZONA INDUSTRIALE AREA IND.ASI DI PONTEVALENTINO SNC, 82100 BENEVENTO BN</v>
          </cell>
          <cell r="D1617">
            <v>3000000</v>
          </cell>
          <cell r="E1617">
            <v>375146</v>
          </cell>
          <cell r="F1617">
            <v>5302070</v>
          </cell>
          <cell r="G1617">
            <v>6533577</v>
          </cell>
          <cell r="H1617">
            <v>837369</v>
          </cell>
          <cell r="I1617">
            <v>974675</v>
          </cell>
          <cell r="J1617" t="str">
            <v>Value of Production is lower than the industry average.</v>
          </cell>
          <cell r="K1617" t="str">
            <v>Profit after tax is higher than the industry average.</v>
          </cell>
          <cell r="L1617" t="str">
            <v>2018</v>
          </cell>
          <cell r="M1617">
            <v>1121512</v>
          </cell>
          <cell r="N1617">
            <v>1233304</v>
          </cell>
          <cell r="O1617">
            <v>2040426</v>
          </cell>
          <cell r="P1617">
            <v>6665510</v>
          </cell>
          <cell r="Q1617">
            <v>6533589</v>
          </cell>
          <cell r="R1617">
            <v>5305946</v>
          </cell>
          <cell r="S1617">
            <v>9781050</v>
          </cell>
          <cell r="T1617">
            <v>9726318</v>
          </cell>
          <cell r="U1617">
            <v>9402174</v>
          </cell>
          <cell r="V1617">
            <v>4962269</v>
          </cell>
          <cell r="W1617">
            <v>5386671</v>
          </cell>
          <cell r="X1617">
            <v>5675114</v>
          </cell>
          <cell r="Y1617" t="str">
            <v>38.21.09</v>
          </cell>
          <cell r="Z1617">
            <v>315035</v>
          </cell>
          <cell r="AA1617">
            <v>1202591</v>
          </cell>
          <cell r="AB1617">
            <v>21</v>
          </cell>
          <cell r="AC1617">
            <v>0</v>
          </cell>
          <cell r="AD1617">
            <v>0</v>
          </cell>
          <cell r="AE1617">
            <v>0</v>
          </cell>
          <cell r="AF1617">
            <v>0</v>
          </cell>
          <cell r="AG1617">
            <v>0</v>
          </cell>
          <cell r="AH1617">
            <v>1864</v>
          </cell>
          <cell r="AI1617">
            <v>577313</v>
          </cell>
          <cell r="AJ1617">
            <v>739981</v>
          </cell>
          <cell r="AK1617">
            <v>448950</v>
          </cell>
          <cell r="AL1617">
            <v>29569</v>
          </cell>
          <cell r="AM1617">
            <v>34037</v>
          </cell>
          <cell r="AN1617">
            <v>437997</v>
          </cell>
          <cell r="AO1617" t="str">
            <v>SUD</v>
          </cell>
          <cell r="AP1617">
            <v>251176</v>
          </cell>
          <cell r="AQ1617">
            <v>282666</v>
          </cell>
          <cell r="AR1617">
            <v>1640588</v>
          </cell>
          <cell r="AS1617">
            <v>70702</v>
          </cell>
          <cell r="AT1617">
            <v>83004</v>
          </cell>
          <cell r="AU1617">
            <v>92794</v>
          </cell>
        </row>
        <row r="1618">
          <cell r="B1618" t="str">
            <v>SACEL S.R.L.</v>
          </cell>
          <cell r="C1618" t="str">
            <v>LOCALITA' RISERA ., 10080 OZEGNA TO</v>
          </cell>
          <cell r="D1618">
            <v>500000</v>
          </cell>
          <cell r="E1618">
            <v>9851052</v>
          </cell>
          <cell r="F1618">
            <v>2173212</v>
          </cell>
          <cell r="G1618">
            <v>1931663</v>
          </cell>
          <cell r="H1618">
            <v>786701</v>
          </cell>
          <cell r="I1618">
            <v>658551</v>
          </cell>
          <cell r="J1618" t="str">
            <v>Value of Production is higher than the industry average.</v>
          </cell>
          <cell r="K1618" t="str">
            <v>Profit after tax is higher than the industry average.</v>
          </cell>
          <cell r="L1618" t="str">
            <v>2017</v>
          </cell>
          <cell r="M1618">
            <v>1108881</v>
          </cell>
          <cell r="N1618">
            <v>1589795</v>
          </cell>
          <cell r="O1618">
            <v>1655439</v>
          </cell>
          <cell r="P1618">
            <v>2507512</v>
          </cell>
          <cell r="Q1618">
            <v>2823921</v>
          </cell>
          <cell r="R1618">
            <v>3140368</v>
          </cell>
          <cell r="S1618">
            <v>17796796</v>
          </cell>
          <cell r="T1618">
            <v>19435940</v>
          </cell>
          <cell r="U1618">
            <v>21022484</v>
          </cell>
          <cell r="V1618">
            <v>21331366</v>
          </cell>
          <cell r="W1618">
            <v>22006918</v>
          </cell>
          <cell r="X1618">
            <v>24201322</v>
          </cell>
          <cell r="Y1618" t="str">
            <v>25.62</v>
          </cell>
          <cell r="Z1618">
            <v>204778</v>
          </cell>
          <cell r="AA1618">
            <v>754918</v>
          </cell>
          <cell r="AB1618">
            <v>145</v>
          </cell>
          <cell r="AC1618">
            <v>114411</v>
          </cell>
          <cell r="AD1618">
            <v>109611</v>
          </cell>
          <cell r="AE1618">
            <v>109611</v>
          </cell>
          <cell r="AF1618">
            <v>65209</v>
          </cell>
          <cell r="AG1618">
            <v>230453</v>
          </cell>
          <cell r="AH1618">
            <v>304386</v>
          </cell>
          <cell r="AI1618">
            <v>5204958</v>
          </cell>
          <cell r="AJ1618">
            <v>5711364</v>
          </cell>
          <cell r="AK1618">
            <v>6318937</v>
          </cell>
          <cell r="AL1618">
            <v>214652</v>
          </cell>
          <cell r="AM1618">
            <v>260239</v>
          </cell>
          <cell r="AN1618">
            <v>240406</v>
          </cell>
          <cell r="AO1618" t="str">
            <v>NORD</v>
          </cell>
          <cell r="AP1618">
            <v>621323</v>
          </cell>
          <cell r="AQ1618">
            <v>1110813</v>
          </cell>
          <cell r="AR1618">
            <v>995324</v>
          </cell>
          <cell r="AS1618">
            <v>112093</v>
          </cell>
          <cell r="AT1618">
            <v>91141</v>
          </cell>
          <cell r="AU1618">
            <v>71307</v>
          </cell>
        </row>
        <row r="1619">
          <cell r="B1619" t="str">
            <v>CANAVESANA MULTISERVICE S.R.L.</v>
          </cell>
          <cell r="C1619" t="str">
            <v>VIA PAOLO VERONESE 134/6, 10148 TORINO TO</v>
          </cell>
          <cell r="D1619">
            <v>30000</v>
          </cell>
          <cell r="E1619">
            <v>391763</v>
          </cell>
          <cell r="F1619">
            <v>287087</v>
          </cell>
          <cell r="G1619">
            <v>277933</v>
          </cell>
          <cell r="H1619">
            <v>45799</v>
          </cell>
          <cell r="I1619">
            <v>45601</v>
          </cell>
          <cell r="J1619" t="str">
            <v>Value of Production is higher than the industry average.</v>
          </cell>
          <cell r="K1619" t="str">
            <v>Profit after tax is higher than the industry average.</v>
          </cell>
          <cell r="L1619" t="str">
            <v>2018</v>
          </cell>
          <cell r="M1619">
            <v>285763</v>
          </cell>
          <cell r="N1619">
            <v>296572</v>
          </cell>
          <cell r="O1619">
            <v>291441</v>
          </cell>
          <cell r="P1619">
            <v>130103</v>
          </cell>
          <cell r="Q1619">
            <v>305021</v>
          </cell>
          <cell r="R1619">
            <v>335425</v>
          </cell>
          <cell r="S1619">
            <v>1629546</v>
          </cell>
          <cell r="T1619">
            <v>2685502</v>
          </cell>
          <cell r="U1619">
            <v>2960037</v>
          </cell>
          <cell r="V1619">
            <v>3183367</v>
          </cell>
          <cell r="W1619">
            <v>4489438</v>
          </cell>
          <cell r="X1619">
            <v>5414604</v>
          </cell>
          <cell r="Y1619" t="str">
            <v>81.21</v>
          </cell>
          <cell r="Z1619">
            <v>4125</v>
          </cell>
          <cell r="AA1619">
            <v>232019</v>
          </cell>
          <cell r="AB1619">
            <v>198</v>
          </cell>
          <cell r="AC1619">
            <v>0</v>
          </cell>
          <cell r="AD1619">
            <v>0</v>
          </cell>
          <cell r="AE1619">
            <v>0</v>
          </cell>
          <cell r="AF1619">
            <v>7101</v>
          </cell>
          <cell r="AG1619">
            <v>27088</v>
          </cell>
          <cell r="AH1619">
            <v>48338</v>
          </cell>
          <cell r="AI1619">
            <v>1720537</v>
          </cell>
          <cell r="AJ1619">
            <v>2775158</v>
          </cell>
          <cell r="AK1619">
            <v>3489967</v>
          </cell>
          <cell r="AL1619">
            <v>141720</v>
          </cell>
          <cell r="AM1619">
            <v>129272</v>
          </cell>
          <cell r="AN1619">
            <v>149440</v>
          </cell>
          <cell r="AO1619" t="str">
            <v>NORD</v>
          </cell>
          <cell r="AP1619">
            <v>394162</v>
          </cell>
          <cell r="AQ1619">
            <v>352685</v>
          </cell>
          <cell r="AR1619">
            <v>381459</v>
          </cell>
          <cell r="AS1619">
            <v>1941</v>
          </cell>
          <cell r="AT1619">
            <v>5700</v>
          </cell>
          <cell r="AU1619">
            <v>8965</v>
          </cell>
        </row>
        <row r="1620">
          <cell r="B1620" t="str">
            <v>MANDARIN KNITTING TECHNOLOGY S.R.L.</v>
          </cell>
          <cell r="C1620" t="str">
            <v>VIA SAN GIUSEPPE 21/B, 31015 CONEGLIANO TV</v>
          </cell>
          <cell r="D1620">
            <v>100000</v>
          </cell>
          <cell r="E1620">
            <v>442506</v>
          </cell>
          <cell r="F1620">
            <v>455353</v>
          </cell>
          <cell r="G1620">
            <v>411241</v>
          </cell>
          <cell r="H1620">
            <v>86613</v>
          </cell>
          <cell r="I1620">
            <v>78812</v>
          </cell>
          <cell r="J1620" t="str">
            <v>Value of Production is lower than the industry average.</v>
          </cell>
          <cell r="K1620" t="str">
            <v>Profit after tax is higher than the industry average.</v>
          </cell>
          <cell r="L1620" t="str">
            <v>2018</v>
          </cell>
          <cell r="M1620">
            <v>233966</v>
          </cell>
          <cell r="N1620">
            <v>278629</v>
          </cell>
          <cell r="O1620">
            <v>365206</v>
          </cell>
          <cell r="P1620">
            <v>443568</v>
          </cell>
          <cell r="Q1620">
            <v>414356</v>
          </cell>
          <cell r="R1620">
            <v>457713</v>
          </cell>
          <cell r="S1620">
            <v>2483641</v>
          </cell>
          <cell r="T1620">
            <v>3224954</v>
          </cell>
          <cell r="U1620">
            <v>3088439</v>
          </cell>
          <cell r="V1620">
            <v>1983195</v>
          </cell>
          <cell r="W1620">
            <v>2015798</v>
          </cell>
          <cell r="X1620">
            <v>1763564</v>
          </cell>
          <cell r="Y1620" t="str">
            <v>46.64</v>
          </cell>
          <cell r="Z1620">
            <v>407394</v>
          </cell>
          <cell r="AA1620">
            <v>277838</v>
          </cell>
          <cell r="AB1620">
            <v>5</v>
          </cell>
          <cell r="AC1620">
            <v>255</v>
          </cell>
          <cell r="AD1620">
            <v>0</v>
          </cell>
          <cell r="AE1620">
            <v>0</v>
          </cell>
          <cell r="AF1620">
            <v>8598</v>
          </cell>
          <cell r="AG1620">
            <v>2860</v>
          </cell>
          <cell r="AH1620">
            <v>2105</v>
          </cell>
          <cell r="AI1620">
            <v>87490</v>
          </cell>
          <cell r="AJ1620">
            <v>91091</v>
          </cell>
          <cell r="AK1620">
            <v>87827</v>
          </cell>
          <cell r="AL1620">
            <v>7877</v>
          </cell>
          <cell r="AM1620">
            <v>20156</v>
          </cell>
          <cell r="AN1620">
            <v>32191</v>
          </cell>
          <cell r="AO1620" t="str">
            <v>NORD</v>
          </cell>
          <cell r="AP1620">
            <v>161668</v>
          </cell>
          <cell r="AQ1620">
            <v>214234</v>
          </cell>
          <cell r="AR1620">
            <v>310029</v>
          </cell>
          <cell r="AS1620">
            <v>75425</v>
          </cell>
          <cell r="AT1620">
            <v>75983</v>
          </cell>
          <cell r="AU1620">
            <v>89277</v>
          </cell>
        </row>
        <row r="1621">
          <cell r="B1621" t="str">
            <v>LA CONTADINA S.R.L.</v>
          </cell>
          <cell r="C1621" t="str">
            <v>CONTRADA FALAGATO 146, 84045 ALTAVILLA SILENTINA SA</v>
          </cell>
          <cell r="D1621">
            <v>201418</v>
          </cell>
          <cell r="E1621">
            <v>11945705</v>
          </cell>
          <cell r="F1621">
            <v>1141132</v>
          </cell>
          <cell r="G1621">
            <v>1445120</v>
          </cell>
          <cell r="H1621">
            <v>367731</v>
          </cell>
          <cell r="I1621">
            <v>330340</v>
          </cell>
          <cell r="J1621" t="str">
            <v>Value of Production is higher than the industry average.</v>
          </cell>
          <cell r="K1621" t="str">
            <v>Profit after tax is higher than the industry average.</v>
          </cell>
          <cell r="L1621" t="str">
            <v>2017</v>
          </cell>
          <cell r="M1621">
            <v>857835</v>
          </cell>
          <cell r="N1621">
            <v>1029036</v>
          </cell>
          <cell r="O1621">
            <v>789777</v>
          </cell>
          <cell r="P1621">
            <v>1750218</v>
          </cell>
          <cell r="Q1621">
            <v>1466331</v>
          </cell>
          <cell r="R1621">
            <v>1166345</v>
          </cell>
          <cell r="S1621">
            <v>8919278</v>
          </cell>
          <cell r="T1621">
            <v>8385888</v>
          </cell>
          <cell r="U1621">
            <v>9098787</v>
          </cell>
          <cell r="V1621">
            <v>18304424</v>
          </cell>
          <cell r="W1621">
            <v>17801390</v>
          </cell>
          <cell r="X1621">
            <v>19972648</v>
          </cell>
          <cell r="Y1621" t="str">
            <v>10.51.2</v>
          </cell>
          <cell r="Z1621">
            <v>1298313</v>
          </cell>
          <cell r="AA1621">
            <v>422046</v>
          </cell>
          <cell r="AB1621">
            <v>97</v>
          </cell>
          <cell r="AC1621">
            <v>0</v>
          </cell>
          <cell r="AD1621">
            <v>0</v>
          </cell>
          <cell r="AE1621">
            <v>0</v>
          </cell>
          <cell r="AF1621">
            <v>25467</v>
          </cell>
          <cell r="AG1621">
            <v>21211</v>
          </cell>
          <cell r="AH1621">
            <v>25213</v>
          </cell>
          <cell r="AI1621">
            <v>2406240</v>
          </cell>
          <cell r="AJ1621">
            <v>2240464</v>
          </cell>
          <cell r="AK1621">
            <v>2482202</v>
          </cell>
          <cell r="AL1621">
            <v>94715</v>
          </cell>
          <cell r="AM1621">
            <v>0</v>
          </cell>
          <cell r="AN1621">
            <v>0</v>
          </cell>
          <cell r="AO1621" t="str">
            <v>SUD</v>
          </cell>
          <cell r="AP1621">
            <v>540591</v>
          </cell>
          <cell r="AQ1621">
            <v>653680</v>
          </cell>
          <cell r="AR1621">
            <v>422046</v>
          </cell>
          <cell r="AS1621">
            <v>254769</v>
          </cell>
          <cell r="AT1621">
            <v>91797</v>
          </cell>
          <cell r="AU1621">
            <v>143506</v>
          </cell>
        </row>
        <row r="1622">
          <cell r="B1622" t="str">
            <v>FRATELLI IBBA S.R.L.</v>
          </cell>
          <cell r="C1622" t="str">
            <v>VIA PARIGI - ZONA INDUSTRIALE NORD ., 09170 ORISTANO OR</v>
          </cell>
          <cell r="D1622">
            <v>9242424</v>
          </cell>
          <cell r="E1622">
            <v>238338576</v>
          </cell>
          <cell r="F1622">
            <v>11091935</v>
          </cell>
          <cell r="G1622">
            <v>10747260</v>
          </cell>
          <cell r="H1622">
            <v>587950</v>
          </cell>
          <cell r="I1622">
            <v>519000</v>
          </cell>
          <cell r="J1622" t="str">
            <v>Value of Production is higher than the industry average.</v>
          </cell>
          <cell r="K1622" t="str">
            <v>Profit after tax is higher than the industry average.</v>
          </cell>
          <cell r="L1622" t="str">
            <v>2018</v>
          </cell>
          <cell r="M1622">
            <v>4765923</v>
          </cell>
          <cell r="N1622">
            <v>5175105</v>
          </cell>
          <cell r="O1622">
            <v>5929866</v>
          </cell>
          <cell r="P1622">
            <v>16120800</v>
          </cell>
          <cell r="Q1622">
            <v>17318676</v>
          </cell>
          <cell r="R1622">
            <v>20054022</v>
          </cell>
          <cell r="S1622">
            <v>62143344</v>
          </cell>
          <cell r="T1622">
            <v>80225376</v>
          </cell>
          <cell r="U1622">
            <v>85589136</v>
          </cell>
          <cell r="V1622">
            <v>198113904</v>
          </cell>
          <cell r="W1622">
            <v>250170048</v>
          </cell>
          <cell r="X1622">
            <v>275846752</v>
          </cell>
          <cell r="Y1622" t="str">
            <v>46.39.2</v>
          </cell>
          <cell r="Z1622">
            <v>1563868</v>
          </cell>
          <cell r="AA1622">
            <v>4588341</v>
          </cell>
          <cell r="AB1622">
            <v>81</v>
          </cell>
          <cell r="AC1622">
            <v>5393930</v>
          </cell>
          <cell r="AD1622">
            <v>4673833</v>
          </cell>
          <cell r="AE1622">
            <v>5776655</v>
          </cell>
          <cell r="AF1622">
            <v>240084</v>
          </cell>
          <cell r="AG1622">
            <v>510288</v>
          </cell>
          <cell r="AH1622">
            <v>1837432</v>
          </cell>
          <cell r="AI1622">
            <v>3169437</v>
          </cell>
          <cell r="AJ1622">
            <v>3193899</v>
          </cell>
          <cell r="AK1622">
            <v>3742768</v>
          </cell>
          <cell r="AL1622">
            <v>1276123</v>
          </cell>
          <cell r="AM1622">
            <v>1417277</v>
          </cell>
          <cell r="AN1622">
            <v>1623103</v>
          </cell>
          <cell r="AO1622" t="str">
            <v>SUD</v>
          </cell>
          <cell r="AP1622">
            <v>4511509</v>
          </cell>
          <cell r="AQ1622">
            <v>5227568</v>
          </cell>
          <cell r="AR1622">
            <v>6211444</v>
          </cell>
          <cell r="AS1622">
            <v>362205</v>
          </cell>
          <cell r="AT1622">
            <v>508729</v>
          </cell>
          <cell r="AU1622">
            <v>599833</v>
          </cell>
        </row>
        <row r="1623">
          <cell r="B1623" t="str">
            <v>FRIGOCASERTA S.R.L.</v>
          </cell>
          <cell r="C1623" t="str">
            <v>VIALE SAN JOSEMARIA ESCRIVA' , 81100 CASERTA CE</v>
          </cell>
          <cell r="D1623">
            <v>675005</v>
          </cell>
          <cell r="E1623">
            <v>1880386</v>
          </cell>
          <cell r="F1623">
            <v>32792948</v>
          </cell>
          <cell r="G1623">
            <v>33758980</v>
          </cell>
          <cell r="H1623">
            <v>2906248</v>
          </cell>
          <cell r="I1623">
            <v>2924731</v>
          </cell>
          <cell r="J1623" t="str">
            <v>Value of Production is higher than the industry average.</v>
          </cell>
          <cell r="K1623" t="str">
            <v>Profit after tax is higher than the industry average.</v>
          </cell>
          <cell r="L1623" t="str">
            <v>2018</v>
          </cell>
          <cell r="M1623">
            <v>3260961</v>
          </cell>
          <cell r="N1623">
            <v>4209760</v>
          </cell>
          <cell r="O1623">
            <v>3767043</v>
          </cell>
          <cell r="P1623">
            <v>35438956</v>
          </cell>
          <cell r="Q1623">
            <v>34241084</v>
          </cell>
          <cell r="R1623">
            <v>37040872</v>
          </cell>
          <cell r="S1623">
            <v>45333840</v>
          </cell>
          <cell r="T1623">
            <v>45408296</v>
          </cell>
          <cell r="U1623">
            <v>45612840</v>
          </cell>
          <cell r="V1623">
            <v>15409170</v>
          </cell>
          <cell r="W1623">
            <v>15972352</v>
          </cell>
          <cell r="X1623">
            <v>16502293</v>
          </cell>
          <cell r="Y1623" t="str">
            <v>52.10.2</v>
          </cell>
          <cell r="Z1623">
            <v>929803</v>
          </cell>
          <cell r="AA1623">
            <v>826137</v>
          </cell>
          <cell r="AB1623">
            <v>19</v>
          </cell>
          <cell r="AC1623">
            <v>144980</v>
          </cell>
          <cell r="AD1623">
            <v>144980</v>
          </cell>
          <cell r="AE1623">
            <v>154980</v>
          </cell>
          <cell r="AF1623">
            <v>27411</v>
          </cell>
          <cell r="AG1623">
            <v>14239</v>
          </cell>
          <cell r="AH1623">
            <v>41656</v>
          </cell>
          <cell r="AI1623">
            <v>663592</v>
          </cell>
          <cell r="AJ1623">
            <v>1370881</v>
          </cell>
          <cell r="AK1623">
            <v>1782943</v>
          </cell>
          <cell r="AL1623">
            <v>89780</v>
          </cell>
          <cell r="AM1623">
            <v>485732</v>
          </cell>
          <cell r="AN1623">
            <v>335848</v>
          </cell>
          <cell r="AO1623" t="str">
            <v>SUD</v>
          </cell>
          <cell r="AP1623">
            <v>527857</v>
          </cell>
          <cell r="AQ1623">
            <v>1756789</v>
          </cell>
          <cell r="AR1623">
            <v>1161985</v>
          </cell>
          <cell r="AS1623">
            <v>290333</v>
          </cell>
          <cell r="AT1623">
            <v>287654</v>
          </cell>
          <cell r="AU1623">
            <v>279124</v>
          </cell>
        </row>
        <row r="1624">
          <cell r="B1624" t="str">
            <v>TND ELETTRONICA S.R.L.</v>
          </cell>
          <cell r="C1624" t="str">
            <v>VIA CARLO ALBERTO DALLA CHIESA 7/9, 81050 PORTICO DI CASERTA CE</v>
          </cell>
          <cell r="D1624">
            <v>100000</v>
          </cell>
          <cell r="E1624">
            <v>267150</v>
          </cell>
          <cell r="F1624">
            <v>1494505</v>
          </cell>
          <cell r="G1624">
            <v>1555871</v>
          </cell>
          <cell r="H1624">
            <v>27148</v>
          </cell>
          <cell r="I1624">
            <v>28446</v>
          </cell>
          <cell r="J1624" t="str">
            <v>Value of Production is lower than the industry average.</v>
          </cell>
          <cell r="K1624" t="str">
            <v>Profit after tax is lower than the industry average.</v>
          </cell>
          <cell r="L1624" t="str">
            <v>2018</v>
          </cell>
          <cell r="M1624">
            <v>67936</v>
          </cell>
          <cell r="N1624">
            <v>62559</v>
          </cell>
          <cell r="O1624">
            <v>36435</v>
          </cell>
          <cell r="P1624">
            <v>2401555</v>
          </cell>
          <cell r="Q1624">
            <v>2366263</v>
          </cell>
          <cell r="R1624">
            <v>2304178</v>
          </cell>
          <cell r="S1624">
            <v>3469571</v>
          </cell>
          <cell r="T1624">
            <v>3289792</v>
          </cell>
          <cell r="U1624">
            <v>3315054</v>
          </cell>
          <cell r="V1624">
            <v>728781</v>
          </cell>
          <cell r="W1624">
            <v>850416</v>
          </cell>
          <cell r="X1624">
            <v>851331</v>
          </cell>
          <cell r="Y1624" t="str">
            <v>26.51.29</v>
          </cell>
          <cell r="Z1624">
            <v>102731</v>
          </cell>
          <cell r="AA1624">
            <v>3605</v>
          </cell>
          <cell r="AB1624">
            <v>5</v>
          </cell>
          <cell r="AC1624">
            <v>0</v>
          </cell>
          <cell r="AD1624">
            <v>65046</v>
          </cell>
          <cell r="AE1624">
            <v>65046</v>
          </cell>
          <cell r="AF1624">
            <v>746065</v>
          </cell>
          <cell r="AG1624">
            <v>745346</v>
          </cell>
          <cell r="AH1624">
            <v>744627</v>
          </cell>
          <cell r="AI1624">
            <v>192328</v>
          </cell>
          <cell r="AJ1624">
            <v>198489</v>
          </cell>
          <cell r="AK1624">
            <v>214922</v>
          </cell>
          <cell r="AL1624">
            <v>5964</v>
          </cell>
          <cell r="AM1624">
            <v>7365</v>
          </cell>
          <cell r="AN1624">
            <v>14529</v>
          </cell>
          <cell r="AO1624" t="str">
            <v>SUD</v>
          </cell>
          <cell r="AP1624">
            <v>45568</v>
          </cell>
          <cell r="AQ1624">
            <v>18940</v>
          </cell>
          <cell r="AR1624">
            <v>18134</v>
          </cell>
          <cell r="AS1624">
            <v>24475</v>
          </cell>
          <cell r="AT1624">
            <v>10862</v>
          </cell>
          <cell r="AU1624">
            <v>4362</v>
          </cell>
        </row>
        <row r="1625">
          <cell r="B1625" t="str">
            <v>CHIAVIA TIZIANO</v>
          </cell>
          <cell r="C1625" t="str">
            <v>FRAZIONE INVERSO FIEMMINUTO 25, 10060 VILLAR PELLICE TO</v>
          </cell>
          <cell r="D1625">
            <v>0</v>
          </cell>
          <cell r="E1625">
            <v>0</v>
          </cell>
          <cell r="F1625">
            <v>0</v>
          </cell>
          <cell r="G1625">
            <v>0</v>
          </cell>
          <cell r="H1625">
            <v>0</v>
          </cell>
          <cell r="I1625">
            <v>0</v>
          </cell>
          <cell r="J1625" t="str">
            <v>The risk score for this business has increased from 30 to 51.</v>
          </cell>
          <cell r="K1625" t="str">
            <v>This business has been established over 10 years</v>
          </cell>
          <cell r="L1625" t="str">
            <v/>
          </cell>
          <cell r="M1625">
            <v>0</v>
          </cell>
          <cell r="N1625">
            <v>0</v>
          </cell>
          <cell r="O1625">
            <v>0</v>
          </cell>
          <cell r="P1625">
            <v>0</v>
          </cell>
          <cell r="Q1625">
            <v>0</v>
          </cell>
          <cell r="R1625">
            <v>0</v>
          </cell>
          <cell r="S1625">
            <v>0</v>
          </cell>
          <cell r="T1625">
            <v>0</v>
          </cell>
          <cell r="U1625">
            <v>0</v>
          </cell>
          <cell r="V1625">
            <v>0</v>
          </cell>
          <cell r="W1625">
            <v>0</v>
          </cell>
          <cell r="X1625">
            <v>0</v>
          </cell>
          <cell r="Y1625" t="str">
            <v>43.39.01</v>
          </cell>
          <cell r="Z1625">
            <v>0</v>
          </cell>
          <cell r="AA1625">
            <v>0</v>
          </cell>
          <cell r="AB1625">
            <v>0</v>
          </cell>
          <cell r="AC1625">
            <v>0</v>
          </cell>
          <cell r="AD1625">
            <v>0</v>
          </cell>
          <cell r="AE1625">
            <v>0</v>
          </cell>
          <cell r="AF1625">
            <v>0</v>
          </cell>
          <cell r="AG1625">
            <v>0</v>
          </cell>
          <cell r="AH1625">
            <v>0</v>
          </cell>
          <cell r="AI1625">
            <v>0</v>
          </cell>
          <cell r="AJ1625">
            <v>0</v>
          </cell>
          <cell r="AK1625">
            <v>0</v>
          </cell>
          <cell r="AL1625">
            <v>0</v>
          </cell>
          <cell r="AM1625">
            <v>0</v>
          </cell>
          <cell r="AN1625">
            <v>0</v>
          </cell>
          <cell r="AO1625" t="str">
            <v>NORD</v>
          </cell>
          <cell r="AP1625">
            <v>0</v>
          </cell>
          <cell r="AQ1625">
            <v>0</v>
          </cell>
          <cell r="AR1625">
            <v>0</v>
          </cell>
          <cell r="AS1625">
            <v>0</v>
          </cell>
          <cell r="AT1625">
            <v>0</v>
          </cell>
          <cell r="AU1625">
            <v>0</v>
          </cell>
        </row>
        <row r="1626">
          <cell r="B1626" t="str">
            <v>FINESTRAL SISTEMI DI PIOVESAN GIAN PAOLO</v>
          </cell>
          <cell r="C1626" t="str">
            <v>VIA GERMANIA 14, 37069 VILLAFRANCA DI VERONA VR</v>
          </cell>
          <cell r="D1626">
            <v>0</v>
          </cell>
          <cell r="E1626">
            <v>0</v>
          </cell>
          <cell r="F1626">
            <v>0</v>
          </cell>
          <cell r="G1626">
            <v>0</v>
          </cell>
          <cell r="H1626">
            <v>0</v>
          </cell>
          <cell r="I1626">
            <v>0</v>
          </cell>
          <cell r="J1626" t="str">
            <v>The risk score for this business has increased from 6 to 20.</v>
          </cell>
          <cell r="K1626" t="str">
            <v>The company has had 4 legal filings.</v>
          </cell>
          <cell r="L1626" t="str">
            <v/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  <cell r="R1626">
            <v>0</v>
          </cell>
          <cell r="S1626">
            <v>0</v>
          </cell>
          <cell r="T1626">
            <v>0</v>
          </cell>
          <cell r="U1626">
            <v>0</v>
          </cell>
          <cell r="V1626">
            <v>0</v>
          </cell>
          <cell r="W1626">
            <v>0</v>
          </cell>
          <cell r="X1626">
            <v>0</v>
          </cell>
          <cell r="Y1626" t="str">
            <v>25.12.1</v>
          </cell>
          <cell r="Z1626">
            <v>0</v>
          </cell>
          <cell r="AA1626">
            <v>0</v>
          </cell>
          <cell r="AB1626">
            <v>0</v>
          </cell>
          <cell r="AC1626">
            <v>0</v>
          </cell>
          <cell r="AD1626">
            <v>0</v>
          </cell>
          <cell r="AE1626">
            <v>0</v>
          </cell>
          <cell r="AF1626">
            <v>0</v>
          </cell>
          <cell r="AG1626">
            <v>0</v>
          </cell>
          <cell r="AH1626">
            <v>0</v>
          </cell>
          <cell r="AI1626">
            <v>0</v>
          </cell>
          <cell r="AJ1626">
            <v>0</v>
          </cell>
          <cell r="AK1626">
            <v>0</v>
          </cell>
          <cell r="AL1626">
            <v>0</v>
          </cell>
          <cell r="AM1626">
            <v>0</v>
          </cell>
          <cell r="AN1626">
            <v>0</v>
          </cell>
          <cell r="AO1626" t="str">
            <v>NORD</v>
          </cell>
          <cell r="AP1626">
            <v>0</v>
          </cell>
          <cell r="AQ1626">
            <v>0</v>
          </cell>
          <cell r="AR1626">
            <v>0</v>
          </cell>
          <cell r="AS1626">
            <v>0</v>
          </cell>
          <cell r="AT1626">
            <v>0</v>
          </cell>
          <cell r="AU1626">
            <v>0</v>
          </cell>
        </row>
        <row r="1627">
          <cell r="B1627" t="str">
            <v>LA DOLCE SOSTA S.R.L.</v>
          </cell>
          <cell r="C1627" t="str">
            <v>VIA TIRATORE SNC, 82033 CUSANO MUTRI BN</v>
          </cell>
          <cell r="D1627">
            <v>10000</v>
          </cell>
          <cell r="E1627">
            <v>68629</v>
          </cell>
          <cell r="F1627">
            <v>13538</v>
          </cell>
          <cell r="G1627">
            <v>16126</v>
          </cell>
          <cell r="H1627">
            <v>2588</v>
          </cell>
          <cell r="I1627">
            <v>2333</v>
          </cell>
          <cell r="J1627" t="str">
            <v>Value of Production is lower than the industry average.</v>
          </cell>
          <cell r="K1627" t="str">
            <v>Profit after tax is lower than the industry average.</v>
          </cell>
          <cell r="L1627" t="str">
            <v>2018</v>
          </cell>
          <cell r="M1627">
            <v>3730</v>
          </cell>
          <cell r="N1627">
            <v>5581</v>
          </cell>
          <cell r="O1627">
            <v>6042</v>
          </cell>
          <cell r="P1627">
            <v>13850</v>
          </cell>
          <cell r="Q1627">
            <v>16126</v>
          </cell>
          <cell r="R1627">
            <v>13538</v>
          </cell>
          <cell r="S1627">
            <v>59249</v>
          </cell>
          <cell r="T1627">
            <v>65085</v>
          </cell>
          <cell r="U1627">
            <v>83669</v>
          </cell>
          <cell r="V1627">
            <v>166091</v>
          </cell>
          <cell r="W1627">
            <v>150971</v>
          </cell>
          <cell r="X1627">
            <v>125550</v>
          </cell>
          <cell r="Y1627" t="str">
            <v>10.71.2</v>
          </cell>
          <cell r="Z1627">
            <v>1498</v>
          </cell>
          <cell r="AA1627">
            <v>3454</v>
          </cell>
          <cell r="AB1627">
            <v>3</v>
          </cell>
          <cell r="AC1627">
            <v>0</v>
          </cell>
          <cell r="AD1627">
            <v>0</v>
          </cell>
          <cell r="AE1627">
            <v>0</v>
          </cell>
          <cell r="AF1627">
            <v>0</v>
          </cell>
          <cell r="AG1627">
            <v>0</v>
          </cell>
          <cell r="AH1627">
            <v>0</v>
          </cell>
          <cell r="AI1627">
            <v>38686</v>
          </cell>
          <cell r="AJ1627">
            <v>30053</v>
          </cell>
          <cell r="AK1627">
            <v>37491</v>
          </cell>
          <cell r="AL1627">
            <v>3375</v>
          </cell>
          <cell r="AM1627">
            <v>2462</v>
          </cell>
          <cell r="AN1627">
            <v>3493</v>
          </cell>
          <cell r="AO1627" t="str">
            <v>SUD</v>
          </cell>
          <cell r="AP1627">
            <v>5111</v>
          </cell>
          <cell r="AQ1627">
            <v>5710</v>
          </cell>
          <cell r="AR1627">
            <v>6947</v>
          </cell>
          <cell r="AS1627">
            <v>1324</v>
          </cell>
          <cell r="AT1627">
            <v>738</v>
          </cell>
          <cell r="AU1627">
            <v>980</v>
          </cell>
        </row>
        <row r="1628">
          <cell r="B1628" t="str">
            <v>MUSAJ QENDRIM</v>
          </cell>
          <cell r="C1628" t="str">
            <v>VIA CORTE QUARANTA 10/1, 37010 CAVAION VERONESE VR</v>
          </cell>
          <cell r="D1628">
            <v>5000</v>
          </cell>
          <cell r="E1628">
            <v>0</v>
          </cell>
          <cell r="F1628">
            <v>0</v>
          </cell>
          <cell r="G1628">
            <v>0</v>
          </cell>
          <cell r="H1628">
            <v>0</v>
          </cell>
          <cell r="I1628">
            <v>0</v>
          </cell>
          <cell r="J1628" t="str">
            <v>The company has not had any legal filings.</v>
          </cell>
          <cell r="K1628" t="str">
            <v>No employees are recorded for this business.</v>
          </cell>
          <cell r="L1628" t="str">
            <v/>
          </cell>
          <cell r="M1628">
            <v>0</v>
          </cell>
          <cell r="N1628">
            <v>0</v>
          </cell>
          <cell r="O1628">
            <v>0</v>
          </cell>
          <cell r="P1628">
            <v>0</v>
          </cell>
          <cell r="Q1628">
            <v>0</v>
          </cell>
          <cell r="R1628">
            <v>0</v>
          </cell>
          <cell r="S1628">
            <v>0</v>
          </cell>
          <cell r="T1628">
            <v>0</v>
          </cell>
          <cell r="U1628">
            <v>0</v>
          </cell>
          <cell r="V1628">
            <v>0</v>
          </cell>
          <cell r="W1628">
            <v>0</v>
          </cell>
          <cell r="X1628">
            <v>0</v>
          </cell>
          <cell r="Y1628" t="str">
            <v>41.2</v>
          </cell>
          <cell r="Z1628">
            <v>0</v>
          </cell>
          <cell r="AA1628">
            <v>0</v>
          </cell>
          <cell r="AB1628">
            <v>0</v>
          </cell>
          <cell r="AC1628">
            <v>0</v>
          </cell>
          <cell r="AD1628">
            <v>0</v>
          </cell>
          <cell r="AE1628">
            <v>0</v>
          </cell>
          <cell r="AF1628">
            <v>0</v>
          </cell>
          <cell r="AG1628">
            <v>0</v>
          </cell>
          <cell r="AH1628">
            <v>0</v>
          </cell>
          <cell r="AI1628">
            <v>0</v>
          </cell>
          <cell r="AJ1628">
            <v>0</v>
          </cell>
          <cell r="AK1628">
            <v>0</v>
          </cell>
          <cell r="AL1628">
            <v>0</v>
          </cell>
          <cell r="AM1628">
            <v>0</v>
          </cell>
          <cell r="AN1628">
            <v>0</v>
          </cell>
          <cell r="AO1628" t="str">
            <v>NORD</v>
          </cell>
          <cell r="AP1628">
            <v>0</v>
          </cell>
          <cell r="AQ1628">
            <v>0</v>
          </cell>
          <cell r="AR1628">
            <v>0</v>
          </cell>
          <cell r="AS1628">
            <v>0</v>
          </cell>
          <cell r="AT1628">
            <v>0</v>
          </cell>
          <cell r="AU1628">
            <v>0</v>
          </cell>
        </row>
        <row r="1629">
          <cell r="B1629" t="str">
            <v>GRIECO NUNZIO</v>
          </cell>
          <cell r="C1629" t="str">
            <v>CONTRADA CAIRA 5/G, 85100 POTENZA PZ</v>
          </cell>
          <cell r="D1629">
            <v>0</v>
          </cell>
          <cell r="E1629">
            <v>0</v>
          </cell>
          <cell r="F1629">
            <v>0</v>
          </cell>
          <cell r="G1629">
            <v>0</v>
          </cell>
          <cell r="H1629">
            <v>0</v>
          </cell>
          <cell r="I1629">
            <v>0</v>
          </cell>
          <cell r="J1629" t="str">
            <v>The risk score for this business has increased from 44 to 50.</v>
          </cell>
          <cell r="K1629" t="str">
            <v>The business was established over 9 years ago.</v>
          </cell>
          <cell r="L1629" t="str">
            <v/>
          </cell>
          <cell r="M1629">
            <v>0</v>
          </cell>
          <cell r="N1629">
            <v>0</v>
          </cell>
          <cell r="O1629">
            <v>0</v>
          </cell>
          <cell r="P1629">
            <v>0</v>
          </cell>
          <cell r="Q1629">
            <v>0</v>
          </cell>
          <cell r="R1629">
            <v>0</v>
          </cell>
          <cell r="S1629">
            <v>0</v>
          </cell>
          <cell r="T1629">
            <v>0</v>
          </cell>
          <cell r="U1629">
            <v>0</v>
          </cell>
          <cell r="V1629">
            <v>0</v>
          </cell>
          <cell r="W1629">
            <v>0</v>
          </cell>
          <cell r="X1629">
            <v>0</v>
          </cell>
          <cell r="Y1629" t="str">
            <v>96.09.02</v>
          </cell>
          <cell r="Z1629">
            <v>0</v>
          </cell>
          <cell r="AA1629">
            <v>0</v>
          </cell>
          <cell r="AB1629">
            <v>1</v>
          </cell>
          <cell r="AC1629">
            <v>0</v>
          </cell>
          <cell r="AD1629">
            <v>0</v>
          </cell>
          <cell r="AE1629">
            <v>0</v>
          </cell>
          <cell r="AF1629">
            <v>0</v>
          </cell>
          <cell r="AG1629">
            <v>0</v>
          </cell>
          <cell r="AH1629">
            <v>0</v>
          </cell>
          <cell r="AI1629">
            <v>0</v>
          </cell>
          <cell r="AJ1629">
            <v>0</v>
          </cell>
          <cell r="AK1629">
            <v>0</v>
          </cell>
          <cell r="AL1629">
            <v>0</v>
          </cell>
          <cell r="AM1629">
            <v>0</v>
          </cell>
          <cell r="AN1629">
            <v>0</v>
          </cell>
          <cell r="AO1629" t="str">
            <v>SUD</v>
          </cell>
          <cell r="AP1629">
            <v>0</v>
          </cell>
          <cell r="AQ1629">
            <v>0</v>
          </cell>
          <cell r="AR1629">
            <v>0</v>
          </cell>
          <cell r="AS1629">
            <v>0</v>
          </cell>
          <cell r="AT1629">
            <v>0</v>
          </cell>
          <cell r="AU1629">
            <v>0</v>
          </cell>
        </row>
        <row r="1630">
          <cell r="B1630" t="str">
            <v>ART GLASS DI COZZOLINO LUIGI</v>
          </cell>
          <cell r="C1630" t="str">
            <v>VIA FIUGGI 6, 80038 POMIGLIANO D'ARCO NA</v>
          </cell>
          <cell r="D1630">
            <v>0</v>
          </cell>
          <cell r="E1630">
            <v>0</v>
          </cell>
          <cell r="F1630">
            <v>0</v>
          </cell>
          <cell r="G1630">
            <v>0</v>
          </cell>
          <cell r="H1630">
            <v>0</v>
          </cell>
          <cell r="I1630">
            <v>0</v>
          </cell>
          <cell r="J1630" t="str">
            <v>The risk score for this business has increased from 31 to 46.</v>
          </cell>
          <cell r="K1630" t="str">
            <v>This business has been established over 10 years</v>
          </cell>
          <cell r="L1630" t="str">
            <v/>
          </cell>
          <cell r="M1630">
            <v>0</v>
          </cell>
          <cell r="N1630">
            <v>0</v>
          </cell>
          <cell r="O1630">
            <v>0</v>
          </cell>
          <cell r="P1630">
            <v>0</v>
          </cell>
          <cell r="Q1630">
            <v>0</v>
          </cell>
          <cell r="R1630">
            <v>0</v>
          </cell>
          <cell r="S1630">
            <v>0</v>
          </cell>
          <cell r="T1630">
            <v>0</v>
          </cell>
          <cell r="U1630">
            <v>0</v>
          </cell>
          <cell r="V1630">
            <v>0</v>
          </cell>
          <cell r="W1630">
            <v>0</v>
          </cell>
          <cell r="X1630">
            <v>0</v>
          </cell>
          <cell r="Y1630" t="str">
            <v>23.12</v>
          </cell>
          <cell r="Z1630">
            <v>0</v>
          </cell>
          <cell r="AA1630">
            <v>0</v>
          </cell>
          <cell r="AB1630">
            <v>0</v>
          </cell>
          <cell r="AC1630">
            <v>0</v>
          </cell>
          <cell r="AD1630">
            <v>0</v>
          </cell>
          <cell r="AE1630">
            <v>0</v>
          </cell>
          <cell r="AF1630">
            <v>0</v>
          </cell>
          <cell r="AG1630">
            <v>0</v>
          </cell>
          <cell r="AH1630">
            <v>0</v>
          </cell>
          <cell r="AI1630">
            <v>0</v>
          </cell>
          <cell r="AJ1630">
            <v>0</v>
          </cell>
          <cell r="AK1630">
            <v>0</v>
          </cell>
          <cell r="AL1630">
            <v>0</v>
          </cell>
          <cell r="AM1630">
            <v>0</v>
          </cell>
          <cell r="AN1630">
            <v>0</v>
          </cell>
          <cell r="AO1630" t="str">
            <v>SUD</v>
          </cell>
          <cell r="AP1630">
            <v>0</v>
          </cell>
          <cell r="AQ1630">
            <v>0</v>
          </cell>
          <cell r="AR1630">
            <v>0</v>
          </cell>
          <cell r="AS1630">
            <v>0</v>
          </cell>
          <cell r="AT1630">
            <v>0</v>
          </cell>
          <cell r="AU1630">
            <v>0</v>
          </cell>
        </row>
        <row r="1631">
          <cell r="B1631" t="str">
            <v>LAZZARA PITITTO ROSARIA</v>
          </cell>
          <cell r="C1631" t="str">
            <v>VIA ROMA N. 153, 95049 VIZZINI CT</v>
          </cell>
          <cell r="D1631">
            <v>0</v>
          </cell>
          <cell r="E1631">
            <v>0</v>
          </cell>
          <cell r="F1631">
            <v>0</v>
          </cell>
          <cell r="G1631">
            <v>0</v>
          </cell>
          <cell r="H1631">
            <v>0</v>
          </cell>
          <cell r="I1631">
            <v>0</v>
          </cell>
          <cell r="J1631" t="str">
            <v>The risk score for this business has increased from 16 to 21.</v>
          </cell>
          <cell r="K1631" t="str">
            <v>The company has had 3 legal filings.</v>
          </cell>
          <cell r="L1631" t="str">
            <v/>
          </cell>
          <cell r="M1631">
            <v>0</v>
          </cell>
          <cell r="N1631">
            <v>0</v>
          </cell>
          <cell r="O1631">
            <v>0</v>
          </cell>
          <cell r="P1631">
            <v>0</v>
          </cell>
          <cell r="Q1631">
            <v>0</v>
          </cell>
          <cell r="R1631">
            <v>0</v>
          </cell>
          <cell r="S1631">
            <v>0</v>
          </cell>
          <cell r="T1631">
            <v>0</v>
          </cell>
          <cell r="U1631">
            <v>0</v>
          </cell>
          <cell r="V1631">
            <v>0</v>
          </cell>
          <cell r="W1631">
            <v>0</v>
          </cell>
          <cell r="X1631">
            <v>0</v>
          </cell>
          <cell r="Y1631" t="str">
            <v>96.02.01</v>
          </cell>
          <cell r="Z1631">
            <v>0</v>
          </cell>
          <cell r="AA1631">
            <v>0</v>
          </cell>
          <cell r="AB1631">
            <v>0</v>
          </cell>
          <cell r="AC1631">
            <v>0</v>
          </cell>
          <cell r="AD1631">
            <v>0</v>
          </cell>
          <cell r="AE1631">
            <v>0</v>
          </cell>
          <cell r="AF1631">
            <v>0</v>
          </cell>
          <cell r="AG1631">
            <v>0</v>
          </cell>
          <cell r="AH1631">
            <v>0</v>
          </cell>
          <cell r="AI1631">
            <v>0</v>
          </cell>
          <cell r="AJ1631">
            <v>0</v>
          </cell>
          <cell r="AK1631">
            <v>0</v>
          </cell>
          <cell r="AL1631">
            <v>0</v>
          </cell>
          <cell r="AM1631">
            <v>0</v>
          </cell>
          <cell r="AN1631">
            <v>0</v>
          </cell>
          <cell r="AO1631" t="str">
            <v>SUD</v>
          </cell>
          <cell r="AP1631">
            <v>0</v>
          </cell>
          <cell r="AQ1631">
            <v>0</v>
          </cell>
          <cell r="AR1631">
            <v>0</v>
          </cell>
          <cell r="AS1631">
            <v>0</v>
          </cell>
          <cell r="AT1631">
            <v>0</v>
          </cell>
          <cell r="AU1631">
            <v>0</v>
          </cell>
        </row>
        <row r="1632">
          <cell r="B1632" t="str">
            <v>JUST DRINK PUB DI DE SANTIS RAFFAELE</v>
          </cell>
          <cell r="C1632" t="str">
            <v>VIA MAZZA 6, 84121 SALERNO SA</v>
          </cell>
          <cell r="D1632">
            <v>0</v>
          </cell>
          <cell r="E1632">
            <v>0</v>
          </cell>
          <cell r="F1632">
            <v>0</v>
          </cell>
          <cell r="G1632">
            <v>0</v>
          </cell>
          <cell r="H1632">
            <v>0</v>
          </cell>
          <cell r="I1632">
            <v>0</v>
          </cell>
          <cell r="J1632" t="str">
            <v>The risk score for this business has increased from 2 to 5.</v>
          </cell>
          <cell r="K1632" t="str">
            <v>The company has had 4 legal filings.</v>
          </cell>
          <cell r="L1632" t="str">
            <v/>
          </cell>
          <cell r="M1632">
            <v>0</v>
          </cell>
          <cell r="N1632">
            <v>0</v>
          </cell>
          <cell r="O1632">
            <v>0</v>
          </cell>
          <cell r="P1632">
            <v>0</v>
          </cell>
          <cell r="Q1632">
            <v>0</v>
          </cell>
          <cell r="R1632">
            <v>0</v>
          </cell>
          <cell r="S1632">
            <v>0</v>
          </cell>
          <cell r="T1632">
            <v>0</v>
          </cell>
          <cell r="U1632">
            <v>0</v>
          </cell>
          <cell r="V1632">
            <v>0</v>
          </cell>
          <cell r="W1632">
            <v>0</v>
          </cell>
          <cell r="X1632">
            <v>0</v>
          </cell>
          <cell r="Y1632" t="str">
            <v>56.10.11</v>
          </cell>
          <cell r="Z1632">
            <v>0</v>
          </cell>
          <cell r="AA1632">
            <v>0</v>
          </cell>
          <cell r="AB1632">
            <v>0</v>
          </cell>
          <cell r="AC1632">
            <v>0</v>
          </cell>
          <cell r="AD1632">
            <v>0</v>
          </cell>
          <cell r="AE1632">
            <v>0</v>
          </cell>
          <cell r="AF1632">
            <v>0</v>
          </cell>
          <cell r="AG1632">
            <v>0</v>
          </cell>
          <cell r="AH1632">
            <v>0</v>
          </cell>
          <cell r="AI1632">
            <v>0</v>
          </cell>
          <cell r="AJ1632">
            <v>0</v>
          </cell>
          <cell r="AK1632">
            <v>0</v>
          </cell>
          <cell r="AL1632">
            <v>0</v>
          </cell>
          <cell r="AM1632">
            <v>0</v>
          </cell>
          <cell r="AN1632">
            <v>0</v>
          </cell>
          <cell r="AO1632" t="str">
            <v>SUD</v>
          </cell>
          <cell r="AP1632">
            <v>0</v>
          </cell>
          <cell r="AQ1632">
            <v>0</v>
          </cell>
          <cell r="AR1632">
            <v>0</v>
          </cell>
          <cell r="AS1632">
            <v>0</v>
          </cell>
          <cell r="AT1632">
            <v>0</v>
          </cell>
          <cell r="AU1632">
            <v>0</v>
          </cell>
        </row>
        <row r="1633">
          <cell r="B1633" t="str">
            <v>QUALIFICA GROUP S.R.L.</v>
          </cell>
          <cell r="C1633" t="str">
            <v>VIA MILANO 1, 80024 CARDITO NA</v>
          </cell>
          <cell r="D1633">
            <v>2900</v>
          </cell>
          <cell r="E1633">
            <v>4125</v>
          </cell>
          <cell r="F1633">
            <v>0</v>
          </cell>
          <cell r="G1633">
            <v>0</v>
          </cell>
          <cell r="H1633">
            <v>0</v>
          </cell>
          <cell r="I1633">
            <v>0</v>
          </cell>
          <cell r="J1633" t="str">
            <v>Value of Production is lower than the industry average.</v>
          </cell>
          <cell r="K1633" t="str">
            <v>Profit after tax is lower than the industry average.</v>
          </cell>
          <cell r="L1633" t="str">
            <v>2018</v>
          </cell>
          <cell r="M1633">
            <v>-5</v>
          </cell>
          <cell r="N1633">
            <v>4408</v>
          </cell>
          <cell r="O1633">
            <v>7274</v>
          </cell>
          <cell r="P1633">
            <v>398</v>
          </cell>
          <cell r="Q1633">
            <v>318</v>
          </cell>
          <cell r="R1633">
            <v>239</v>
          </cell>
          <cell r="S1633">
            <v>3316</v>
          </cell>
          <cell r="T1633">
            <v>33609</v>
          </cell>
          <cell r="U1633">
            <v>134395</v>
          </cell>
          <cell r="V1633">
            <v>0</v>
          </cell>
          <cell r="W1633">
            <v>123436</v>
          </cell>
          <cell r="X1633">
            <v>430813</v>
          </cell>
          <cell r="Y1633" t="str">
            <v>70.22.09</v>
          </cell>
          <cell r="Z1633">
            <v>176</v>
          </cell>
          <cell r="AA1633">
            <v>7194</v>
          </cell>
          <cell r="AB1633">
            <v>8</v>
          </cell>
          <cell r="AC1633">
            <v>0</v>
          </cell>
          <cell r="AD1633">
            <v>0</v>
          </cell>
          <cell r="AE1633">
            <v>0</v>
          </cell>
          <cell r="AF1633">
            <v>398</v>
          </cell>
          <cell r="AG1633">
            <v>318</v>
          </cell>
          <cell r="AH1633">
            <v>239</v>
          </cell>
          <cell r="AI1633">
            <v>0</v>
          </cell>
          <cell r="AJ1633">
            <v>41105</v>
          </cell>
          <cell r="AK1633">
            <v>141153</v>
          </cell>
          <cell r="AL1633">
            <v>0</v>
          </cell>
          <cell r="AM1633">
            <v>0</v>
          </cell>
          <cell r="AN1633">
            <v>3638</v>
          </cell>
          <cell r="AO1633" t="str">
            <v>SUD</v>
          </cell>
          <cell r="AP1633">
            <v>-5</v>
          </cell>
          <cell r="AQ1633">
            <v>4328</v>
          </cell>
          <cell r="AR1633">
            <v>10832</v>
          </cell>
          <cell r="AS1633">
            <v>0</v>
          </cell>
          <cell r="AT1633">
            <v>734</v>
          </cell>
          <cell r="AU1633">
            <v>794</v>
          </cell>
        </row>
        <row r="1634">
          <cell r="B1634" t="str">
            <v>QUALIFICA GROUP S.R.L.</v>
          </cell>
          <cell r="C1634" t="str">
            <v>VIA DELLE GIUNCHIGLIE 59, 00172 ROMA RM</v>
          </cell>
          <cell r="D1634">
            <v>2900</v>
          </cell>
          <cell r="E1634">
            <v>0</v>
          </cell>
          <cell r="F1634">
            <v>0</v>
          </cell>
          <cell r="G1634">
            <v>0</v>
          </cell>
          <cell r="H1634">
            <v>0</v>
          </cell>
          <cell r="I1634">
            <v>0</v>
          </cell>
          <cell r="J1634" t="str">
            <v>The risk score for this business has increased from 59 to 61.</v>
          </cell>
          <cell r="K1634" t="str">
            <v>The business was established over 3 years ago.</v>
          </cell>
          <cell r="L1634" t="str">
            <v/>
          </cell>
          <cell r="M1634">
            <v>0</v>
          </cell>
          <cell r="N1634">
            <v>0</v>
          </cell>
          <cell r="O1634">
            <v>0</v>
          </cell>
          <cell r="P1634">
            <v>0</v>
          </cell>
          <cell r="Q1634">
            <v>0</v>
          </cell>
          <cell r="R1634">
            <v>0</v>
          </cell>
          <cell r="S1634">
            <v>0</v>
          </cell>
          <cell r="T1634">
            <v>0</v>
          </cell>
          <cell r="U1634">
            <v>0</v>
          </cell>
          <cell r="V1634">
            <v>0</v>
          </cell>
          <cell r="W1634">
            <v>0</v>
          </cell>
          <cell r="X1634">
            <v>0</v>
          </cell>
          <cell r="Y1634" t="str">
            <v>70.22.09</v>
          </cell>
          <cell r="Z1634">
            <v>0</v>
          </cell>
          <cell r="AA1634">
            <v>0</v>
          </cell>
          <cell r="AB1634">
            <v>0</v>
          </cell>
          <cell r="AC1634">
            <v>0</v>
          </cell>
          <cell r="AD1634">
            <v>0</v>
          </cell>
          <cell r="AE1634">
            <v>0</v>
          </cell>
          <cell r="AF1634">
            <v>0</v>
          </cell>
          <cell r="AG1634">
            <v>0</v>
          </cell>
          <cell r="AH1634">
            <v>0</v>
          </cell>
          <cell r="AI1634">
            <v>0</v>
          </cell>
          <cell r="AJ1634">
            <v>0</v>
          </cell>
          <cell r="AK1634">
            <v>0</v>
          </cell>
          <cell r="AL1634">
            <v>0</v>
          </cell>
          <cell r="AM1634">
            <v>0</v>
          </cell>
          <cell r="AN1634">
            <v>0</v>
          </cell>
          <cell r="AO1634" t="str">
            <v>CENTRO</v>
          </cell>
          <cell r="AP1634">
            <v>0</v>
          </cell>
          <cell r="AQ1634">
            <v>0</v>
          </cell>
          <cell r="AR1634">
            <v>0</v>
          </cell>
          <cell r="AS1634">
            <v>0</v>
          </cell>
          <cell r="AT1634">
            <v>0</v>
          </cell>
          <cell r="AU1634">
            <v>0</v>
          </cell>
        </row>
        <row r="1635">
          <cell r="B1635" t="str">
            <v>COLUCCI GIOVANNI</v>
          </cell>
          <cell r="C1635" t="str">
            <v>LOCALITA' GARIUOLO , 75018 STIGLIANO MT</v>
          </cell>
          <cell r="D1635">
            <v>0</v>
          </cell>
          <cell r="E1635">
            <v>0</v>
          </cell>
          <cell r="F1635">
            <v>0</v>
          </cell>
          <cell r="G1635">
            <v>0</v>
          </cell>
          <cell r="H1635">
            <v>0</v>
          </cell>
          <cell r="I1635">
            <v>0</v>
          </cell>
          <cell r="J1635" t="str">
            <v>The risk score for this business has increased from 26 to 29.</v>
          </cell>
          <cell r="K1635" t="str">
            <v>The company has had 1 legal filings.</v>
          </cell>
          <cell r="L1635" t="str">
            <v/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  <cell r="R1635">
            <v>0</v>
          </cell>
          <cell r="S1635">
            <v>0</v>
          </cell>
          <cell r="T1635">
            <v>0</v>
          </cell>
          <cell r="U1635">
            <v>0</v>
          </cell>
          <cell r="V1635">
            <v>0</v>
          </cell>
          <cell r="W1635">
            <v>0</v>
          </cell>
          <cell r="X1635">
            <v>0</v>
          </cell>
          <cell r="Y1635" t="str">
            <v>01.5</v>
          </cell>
          <cell r="Z1635">
            <v>0</v>
          </cell>
          <cell r="AA1635">
            <v>0</v>
          </cell>
          <cell r="AB1635">
            <v>1</v>
          </cell>
          <cell r="AC1635">
            <v>0</v>
          </cell>
          <cell r="AD1635">
            <v>0</v>
          </cell>
          <cell r="AE1635">
            <v>0</v>
          </cell>
          <cell r="AF1635">
            <v>0</v>
          </cell>
          <cell r="AG1635">
            <v>0</v>
          </cell>
          <cell r="AH1635">
            <v>0</v>
          </cell>
          <cell r="AI1635">
            <v>0</v>
          </cell>
          <cell r="AJ1635">
            <v>0</v>
          </cell>
          <cell r="AK1635">
            <v>0</v>
          </cell>
          <cell r="AL1635">
            <v>0</v>
          </cell>
          <cell r="AM1635">
            <v>0</v>
          </cell>
          <cell r="AN1635">
            <v>0</v>
          </cell>
          <cell r="AO1635" t="str">
            <v>SUD</v>
          </cell>
          <cell r="AP1635">
            <v>0</v>
          </cell>
          <cell r="AQ1635">
            <v>0</v>
          </cell>
          <cell r="AR1635">
            <v>0</v>
          </cell>
          <cell r="AS1635">
            <v>0</v>
          </cell>
          <cell r="AT1635">
            <v>0</v>
          </cell>
          <cell r="AU1635">
            <v>0</v>
          </cell>
        </row>
        <row r="1636">
          <cell r="B1636" t="str">
            <v>AMG POOLS DI CERULLO MARIANO</v>
          </cell>
          <cell r="C1636" t="str">
            <v>VIA LAGO PATRIA SN, 80014 GIUGLIANO IN CAMPANIA NA</v>
          </cell>
          <cell r="D1636">
            <v>0</v>
          </cell>
          <cell r="E1636">
            <v>0</v>
          </cell>
          <cell r="F1636">
            <v>0</v>
          </cell>
          <cell r="G1636">
            <v>0</v>
          </cell>
          <cell r="H1636">
            <v>0</v>
          </cell>
          <cell r="I1636">
            <v>0</v>
          </cell>
          <cell r="J1636" t="str">
            <v>The company has not had any legal filings.</v>
          </cell>
          <cell r="K1636" t="str">
            <v>No employees are recorded for this business.</v>
          </cell>
          <cell r="L1636" t="str">
            <v/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  <cell r="R1636">
            <v>0</v>
          </cell>
          <cell r="S1636">
            <v>0</v>
          </cell>
          <cell r="T1636">
            <v>0</v>
          </cell>
          <cell r="U1636">
            <v>0</v>
          </cell>
          <cell r="V1636">
            <v>0</v>
          </cell>
          <cell r="W1636">
            <v>0</v>
          </cell>
          <cell r="X1636">
            <v>0</v>
          </cell>
          <cell r="Y1636" t="str">
            <v>47.78.99</v>
          </cell>
          <cell r="Z1636">
            <v>0</v>
          </cell>
          <cell r="AA1636">
            <v>0</v>
          </cell>
          <cell r="AB1636">
            <v>0</v>
          </cell>
          <cell r="AC1636">
            <v>0</v>
          </cell>
          <cell r="AD1636">
            <v>0</v>
          </cell>
          <cell r="AE1636">
            <v>0</v>
          </cell>
          <cell r="AF1636">
            <v>0</v>
          </cell>
          <cell r="AG1636">
            <v>0</v>
          </cell>
          <cell r="AH1636">
            <v>0</v>
          </cell>
          <cell r="AI1636">
            <v>0</v>
          </cell>
          <cell r="AJ1636">
            <v>0</v>
          </cell>
          <cell r="AK1636">
            <v>0</v>
          </cell>
          <cell r="AL1636">
            <v>0</v>
          </cell>
          <cell r="AM1636">
            <v>0</v>
          </cell>
          <cell r="AN1636">
            <v>0</v>
          </cell>
          <cell r="AO1636" t="str">
            <v>SUD</v>
          </cell>
          <cell r="AP1636">
            <v>0</v>
          </cell>
          <cell r="AQ1636">
            <v>0</v>
          </cell>
          <cell r="AR1636">
            <v>0</v>
          </cell>
          <cell r="AS1636">
            <v>0</v>
          </cell>
          <cell r="AT1636">
            <v>0</v>
          </cell>
          <cell r="AU1636">
            <v>0</v>
          </cell>
        </row>
        <row r="1637">
          <cell r="B1637" t="str">
            <v>DISTEFANO ANTONINO</v>
          </cell>
          <cell r="C1637" t="str">
            <v>VIA E. CUTORE 30, 95030 GRAVINA DI CATANIA CT</v>
          </cell>
          <cell r="D1637">
            <v>10000</v>
          </cell>
          <cell r="E1637">
            <v>0</v>
          </cell>
          <cell r="F1637">
            <v>0</v>
          </cell>
          <cell r="G1637">
            <v>0</v>
          </cell>
          <cell r="H1637">
            <v>0</v>
          </cell>
          <cell r="I1637">
            <v>0</v>
          </cell>
          <cell r="J1637" t="str">
            <v>The risk score for this business has increased from 35 to 50.</v>
          </cell>
          <cell r="K1637" t="str">
            <v>This business has been established over 10 years</v>
          </cell>
          <cell r="L1637" t="str">
            <v/>
          </cell>
          <cell r="M1637">
            <v>0</v>
          </cell>
          <cell r="N1637">
            <v>0</v>
          </cell>
          <cell r="O1637">
            <v>0</v>
          </cell>
          <cell r="P1637">
            <v>0</v>
          </cell>
          <cell r="Q1637">
            <v>0</v>
          </cell>
          <cell r="R1637">
            <v>0</v>
          </cell>
          <cell r="S1637">
            <v>0</v>
          </cell>
          <cell r="T1637">
            <v>0</v>
          </cell>
          <cell r="U1637">
            <v>0</v>
          </cell>
          <cell r="V1637">
            <v>0</v>
          </cell>
          <cell r="W1637">
            <v>0</v>
          </cell>
          <cell r="X1637">
            <v>0</v>
          </cell>
          <cell r="Y1637" t="str">
            <v>43.21.01</v>
          </cell>
          <cell r="Z1637">
            <v>0</v>
          </cell>
          <cell r="AA1637">
            <v>0</v>
          </cell>
          <cell r="AB1637">
            <v>0</v>
          </cell>
          <cell r="AC1637">
            <v>0</v>
          </cell>
          <cell r="AD1637">
            <v>0</v>
          </cell>
          <cell r="AE1637">
            <v>0</v>
          </cell>
          <cell r="AF1637">
            <v>0</v>
          </cell>
          <cell r="AG1637">
            <v>0</v>
          </cell>
          <cell r="AH1637">
            <v>0</v>
          </cell>
          <cell r="AI1637">
            <v>0</v>
          </cell>
          <cell r="AJ1637">
            <v>0</v>
          </cell>
          <cell r="AK1637">
            <v>0</v>
          </cell>
          <cell r="AL1637">
            <v>0</v>
          </cell>
          <cell r="AM1637">
            <v>0</v>
          </cell>
          <cell r="AN1637">
            <v>0</v>
          </cell>
          <cell r="AO1637" t="str">
            <v>SUD</v>
          </cell>
          <cell r="AP1637">
            <v>0</v>
          </cell>
          <cell r="AQ1637">
            <v>0</v>
          </cell>
          <cell r="AR1637">
            <v>0</v>
          </cell>
          <cell r="AS1637">
            <v>0</v>
          </cell>
          <cell r="AT1637">
            <v>0</v>
          </cell>
          <cell r="AU1637">
            <v>0</v>
          </cell>
        </row>
        <row r="1638">
          <cell r="B1638" t="str">
            <v>BORGO KEBAB DI ALMUSTAFA FARHAD FARHAN AHMED</v>
          </cell>
          <cell r="C1638" t="str">
            <v>PIAZZALE DANTE ALIGHIERI 2, 38051 BORGO VALSUGANA TN</v>
          </cell>
          <cell r="D1638">
            <v>0</v>
          </cell>
          <cell r="E1638">
            <v>0</v>
          </cell>
          <cell r="F1638">
            <v>0</v>
          </cell>
          <cell r="G1638">
            <v>0</v>
          </cell>
          <cell r="H1638">
            <v>0</v>
          </cell>
          <cell r="I1638">
            <v>0</v>
          </cell>
          <cell r="J1638" t="str">
            <v>The company has not had any legal filings.</v>
          </cell>
          <cell r="K1638" t="str">
            <v>No employees are recorded for this business.</v>
          </cell>
          <cell r="L1638" t="str">
            <v/>
          </cell>
          <cell r="M1638">
            <v>0</v>
          </cell>
          <cell r="N1638">
            <v>0</v>
          </cell>
          <cell r="O1638">
            <v>0</v>
          </cell>
          <cell r="P1638">
            <v>0</v>
          </cell>
          <cell r="Q1638">
            <v>0</v>
          </cell>
          <cell r="R1638">
            <v>0</v>
          </cell>
          <cell r="S1638">
            <v>0</v>
          </cell>
          <cell r="T1638">
            <v>0</v>
          </cell>
          <cell r="U1638">
            <v>0</v>
          </cell>
          <cell r="V1638">
            <v>0</v>
          </cell>
          <cell r="W1638">
            <v>0</v>
          </cell>
          <cell r="X1638">
            <v>0</v>
          </cell>
          <cell r="Y1638" t="str">
            <v>56.10.2</v>
          </cell>
          <cell r="Z1638">
            <v>0</v>
          </cell>
          <cell r="AA1638">
            <v>0</v>
          </cell>
          <cell r="AB1638">
            <v>0</v>
          </cell>
          <cell r="AC1638">
            <v>0</v>
          </cell>
          <cell r="AD1638">
            <v>0</v>
          </cell>
          <cell r="AE1638">
            <v>0</v>
          </cell>
          <cell r="AF1638">
            <v>0</v>
          </cell>
          <cell r="AG1638">
            <v>0</v>
          </cell>
          <cell r="AH1638">
            <v>0</v>
          </cell>
          <cell r="AI1638">
            <v>0</v>
          </cell>
          <cell r="AJ1638">
            <v>0</v>
          </cell>
          <cell r="AK1638">
            <v>0</v>
          </cell>
          <cell r="AL1638">
            <v>0</v>
          </cell>
          <cell r="AM1638">
            <v>0</v>
          </cell>
          <cell r="AN1638">
            <v>0</v>
          </cell>
          <cell r="AO1638" t="str">
            <v>NORD</v>
          </cell>
          <cell r="AP1638">
            <v>0</v>
          </cell>
          <cell r="AQ1638">
            <v>0</v>
          </cell>
          <cell r="AR1638">
            <v>0</v>
          </cell>
          <cell r="AS1638">
            <v>0</v>
          </cell>
          <cell r="AT1638">
            <v>0</v>
          </cell>
          <cell r="AU1638">
            <v>0</v>
          </cell>
        </row>
        <row r="1639">
          <cell r="B1639" t="str">
            <v>VITRO SELE S.R.L. SOCIETA AGRICOLA</v>
          </cell>
          <cell r="C1639" t="str">
            <v>S.S. 18 KM. 83,200 SNC, 84025 EBOLI SA</v>
          </cell>
          <cell r="D1639">
            <v>610000</v>
          </cell>
          <cell r="E1639">
            <v>77981</v>
          </cell>
          <cell r="F1639">
            <v>572357</v>
          </cell>
          <cell r="G1639">
            <v>224023</v>
          </cell>
          <cell r="H1639">
            <v>11667</v>
          </cell>
          <cell r="I1639">
            <v>495</v>
          </cell>
          <cell r="J1639" t="str">
            <v>Value of Production is lower than the industry average.</v>
          </cell>
          <cell r="K1639" t="str">
            <v>Profit after tax is lower than the industry average.</v>
          </cell>
          <cell r="L1639" t="str">
            <v>2018</v>
          </cell>
          <cell r="M1639">
            <v>7396</v>
          </cell>
          <cell r="N1639">
            <v>6680</v>
          </cell>
          <cell r="O1639">
            <v>23838</v>
          </cell>
          <cell r="P1639">
            <v>230763</v>
          </cell>
          <cell r="Q1639">
            <v>231427</v>
          </cell>
          <cell r="R1639">
            <v>582179</v>
          </cell>
          <cell r="S1639">
            <v>312995</v>
          </cell>
          <cell r="T1639">
            <v>407714</v>
          </cell>
          <cell r="U1639">
            <v>1151871</v>
          </cell>
          <cell r="V1639">
            <v>58777</v>
          </cell>
          <cell r="W1639">
            <v>137621</v>
          </cell>
          <cell r="X1639">
            <v>140255</v>
          </cell>
          <cell r="Y1639" t="str">
            <v>01.13.1</v>
          </cell>
          <cell r="Z1639">
            <v>331</v>
          </cell>
          <cell r="AA1639">
            <v>10164</v>
          </cell>
          <cell r="AB1639">
            <v>2</v>
          </cell>
          <cell r="AC1639">
            <v>0</v>
          </cell>
          <cell r="AD1639">
            <v>0</v>
          </cell>
          <cell r="AE1639">
            <v>0</v>
          </cell>
          <cell r="AF1639">
            <v>8526</v>
          </cell>
          <cell r="AG1639">
            <v>7404</v>
          </cell>
          <cell r="AH1639">
            <v>9822</v>
          </cell>
          <cell r="AI1639">
            <v>32547</v>
          </cell>
          <cell r="AJ1639">
            <v>14650</v>
          </cell>
          <cell r="AK1639">
            <v>26439</v>
          </cell>
          <cell r="AL1639">
            <v>244</v>
          </cell>
          <cell r="AM1639">
            <v>643</v>
          </cell>
          <cell r="AN1639">
            <v>643</v>
          </cell>
          <cell r="AO1639" t="str">
            <v>SUD</v>
          </cell>
          <cell r="AP1639">
            <v>6300</v>
          </cell>
          <cell r="AQ1639">
            <v>5706</v>
          </cell>
          <cell r="AR1639">
            <v>10807</v>
          </cell>
          <cell r="AS1639">
            <v>2116</v>
          </cell>
          <cell r="AT1639">
            <v>3308</v>
          </cell>
          <cell r="AU1639">
            <v>0</v>
          </cell>
        </row>
        <row r="1640">
          <cell r="B1640" t="str">
            <v>CENTRO DI RINASCITA EUROPEA G.D.V. S.R.L.</v>
          </cell>
          <cell r="C1640" t="str">
            <v>VIA UCCELLO PAOLO 8, 20148 MILANO MI</v>
          </cell>
          <cell r="D1640">
            <v>10000</v>
          </cell>
          <cell r="E1640">
            <v>0</v>
          </cell>
          <cell r="F1640">
            <v>0</v>
          </cell>
          <cell r="G1640">
            <v>0</v>
          </cell>
          <cell r="H1640">
            <v>0</v>
          </cell>
          <cell r="I1640">
            <v>0</v>
          </cell>
          <cell r="J1640" t="str">
            <v>There has been no significant change in the business's risk score.</v>
          </cell>
          <cell r="K1640" t="str">
            <v>No employees are recorded for this business.</v>
          </cell>
          <cell r="L1640" t="str">
            <v/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  <cell r="R1640">
            <v>0</v>
          </cell>
          <cell r="S1640">
            <v>0</v>
          </cell>
          <cell r="T1640">
            <v>0</v>
          </cell>
          <cell r="U1640">
            <v>0</v>
          </cell>
          <cell r="V1640">
            <v>0</v>
          </cell>
          <cell r="W1640">
            <v>0</v>
          </cell>
          <cell r="X1640">
            <v>0</v>
          </cell>
          <cell r="Y1640" t="str">
            <v>68.1</v>
          </cell>
          <cell r="Z1640">
            <v>0</v>
          </cell>
          <cell r="AA1640">
            <v>0</v>
          </cell>
          <cell r="AB1640">
            <v>0</v>
          </cell>
          <cell r="AC1640">
            <v>0</v>
          </cell>
          <cell r="AD1640">
            <v>0</v>
          </cell>
          <cell r="AE1640">
            <v>0</v>
          </cell>
          <cell r="AF1640">
            <v>0</v>
          </cell>
          <cell r="AG1640">
            <v>0</v>
          </cell>
          <cell r="AH1640">
            <v>0</v>
          </cell>
          <cell r="AI1640">
            <v>0</v>
          </cell>
          <cell r="AJ1640">
            <v>0</v>
          </cell>
          <cell r="AK1640">
            <v>0</v>
          </cell>
          <cell r="AL1640">
            <v>0</v>
          </cell>
          <cell r="AM1640">
            <v>0</v>
          </cell>
          <cell r="AN1640">
            <v>0</v>
          </cell>
          <cell r="AO1640" t="str">
            <v>NORD</v>
          </cell>
          <cell r="AP1640">
            <v>0</v>
          </cell>
          <cell r="AQ1640">
            <v>0</v>
          </cell>
          <cell r="AR1640">
            <v>0</v>
          </cell>
          <cell r="AS1640">
            <v>0</v>
          </cell>
          <cell r="AT1640">
            <v>0</v>
          </cell>
          <cell r="AU1640">
            <v>0</v>
          </cell>
        </row>
        <row r="1641">
          <cell r="B1641" t="str">
            <v>COPY CENTER DI MORMILE PASQUALE</v>
          </cell>
          <cell r="C1641" t="str">
            <v>VIA RAFFAELLO 40, 80020 FRATTAMINORE NA</v>
          </cell>
          <cell r="D1641">
            <v>0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 t="str">
            <v>The risk score for this business has increased from 49 to 50.</v>
          </cell>
          <cell r="K1641" t="str">
            <v>This business has been established over 10 years</v>
          </cell>
          <cell r="L1641" t="str">
            <v/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  <cell r="R1641">
            <v>0</v>
          </cell>
          <cell r="S1641">
            <v>0</v>
          </cell>
          <cell r="T1641">
            <v>0</v>
          </cell>
          <cell r="U1641">
            <v>0</v>
          </cell>
          <cell r="V1641">
            <v>0</v>
          </cell>
          <cell r="W1641">
            <v>0</v>
          </cell>
          <cell r="X1641">
            <v>0</v>
          </cell>
          <cell r="Y1641" t="str">
            <v>82.19.09</v>
          </cell>
          <cell r="Z1641">
            <v>0</v>
          </cell>
          <cell r="AA1641">
            <v>0</v>
          </cell>
          <cell r="AB1641">
            <v>0</v>
          </cell>
          <cell r="AC1641">
            <v>0</v>
          </cell>
          <cell r="AD1641">
            <v>0</v>
          </cell>
          <cell r="AE1641">
            <v>0</v>
          </cell>
          <cell r="AF1641">
            <v>0</v>
          </cell>
          <cell r="AG1641">
            <v>0</v>
          </cell>
          <cell r="AH1641">
            <v>0</v>
          </cell>
          <cell r="AI1641">
            <v>0</v>
          </cell>
          <cell r="AJ1641">
            <v>0</v>
          </cell>
          <cell r="AK1641">
            <v>0</v>
          </cell>
          <cell r="AL1641">
            <v>0</v>
          </cell>
          <cell r="AM1641">
            <v>0</v>
          </cell>
          <cell r="AN1641">
            <v>0</v>
          </cell>
          <cell r="AO1641" t="str">
            <v>SUD</v>
          </cell>
          <cell r="AP1641">
            <v>0</v>
          </cell>
          <cell r="AQ1641">
            <v>0</v>
          </cell>
          <cell r="AR1641">
            <v>0</v>
          </cell>
          <cell r="AS1641">
            <v>0</v>
          </cell>
          <cell r="AT1641">
            <v>0</v>
          </cell>
          <cell r="AU1641">
            <v>0</v>
          </cell>
        </row>
        <row r="1642">
          <cell r="B1642" t="str">
            <v>GMF 2 COSTRUZIONI SRL</v>
          </cell>
          <cell r="C1642" t="str">
            <v>VIA GRANCIA 5, 84032 BUONABITACOLO SA</v>
          </cell>
          <cell r="D1642">
            <v>10000</v>
          </cell>
          <cell r="E1642">
            <v>434957</v>
          </cell>
          <cell r="F1642">
            <v>36309</v>
          </cell>
          <cell r="G1642">
            <v>41751</v>
          </cell>
          <cell r="H1642">
            <v>5442</v>
          </cell>
          <cell r="I1642">
            <v>5414</v>
          </cell>
          <cell r="J1642" t="str">
            <v>Value of Production is lower than the industry average.</v>
          </cell>
          <cell r="K1642" t="str">
            <v>Profit after tax is lower than the industry average.</v>
          </cell>
          <cell r="L1642" t="str">
            <v>2018</v>
          </cell>
          <cell r="M1642">
            <v>18071</v>
          </cell>
          <cell r="N1642">
            <v>19268</v>
          </cell>
          <cell r="O1642">
            <v>25437</v>
          </cell>
          <cell r="P1642">
            <v>32579</v>
          </cell>
          <cell r="Q1642">
            <v>42227</v>
          </cell>
          <cell r="R1642">
            <v>36547</v>
          </cell>
          <cell r="S1642">
            <v>138884</v>
          </cell>
          <cell r="T1642">
            <v>225541</v>
          </cell>
          <cell r="U1642">
            <v>601767</v>
          </cell>
          <cell r="V1642">
            <v>208717</v>
          </cell>
          <cell r="W1642">
            <v>361860</v>
          </cell>
          <cell r="X1642">
            <v>632989</v>
          </cell>
          <cell r="Y1642" t="str">
            <v>43.39.09</v>
          </cell>
          <cell r="Z1642">
            <v>608</v>
          </cell>
          <cell r="AA1642">
            <v>19757</v>
          </cell>
          <cell r="AB1642">
            <v>4</v>
          </cell>
          <cell r="AC1642">
            <v>0</v>
          </cell>
          <cell r="AD1642">
            <v>0</v>
          </cell>
          <cell r="AE1642">
            <v>0</v>
          </cell>
          <cell r="AF1642">
            <v>715</v>
          </cell>
          <cell r="AG1642">
            <v>476</v>
          </cell>
          <cell r="AH1642">
            <v>238</v>
          </cell>
          <cell r="AI1642">
            <v>88005</v>
          </cell>
          <cell r="AJ1642">
            <v>108719</v>
          </cell>
          <cell r="AK1642">
            <v>88592</v>
          </cell>
          <cell r="AL1642">
            <v>4028</v>
          </cell>
          <cell r="AM1642">
            <v>10354</v>
          </cell>
          <cell r="AN1642">
            <v>7941</v>
          </cell>
          <cell r="AO1642" t="str">
            <v>SUD</v>
          </cell>
          <cell r="AP1642">
            <v>16247</v>
          </cell>
          <cell r="AQ1642">
            <v>23922</v>
          </cell>
          <cell r="AR1642">
            <v>27698</v>
          </cell>
          <cell r="AS1642">
            <v>656</v>
          </cell>
          <cell r="AT1642">
            <v>3173</v>
          </cell>
          <cell r="AU1642">
            <v>2951</v>
          </cell>
        </row>
        <row r="1643">
          <cell r="B1643" t="str">
            <v>BIG HOUSE S.R.L. - UNIPERSONALE</v>
          </cell>
          <cell r="C1643" t="str">
            <v>VIA CA SILIS 9/1, 30016 JESOLO VE</v>
          </cell>
          <cell r="D1643">
            <v>10000</v>
          </cell>
          <cell r="E1643">
            <v>119980</v>
          </cell>
          <cell r="F1643">
            <v>53236</v>
          </cell>
          <cell r="G1643">
            <v>57004</v>
          </cell>
          <cell r="H1643">
            <v>5872</v>
          </cell>
          <cell r="I1643">
            <v>3968</v>
          </cell>
          <cell r="J1643" t="str">
            <v>Value of Production is lower than the industry average.</v>
          </cell>
          <cell r="K1643" t="str">
            <v>Profit after tax is lower than the industry average.</v>
          </cell>
          <cell r="L1643" t="str">
            <v>2018</v>
          </cell>
          <cell r="M1643">
            <v>26255</v>
          </cell>
          <cell r="N1643">
            <v>15509</v>
          </cell>
          <cell r="O1643">
            <v>25556</v>
          </cell>
          <cell r="P1643">
            <v>4175</v>
          </cell>
          <cell r="Q1643">
            <v>57119</v>
          </cell>
          <cell r="R1643">
            <v>53351</v>
          </cell>
          <cell r="S1643">
            <v>370348</v>
          </cell>
          <cell r="T1643">
            <v>418869</v>
          </cell>
          <cell r="U1643">
            <v>300510</v>
          </cell>
          <cell r="V1643">
            <v>593798</v>
          </cell>
          <cell r="W1643">
            <v>524645</v>
          </cell>
          <cell r="X1643">
            <v>636842</v>
          </cell>
          <cell r="Y1643" t="str">
            <v>43.99.09</v>
          </cell>
          <cell r="Z1643">
            <v>503</v>
          </cell>
          <cell r="AA1643">
            <v>19684</v>
          </cell>
          <cell r="AB1643">
            <v>5</v>
          </cell>
          <cell r="AC1643">
            <v>0</v>
          </cell>
          <cell r="AD1643">
            <v>0</v>
          </cell>
          <cell r="AE1643">
            <v>0</v>
          </cell>
          <cell r="AF1643">
            <v>0</v>
          </cell>
          <cell r="AG1643">
            <v>0</v>
          </cell>
          <cell r="AH1643">
            <v>0</v>
          </cell>
          <cell r="AI1643">
            <v>89711</v>
          </cell>
          <cell r="AJ1643">
            <v>118871</v>
          </cell>
          <cell r="AK1643">
            <v>203156</v>
          </cell>
          <cell r="AL1643">
            <v>12295</v>
          </cell>
          <cell r="AM1643">
            <v>13709</v>
          </cell>
          <cell r="AN1643">
            <v>15318</v>
          </cell>
          <cell r="AO1643" t="str">
            <v>NORD</v>
          </cell>
          <cell r="AP1643">
            <v>25811</v>
          </cell>
          <cell r="AQ1643">
            <v>25250</v>
          </cell>
          <cell r="AR1643">
            <v>35002</v>
          </cell>
          <cell r="AS1643">
            <v>524</v>
          </cell>
          <cell r="AT1643">
            <v>50</v>
          </cell>
          <cell r="AU1643">
            <v>6</v>
          </cell>
        </row>
        <row r="1644">
          <cell r="B1644" t="str">
            <v>MILLENIUM DI MILLEVOLTE DANIELE</v>
          </cell>
          <cell r="C1644" t="str">
            <v>VIA TITO SPERI 6, 65123 PESCARA PE</v>
          </cell>
          <cell r="D1644">
            <v>0</v>
          </cell>
          <cell r="E1644">
            <v>0</v>
          </cell>
          <cell r="F1644">
            <v>0</v>
          </cell>
          <cell r="G1644">
            <v>0</v>
          </cell>
          <cell r="H1644">
            <v>0</v>
          </cell>
          <cell r="I1644">
            <v>0</v>
          </cell>
          <cell r="J1644" t="str">
            <v>The risk score for this business has increased from 45 to 51.</v>
          </cell>
          <cell r="K1644" t="str">
            <v>This business has been established over 10 years</v>
          </cell>
          <cell r="L1644" t="str">
            <v/>
          </cell>
          <cell r="M1644">
            <v>0</v>
          </cell>
          <cell r="N1644">
            <v>0</v>
          </cell>
          <cell r="O1644">
            <v>0</v>
          </cell>
          <cell r="P1644">
            <v>0</v>
          </cell>
          <cell r="Q1644">
            <v>0</v>
          </cell>
          <cell r="R1644">
            <v>0</v>
          </cell>
          <cell r="S1644">
            <v>0</v>
          </cell>
          <cell r="T1644">
            <v>0</v>
          </cell>
          <cell r="U1644">
            <v>0</v>
          </cell>
          <cell r="V1644">
            <v>0</v>
          </cell>
          <cell r="W1644">
            <v>0</v>
          </cell>
          <cell r="X1644">
            <v>0</v>
          </cell>
          <cell r="Y1644" t="str">
            <v>46.17</v>
          </cell>
          <cell r="Z1644">
            <v>0</v>
          </cell>
          <cell r="AA1644">
            <v>0</v>
          </cell>
          <cell r="AB1644">
            <v>0</v>
          </cell>
          <cell r="AC1644">
            <v>0</v>
          </cell>
          <cell r="AD1644">
            <v>0</v>
          </cell>
          <cell r="AE1644">
            <v>0</v>
          </cell>
          <cell r="AF1644">
            <v>0</v>
          </cell>
          <cell r="AG1644">
            <v>0</v>
          </cell>
          <cell r="AH1644">
            <v>0</v>
          </cell>
          <cell r="AI1644">
            <v>0</v>
          </cell>
          <cell r="AJ1644">
            <v>0</v>
          </cell>
          <cell r="AK1644">
            <v>0</v>
          </cell>
          <cell r="AL1644">
            <v>0</v>
          </cell>
          <cell r="AM1644">
            <v>0</v>
          </cell>
          <cell r="AN1644">
            <v>0</v>
          </cell>
          <cell r="AO1644" t="str">
            <v>SUD</v>
          </cell>
          <cell r="AP1644">
            <v>0</v>
          </cell>
          <cell r="AQ1644">
            <v>0</v>
          </cell>
          <cell r="AR1644">
            <v>0</v>
          </cell>
          <cell r="AS1644">
            <v>0</v>
          </cell>
          <cell r="AT1644">
            <v>0</v>
          </cell>
          <cell r="AU1644">
            <v>0</v>
          </cell>
        </row>
        <row r="1645">
          <cell r="B1645" t="str">
            <v>CANTINA GIARDINO SRL</v>
          </cell>
          <cell r="C1645" t="str">
            <v>VIA PETRARA 21/B, 83031 ARIANO IRPINO AV</v>
          </cell>
          <cell r="D1645">
            <v>60000</v>
          </cell>
          <cell r="E1645">
            <v>151364</v>
          </cell>
          <cell r="F1645">
            <v>129026</v>
          </cell>
          <cell r="G1645">
            <v>106491</v>
          </cell>
          <cell r="H1645">
            <v>31188</v>
          </cell>
          <cell r="I1645">
            <v>23430</v>
          </cell>
          <cell r="J1645" t="str">
            <v>Value of Production is lower than the industry average.</v>
          </cell>
          <cell r="K1645" t="str">
            <v>Profit after tax is lower than the industry average.</v>
          </cell>
          <cell r="L1645" t="str">
            <v>2018</v>
          </cell>
          <cell r="M1645">
            <v>41470</v>
          </cell>
          <cell r="N1645">
            <v>84264</v>
          </cell>
          <cell r="O1645">
            <v>107059</v>
          </cell>
          <cell r="P1645">
            <v>132633</v>
          </cell>
          <cell r="Q1645">
            <v>132629</v>
          </cell>
          <cell r="R1645">
            <v>151197</v>
          </cell>
          <cell r="S1645">
            <v>427189</v>
          </cell>
          <cell r="T1645">
            <v>526999</v>
          </cell>
          <cell r="U1645">
            <v>654588</v>
          </cell>
          <cell r="V1645">
            <v>294823</v>
          </cell>
          <cell r="W1645">
            <v>438562</v>
          </cell>
          <cell r="X1645">
            <v>525242</v>
          </cell>
          <cell r="Y1645" t="str">
            <v>11.02.1</v>
          </cell>
          <cell r="Z1645">
            <v>58459</v>
          </cell>
          <cell r="AA1645">
            <v>67004</v>
          </cell>
          <cell r="AB1645">
            <v>4</v>
          </cell>
          <cell r="AC1645">
            <v>0</v>
          </cell>
          <cell r="AD1645">
            <v>0</v>
          </cell>
          <cell r="AE1645">
            <v>0</v>
          </cell>
          <cell r="AF1645">
            <v>28410</v>
          </cell>
          <cell r="AG1645">
            <v>26138</v>
          </cell>
          <cell r="AH1645">
            <v>22171</v>
          </cell>
          <cell r="AI1645">
            <v>110682</v>
          </cell>
          <cell r="AJ1645">
            <v>157961</v>
          </cell>
          <cell r="AK1645">
            <v>180019</v>
          </cell>
          <cell r="AL1645">
            <v>16802</v>
          </cell>
          <cell r="AM1645">
            <v>18918</v>
          </cell>
          <cell r="AN1645">
            <v>18475</v>
          </cell>
          <cell r="AO1645" t="str">
            <v>SUD</v>
          </cell>
          <cell r="AP1645">
            <v>31377</v>
          </cell>
          <cell r="AQ1645">
            <v>70462</v>
          </cell>
          <cell r="AR1645">
            <v>85479</v>
          </cell>
          <cell r="AS1645">
            <v>4181</v>
          </cell>
          <cell r="AT1645">
            <v>3003</v>
          </cell>
          <cell r="AU1645">
            <v>2535</v>
          </cell>
        </row>
        <row r="1646">
          <cell r="B1646" t="str">
            <v>MEIS DEL GEOMETRA LUIGI MADDALONI</v>
          </cell>
          <cell r="C1646" t="str">
            <v>VIA CASAMARCIANO N.3 P.T, 80035 NOLA NA</v>
          </cell>
          <cell r="D1646">
            <v>0</v>
          </cell>
          <cell r="E1646">
            <v>0</v>
          </cell>
          <cell r="F1646">
            <v>0</v>
          </cell>
          <cell r="G1646">
            <v>0</v>
          </cell>
          <cell r="H1646">
            <v>0</v>
          </cell>
          <cell r="I1646">
            <v>0</v>
          </cell>
          <cell r="J1646" t="str">
            <v>The risk score for this business has decreased from 48 to 44.</v>
          </cell>
          <cell r="K1646" t="str">
            <v>This business has been established over 10 years</v>
          </cell>
          <cell r="L1646" t="str">
            <v/>
          </cell>
          <cell r="M1646">
            <v>0</v>
          </cell>
          <cell r="N1646">
            <v>0</v>
          </cell>
          <cell r="O1646">
            <v>0</v>
          </cell>
          <cell r="P1646">
            <v>0</v>
          </cell>
          <cell r="Q1646">
            <v>0</v>
          </cell>
          <cell r="R1646">
            <v>0</v>
          </cell>
          <cell r="S1646">
            <v>0</v>
          </cell>
          <cell r="T1646">
            <v>0</v>
          </cell>
          <cell r="U1646">
            <v>0</v>
          </cell>
          <cell r="V1646">
            <v>0</v>
          </cell>
          <cell r="W1646">
            <v>0</v>
          </cell>
          <cell r="X1646">
            <v>0</v>
          </cell>
          <cell r="Y1646" t="str">
            <v>43.22.01</v>
          </cell>
          <cell r="Z1646">
            <v>0</v>
          </cell>
          <cell r="AA1646">
            <v>0</v>
          </cell>
          <cell r="AB1646">
            <v>1</v>
          </cell>
          <cell r="AC1646">
            <v>0</v>
          </cell>
          <cell r="AD1646">
            <v>0</v>
          </cell>
          <cell r="AE1646">
            <v>0</v>
          </cell>
          <cell r="AF1646">
            <v>0</v>
          </cell>
          <cell r="AG1646">
            <v>0</v>
          </cell>
          <cell r="AH1646">
            <v>0</v>
          </cell>
          <cell r="AI1646">
            <v>0</v>
          </cell>
          <cell r="AJ1646">
            <v>0</v>
          </cell>
          <cell r="AK1646">
            <v>0</v>
          </cell>
          <cell r="AL1646">
            <v>0</v>
          </cell>
          <cell r="AM1646">
            <v>0</v>
          </cell>
          <cell r="AN1646">
            <v>0</v>
          </cell>
          <cell r="AO1646" t="str">
            <v>SUD</v>
          </cell>
          <cell r="AP1646">
            <v>0</v>
          </cell>
          <cell r="AQ1646">
            <v>0</v>
          </cell>
          <cell r="AR1646">
            <v>0</v>
          </cell>
          <cell r="AS1646">
            <v>0</v>
          </cell>
          <cell r="AT1646">
            <v>0</v>
          </cell>
          <cell r="AU1646">
            <v>0</v>
          </cell>
        </row>
        <row r="1647">
          <cell r="B1647" t="str">
            <v>IFRAT S.R.L.</v>
          </cell>
          <cell r="C1647" t="str">
            <v>VIALE ELENA 102, 80044 OTTAVIANO NA</v>
          </cell>
          <cell r="D1647">
            <v>50000</v>
          </cell>
          <cell r="E1647">
            <v>215298</v>
          </cell>
          <cell r="F1647">
            <v>301827</v>
          </cell>
          <cell r="G1647">
            <v>119209</v>
          </cell>
          <cell r="H1647">
            <v>34137</v>
          </cell>
          <cell r="I1647">
            <v>7305</v>
          </cell>
          <cell r="J1647" t="str">
            <v>Value of Production is lower than the industry average.</v>
          </cell>
          <cell r="K1647" t="str">
            <v>Profit after tax is lower than the industry average.</v>
          </cell>
          <cell r="L1647" t="str">
            <v>2018</v>
          </cell>
          <cell r="M1647">
            <v>-10913</v>
          </cell>
          <cell r="N1647">
            <v>8913</v>
          </cell>
          <cell r="O1647">
            <v>306332</v>
          </cell>
          <cell r="P1647">
            <v>83014</v>
          </cell>
          <cell r="Q1647">
            <v>120174</v>
          </cell>
          <cell r="R1647">
            <v>324070</v>
          </cell>
          <cell r="S1647">
            <v>164452</v>
          </cell>
          <cell r="T1647">
            <v>204895</v>
          </cell>
          <cell r="U1647">
            <v>898766</v>
          </cell>
          <cell r="V1647">
            <v>192</v>
          </cell>
          <cell r="W1647">
            <v>25669</v>
          </cell>
          <cell r="X1647">
            <v>1096843</v>
          </cell>
          <cell r="Y1647" t="str">
            <v>38.21.09</v>
          </cell>
          <cell r="Z1647">
            <v>44555</v>
          </cell>
          <cell r="AA1647">
            <v>268379</v>
          </cell>
          <cell r="AB1647">
            <v>5</v>
          </cell>
          <cell r="AC1647">
            <v>0</v>
          </cell>
          <cell r="AD1647">
            <v>0</v>
          </cell>
          <cell r="AE1647">
            <v>0</v>
          </cell>
          <cell r="AF1647">
            <v>127</v>
          </cell>
          <cell r="AG1647">
            <v>965</v>
          </cell>
          <cell r="AH1647">
            <v>22243</v>
          </cell>
          <cell r="AI1647">
            <v>68</v>
          </cell>
          <cell r="AJ1647">
            <v>2953</v>
          </cell>
          <cell r="AK1647">
            <v>128949</v>
          </cell>
          <cell r="AL1647">
            <v>-748</v>
          </cell>
          <cell r="AM1647">
            <v>-374</v>
          </cell>
          <cell r="AN1647">
            <v>97876</v>
          </cell>
          <cell r="AO1647" t="str">
            <v>SUD</v>
          </cell>
          <cell r="AP1647">
            <v>-12210</v>
          </cell>
          <cell r="AQ1647">
            <v>872</v>
          </cell>
          <cell r="AR1647">
            <v>366255</v>
          </cell>
          <cell r="AS1647">
            <v>68</v>
          </cell>
          <cell r="AT1647">
            <v>674</v>
          </cell>
          <cell r="AU1647">
            <v>2110</v>
          </cell>
        </row>
        <row r="1648">
          <cell r="B1648" t="str">
            <v>S.A.R.I.M. - S.R.L.</v>
          </cell>
          <cell r="C1648" t="str">
            <v>CORSO VITTORIO EMANUELE 171, 84122 SALERNO SA</v>
          </cell>
          <cell r="D1648">
            <v>1000000</v>
          </cell>
          <cell r="E1648">
            <v>4356012</v>
          </cell>
          <cell r="F1648">
            <v>3844152</v>
          </cell>
          <cell r="G1648">
            <v>1729935</v>
          </cell>
          <cell r="H1648">
            <v>417065</v>
          </cell>
          <cell r="I1648">
            <v>257629</v>
          </cell>
          <cell r="J1648" t="str">
            <v>Value of Production is higher than the industry average.</v>
          </cell>
          <cell r="K1648" t="str">
            <v>Profit after tax is higher than the industry average.</v>
          </cell>
          <cell r="L1648" t="str">
            <v>2018</v>
          </cell>
          <cell r="M1648">
            <v>2482295</v>
          </cell>
          <cell r="N1648">
            <v>2481768</v>
          </cell>
          <cell r="O1648">
            <v>1393825</v>
          </cell>
          <cell r="P1648">
            <v>2401093</v>
          </cell>
          <cell r="Q1648">
            <v>2857981</v>
          </cell>
          <cell r="R1648">
            <v>6185399</v>
          </cell>
          <cell r="S1648">
            <v>22315938</v>
          </cell>
          <cell r="T1648">
            <v>26344692</v>
          </cell>
          <cell r="U1648">
            <v>37158704</v>
          </cell>
          <cell r="V1648">
            <v>27457320</v>
          </cell>
          <cell r="W1648">
            <v>30764552</v>
          </cell>
          <cell r="X1648">
            <v>41238508</v>
          </cell>
          <cell r="Y1648" t="str">
            <v>81.21</v>
          </cell>
          <cell r="Z1648">
            <v>796450</v>
          </cell>
          <cell r="AA1648">
            <v>944945</v>
          </cell>
          <cell r="AB1648">
            <v>968</v>
          </cell>
          <cell r="AC1648">
            <v>125600</v>
          </cell>
          <cell r="AD1648">
            <v>388046</v>
          </cell>
          <cell r="AE1648">
            <v>1161846</v>
          </cell>
          <cell r="AF1648">
            <v>484</v>
          </cell>
          <cell r="AG1648">
            <v>0</v>
          </cell>
          <cell r="AH1648">
            <v>29401</v>
          </cell>
          <cell r="AI1648">
            <v>15030260</v>
          </cell>
          <cell r="AJ1648">
            <v>16776636</v>
          </cell>
          <cell r="AK1648">
            <v>21858000</v>
          </cell>
          <cell r="AL1648">
            <v>819520</v>
          </cell>
          <cell r="AM1648">
            <v>747321</v>
          </cell>
          <cell r="AN1648">
            <v>108575</v>
          </cell>
          <cell r="AO1648" t="str">
            <v>SUD</v>
          </cell>
          <cell r="AP1648">
            <v>3010458</v>
          </cell>
          <cell r="AQ1648">
            <v>2909240</v>
          </cell>
          <cell r="AR1648">
            <v>1053520</v>
          </cell>
          <cell r="AS1648">
            <v>146038</v>
          </cell>
          <cell r="AT1648">
            <v>167439</v>
          </cell>
          <cell r="AU1648">
            <v>576101</v>
          </cell>
        </row>
        <row r="1649">
          <cell r="B1649" t="str">
            <v>MARMI VENEZIA S.R.L. - IN LIQUIDAZIONE</v>
          </cell>
          <cell r="C1649" t="str">
            <v>VIA DELLA FISICA SNC, MALCONTENTA 30176 VENEZIA VE</v>
          </cell>
          <cell r="D1649">
            <v>900</v>
          </cell>
          <cell r="E1649">
            <v>34625</v>
          </cell>
          <cell r="F1649">
            <v>6524</v>
          </cell>
          <cell r="G1649">
            <v>10001</v>
          </cell>
          <cell r="H1649">
            <v>4268</v>
          </cell>
          <cell r="I1649">
            <v>4338</v>
          </cell>
          <cell r="J1649" t="str">
            <v>Value of Production is lower than the industry average.</v>
          </cell>
          <cell r="K1649" t="str">
            <v>Profit after tax is lower than the industry average.</v>
          </cell>
          <cell r="L1649" t="str">
            <v>2018</v>
          </cell>
          <cell r="M1649">
            <v>1801</v>
          </cell>
          <cell r="N1649">
            <v>-3433</v>
          </cell>
          <cell r="O1649">
            <v>-15947</v>
          </cell>
          <cell r="P1649">
            <v>14718</v>
          </cell>
          <cell r="Q1649">
            <v>10210</v>
          </cell>
          <cell r="R1649">
            <v>6732</v>
          </cell>
          <cell r="S1649">
            <v>105501</v>
          </cell>
          <cell r="T1649">
            <v>120683</v>
          </cell>
          <cell r="U1649">
            <v>135568</v>
          </cell>
          <cell r="V1649">
            <v>142251</v>
          </cell>
          <cell r="W1649">
            <v>148784</v>
          </cell>
          <cell r="X1649">
            <v>284995</v>
          </cell>
          <cell r="Y1649" t="str">
            <v>42.11</v>
          </cell>
          <cell r="Z1649">
            <v>563</v>
          </cell>
          <cell r="AA1649">
            <v>-20215</v>
          </cell>
          <cell r="AB1649">
            <v>1</v>
          </cell>
          <cell r="AC1649">
            <v>0</v>
          </cell>
          <cell r="AD1649">
            <v>0</v>
          </cell>
          <cell r="AE1649">
            <v>0</v>
          </cell>
          <cell r="AF1649">
            <v>350</v>
          </cell>
          <cell r="AG1649">
            <v>0</v>
          </cell>
          <cell r="AH1649">
            <v>0</v>
          </cell>
          <cell r="AI1649">
            <v>75322</v>
          </cell>
          <cell r="AJ1649">
            <v>117999</v>
          </cell>
          <cell r="AK1649">
            <v>176319</v>
          </cell>
          <cell r="AL1649">
            <v>3654</v>
          </cell>
          <cell r="AM1649">
            <v>0</v>
          </cell>
          <cell r="AN1649">
            <v>2518</v>
          </cell>
          <cell r="AO1649" t="str">
            <v>NORD</v>
          </cell>
          <cell r="AP1649">
            <v>314</v>
          </cell>
          <cell r="AQ1649">
            <v>-8121</v>
          </cell>
          <cell r="AR1649">
            <v>-17697</v>
          </cell>
          <cell r="AS1649">
            <v>217</v>
          </cell>
          <cell r="AT1649">
            <v>893</v>
          </cell>
          <cell r="AU1649">
            <v>1214</v>
          </cell>
        </row>
        <row r="1650">
          <cell r="B1650" t="str">
            <v>L.&amp; S. MODA S.R.L.</v>
          </cell>
          <cell r="C1650" t="str">
            <v>CONTRADA CHIANCARO 3/D, 74015 MARTINA FRANCA TA</v>
          </cell>
          <cell r="D1650">
            <v>10000</v>
          </cell>
          <cell r="E1650">
            <v>44035</v>
          </cell>
          <cell r="F1650">
            <v>56579</v>
          </cell>
          <cell r="G1650">
            <v>27767</v>
          </cell>
          <cell r="H1650">
            <v>3094</v>
          </cell>
          <cell r="I1650">
            <v>4073</v>
          </cell>
          <cell r="J1650" t="str">
            <v>Value of Production is lower than the industry average.</v>
          </cell>
          <cell r="K1650" t="str">
            <v>Profit after tax is lower than the industry average.</v>
          </cell>
          <cell r="L1650" t="str">
            <v>2018</v>
          </cell>
          <cell r="M1650">
            <v>-20664</v>
          </cell>
          <cell r="N1650">
            <v>4797</v>
          </cell>
          <cell r="O1650">
            <v>31705</v>
          </cell>
          <cell r="P1650">
            <v>30798</v>
          </cell>
          <cell r="Q1650">
            <v>28829</v>
          </cell>
          <cell r="R1650">
            <v>233404</v>
          </cell>
          <cell r="S1650">
            <v>182169</v>
          </cell>
          <cell r="T1650">
            <v>340447</v>
          </cell>
          <cell r="U1650">
            <v>563133</v>
          </cell>
          <cell r="V1650">
            <v>282331</v>
          </cell>
          <cell r="W1650">
            <v>830602</v>
          </cell>
          <cell r="X1650">
            <v>780466</v>
          </cell>
          <cell r="Y1650" t="str">
            <v>14.13.1</v>
          </cell>
          <cell r="Z1650">
            <v>51444</v>
          </cell>
          <cell r="AA1650">
            <v>-15700</v>
          </cell>
          <cell r="AB1650">
            <v>31</v>
          </cell>
          <cell r="AC1650">
            <v>0</v>
          </cell>
          <cell r="AD1650">
            <v>0</v>
          </cell>
          <cell r="AE1650">
            <v>0</v>
          </cell>
          <cell r="AF1650">
            <v>1358</v>
          </cell>
          <cell r="AG1650">
            <v>1062</v>
          </cell>
          <cell r="AH1650">
            <v>176825</v>
          </cell>
          <cell r="AI1650">
            <v>250398</v>
          </cell>
          <cell r="AJ1650">
            <v>712534</v>
          </cell>
          <cell r="AK1650">
            <v>565642</v>
          </cell>
          <cell r="AL1650">
            <v>10044</v>
          </cell>
          <cell r="AM1650">
            <v>7908</v>
          </cell>
          <cell r="AN1650">
            <v>3501</v>
          </cell>
          <cell r="AO1650" t="str">
            <v>SUD</v>
          </cell>
          <cell r="AP1650">
            <v>-11561</v>
          </cell>
          <cell r="AQ1650">
            <v>8336</v>
          </cell>
          <cell r="AR1650">
            <v>-12199</v>
          </cell>
          <cell r="AS1650">
            <v>640</v>
          </cell>
          <cell r="AT1650">
            <v>4881</v>
          </cell>
          <cell r="AU1650">
            <v>4572</v>
          </cell>
        </row>
        <row r="1651">
          <cell r="B1651" t="str">
            <v>GLOBAL SERVICES PROVIDER S.R.L.</v>
          </cell>
          <cell r="C1651" t="str">
            <v>ZONA LAGO, VIA CAPORETTO 70, 84025 EBOLI SA</v>
          </cell>
          <cell r="D1651">
            <v>10000</v>
          </cell>
          <cell r="E1651">
            <v>915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 t="str">
            <v>Value of Production is lower than the industry average.</v>
          </cell>
          <cell r="K1651" t="str">
            <v>Profit after tax is lower than the industry average.</v>
          </cell>
          <cell r="L1651" t="str">
            <v>2018</v>
          </cell>
          <cell r="M1651">
            <v>0</v>
          </cell>
          <cell r="N1651">
            <v>0</v>
          </cell>
          <cell r="O1651">
            <v>1811</v>
          </cell>
          <cell r="P1651">
            <v>0</v>
          </cell>
          <cell r="Q1651">
            <v>0</v>
          </cell>
          <cell r="R1651">
            <v>1284</v>
          </cell>
          <cell r="S1651">
            <v>0</v>
          </cell>
          <cell r="T1651">
            <v>0</v>
          </cell>
          <cell r="U1651">
            <v>13062</v>
          </cell>
          <cell r="V1651">
            <v>0</v>
          </cell>
          <cell r="W1651">
            <v>0</v>
          </cell>
          <cell r="X1651">
            <v>2750</v>
          </cell>
          <cell r="Y1651" t="str">
            <v>43.39.01</v>
          </cell>
          <cell r="Z1651">
            <v>1750</v>
          </cell>
          <cell r="AA1651">
            <v>1811</v>
          </cell>
          <cell r="AB1651">
            <v>2</v>
          </cell>
          <cell r="AC1651">
            <v>0</v>
          </cell>
          <cell r="AD1651">
            <v>0</v>
          </cell>
          <cell r="AE1651">
            <v>0</v>
          </cell>
          <cell r="AF1651">
            <v>0</v>
          </cell>
          <cell r="AG1651">
            <v>0</v>
          </cell>
          <cell r="AH1651">
            <v>1284</v>
          </cell>
          <cell r="AI1651">
            <v>0</v>
          </cell>
          <cell r="AJ1651">
            <v>0</v>
          </cell>
          <cell r="AK1651">
            <v>0</v>
          </cell>
          <cell r="AL1651">
            <v>0</v>
          </cell>
          <cell r="AM1651">
            <v>0</v>
          </cell>
          <cell r="AN1651">
            <v>19</v>
          </cell>
          <cell r="AO1651" t="str">
            <v>SUD</v>
          </cell>
          <cell r="AP1651">
            <v>0</v>
          </cell>
          <cell r="AQ1651">
            <v>0</v>
          </cell>
          <cell r="AR1651">
            <v>1830</v>
          </cell>
          <cell r="AS1651">
            <v>0</v>
          </cell>
          <cell r="AT1651">
            <v>0</v>
          </cell>
          <cell r="AU1651">
            <v>0</v>
          </cell>
        </row>
        <row r="1652">
          <cell r="B1652" t="str">
            <v>MAIONE S.R.L</v>
          </cell>
          <cell r="C1652" t="str">
            <v>VIA MANZONE 24, 80034 MARIGLIANO NA</v>
          </cell>
          <cell r="D1652">
            <v>10000</v>
          </cell>
          <cell r="E1652">
            <v>39551</v>
          </cell>
          <cell r="F1652">
            <v>12985</v>
          </cell>
          <cell r="G1652">
            <v>10164</v>
          </cell>
          <cell r="H1652">
            <v>3035</v>
          </cell>
          <cell r="I1652">
            <v>3015</v>
          </cell>
          <cell r="J1652" t="str">
            <v>Value of Production is lower than the industry average.</v>
          </cell>
          <cell r="K1652" t="str">
            <v>Profit after tax is lower than the industry average.</v>
          </cell>
          <cell r="L1652" t="str">
            <v>2018</v>
          </cell>
          <cell r="M1652">
            <v>17824</v>
          </cell>
          <cell r="N1652">
            <v>10475</v>
          </cell>
          <cell r="O1652">
            <v>9846</v>
          </cell>
          <cell r="P1652">
            <v>28430</v>
          </cell>
          <cell r="Q1652">
            <v>21896</v>
          </cell>
          <cell r="R1652">
            <v>13133</v>
          </cell>
          <cell r="S1652">
            <v>290037</v>
          </cell>
          <cell r="T1652">
            <v>340570</v>
          </cell>
          <cell r="U1652">
            <v>290489</v>
          </cell>
          <cell r="V1652">
            <v>195249</v>
          </cell>
          <cell r="W1652">
            <v>283066</v>
          </cell>
          <cell r="X1652">
            <v>155886</v>
          </cell>
          <cell r="Y1652" t="str">
            <v>43.21.01</v>
          </cell>
          <cell r="Z1652">
            <v>506</v>
          </cell>
          <cell r="AA1652">
            <v>1084</v>
          </cell>
          <cell r="AB1652">
            <v>1</v>
          </cell>
          <cell r="AC1652">
            <v>0</v>
          </cell>
          <cell r="AD1652">
            <v>0</v>
          </cell>
          <cell r="AE1652">
            <v>0</v>
          </cell>
          <cell r="AF1652">
            <v>17459</v>
          </cell>
          <cell r="AG1652">
            <v>11732</v>
          </cell>
          <cell r="AH1652">
            <v>148</v>
          </cell>
          <cell r="AI1652">
            <v>31220</v>
          </cell>
          <cell r="AJ1652">
            <v>52932</v>
          </cell>
          <cell r="AK1652">
            <v>51439</v>
          </cell>
          <cell r="AL1652">
            <v>1885</v>
          </cell>
          <cell r="AM1652">
            <v>2401</v>
          </cell>
          <cell r="AN1652">
            <v>164</v>
          </cell>
          <cell r="AO1652" t="str">
            <v>SUD</v>
          </cell>
          <cell r="AP1652">
            <v>3906</v>
          </cell>
          <cell r="AQ1652">
            <v>4134</v>
          </cell>
          <cell r="AR1652">
            <v>1248</v>
          </cell>
          <cell r="AS1652">
            <v>205</v>
          </cell>
          <cell r="AT1652">
            <v>196</v>
          </cell>
          <cell r="AU1652">
            <v>385</v>
          </cell>
        </row>
        <row r="1653">
          <cell r="B1653" t="str">
            <v>EDIL ARREDA S.R.L.S.</v>
          </cell>
          <cell r="C1653" t="str">
            <v>VIA GIUSEPPE UNGARETTI 6, 84090 MONTECORVINO PUGLIANO SA</v>
          </cell>
          <cell r="D1653">
            <v>2000</v>
          </cell>
          <cell r="E1653">
            <v>0</v>
          </cell>
          <cell r="F1653">
            <v>0</v>
          </cell>
          <cell r="G1653">
            <v>0</v>
          </cell>
          <cell r="H1653">
            <v>0</v>
          </cell>
          <cell r="I1653">
            <v>0</v>
          </cell>
          <cell r="J1653" t="str">
            <v>The risk score for this business has increased from 46 to 48.</v>
          </cell>
          <cell r="K1653" t="str">
            <v>The business was established over 3 years ago.</v>
          </cell>
          <cell r="L1653" t="str">
            <v/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  <cell r="R1653">
            <v>0</v>
          </cell>
          <cell r="S1653">
            <v>0</v>
          </cell>
          <cell r="T1653">
            <v>0</v>
          </cell>
          <cell r="U1653">
            <v>0</v>
          </cell>
          <cell r="V1653">
            <v>0</v>
          </cell>
          <cell r="W1653">
            <v>0</v>
          </cell>
          <cell r="X1653">
            <v>0</v>
          </cell>
          <cell r="Y1653" t="str">
            <v>47.59.1</v>
          </cell>
          <cell r="Z1653">
            <v>0</v>
          </cell>
          <cell r="AA1653">
            <v>0</v>
          </cell>
          <cell r="AB1653">
            <v>0</v>
          </cell>
          <cell r="AC1653">
            <v>0</v>
          </cell>
          <cell r="AD1653">
            <v>0</v>
          </cell>
          <cell r="AE1653">
            <v>0</v>
          </cell>
          <cell r="AF1653">
            <v>0</v>
          </cell>
          <cell r="AG1653">
            <v>0</v>
          </cell>
          <cell r="AH1653">
            <v>0</v>
          </cell>
          <cell r="AI1653">
            <v>0</v>
          </cell>
          <cell r="AJ1653">
            <v>0</v>
          </cell>
          <cell r="AK1653">
            <v>0</v>
          </cell>
          <cell r="AL1653">
            <v>0</v>
          </cell>
          <cell r="AM1653">
            <v>0</v>
          </cell>
          <cell r="AN1653">
            <v>0</v>
          </cell>
          <cell r="AO1653" t="str">
            <v>SUD</v>
          </cell>
          <cell r="AP1653">
            <v>0</v>
          </cell>
          <cell r="AQ1653">
            <v>0</v>
          </cell>
          <cell r="AR1653">
            <v>0</v>
          </cell>
          <cell r="AS1653">
            <v>0</v>
          </cell>
          <cell r="AT1653">
            <v>0</v>
          </cell>
          <cell r="AU1653">
            <v>0</v>
          </cell>
        </row>
        <row r="1654">
          <cell r="B1654" t="str">
            <v>ENERGY 2000 DI ANTONIO MAROLDA</v>
          </cell>
          <cell r="C1654" t="str">
            <v>CONTRADA PROCISA VECCHIA 126, 83047 LIONI AV</v>
          </cell>
          <cell r="D1654">
            <v>0</v>
          </cell>
          <cell r="E1654">
            <v>0</v>
          </cell>
          <cell r="F1654">
            <v>0</v>
          </cell>
          <cell r="G1654">
            <v>0</v>
          </cell>
          <cell r="H1654">
            <v>0</v>
          </cell>
          <cell r="I1654">
            <v>0</v>
          </cell>
          <cell r="J1654" t="str">
            <v>The risk score for this business has increased from 12 to 15.</v>
          </cell>
          <cell r="K1654" t="str">
            <v>The company has had 2 legal filings.</v>
          </cell>
          <cell r="L1654" t="str">
            <v/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  <cell r="R1654">
            <v>0</v>
          </cell>
          <cell r="S1654">
            <v>0</v>
          </cell>
          <cell r="T1654">
            <v>0</v>
          </cell>
          <cell r="U1654">
            <v>0</v>
          </cell>
          <cell r="V1654">
            <v>0</v>
          </cell>
          <cell r="W1654">
            <v>0</v>
          </cell>
          <cell r="X1654">
            <v>0</v>
          </cell>
          <cell r="Y1654" t="str">
            <v>43.39.01</v>
          </cell>
          <cell r="Z1654">
            <v>0</v>
          </cell>
          <cell r="AA1654">
            <v>0</v>
          </cell>
          <cell r="AB1654">
            <v>0</v>
          </cell>
          <cell r="AC1654">
            <v>0</v>
          </cell>
          <cell r="AD1654">
            <v>0</v>
          </cell>
          <cell r="AE1654">
            <v>0</v>
          </cell>
          <cell r="AF1654">
            <v>0</v>
          </cell>
          <cell r="AG1654">
            <v>0</v>
          </cell>
          <cell r="AH1654">
            <v>0</v>
          </cell>
          <cell r="AI1654">
            <v>0</v>
          </cell>
          <cell r="AJ1654">
            <v>0</v>
          </cell>
          <cell r="AK1654">
            <v>0</v>
          </cell>
          <cell r="AL1654">
            <v>0</v>
          </cell>
          <cell r="AM1654">
            <v>0</v>
          </cell>
          <cell r="AN1654">
            <v>0</v>
          </cell>
          <cell r="AO1654" t="str">
            <v>SUD</v>
          </cell>
          <cell r="AP1654">
            <v>0</v>
          </cell>
          <cell r="AQ1654">
            <v>0</v>
          </cell>
          <cell r="AR1654">
            <v>0</v>
          </cell>
          <cell r="AS1654">
            <v>0</v>
          </cell>
          <cell r="AT1654">
            <v>0</v>
          </cell>
          <cell r="AU1654">
            <v>0</v>
          </cell>
        </row>
        <row r="1655">
          <cell r="B1655" t="str">
            <v>F.LLI GIGI S.R.L.</v>
          </cell>
          <cell r="C1655" t="str">
            <v>VIA INGEGNO ZONA INDUSTRIALE LOTTO 30, 84087 SARNO SA</v>
          </cell>
          <cell r="D1655">
            <v>280300</v>
          </cell>
          <cell r="E1655">
            <v>424314</v>
          </cell>
          <cell r="F1655">
            <v>2292034</v>
          </cell>
          <cell r="G1655">
            <v>2351042</v>
          </cell>
          <cell r="H1655">
            <v>47050</v>
          </cell>
          <cell r="I1655">
            <v>94099</v>
          </cell>
          <cell r="J1655" t="str">
            <v>Value of Production is lower than the industry average.</v>
          </cell>
          <cell r="K1655" t="str">
            <v>Profit after tax is lower than the industry average.</v>
          </cell>
          <cell r="L1655" t="str">
            <v>2018</v>
          </cell>
          <cell r="M1655">
            <v>45177</v>
          </cell>
          <cell r="N1655">
            <v>128892</v>
          </cell>
          <cell r="O1655">
            <v>63003</v>
          </cell>
          <cell r="P1655">
            <v>2308886</v>
          </cell>
          <cell r="Q1655">
            <v>2359407</v>
          </cell>
          <cell r="R1655">
            <v>2300399</v>
          </cell>
          <cell r="S1655">
            <v>3725890</v>
          </cell>
          <cell r="T1655">
            <v>2705940</v>
          </cell>
          <cell r="U1655">
            <v>2467426</v>
          </cell>
          <cell r="V1655">
            <v>694399</v>
          </cell>
          <cell r="W1655">
            <v>991671</v>
          </cell>
          <cell r="X1655">
            <v>883416</v>
          </cell>
          <cell r="Y1655" t="str">
            <v>25.11</v>
          </cell>
          <cell r="Z1655">
            <v>83083</v>
          </cell>
          <cell r="AA1655">
            <v>3995</v>
          </cell>
          <cell r="AB1655">
            <v>10</v>
          </cell>
          <cell r="AC1655">
            <v>0</v>
          </cell>
          <cell r="AD1655">
            <v>0</v>
          </cell>
          <cell r="AE1655">
            <v>0</v>
          </cell>
          <cell r="AF1655">
            <v>23142</v>
          </cell>
          <cell r="AG1655">
            <v>8365</v>
          </cell>
          <cell r="AH1655">
            <v>8365</v>
          </cell>
          <cell r="AI1655">
            <v>146629</v>
          </cell>
          <cell r="AJ1655">
            <v>217484</v>
          </cell>
          <cell r="AK1655">
            <v>197696</v>
          </cell>
          <cell r="AL1655">
            <v>0</v>
          </cell>
          <cell r="AM1655">
            <v>0</v>
          </cell>
          <cell r="AN1655">
            <v>0</v>
          </cell>
          <cell r="AO1655" t="str">
            <v>SUD</v>
          </cell>
          <cell r="AP1655">
            <v>9290</v>
          </cell>
          <cell r="AQ1655">
            <v>11835</v>
          </cell>
          <cell r="AR1655">
            <v>3995</v>
          </cell>
          <cell r="AS1655">
            <v>27225</v>
          </cell>
          <cell r="AT1655">
            <v>6280</v>
          </cell>
          <cell r="AU1655">
            <v>5350</v>
          </cell>
        </row>
        <row r="1656">
          <cell r="B1656" t="str">
            <v>CETTIMIELE DI NOCERINO FILIPPO</v>
          </cell>
          <cell r="C1656" t="str">
            <v>VIA PASSANTI SNC, 80040 TERZIGNO NA</v>
          </cell>
          <cell r="D1656">
            <v>0</v>
          </cell>
          <cell r="E1656">
            <v>0</v>
          </cell>
          <cell r="F1656">
            <v>0</v>
          </cell>
          <cell r="G1656">
            <v>0</v>
          </cell>
          <cell r="H1656">
            <v>0</v>
          </cell>
          <cell r="I1656">
            <v>0</v>
          </cell>
          <cell r="J1656" t="str">
            <v>The risk score for this business has increased from 10 to 13.</v>
          </cell>
          <cell r="K1656" t="str">
            <v>The company has had 1 legal filings.</v>
          </cell>
          <cell r="L1656" t="str">
            <v/>
          </cell>
          <cell r="M1656">
            <v>0</v>
          </cell>
          <cell r="N1656">
            <v>0</v>
          </cell>
          <cell r="O1656">
            <v>0</v>
          </cell>
          <cell r="P1656">
            <v>0</v>
          </cell>
          <cell r="Q1656">
            <v>0</v>
          </cell>
          <cell r="R1656">
            <v>0</v>
          </cell>
          <cell r="S1656">
            <v>0</v>
          </cell>
          <cell r="T1656">
            <v>0</v>
          </cell>
          <cell r="U1656">
            <v>0</v>
          </cell>
          <cell r="V1656">
            <v>0</v>
          </cell>
          <cell r="W1656">
            <v>0</v>
          </cell>
          <cell r="X1656">
            <v>0</v>
          </cell>
          <cell r="Y1656" t="str">
            <v>46.42.1</v>
          </cell>
          <cell r="Z1656">
            <v>0</v>
          </cell>
          <cell r="AA1656">
            <v>0</v>
          </cell>
          <cell r="AB1656">
            <v>1</v>
          </cell>
          <cell r="AC1656">
            <v>0</v>
          </cell>
          <cell r="AD1656">
            <v>0</v>
          </cell>
          <cell r="AE1656">
            <v>0</v>
          </cell>
          <cell r="AF1656">
            <v>0</v>
          </cell>
          <cell r="AG1656">
            <v>0</v>
          </cell>
          <cell r="AH1656">
            <v>0</v>
          </cell>
          <cell r="AI1656">
            <v>0</v>
          </cell>
          <cell r="AJ1656">
            <v>0</v>
          </cell>
          <cell r="AK1656">
            <v>0</v>
          </cell>
          <cell r="AL1656">
            <v>0</v>
          </cell>
          <cell r="AM1656">
            <v>0</v>
          </cell>
          <cell r="AN1656">
            <v>0</v>
          </cell>
          <cell r="AO1656" t="str">
            <v>SUD</v>
          </cell>
          <cell r="AP1656">
            <v>0</v>
          </cell>
          <cell r="AQ1656">
            <v>0</v>
          </cell>
          <cell r="AR1656">
            <v>0</v>
          </cell>
          <cell r="AS1656">
            <v>0</v>
          </cell>
          <cell r="AT1656">
            <v>0</v>
          </cell>
          <cell r="AU1656">
            <v>0</v>
          </cell>
        </row>
        <row r="1657">
          <cell r="B1657" t="str">
            <v>IMPRINT S.A.S. DI GIACOMETTI LUCIANO</v>
          </cell>
          <cell r="C1657" t="str">
            <v>VIA PONTI ROSSI 126, 80131 NAPOLI NA</v>
          </cell>
          <cell r="D1657">
            <v>10000</v>
          </cell>
          <cell r="E1657">
            <v>0</v>
          </cell>
          <cell r="F1657">
            <v>0</v>
          </cell>
          <cell r="G1657">
            <v>0</v>
          </cell>
          <cell r="H1657">
            <v>0</v>
          </cell>
          <cell r="I1657">
            <v>0</v>
          </cell>
          <cell r="J1657" t="str">
            <v>The risk score for this business has increased from 13 to 17.</v>
          </cell>
          <cell r="K1657" t="str">
            <v>The company has had 1 legal filings.</v>
          </cell>
          <cell r="L1657" t="str">
            <v/>
          </cell>
          <cell r="M1657">
            <v>0</v>
          </cell>
          <cell r="N1657">
            <v>0</v>
          </cell>
          <cell r="O1657">
            <v>0</v>
          </cell>
          <cell r="P1657">
            <v>0</v>
          </cell>
          <cell r="Q1657">
            <v>0</v>
          </cell>
          <cell r="R1657">
            <v>0</v>
          </cell>
          <cell r="S1657">
            <v>0</v>
          </cell>
          <cell r="T1657">
            <v>0</v>
          </cell>
          <cell r="U1657">
            <v>0</v>
          </cell>
          <cell r="V1657">
            <v>0</v>
          </cell>
          <cell r="W1657">
            <v>0</v>
          </cell>
          <cell r="X1657">
            <v>0</v>
          </cell>
          <cell r="Y1657" t="str">
            <v>74.10.2</v>
          </cell>
          <cell r="Z1657">
            <v>0</v>
          </cell>
          <cell r="AA1657">
            <v>0</v>
          </cell>
          <cell r="AB1657">
            <v>0</v>
          </cell>
          <cell r="AC1657">
            <v>0</v>
          </cell>
          <cell r="AD1657">
            <v>0</v>
          </cell>
          <cell r="AE1657">
            <v>0</v>
          </cell>
          <cell r="AF1657">
            <v>0</v>
          </cell>
          <cell r="AG1657">
            <v>0</v>
          </cell>
          <cell r="AH1657">
            <v>0</v>
          </cell>
          <cell r="AI1657">
            <v>0</v>
          </cell>
          <cell r="AJ1657">
            <v>0</v>
          </cell>
          <cell r="AK1657">
            <v>0</v>
          </cell>
          <cell r="AL1657">
            <v>0</v>
          </cell>
          <cell r="AM1657">
            <v>0</v>
          </cell>
          <cell r="AN1657">
            <v>0</v>
          </cell>
          <cell r="AO1657" t="str">
            <v>SUD</v>
          </cell>
          <cell r="AP1657">
            <v>0</v>
          </cell>
          <cell r="AQ1657">
            <v>0</v>
          </cell>
          <cell r="AR1657">
            <v>0</v>
          </cell>
          <cell r="AS1657">
            <v>0</v>
          </cell>
          <cell r="AT1657">
            <v>0</v>
          </cell>
          <cell r="AU1657">
            <v>0</v>
          </cell>
        </row>
        <row r="1658">
          <cell r="B1658" t="str">
            <v>G.T.A. S.R.L.</v>
          </cell>
          <cell r="C1658" t="str">
            <v>VIA A. LOCATELLI 31, 24121 BERGAMO BG</v>
          </cell>
          <cell r="D1658">
            <v>150000</v>
          </cell>
          <cell r="E1658">
            <v>2402113</v>
          </cell>
          <cell r="F1658">
            <v>112187</v>
          </cell>
          <cell r="G1658">
            <v>91309</v>
          </cell>
          <cell r="H1658">
            <v>12276</v>
          </cell>
          <cell r="I1658">
            <v>22763</v>
          </cell>
          <cell r="J1658" t="str">
            <v>Value of Production is lower than the industry average.</v>
          </cell>
          <cell r="K1658" t="str">
            <v>Profit after tax is lower than the industry average.</v>
          </cell>
          <cell r="L1658" t="str">
            <v>2018</v>
          </cell>
          <cell r="M1658">
            <v>37193</v>
          </cell>
          <cell r="N1658">
            <v>42671</v>
          </cell>
          <cell r="O1658">
            <v>46550</v>
          </cell>
          <cell r="P1658">
            <v>464287</v>
          </cell>
          <cell r="Q1658">
            <v>478521</v>
          </cell>
          <cell r="R1658">
            <v>484678</v>
          </cell>
          <cell r="S1658">
            <v>2314106</v>
          </cell>
          <cell r="T1658">
            <v>2217769</v>
          </cell>
          <cell r="U1658">
            <v>2483844</v>
          </cell>
          <cell r="V1658">
            <v>3797271</v>
          </cell>
          <cell r="W1658">
            <v>3974543</v>
          </cell>
          <cell r="X1658">
            <v>3646137</v>
          </cell>
          <cell r="Y1658" t="str">
            <v>46.36</v>
          </cell>
          <cell r="Z1658">
            <v>129662</v>
          </cell>
          <cell r="AA1658">
            <v>10474</v>
          </cell>
          <cell r="AB1658">
            <v>12</v>
          </cell>
          <cell r="AC1658">
            <v>0</v>
          </cell>
          <cell r="AD1658">
            <v>0</v>
          </cell>
          <cell r="AE1658">
            <v>0</v>
          </cell>
          <cell r="AF1658">
            <v>277789</v>
          </cell>
          <cell r="AG1658">
            <v>291165</v>
          </cell>
          <cell r="AH1658">
            <v>311164</v>
          </cell>
          <cell r="AI1658">
            <v>373291</v>
          </cell>
          <cell r="AJ1658">
            <v>536849</v>
          </cell>
          <cell r="AK1658">
            <v>531914</v>
          </cell>
          <cell r="AL1658">
            <v>3687</v>
          </cell>
          <cell r="AM1658">
            <v>14266</v>
          </cell>
          <cell r="AN1658">
            <v>9696</v>
          </cell>
          <cell r="AO1658" t="str">
            <v>NORD</v>
          </cell>
          <cell r="AP1658">
            <v>1968</v>
          </cell>
          <cell r="AQ1658">
            <v>15250</v>
          </cell>
          <cell r="AR1658">
            <v>20170</v>
          </cell>
          <cell r="AS1658">
            <v>33238</v>
          </cell>
          <cell r="AT1658">
            <v>38505</v>
          </cell>
          <cell r="AU1658">
            <v>60283</v>
          </cell>
        </row>
        <row r="1659">
          <cell r="B1659" t="str">
            <v>C.G.S. COSTRUZIONI EDILI DI RAU SEBASTIANO</v>
          </cell>
          <cell r="C1659" t="str">
            <v>VIA ACQUE GRASSE 2/A, 95047 PATERNO CT</v>
          </cell>
          <cell r="D1659">
            <v>3000</v>
          </cell>
          <cell r="E1659">
            <v>0</v>
          </cell>
          <cell r="F1659">
            <v>0</v>
          </cell>
          <cell r="G1659">
            <v>0</v>
          </cell>
          <cell r="H1659">
            <v>0</v>
          </cell>
          <cell r="I1659">
            <v>0</v>
          </cell>
          <cell r="J1659" t="str">
            <v>The risk score for this business has increased from 1 to 2.</v>
          </cell>
          <cell r="K1659" t="str">
            <v>The company has had 5 legal filings.</v>
          </cell>
          <cell r="L1659" t="str">
            <v/>
          </cell>
          <cell r="M1659">
            <v>0</v>
          </cell>
          <cell r="N1659">
            <v>0</v>
          </cell>
          <cell r="O1659">
            <v>0</v>
          </cell>
          <cell r="P1659">
            <v>0</v>
          </cell>
          <cell r="Q1659">
            <v>0</v>
          </cell>
          <cell r="R1659">
            <v>0</v>
          </cell>
          <cell r="S1659">
            <v>0</v>
          </cell>
          <cell r="T1659">
            <v>0</v>
          </cell>
          <cell r="U1659">
            <v>0</v>
          </cell>
          <cell r="V1659">
            <v>0</v>
          </cell>
          <cell r="W1659">
            <v>0</v>
          </cell>
          <cell r="X1659">
            <v>0</v>
          </cell>
          <cell r="Y1659" t="str">
            <v>43.39.09</v>
          </cell>
          <cell r="Z1659">
            <v>0</v>
          </cell>
          <cell r="AA1659">
            <v>0</v>
          </cell>
          <cell r="AB1659">
            <v>0</v>
          </cell>
          <cell r="AC1659">
            <v>0</v>
          </cell>
          <cell r="AD1659">
            <v>0</v>
          </cell>
          <cell r="AE1659">
            <v>0</v>
          </cell>
          <cell r="AF1659">
            <v>0</v>
          </cell>
          <cell r="AG1659">
            <v>0</v>
          </cell>
          <cell r="AH1659">
            <v>0</v>
          </cell>
          <cell r="AI1659">
            <v>0</v>
          </cell>
          <cell r="AJ1659">
            <v>0</v>
          </cell>
          <cell r="AK1659">
            <v>0</v>
          </cell>
          <cell r="AL1659">
            <v>0</v>
          </cell>
          <cell r="AM1659">
            <v>0</v>
          </cell>
          <cell r="AN1659">
            <v>0</v>
          </cell>
          <cell r="AO1659" t="str">
            <v>SUD</v>
          </cell>
          <cell r="AP1659">
            <v>0</v>
          </cell>
          <cell r="AQ1659">
            <v>0</v>
          </cell>
          <cell r="AR1659">
            <v>0</v>
          </cell>
          <cell r="AS1659">
            <v>0</v>
          </cell>
          <cell r="AT1659">
            <v>0</v>
          </cell>
          <cell r="AU1659">
            <v>0</v>
          </cell>
        </row>
        <row r="1660">
          <cell r="B1660" t="str">
            <v>BLUE DIAMOND DI ROBERTO BRAGHIN</v>
          </cell>
          <cell r="C1660" t="str">
            <v>VIA L. DA VINCI 9, 15048 VALENZA AL</v>
          </cell>
          <cell r="D1660">
            <v>0</v>
          </cell>
          <cell r="E1660">
            <v>0</v>
          </cell>
          <cell r="F1660">
            <v>0</v>
          </cell>
          <cell r="G1660">
            <v>0</v>
          </cell>
          <cell r="H1660">
            <v>0</v>
          </cell>
          <cell r="I1660">
            <v>0</v>
          </cell>
          <cell r="J1660" t="str">
            <v>The company has not had any legal filings.</v>
          </cell>
          <cell r="K1660" t="str">
            <v>No employees are recorded for this business.</v>
          </cell>
          <cell r="L1660" t="str">
            <v/>
          </cell>
          <cell r="M1660">
            <v>0</v>
          </cell>
          <cell r="N1660">
            <v>0</v>
          </cell>
          <cell r="O1660">
            <v>0</v>
          </cell>
          <cell r="P1660">
            <v>0</v>
          </cell>
          <cell r="Q1660">
            <v>0</v>
          </cell>
          <cell r="R1660">
            <v>0</v>
          </cell>
          <cell r="S1660">
            <v>0</v>
          </cell>
          <cell r="T1660">
            <v>0</v>
          </cell>
          <cell r="U1660">
            <v>0</v>
          </cell>
          <cell r="V1660">
            <v>0</v>
          </cell>
          <cell r="W1660">
            <v>0</v>
          </cell>
          <cell r="X1660">
            <v>0</v>
          </cell>
          <cell r="Y1660" t="str">
            <v>32.12.1</v>
          </cell>
          <cell r="Z1660">
            <v>0</v>
          </cell>
          <cell r="AA1660">
            <v>0</v>
          </cell>
          <cell r="AB1660">
            <v>0</v>
          </cell>
          <cell r="AC1660">
            <v>0</v>
          </cell>
          <cell r="AD1660">
            <v>0</v>
          </cell>
          <cell r="AE1660">
            <v>0</v>
          </cell>
          <cell r="AF1660">
            <v>0</v>
          </cell>
          <cell r="AG1660">
            <v>0</v>
          </cell>
          <cell r="AH1660">
            <v>0</v>
          </cell>
          <cell r="AI1660">
            <v>0</v>
          </cell>
          <cell r="AJ1660">
            <v>0</v>
          </cell>
          <cell r="AK1660">
            <v>0</v>
          </cell>
          <cell r="AL1660">
            <v>0</v>
          </cell>
          <cell r="AM1660">
            <v>0</v>
          </cell>
          <cell r="AN1660">
            <v>0</v>
          </cell>
          <cell r="AO1660" t="str">
            <v>NORD</v>
          </cell>
          <cell r="AP1660">
            <v>0</v>
          </cell>
          <cell r="AQ1660">
            <v>0</v>
          </cell>
          <cell r="AR1660">
            <v>0</v>
          </cell>
          <cell r="AS1660">
            <v>0</v>
          </cell>
          <cell r="AT1660">
            <v>0</v>
          </cell>
          <cell r="AU1660">
            <v>0</v>
          </cell>
        </row>
        <row r="1661">
          <cell r="B1661" t="str">
            <v>PARRUCCHIERA MEROLLI R.V. DI MEROLLI ROSANNA</v>
          </cell>
          <cell r="C1661" t="str">
            <v>VIA PAOLINI 8, 65124 PESCARA PE</v>
          </cell>
          <cell r="D1661">
            <v>0</v>
          </cell>
          <cell r="E1661">
            <v>0</v>
          </cell>
          <cell r="F1661">
            <v>0</v>
          </cell>
          <cell r="G1661">
            <v>0</v>
          </cell>
          <cell r="H1661">
            <v>0</v>
          </cell>
          <cell r="I1661">
            <v>0</v>
          </cell>
          <cell r="J1661" t="str">
            <v>The risk score for this business has increased from 40 to 53.</v>
          </cell>
          <cell r="K1661" t="str">
            <v>This business has been established over 10 years</v>
          </cell>
          <cell r="L1661" t="str">
            <v/>
          </cell>
          <cell r="M1661">
            <v>0</v>
          </cell>
          <cell r="N1661">
            <v>0</v>
          </cell>
          <cell r="O1661">
            <v>0</v>
          </cell>
          <cell r="P1661">
            <v>0</v>
          </cell>
          <cell r="Q1661">
            <v>0</v>
          </cell>
          <cell r="R1661">
            <v>0</v>
          </cell>
          <cell r="S1661">
            <v>0</v>
          </cell>
          <cell r="T1661">
            <v>0</v>
          </cell>
          <cell r="U1661">
            <v>0</v>
          </cell>
          <cell r="V1661">
            <v>0</v>
          </cell>
          <cell r="W1661">
            <v>0</v>
          </cell>
          <cell r="X1661">
            <v>0</v>
          </cell>
          <cell r="Y1661" t="str">
            <v>96.02.01</v>
          </cell>
          <cell r="Z1661">
            <v>0</v>
          </cell>
          <cell r="AA1661">
            <v>0</v>
          </cell>
          <cell r="AB1661">
            <v>0</v>
          </cell>
          <cell r="AC1661">
            <v>0</v>
          </cell>
          <cell r="AD1661">
            <v>0</v>
          </cell>
          <cell r="AE1661">
            <v>0</v>
          </cell>
          <cell r="AF1661">
            <v>0</v>
          </cell>
          <cell r="AG1661">
            <v>0</v>
          </cell>
          <cell r="AH1661">
            <v>0</v>
          </cell>
          <cell r="AI1661">
            <v>0</v>
          </cell>
          <cell r="AJ1661">
            <v>0</v>
          </cell>
          <cell r="AK1661">
            <v>0</v>
          </cell>
          <cell r="AL1661">
            <v>0</v>
          </cell>
          <cell r="AM1661">
            <v>0</v>
          </cell>
          <cell r="AN1661">
            <v>0</v>
          </cell>
          <cell r="AO1661" t="str">
            <v>SUD</v>
          </cell>
          <cell r="AP1661">
            <v>0</v>
          </cell>
          <cell r="AQ1661">
            <v>0</v>
          </cell>
          <cell r="AR1661">
            <v>0</v>
          </cell>
          <cell r="AS1661">
            <v>0</v>
          </cell>
          <cell r="AT1661">
            <v>0</v>
          </cell>
          <cell r="AU1661">
            <v>0</v>
          </cell>
        </row>
        <row r="1662">
          <cell r="B1662" t="str">
            <v>GALLO SANDRO</v>
          </cell>
          <cell r="C1662" t="str">
            <v>VIA ROMA 28/30, 88040 PIANOPOLI CZ</v>
          </cell>
          <cell r="D1662">
            <v>0</v>
          </cell>
          <cell r="E1662">
            <v>0</v>
          </cell>
          <cell r="F1662">
            <v>0</v>
          </cell>
          <cell r="G1662">
            <v>0</v>
          </cell>
          <cell r="H1662">
            <v>0</v>
          </cell>
          <cell r="I1662">
            <v>0</v>
          </cell>
          <cell r="J1662" t="str">
            <v>The risk score for this business has increased from 40 to 47.</v>
          </cell>
          <cell r="K1662" t="str">
            <v>This business has been established over 10 years</v>
          </cell>
          <cell r="L1662" t="str">
            <v/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  <cell r="R1662">
            <v>0</v>
          </cell>
          <cell r="S1662">
            <v>0</v>
          </cell>
          <cell r="T1662">
            <v>0</v>
          </cell>
          <cell r="U1662">
            <v>0</v>
          </cell>
          <cell r="V1662">
            <v>0</v>
          </cell>
          <cell r="W1662">
            <v>0</v>
          </cell>
          <cell r="X1662">
            <v>0</v>
          </cell>
          <cell r="Y1662" t="str">
            <v>92.00.01</v>
          </cell>
          <cell r="Z1662">
            <v>0</v>
          </cell>
          <cell r="AA1662">
            <v>0</v>
          </cell>
          <cell r="AB1662">
            <v>0</v>
          </cell>
          <cell r="AC1662">
            <v>0</v>
          </cell>
          <cell r="AD1662">
            <v>0</v>
          </cell>
          <cell r="AE1662">
            <v>0</v>
          </cell>
          <cell r="AF1662">
            <v>0</v>
          </cell>
          <cell r="AG1662">
            <v>0</v>
          </cell>
          <cell r="AH1662">
            <v>0</v>
          </cell>
          <cell r="AI1662">
            <v>0</v>
          </cell>
          <cell r="AJ1662">
            <v>0</v>
          </cell>
          <cell r="AK1662">
            <v>0</v>
          </cell>
          <cell r="AL1662">
            <v>0</v>
          </cell>
          <cell r="AM1662">
            <v>0</v>
          </cell>
          <cell r="AN1662">
            <v>0</v>
          </cell>
          <cell r="AO1662" t="str">
            <v>SUD</v>
          </cell>
          <cell r="AP1662">
            <v>0</v>
          </cell>
          <cell r="AQ1662">
            <v>0</v>
          </cell>
          <cell r="AR1662">
            <v>0</v>
          </cell>
          <cell r="AS1662">
            <v>0</v>
          </cell>
          <cell r="AT1662">
            <v>0</v>
          </cell>
          <cell r="AU1662">
            <v>0</v>
          </cell>
        </row>
        <row r="1663">
          <cell r="B1663" t="str">
            <v>TRANSIT TRUCK S.R.L.</v>
          </cell>
          <cell r="C1663" t="str">
            <v>STRADA ZAROTTO 94, 43123 PARMA PR</v>
          </cell>
          <cell r="D1663">
            <v>10000</v>
          </cell>
          <cell r="E1663">
            <v>0</v>
          </cell>
          <cell r="F1663">
            <v>0</v>
          </cell>
          <cell r="G1663">
            <v>0</v>
          </cell>
          <cell r="H1663">
            <v>0</v>
          </cell>
          <cell r="I1663">
            <v>0</v>
          </cell>
          <cell r="J1663" t="str">
            <v>The risk score for this business has decreased from 45 to 17.</v>
          </cell>
          <cell r="K1663" t="str">
            <v>The company has had 1 legal filings.</v>
          </cell>
          <cell r="L1663" t="str">
            <v/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  <cell r="R1663">
            <v>0</v>
          </cell>
          <cell r="S1663">
            <v>0</v>
          </cell>
          <cell r="T1663">
            <v>0</v>
          </cell>
          <cell r="U1663">
            <v>0</v>
          </cell>
          <cell r="V1663">
            <v>0</v>
          </cell>
          <cell r="W1663">
            <v>0</v>
          </cell>
          <cell r="X1663">
            <v>0</v>
          </cell>
          <cell r="Y1663" t="str">
            <v>49.41</v>
          </cell>
          <cell r="Z1663">
            <v>0</v>
          </cell>
          <cell r="AA1663">
            <v>0</v>
          </cell>
          <cell r="AB1663">
            <v>3</v>
          </cell>
          <cell r="AC1663">
            <v>0</v>
          </cell>
          <cell r="AD1663">
            <v>0</v>
          </cell>
          <cell r="AE1663">
            <v>0</v>
          </cell>
          <cell r="AF1663">
            <v>0</v>
          </cell>
          <cell r="AG1663">
            <v>0</v>
          </cell>
          <cell r="AH1663">
            <v>0</v>
          </cell>
          <cell r="AI1663">
            <v>0</v>
          </cell>
          <cell r="AJ1663">
            <v>0</v>
          </cell>
          <cell r="AK1663">
            <v>0</v>
          </cell>
          <cell r="AL1663">
            <v>0</v>
          </cell>
          <cell r="AM1663">
            <v>0</v>
          </cell>
          <cell r="AN1663">
            <v>0</v>
          </cell>
          <cell r="AO1663" t="str">
            <v>NORD</v>
          </cell>
          <cell r="AP1663">
            <v>0</v>
          </cell>
          <cell r="AQ1663">
            <v>0</v>
          </cell>
          <cell r="AR1663">
            <v>0</v>
          </cell>
          <cell r="AS1663">
            <v>0</v>
          </cell>
          <cell r="AT1663">
            <v>0</v>
          </cell>
          <cell r="AU1663">
            <v>0</v>
          </cell>
        </row>
        <row r="1664">
          <cell r="B1664" t="str">
            <v>NETITH CARE S.R.L.</v>
          </cell>
          <cell r="C1664" t="str">
            <v>C.DA TRE FONTANE SP 77 B.LLA A S.N., 95047 PATERNO' CT</v>
          </cell>
          <cell r="D1664">
            <v>40000</v>
          </cell>
          <cell r="E1664">
            <v>5395</v>
          </cell>
          <cell r="F1664">
            <v>608879</v>
          </cell>
          <cell r="G1664">
            <v>103189</v>
          </cell>
          <cell r="H1664">
            <v>32967</v>
          </cell>
          <cell r="I1664">
            <v>9211</v>
          </cell>
          <cell r="J1664" t="str">
            <v>Value of Production is higher than the industry average.</v>
          </cell>
          <cell r="K1664" t="str">
            <v>Profit after tax is lower than the industry average.</v>
          </cell>
          <cell r="L1664" t="str">
            <v>2018</v>
          </cell>
          <cell r="M1664">
            <v>0</v>
          </cell>
          <cell r="N1664">
            <v>21468</v>
          </cell>
          <cell r="O1664">
            <v>83435</v>
          </cell>
          <cell r="P1664">
            <v>0</v>
          </cell>
          <cell r="Q1664">
            <v>183750</v>
          </cell>
          <cell r="R1664">
            <v>646756</v>
          </cell>
          <cell r="S1664">
            <v>0</v>
          </cell>
          <cell r="T1664">
            <v>991912</v>
          </cell>
          <cell r="U1664">
            <v>3282449</v>
          </cell>
          <cell r="V1664">
            <v>0</v>
          </cell>
          <cell r="W1664">
            <v>273439</v>
          </cell>
          <cell r="X1664">
            <v>2918784</v>
          </cell>
          <cell r="Y1664" t="str">
            <v>82.2</v>
          </cell>
          <cell r="Z1664">
            <v>585026</v>
          </cell>
          <cell r="AA1664">
            <v>38284</v>
          </cell>
          <cell r="AB1664">
            <v>45</v>
          </cell>
          <cell r="AC1664">
            <v>0</v>
          </cell>
          <cell r="AD1664">
            <v>0</v>
          </cell>
          <cell r="AE1664">
            <v>0</v>
          </cell>
          <cell r="AF1664">
            <v>0</v>
          </cell>
          <cell r="AG1664">
            <v>49157</v>
          </cell>
          <cell r="AH1664">
            <v>36973</v>
          </cell>
          <cell r="AI1664">
            <v>0</v>
          </cell>
          <cell r="AJ1664">
            <v>66107</v>
          </cell>
          <cell r="AK1664">
            <v>1103020</v>
          </cell>
          <cell r="AL1664">
            <v>0</v>
          </cell>
          <cell r="AM1664">
            <v>0</v>
          </cell>
          <cell r="AN1664">
            <v>20193</v>
          </cell>
          <cell r="AO1664" t="str">
            <v>SUD</v>
          </cell>
          <cell r="AP1664">
            <v>0</v>
          </cell>
          <cell r="AQ1664">
            <v>492</v>
          </cell>
          <cell r="AR1664">
            <v>58477</v>
          </cell>
          <cell r="AS1664">
            <v>0</v>
          </cell>
          <cell r="AT1664">
            <v>2049</v>
          </cell>
          <cell r="AU1664">
            <v>39884</v>
          </cell>
        </row>
        <row r="1665">
          <cell r="B1665" t="str">
            <v>FALP S.R.L.</v>
          </cell>
          <cell r="C1665" t="str">
            <v>VIA L. ABATE MINICHINI 10, 80039 SAVIANO NA</v>
          </cell>
          <cell r="D1665">
            <v>102775</v>
          </cell>
          <cell r="E1665">
            <v>1383989</v>
          </cell>
          <cell r="F1665">
            <v>874943</v>
          </cell>
          <cell r="G1665">
            <v>943668</v>
          </cell>
          <cell r="H1665">
            <v>93762</v>
          </cell>
          <cell r="I1665">
            <v>81754</v>
          </cell>
          <cell r="J1665" t="str">
            <v>Value of Production is higher than the industry average.</v>
          </cell>
          <cell r="K1665" t="str">
            <v>Profit after tax is lower than the industry average.</v>
          </cell>
          <cell r="L1665" t="str">
            <v>2018</v>
          </cell>
          <cell r="M1665">
            <v>165161</v>
          </cell>
          <cell r="N1665">
            <v>228765</v>
          </cell>
          <cell r="O1665">
            <v>361195</v>
          </cell>
          <cell r="P1665">
            <v>1431602</v>
          </cell>
          <cell r="Q1665">
            <v>1660381</v>
          </cell>
          <cell r="R1665">
            <v>1752383</v>
          </cell>
          <cell r="S1665">
            <v>5810272</v>
          </cell>
          <cell r="T1665">
            <v>6437934</v>
          </cell>
          <cell r="U1665">
            <v>6882665</v>
          </cell>
          <cell r="V1665">
            <v>3041618</v>
          </cell>
          <cell r="W1665">
            <v>3319517</v>
          </cell>
          <cell r="X1665">
            <v>3406518</v>
          </cell>
          <cell r="Y1665" t="str">
            <v>25.11</v>
          </cell>
          <cell r="Z1665">
            <v>74294</v>
          </cell>
          <cell r="AA1665">
            <v>72964</v>
          </cell>
          <cell r="AB1665">
            <v>24</v>
          </cell>
          <cell r="AC1665">
            <v>96999</v>
          </cell>
          <cell r="AD1665">
            <v>96999</v>
          </cell>
          <cell r="AE1665">
            <v>106020</v>
          </cell>
          <cell r="AF1665">
            <v>156997</v>
          </cell>
          <cell r="AG1665">
            <v>159969</v>
          </cell>
          <cell r="AH1665">
            <v>559073</v>
          </cell>
          <cell r="AI1665">
            <v>684110</v>
          </cell>
          <cell r="AJ1665">
            <v>739192</v>
          </cell>
          <cell r="AK1665">
            <v>746583</v>
          </cell>
          <cell r="AL1665">
            <v>23624</v>
          </cell>
          <cell r="AM1665">
            <v>10218</v>
          </cell>
          <cell r="AN1665">
            <v>6481</v>
          </cell>
          <cell r="AO1665" t="str">
            <v>SUD</v>
          </cell>
          <cell r="AP1665">
            <v>41286</v>
          </cell>
          <cell r="AQ1665">
            <v>77510</v>
          </cell>
          <cell r="AR1665">
            <v>79445</v>
          </cell>
          <cell r="AS1665">
            <v>86163</v>
          </cell>
          <cell r="AT1665">
            <v>89446</v>
          </cell>
          <cell r="AU1665">
            <v>73766</v>
          </cell>
        </row>
        <row r="1666">
          <cell r="B1666" t="str">
            <v>LIVEAPP SOCIETA A RESPONSABILITA LIMITATA SEMPLIFICATA</v>
          </cell>
          <cell r="C1666" t="str">
            <v>VIA NOVARA 55, 28069 TRECATE NO</v>
          </cell>
          <cell r="D1666">
            <v>1</v>
          </cell>
          <cell r="E1666">
            <v>0</v>
          </cell>
          <cell r="F1666">
            <v>0</v>
          </cell>
          <cell r="G1666">
            <v>0</v>
          </cell>
          <cell r="H1666">
            <v>0</v>
          </cell>
          <cell r="I1666">
            <v>0</v>
          </cell>
          <cell r="J1666" t="str">
            <v>The company has not had any legal filings.</v>
          </cell>
          <cell r="K1666" t="str">
            <v>No employees are recorded for this business.</v>
          </cell>
          <cell r="L1666" t="str">
            <v/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  <cell r="R1666">
            <v>0</v>
          </cell>
          <cell r="S1666">
            <v>0</v>
          </cell>
          <cell r="T1666">
            <v>0</v>
          </cell>
          <cell r="U1666">
            <v>0</v>
          </cell>
          <cell r="V1666">
            <v>0</v>
          </cell>
          <cell r="W1666">
            <v>0</v>
          </cell>
          <cell r="X1666">
            <v>0</v>
          </cell>
          <cell r="Y1666" t="str">
            <v/>
          </cell>
          <cell r="Z1666">
            <v>0</v>
          </cell>
          <cell r="AA1666">
            <v>0</v>
          </cell>
          <cell r="AB1666">
            <v>0</v>
          </cell>
          <cell r="AC1666">
            <v>0</v>
          </cell>
          <cell r="AD1666">
            <v>0</v>
          </cell>
          <cell r="AE1666">
            <v>0</v>
          </cell>
          <cell r="AF1666">
            <v>0</v>
          </cell>
          <cell r="AG1666">
            <v>0</v>
          </cell>
          <cell r="AH1666">
            <v>0</v>
          </cell>
          <cell r="AI1666">
            <v>0</v>
          </cell>
          <cell r="AJ1666">
            <v>0</v>
          </cell>
          <cell r="AK1666">
            <v>0</v>
          </cell>
          <cell r="AL1666">
            <v>0</v>
          </cell>
          <cell r="AM1666">
            <v>0</v>
          </cell>
          <cell r="AN1666">
            <v>0</v>
          </cell>
          <cell r="AO1666" t="str">
            <v>NORD</v>
          </cell>
          <cell r="AP1666">
            <v>0</v>
          </cell>
          <cell r="AQ1666">
            <v>0</v>
          </cell>
          <cell r="AR1666">
            <v>0</v>
          </cell>
          <cell r="AS1666">
            <v>0</v>
          </cell>
          <cell r="AT1666">
            <v>0</v>
          </cell>
          <cell r="AU1666">
            <v>0</v>
          </cell>
        </row>
        <row r="1667">
          <cell r="B1667" t="str">
            <v>BAILOUL MOUATAZ</v>
          </cell>
          <cell r="C1667" t="str">
            <v>VIA A. DE GASPERI 218, 63076 MONTEPRANDONE AP</v>
          </cell>
          <cell r="D1667">
            <v>0</v>
          </cell>
          <cell r="E1667">
            <v>0</v>
          </cell>
          <cell r="F1667">
            <v>0</v>
          </cell>
          <cell r="G1667">
            <v>0</v>
          </cell>
          <cell r="H1667">
            <v>0</v>
          </cell>
          <cell r="I1667">
            <v>0</v>
          </cell>
          <cell r="J1667" t="str">
            <v>The risk score for this business has increased from 33 to 45.</v>
          </cell>
          <cell r="K1667" t="str">
            <v>The business was established over 6 years ago.</v>
          </cell>
          <cell r="L1667" t="str">
            <v/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 t="str">
            <v>56.10.2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  <cell r="AI1667">
            <v>0</v>
          </cell>
          <cell r="AJ1667">
            <v>0</v>
          </cell>
          <cell r="AK1667">
            <v>0</v>
          </cell>
          <cell r="AL1667">
            <v>0</v>
          </cell>
          <cell r="AM1667">
            <v>0</v>
          </cell>
          <cell r="AN1667">
            <v>0</v>
          </cell>
          <cell r="AO1667" t="str">
            <v>CENTRO</v>
          </cell>
          <cell r="AP1667">
            <v>0</v>
          </cell>
          <cell r="AQ1667">
            <v>0</v>
          </cell>
          <cell r="AR1667">
            <v>0</v>
          </cell>
          <cell r="AS1667">
            <v>0</v>
          </cell>
          <cell r="AT1667">
            <v>0</v>
          </cell>
          <cell r="AU1667">
            <v>0</v>
          </cell>
        </row>
        <row r="1668">
          <cell r="B1668" t="str">
            <v>AVENA PATRICK</v>
          </cell>
          <cell r="C1668" t="str">
            <v>CORSO MARCONI 87, 28883 GRAVELLONA TOCE VB</v>
          </cell>
          <cell r="D1668">
            <v>0</v>
          </cell>
          <cell r="E1668">
            <v>0</v>
          </cell>
          <cell r="F1668">
            <v>0</v>
          </cell>
          <cell r="G1668">
            <v>0</v>
          </cell>
          <cell r="H1668">
            <v>0</v>
          </cell>
          <cell r="I1668">
            <v>0</v>
          </cell>
          <cell r="J1668" t="str">
            <v>The risk score for this business has changed from 40 to NOT RATED.</v>
          </cell>
          <cell r="K1668" t="str">
            <v>The business was established over 4 years ago.</v>
          </cell>
          <cell r="L1668" t="str">
            <v/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 t="str">
            <v>46.18.97</v>
          </cell>
          <cell r="Z1668">
            <v>0</v>
          </cell>
          <cell r="AA1668">
            <v>0</v>
          </cell>
          <cell r="AB1668">
            <v>1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  <cell r="AI1668">
            <v>0</v>
          </cell>
          <cell r="AJ1668">
            <v>0</v>
          </cell>
          <cell r="AK1668">
            <v>0</v>
          </cell>
          <cell r="AL1668">
            <v>0</v>
          </cell>
          <cell r="AM1668">
            <v>0</v>
          </cell>
          <cell r="AN1668">
            <v>0</v>
          </cell>
          <cell r="AO1668" t="str">
            <v>NORD</v>
          </cell>
          <cell r="AP1668">
            <v>0</v>
          </cell>
          <cell r="AQ1668">
            <v>0</v>
          </cell>
          <cell r="AR1668">
            <v>0</v>
          </cell>
          <cell r="AS1668">
            <v>0</v>
          </cell>
          <cell r="AT1668">
            <v>0</v>
          </cell>
          <cell r="AU1668">
            <v>0</v>
          </cell>
        </row>
        <row r="1669">
          <cell r="B1669" t="str">
            <v>AVENA PATRICK</v>
          </cell>
          <cell r="C1669" t="str">
            <v>VIA ENRICO BERLINGUER 12, 46043 CASTIGLIONE DELLE STIVIERE MN</v>
          </cell>
          <cell r="D1669">
            <v>0</v>
          </cell>
          <cell r="E1669">
            <v>0</v>
          </cell>
          <cell r="F1669">
            <v>0</v>
          </cell>
          <cell r="G1669">
            <v>0</v>
          </cell>
          <cell r="H1669">
            <v>0</v>
          </cell>
          <cell r="I1669">
            <v>0</v>
          </cell>
          <cell r="J1669" t="str">
            <v>The risk score for this business has increased from 40 to 45.</v>
          </cell>
          <cell r="K1669" t="str">
            <v>The business was established over 4 years ago.</v>
          </cell>
          <cell r="L1669" t="str">
            <v/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 t="str">
            <v>43.39.01</v>
          </cell>
          <cell r="Z1669">
            <v>0</v>
          </cell>
          <cell r="AA1669">
            <v>0</v>
          </cell>
          <cell r="AB1669">
            <v>1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  <cell r="AI1669">
            <v>0</v>
          </cell>
          <cell r="AJ1669">
            <v>0</v>
          </cell>
          <cell r="AK1669">
            <v>0</v>
          </cell>
          <cell r="AL1669">
            <v>0</v>
          </cell>
          <cell r="AM1669">
            <v>0</v>
          </cell>
          <cell r="AN1669">
            <v>0</v>
          </cell>
          <cell r="AO1669" t="str">
            <v>NORD</v>
          </cell>
          <cell r="AP1669">
            <v>0</v>
          </cell>
          <cell r="AQ1669">
            <v>0</v>
          </cell>
          <cell r="AR1669">
            <v>0</v>
          </cell>
          <cell r="AS1669">
            <v>0</v>
          </cell>
          <cell r="AT1669">
            <v>0</v>
          </cell>
          <cell r="AU1669">
            <v>0</v>
          </cell>
        </row>
        <row r="1670">
          <cell r="B1670" t="str">
            <v>EDICOLA SAN DONATO 120 DI GRILLENZONI DENIS</v>
          </cell>
          <cell r="C1670" t="str">
            <v>VIA SAN DONATO 116, 40127 BOLOGNA BO</v>
          </cell>
          <cell r="D1670">
            <v>0</v>
          </cell>
          <cell r="E1670">
            <v>0</v>
          </cell>
          <cell r="F1670">
            <v>0</v>
          </cell>
          <cell r="G1670">
            <v>0</v>
          </cell>
          <cell r="H1670">
            <v>0</v>
          </cell>
          <cell r="I1670">
            <v>0</v>
          </cell>
          <cell r="J1670" t="str">
            <v>The risk score for this business has increased from 39 to 43.</v>
          </cell>
          <cell r="K1670" t="str">
            <v>The business was established over 4 years ago.</v>
          </cell>
          <cell r="L1670" t="str">
            <v/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 t="str">
            <v>47.62.1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  <cell r="AI1670">
            <v>0</v>
          </cell>
          <cell r="AJ1670">
            <v>0</v>
          </cell>
          <cell r="AK1670">
            <v>0</v>
          </cell>
          <cell r="AL1670">
            <v>0</v>
          </cell>
          <cell r="AM1670">
            <v>0</v>
          </cell>
          <cell r="AN1670">
            <v>0</v>
          </cell>
          <cell r="AO1670" t="str">
            <v>NORD</v>
          </cell>
          <cell r="AP1670">
            <v>0</v>
          </cell>
          <cell r="AQ1670">
            <v>0</v>
          </cell>
          <cell r="AR1670">
            <v>0</v>
          </cell>
          <cell r="AS1670">
            <v>0</v>
          </cell>
          <cell r="AT1670">
            <v>0</v>
          </cell>
          <cell r="AU1670">
            <v>0</v>
          </cell>
        </row>
        <row r="1671">
          <cell r="B1671" t="str">
            <v>DENTAL - GOLD DI GUERRA ANIELLO &amp; C. S.A.S. IN ABBREVIAZIONE DENTAL - GOLD S.A.S.</v>
          </cell>
          <cell r="C1671" t="str">
            <v>PIAZZA MUNICIPIO 12, 83010 OSPEDALETTO D'ALPINOLO AV</v>
          </cell>
          <cell r="D1671">
            <v>10329</v>
          </cell>
          <cell r="E1671">
            <v>0</v>
          </cell>
          <cell r="F1671">
            <v>0</v>
          </cell>
          <cell r="G1671">
            <v>0</v>
          </cell>
          <cell r="H1671">
            <v>0</v>
          </cell>
          <cell r="I1671">
            <v>0</v>
          </cell>
          <cell r="J1671" t="str">
            <v>The risk score for this business has decreased from 60 to 55.</v>
          </cell>
          <cell r="K1671" t="str">
            <v>This business has been established over 10 years</v>
          </cell>
          <cell r="L1671" t="str">
            <v/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 t="str">
            <v>32.50.2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  <cell r="AI1671">
            <v>0</v>
          </cell>
          <cell r="AJ1671">
            <v>0</v>
          </cell>
          <cell r="AK1671">
            <v>0</v>
          </cell>
          <cell r="AL1671">
            <v>0</v>
          </cell>
          <cell r="AM1671">
            <v>0</v>
          </cell>
          <cell r="AN1671">
            <v>0</v>
          </cell>
          <cell r="AO1671" t="str">
            <v>SUD</v>
          </cell>
          <cell r="AP1671">
            <v>0</v>
          </cell>
          <cell r="AQ1671">
            <v>0</v>
          </cell>
          <cell r="AR1671">
            <v>0</v>
          </cell>
          <cell r="AS1671">
            <v>0</v>
          </cell>
          <cell r="AT1671">
            <v>0</v>
          </cell>
          <cell r="AU1671">
            <v>0</v>
          </cell>
        </row>
        <row r="1672">
          <cell r="B1672" t="str">
            <v>CLEANING SERVICES S.R.L.S.</v>
          </cell>
          <cell r="C1672" t="str">
            <v>VIA MARTIRI DI VIA FANI 3, 70019 TRIGGIANO BA</v>
          </cell>
          <cell r="D1672">
            <v>1000</v>
          </cell>
          <cell r="E1672">
            <v>0</v>
          </cell>
          <cell r="F1672">
            <v>0</v>
          </cell>
          <cell r="G1672">
            <v>0</v>
          </cell>
          <cell r="H1672">
            <v>0</v>
          </cell>
          <cell r="I1672">
            <v>0</v>
          </cell>
          <cell r="J1672" t="str">
            <v>The risk score for this business has changed from NOT RATED to 48.</v>
          </cell>
          <cell r="K1672" t="str">
            <v>The business was established over 2 years ago.</v>
          </cell>
          <cell r="L1672" t="str">
            <v/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 t="str">
            <v>81.21</v>
          </cell>
          <cell r="Z1672">
            <v>0</v>
          </cell>
          <cell r="AA1672">
            <v>0</v>
          </cell>
          <cell r="AB1672">
            <v>1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  <cell r="AI1672">
            <v>0</v>
          </cell>
          <cell r="AJ1672">
            <v>0</v>
          </cell>
          <cell r="AK1672">
            <v>0</v>
          </cell>
          <cell r="AL1672">
            <v>0</v>
          </cell>
          <cell r="AM1672">
            <v>0</v>
          </cell>
          <cell r="AN1672">
            <v>0</v>
          </cell>
          <cell r="AO1672" t="str">
            <v>SUD</v>
          </cell>
          <cell r="AP1672">
            <v>0</v>
          </cell>
          <cell r="AQ1672">
            <v>0</v>
          </cell>
          <cell r="AR1672">
            <v>0</v>
          </cell>
          <cell r="AS1672">
            <v>0</v>
          </cell>
          <cell r="AT1672">
            <v>0</v>
          </cell>
          <cell r="AU1672">
            <v>0</v>
          </cell>
        </row>
        <row r="1673">
          <cell r="B1673" t="str">
            <v>IL DANTE S.R.L.</v>
          </cell>
          <cell r="C1673" t="str">
            <v>VIA GRUCCIA 23/G, 52027 SAN GIOVANNI VALDARNO AR</v>
          </cell>
          <cell r="D1673">
            <v>30000</v>
          </cell>
          <cell r="E1673">
            <v>0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 t="str">
            <v>The company has not had any legal filings.</v>
          </cell>
          <cell r="K1673" t="str">
            <v>No employees are recorded for this business.</v>
          </cell>
          <cell r="L1673" t="str">
            <v/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 t="str">
            <v/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  <cell r="AI1673">
            <v>0</v>
          </cell>
          <cell r="AJ1673">
            <v>0</v>
          </cell>
          <cell r="AK1673">
            <v>0</v>
          </cell>
          <cell r="AL1673">
            <v>0</v>
          </cell>
          <cell r="AM1673">
            <v>0</v>
          </cell>
          <cell r="AN1673">
            <v>0</v>
          </cell>
          <cell r="AO1673" t="str">
            <v>CENTRO</v>
          </cell>
          <cell r="AP1673">
            <v>0</v>
          </cell>
          <cell r="AQ1673">
            <v>0</v>
          </cell>
          <cell r="AR1673">
            <v>0</v>
          </cell>
          <cell r="AS1673">
            <v>0</v>
          </cell>
          <cell r="AT1673">
            <v>0</v>
          </cell>
          <cell r="AU1673">
            <v>0</v>
          </cell>
        </row>
        <row r="1674">
          <cell r="B1674" t="str">
            <v>IL LIBERALE S.N.C. DI MAURIZIO CELENTANO &amp; C.</v>
          </cell>
          <cell r="C1674" t="str">
            <v>VIA MONTE FASCE 91, 16133 GENOVA GE</v>
          </cell>
          <cell r="D1674">
            <v>5000</v>
          </cell>
          <cell r="E1674">
            <v>0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 t="str">
            <v>The risk score for this business has decreased from 59 to 54.</v>
          </cell>
          <cell r="K1674" t="str">
            <v>The business was established over 8 years ago.</v>
          </cell>
          <cell r="L1674" t="str">
            <v/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 t="str">
            <v>56.10.11</v>
          </cell>
          <cell r="Z1674">
            <v>0</v>
          </cell>
          <cell r="AA1674">
            <v>0</v>
          </cell>
          <cell r="AB1674">
            <v>3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  <cell r="AI1674">
            <v>0</v>
          </cell>
          <cell r="AJ1674">
            <v>0</v>
          </cell>
          <cell r="AK1674">
            <v>0</v>
          </cell>
          <cell r="AL1674">
            <v>0</v>
          </cell>
          <cell r="AM1674">
            <v>0</v>
          </cell>
          <cell r="AN1674">
            <v>0</v>
          </cell>
          <cell r="AO1674" t="str">
            <v>NORD</v>
          </cell>
          <cell r="AP1674">
            <v>0</v>
          </cell>
          <cell r="AQ1674">
            <v>0</v>
          </cell>
          <cell r="AR1674">
            <v>0</v>
          </cell>
          <cell r="AS1674">
            <v>0</v>
          </cell>
          <cell r="AT1674">
            <v>0</v>
          </cell>
          <cell r="AU1674">
            <v>0</v>
          </cell>
        </row>
        <row r="1675">
          <cell r="B1675" t="str">
            <v>NICOLOSI ANTONINO GIOVANNI</v>
          </cell>
          <cell r="C1675" t="str">
            <v>VIA ZARA 7, 95037 SAN GIOVANNI LA PUNTA CT</v>
          </cell>
          <cell r="D1675">
            <v>0</v>
          </cell>
          <cell r="E1675">
            <v>0</v>
          </cell>
          <cell r="F1675">
            <v>0</v>
          </cell>
          <cell r="G1675">
            <v>0</v>
          </cell>
          <cell r="H1675">
            <v>0</v>
          </cell>
          <cell r="I1675">
            <v>0</v>
          </cell>
          <cell r="J1675" t="str">
            <v>The risk score for this business has increased from 30 to 46.</v>
          </cell>
          <cell r="K1675" t="str">
            <v>No employees are recorded for this business.</v>
          </cell>
          <cell r="L1675" t="str">
            <v/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 t="str">
            <v>41.2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  <cell r="AI1675">
            <v>0</v>
          </cell>
          <cell r="AJ1675">
            <v>0</v>
          </cell>
          <cell r="AK1675">
            <v>0</v>
          </cell>
          <cell r="AL1675">
            <v>0</v>
          </cell>
          <cell r="AM1675">
            <v>0</v>
          </cell>
          <cell r="AN1675">
            <v>0</v>
          </cell>
          <cell r="AO1675" t="str">
            <v>SUD</v>
          </cell>
          <cell r="AP1675">
            <v>0</v>
          </cell>
          <cell r="AQ1675">
            <v>0</v>
          </cell>
          <cell r="AR1675">
            <v>0</v>
          </cell>
          <cell r="AS1675">
            <v>0</v>
          </cell>
          <cell r="AT1675">
            <v>0</v>
          </cell>
          <cell r="AU1675">
            <v>0</v>
          </cell>
        </row>
        <row r="1676">
          <cell r="B1676" t="str">
            <v>PINNA GUERRINO</v>
          </cell>
          <cell r="C1676" t="str">
            <v>VIA NAPOLI 15, 00048 NETTUNO RM</v>
          </cell>
          <cell r="D1676">
            <v>0</v>
          </cell>
          <cell r="E1676">
            <v>0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 t="str">
            <v>The risk score for this business has increased from 30 to 47.</v>
          </cell>
          <cell r="K1676" t="str">
            <v>This business has been established over 10 years</v>
          </cell>
          <cell r="L1676" t="str">
            <v/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 t="str">
            <v>43.33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  <cell r="AI1676">
            <v>0</v>
          </cell>
          <cell r="AJ1676">
            <v>0</v>
          </cell>
          <cell r="AK1676">
            <v>0</v>
          </cell>
          <cell r="AL1676">
            <v>0</v>
          </cell>
          <cell r="AM1676">
            <v>0</v>
          </cell>
          <cell r="AN1676">
            <v>0</v>
          </cell>
          <cell r="AO1676" t="str">
            <v>CENTRO</v>
          </cell>
          <cell r="AP1676">
            <v>0</v>
          </cell>
          <cell r="AQ1676">
            <v>0</v>
          </cell>
          <cell r="AR1676">
            <v>0</v>
          </cell>
          <cell r="AS1676">
            <v>0</v>
          </cell>
          <cell r="AT1676">
            <v>0</v>
          </cell>
          <cell r="AU1676">
            <v>0</v>
          </cell>
        </row>
        <row r="1677">
          <cell r="B1677" t="str">
            <v>SALANITI CARLO ALBERTO</v>
          </cell>
          <cell r="C1677" t="str">
            <v>VIA S. ANTONINO 13, 10139 TORINO TO</v>
          </cell>
          <cell r="D1677">
            <v>0</v>
          </cell>
          <cell r="E1677">
            <v>0</v>
          </cell>
          <cell r="F1677">
            <v>0</v>
          </cell>
          <cell r="G1677">
            <v>0</v>
          </cell>
          <cell r="H1677">
            <v>0</v>
          </cell>
          <cell r="I1677">
            <v>0</v>
          </cell>
          <cell r="J1677" t="str">
            <v>The risk score for this business has changed from 52 to NOT RATED.</v>
          </cell>
          <cell r="K1677" t="str">
            <v>This business has been established over 10 years</v>
          </cell>
          <cell r="L1677" t="str">
            <v/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 t="str">
            <v>43.39.01</v>
          </cell>
          <cell r="Z1677">
            <v>0</v>
          </cell>
          <cell r="AA1677">
            <v>0</v>
          </cell>
          <cell r="AB1677">
            <v>1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  <cell r="AI1677">
            <v>0</v>
          </cell>
          <cell r="AJ1677">
            <v>0</v>
          </cell>
          <cell r="AK1677">
            <v>0</v>
          </cell>
          <cell r="AL1677">
            <v>0</v>
          </cell>
          <cell r="AM1677">
            <v>0</v>
          </cell>
          <cell r="AN1677">
            <v>0</v>
          </cell>
          <cell r="AO1677" t="str">
            <v>NORD</v>
          </cell>
          <cell r="AP1677">
            <v>0</v>
          </cell>
          <cell r="AQ1677">
            <v>0</v>
          </cell>
          <cell r="AR1677">
            <v>0</v>
          </cell>
          <cell r="AS1677">
            <v>0</v>
          </cell>
          <cell r="AT1677">
            <v>0</v>
          </cell>
          <cell r="AU1677">
            <v>0</v>
          </cell>
        </row>
        <row r="1678">
          <cell r="B1678" t="str">
            <v>DINO CALZATURE S.R.L.</v>
          </cell>
          <cell r="C1678" t="str">
            <v>VIA GUGLIELMO MARCONI 7, 80028 GRUMO NEVANO NA</v>
          </cell>
          <cell r="D1678">
            <v>10000</v>
          </cell>
          <cell r="E1678">
            <v>91843</v>
          </cell>
          <cell r="F1678">
            <v>40898</v>
          </cell>
          <cell r="G1678">
            <v>52865</v>
          </cell>
          <cell r="H1678">
            <v>11967</v>
          </cell>
          <cell r="I1678">
            <v>7786</v>
          </cell>
          <cell r="J1678" t="str">
            <v>Value of Production is lower than the industry average.</v>
          </cell>
          <cell r="K1678" t="str">
            <v>Profit after tax is lower than the industry average.</v>
          </cell>
          <cell r="L1678" t="str">
            <v>2018</v>
          </cell>
          <cell r="M1678">
            <v>-22968</v>
          </cell>
          <cell r="N1678">
            <v>15809</v>
          </cell>
          <cell r="O1678">
            <v>57771</v>
          </cell>
          <cell r="P1678">
            <v>27269</v>
          </cell>
          <cell r="Q1678">
            <v>53401</v>
          </cell>
          <cell r="R1678">
            <v>41256</v>
          </cell>
          <cell r="S1678">
            <v>144272</v>
          </cell>
          <cell r="T1678">
            <v>682063</v>
          </cell>
          <cell r="U1678">
            <v>553170</v>
          </cell>
          <cell r="V1678">
            <v>144551</v>
          </cell>
          <cell r="W1678">
            <v>848919</v>
          </cell>
          <cell r="X1678">
            <v>499168</v>
          </cell>
          <cell r="Y1678" t="str">
            <v>15.20.1</v>
          </cell>
          <cell r="Z1678">
            <v>831</v>
          </cell>
          <cell r="AA1678">
            <v>45625</v>
          </cell>
          <cell r="AB1678">
            <v>6</v>
          </cell>
          <cell r="AC1678">
            <v>0</v>
          </cell>
          <cell r="AD1678">
            <v>0</v>
          </cell>
          <cell r="AE1678">
            <v>0</v>
          </cell>
          <cell r="AF1678">
            <v>715</v>
          </cell>
          <cell r="AG1678">
            <v>536</v>
          </cell>
          <cell r="AH1678">
            <v>358</v>
          </cell>
          <cell r="AI1678">
            <v>27656</v>
          </cell>
          <cell r="AJ1678">
            <v>127810</v>
          </cell>
          <cell r="AK1678">
            <v>90973</v>
          </cell>
          <cell r="AL1678">
            <v>-42</v>
          </cell>
          <cell r="AM1678">
            <v>12568</v>
          </cell>
          <cell r="AN1678">
            <v>0</v>
          </cell>
          <cell r="AO1678" t="str">
            <v>SUD</v>
          </cell>
          <cell r="AP1678">
            <v>-24175</v>
          </cell>
          <cell r="AQ1678">
            <v>20412</v>
          </cell>
          <cell r="AR1678">
            <v>45625</v>
          </cell>
          <cell r="AS1678">
            <v>407</v>
          </cell>
          <cell r="AT1678">
            <v>6859</v>
          </cell>
          <cell r="AU1678">
            <v>4561</v>
          </cell>
        </row>
        <row r="1679">
          <cell r="B1679" t="str">
            <v>RIGO CRISTINA</v>
          </cell>
          <cell r="C1679" t="str">
            <v>STRADA DELLE CA TOSATE 64, 36100 VICENZA VI</v>
          </cell>
          <cell r="D1679">
            <v>0</v>
          </cell>
          <cell r="E1679">
            <v>0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 t="str">
            <v>The risk score for this business has increased from 47 to 48.</v>
          </cell>
          <cell r="K1679" t="str">
            <v>This business has been established over 10 years</v>
          </cell>
          <cell r="L1679" t="str">
            <v/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 t="str">
            <v>47.82.01</v>
          </cell>
          <cell r="Z1679">
            <v>0</v>
          </cell>
          <cell r="AA1679">
            <v>0</v>
          </cell>
          <cell r="AB1679">
            <v>2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  <cell r="AI1679">
            <v>0</v>
          </cell>
          <cell r="AJ1679">
            <v>0</v>
          </cell>
          <cell r="AK1679">
            <v>0</v>
          </cell>
          <cell r="AL1679">
            <v>0</v>
          </cell>
          <cell r="AM1679">
            <v>0</v>
          </cell>
          <cell r="AN1679">
            <v>0</v>
          </cell>
          <cell r="AO1679" t="str">
            <v>NORD</v>
          </cell>
          <cell r="AP1679">
            <v>0</v>
          </cell>
          <cell r="AQ1679">
            <v>0</v>
          </cell>
          <cell r="AR1679">
            <v>0</v>
          </cell>
          <cell r="AS1679">
            <v>0</v>
          </cell>
          <cell r="AT1679">
            <v>0</v>
          </cell>
          <cell r="AU1679">
            <v>0</v>
          </cell>
        </row>
        <row r="1680">
          <cell r="B1680" t="str">
            <v>GRUPPO TESSILE GIF S.R.L.</v>
          </cell>
          <cell r="C1680" t="str">
            <v>VIA DEI MILLE 8/10, 20013 MAGENTA MI</v>
          </cell>
          <cell r="D1680">
            <v>54976</v>
          </cell>
          <cell r="E1680">
            <v>564658</v>
          </cell>
          <cell r="F1680">
            <v>242471</v>
          </cell>
          <cell r="G1680">
            <v>276922</v>
          </cell>
          <cell r="H1680">
            <v>59499</v>
          </cell>
          <cell r="I1680">
            <v>40832</v>
          </cell>
          <cell r="J1680" t="str">
            <v>Value of Production is lower than the industry average.</v>
          </cell>
          <cell r="K1680" t="str">
            <v>Profit after tax is lower than the industry average.</v>
          </cell>
          <cell r="L1680" t="str">
            <v>2018</v>
          </cell>
          <cell r="M1680">
            <v>161644</v>
          </cell>
          <cell r="N1680">
            <v>136752</v>
          </cell>
          <cell r="O1680">
            <v>86469</v>
          </cell>
          <cell r="P1680">
            <v>276100</v>
          </cell>
          <cell r="Q1680">
            <v>276922</v>
          </cell>
          <cell r="R1680">
            <v>242471</v>
          </cell>
          <cell r="S1680">
            <v>1096833</v>
          </cell>
          <cell r="T1680">
            <v>1038098</v>
          </cell>
          <cell r="U1680">
            <v>1069995</v>
          </cell>
          <cell r="V1680">
            <v>1415511</v>
          </cell>
          <cell r="W1680">
            <v>1378188</v>
          </cell>
          <cell r="X1680">
            <v>1262633</v>
          </cell>
          <cell r="Y1680" t="str">
            <v>46.41.1</v>
          </cell>
          <cell r="Z1680">
            <v>89987</v>
          </cell>
          <cell r="AA1680">
            <v>26970</v>
          </cell>
          <cell r="AB1680">
            <v>6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  <cell r="AI1680">
            <v>135224</v>
          </cell>
          <cell r="AJ1680">
            <v>187115</v>
          </cell>
          <cell r="AK1680">
            <v>201529</v>
          </cell>
          <cell r="AL1680">
            <v>73162</v>
          </cell>
          <cell r="AM1680">
            <v>47968</v>
          </cell>
          <cell r="AN1680">
            <v>24813</v>
          </cell>
          <cell r="AO1680" t="str">
            <v>NORD</v>
          </cell>
          <cell r="AP1680">
            <v>207198</v>
          </cell>
          <cell r="AQ1680">
            <v>141620</v>
          </cell>
          <cell r="AR1680">
            <v>51783</v>
          </cell>
          <cell r="AS1680">
            <v>9940</v>
          </cell>
          <cell r="AT1680">
            <v>2536</v>
          </cell>
          <cell r="AU1680">
            <v>2039</v>
          </cell>
        </row>
        <row r="1681">
          <cell r="B1681" t="str">
            <v>COMMODI G. &amp; C. S.N.C.</v>
          </cell>
          <cell r="C1681" t="str">
            <v>VIA VITTORIO VENETO SNC, 06023 GUALDO TADINO PG</v>
          </cell>
          <cell r="D1681">
            <v>10000</v>
          </cell>
          <cell r="E1681">
            <v>0</v>
          </cell>
          <cell r="F1681">
            <v>0</v>
          </cell>
          <cell r="G1681">
            <v>0</v>
          </cell>
          <cell r="H1681">
            <v>0</v>
          </cell>
          <cell r="I1681">
            <v>0</v>
          </cell>
          <cell r="J1681" t="str">
            <v>The risk score for this business has decreased from 61 to 56.</v>
          </cell>
          <cell r="K1681" t="str">
            <v>This business has been established over 10 years</v>
          </cell>
          <cell r="L1681" t="str">
            <v/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 t="str">
            <v>56.3</v>
          </cell>
          <cell r="Z1681">
            <v>0</v>
          </cell>
          <cell r="AA1681">
            <v>0</v>
          </cell>
          <cell r="AB1681">
            <v>1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  <cell r="AI1681">
            <v>0</v>
          </cell>
          <cell r="AJ1681">
            <v>0</v>
          </cell>
          <cell r="AK1681">
            <v>0</v>
          </cell>
          <cell r="AL1681">
            <v>0</v>
          </cell>
          <cell r="AM1681">
            <v>0</v>
          </cell>
          <cell r="AN1681">
            <v>0</v>
          </cell>
          <cell r="AO1681" t="str">
            <v>CENTRO</v>
          </cell>
          <cell r="AP1681">
            <v>0</v>
          </cell>
          <cell r="AQ1681">
            <v>0</v>
          </cell>
          <cell r="AR1681">
            <v>0</v>
          </cell>
          <cell r="AS1681">
            <v>0</v>
          </cell>
          <cell r="AT1681">
            <v>0</v>
          </cell>
          <cell r="AU1681">
            <v>0</v>
          </cell>
        </row>
        <row r="1682">
          <cell r="B1682" t="str">
            <v>MULYAR OLEKSANDR</v>
          </cell>
          <cell r="C1682" t="str">
            <v>VIA BERNARDI 188, LA CULLA 55041 CAMAIORE LU</v>
          </cell>
          <cell r="D1682">
            <v>0</v>
          </cell>
          <cell r="E1682">
            <v>0</v>
          </cell>
          <cell r="F1682">
            <v>0</v>
          </cell>
          <cell r="G1682">
            <v>0</v>
          </cell>
          <cell r="H1682">
            <v>0</v>
          </cell>
          <cell r="I1682">
            <v>0</v>
          </cell>
          <cell r="J1682" t="str">
            <v>The risk score for this business has increased from 4 to 7.</v>
          </cell>
          <cell r="K1682" t="str">
            <v>The company has had 4 legal filings.</v>
          </cell>
          <cell r="L1682" t="str">
            <v/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 t="str">
            <v>47.89.04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  <cell r="AI1682">
            <v>0</v>
          </cell>
          <cell r="AJ1682">
            <v>0</v>
          </cell>
          <cell r="AK1682">
            <v>0</v>
          </cell>
          <cell r="AL1682">
            <v>0</v>
          </cell>
          <cell r="AM1682">
            <v>0</v>
          </cell>
          <cell r="AN1682">
            <v>0</v>
          </cell>
          <cell r="AO1682" t="str">
            <v>CENTRO</v>
          </cell>
          <cell r="AP1682">
            <v>0</v>
          </cell>
          <cell r="AQ1682">
            <v>0</v>
          </cell>
          <cell r="AR1682">
            <v>0</v>
          </cell>
          <cell r="AS1682">
            <v>0</v>
          </cell>
          <cell r="AT1682">
            <v>0</v>
          </cell>
          <cell r="AU1682">
            <v>0</v>
          </cell>
        </row>
        <row r="1683">
          <cell r="B1683" t="str">
            <v>NEW HAMMER RENT CARS S.R.L.</v>
          </cell>
          <cell r="C1683" t="str">
            <v>VIA DEL PILANDRO 10, SAN MARTINO DELLA BATTAGL 25015 DESENZANO DEL GARDA BS</v>
          </cell>
          <cell r="D1683">
            <v>10000</v>
          </cell>
          <cell r="E1683">
            <v>104996</v>
          </cell>
          <cell r="F1683">
            <v>10652</v>
          </cell>
          <cell r="G1683">
            <v>13639</v>
          </cell>
          <cell r="H1683">
            <v>2987</v>
          </cell>
          <cell r="I1683">
            <v>2925</v>
          </cell>
          <cell r="J1683" t="str">
            <v>Value of Production is lower than the industry average.</v>
          </cell>
          <cell r="K1683" t="str">
            <v>Profit after tax is higher than the industry average.</v>
          </cell>
          <cell r="L1683" t="str">
            <v>2018</v>
          </cell>
          <cell r="M1683">
            <v>5674</v>
          </cell>
          <cell r="N1683">
            <v>5450</v>
          </cell>
          <cell r="O1683">
            <v>135524</v>
          </cell>
          <cell r="P1683">
            <v>17773</v>
          </cell>
          <cell r="Q1683">
            <v>14352</v>
          </cell>
          <cell r="R1683">
            <v>10967</v>
          </cell>
          <cell r="S1683">
            <v>234515</v>
          </cell>
          <cell r="T1683">
            <v>218064</v>
          </cell>
          <cell r="U1683">
            <v>363775</v>
          </cell>
          <cell r="V1683">
            <v>317369</v>
          </cell>
          <cell r="W1683">
            <v>320639</v>
          </cell>
          <cell r="X1683">
            <v>333233</v>
          </cell>
          <cell r="Y1683" t="str">
            <v>45.40.11</v>
          </cell>
          <cell r="Z1683">
            <v>12622</v>
          </cell>
          <cell r="AA1683">
            <v>132139</v>
          </cell>
          <cell r="AB1683">
            <v>1</v>
          </cell>
          <cell r="AC1683">
            <v>0</v>
          </cell>
          <cell r="AD1683">
            <v>0</v>
          </cell>
          <cell r="AE1683">
            <v>0</v>
          </cell>
          <cell r="AF1683">
            <v>1154</v>
          </cell>
          <cell r="AG1683">
            <v>398</v>
          </cell>
          <cell r="AH1683">
            <v>0</v>
          </cell>
          <cell r="AI1683">
            <v>3283</v>
          </cell>
          <cell r="AJ1683">
            <v>10014</v>
          </cell>
          <cell r="AK1683">
            <v>4267</v>
          </cell>
          <cell r="AL1683">
            <v>2368</v>
          </cell>
          <cell r="AM1683">
            <v>709</v>
          </cell>
          <cell r="AN1683">
            <v>53248</v>
          </cell>
          <cell r="AO1683" t="str">
            <v>NORD</v>
          </cell>
          <cell r="AP1683">
            <v>4820</v>
          </cell>
          <cell r="AQ1683">
            <v>2478</v>
          </cell>
          <cell r="AR1683">
            <v>185387</v>
          </cell>
          <cell r="AS1683">
            <v>598</v>
          </cell>
          <cell r="AT1683">
            <v>224</v>
          </cell>
          <cell r="AU1683">
            <v>748</v>
          </cell>
        </row>
        <row r="1684">
          <cell r="B1684" t="str">
            <v>ARNOLD TRADING S.R.L.</v>
          </cell>
          <cell r="C1684" t="str">
            <v>VIALE MONZA 347, 20126 MILANO MI</v>
          </cell>
          <cell r="D1684">
            <v>10000</v>
          </cell>
          <cell r="E1684">
            <v>3478243</v>
          </cell>
          <cell r="F1684">
            <v>508</v>
          </cell>
          <cell r="G1684">
            <v>0</v>
          </cell>
          <cell r="H1684">
            <v>49</v>
          </cell>
          <cell r="I1684">
            <v>0</v>
          </cell>
          <cell r="J1684" t="str">
            <v>Value of Production is lower than the industry average.</v>
          </cell>
          <cell r="K1684" t="str">
            <v>The business has changed its registered name recently.</v>
          </cell>
          <cell r="L1684" t="str">
            <v>2018</v>
          </cell>
          <cell r="M1684">
            <v>0</v>
          </cell>
          <cell r="N1684">
            <v>0</v>
          </cell>
          <cell r="O1684">
            <v>380708</v>
          </cell>
          <cell r="P1684">
            <v>0</v>
          </cell>
          <cell r="Q1684">
            <v>0</v>
          </cell>
          <cell r="R1684">
            <v>3286</v>
          </cell>
          <cell r="S1684">
            <v>0</v>
          </cell>
          <cell r="T1684">
            <v>0</v>
          </cell>
          <cell r="U1684">
            <v>581441</v>
          </cell>
          <cell r="V1684">
            <v>0</v>
          </cell>
          <cell r="W1684">
            <v>0</v>
          </cell>
          <cell r="X1684">
            <v>4081374</v>
          </cell>
          <cell r="Y1684" t="str">
            <v>46.5</v>
          </cell>
          <cell r="Z1684">
            <v>9931</v>
          </cell>
          <cell r="AA1684">
            <v>380228</v>
          </cell>
          <cell r="AB1684">
            <v>1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2708</v>
          </cell>
          <cell r="AI1684">
            <v>0</v>
          </cell>
          <cell r="AJ1684">
            <v>0</v>
          </cell>
          <cell r="AK1684">
            <v>6014</v>
          </cell>
          <cell r="AL1684">
            <v>0</v>
          </cell>
          <cell r="AM1684">
            <v>0</v>
          </cell>
          <cell r="AN1684">
            <v>147918</v>
          </cell>
          <cell r="AO1684" t="str">
            <v>NORD</v>
          </cell>
          <cell r="AP1684">
            <v>0</v>
          </cell>
          <cell r="AQ1684">
            <v>0</v>
          </cell>
          <cell r="AR1684">
            <v>528146</v>
          </cell>
          <cell r="AS1684">
            <v>0</v>
          </cell>
          <cell r="AT1684">
            <v>0</v>
          </cell>
          <cell r="AU1684">
            <v>189</v>
          </cell>
        </row>
        <row r="1685">
          <cell r="B1685" t="str">
            <v>BLUMENTHAL S.R.L.</v>
          </cell>
          <cell r="C1685" t="str">
            <v>VIA BELLINZONA 347, 22100 COMO CO</v>
          </cell>
          <cell r="D1685">
            <v>10400</v>
          </cell>
          <cell r="E1685">
            <v>113961</v>
          </cell>
          <cell r="F1685">
            <v>74292</v>
          </cell>
          <cell r="G1685">
            <v>84690</v>
          </cell>
          <cell r="H1685">
            <v>10595</v>
          </cell>
          <cell r="I1685">
            <v>8278</v>
          </cell>
          <cell r="J1685" t="str">
            <v>Value of Production is lower than the industry average.</v>
          </cell>
          <cell r="K1685" t="str">
            <v>Profit after tax is lower than the industry average.</v>
          </cell>
          <cell r="L1685" t="str">
            <v>2018</v>
          </cell>
          <cell r="M1685">
            <v>8313</v>
          </cell>
          <cell r="N1685">
            <v>25391</v>
          </cell>
          <cell r="O1685">
            <v>17305</v>
          </cell>
          <cell r="P1685">
            <v>72435</v>
          </cell>
          <cell r="Q1685">
            <v>89169</v>
          </cell>
          <cell r="R1685">
            <v>78391</v>
          </cell>
          <cell r="S1685">
            <v>207281</v>
          </cell>
          <cell r="T1685">
            <v>291659</v>
          </cell>
          <cell r="U1685">
            <v>312558</v>
          </cell>
          <cell r="V1685">
            <v>240186</v>
          </cell>
          <cell r="W1685">
            <v>363468</v>
          </cell>
          <cell r="X1685">
            <v>275448</v>
          </cell>
          <cell r="Y1685" t="str">
            <v>46.16</v>
          </cell>
          <cell r="Z1685">
            <v>204</v>
          </cell>
          <cell r="AA1685">
            <v>6330</v>
          </cell>
          <cell r="AB1685">
            <v>1</v>
          </cell>
          <cell r="AC1685">
            <v>0</v>
          </cell>
          <cell r="AD1685">
            <v>0</v>
          </cell>
          <cell r="AE1685">
            <v>0</v>
          </cell>
          <cell r="AF1685">
            <v>4859</v>
          </cell>
          <cell r="AG1685">
            <v>4479</v>
          </cell>
          <cell r="AH1685">
            <v>4099</v>
          </cell>
          <cell r="AI1685">
            <v>48178</v>
          </cell>
          <cell r="AJ1685">
            <v>47536</v>
          </cell>
          <cell r="AK1685">
            <v>49584</v>
          </cell>
          <cell r="AL1685">
            <v>9490</v>
          </cell>
          <cell r="AM1685">
            <v>13447</v>
          </cell>
          <cell r="AN1685">
            <v>9805</v>
          </cell>
          <cell r="AO1685" t="str">
            <v>NORD</v>
          </cell>
          <cell r="AP1685">
            <v>10804</v>
          </cell>
          <cell r="AQ1685">
            <v>30180</v>
          </cell>
          <cell r="AR1685">
            <v>16135</v>
          </cell>
          <cell r="AS1685">
            <v>789</v>
          </cell>
          <cell r="AT1685">
            <v>1178</v>
          </cell>
          <cell r="AU1685">
            <v>6176</v>
          </cell>
        </row>
        <row r="1686">
          <cell r="B1686" t="str">
            <v>UNION SECURITY L INVESTIGATORE &amp; LO SPARVIERO S.R.L.</v>
          </cell>
          <cell r="C1686" t="str">
            <v>VIA SAN FRANCESCO A PATRIA 208, 80014 GIUGLIANO IN CAMPANIA NA</v>
          </cell>
          <cell r="D1686">
            <v>180000</v>
          </cell>
          <cell r="E1686">
            <v>246120</v>
          </cell>
          <cell r="F1686">
            <v>3269622</v>
          </cell>
          <cell r="G1686">
            <v>2873504</v>
          </cell>
          <cell r="H1686">
            <v>150085</v>
          </cell>
          <cell r="I1686">
            <v>218856</v>
          </cell>
          <cell r="J1686" t="str">
            <v>Value of Production is higher than the industry average.</v>
          </cell>
          <cell r="K1686" t="str">
            <v>Profit after tax is higher than the industry average.</v>
          </cell>
          <cell r="L1686" t="str">
            <v>2018</v>
          </cell>
          <cell r="M1686">
            <v>-15038256</v>
          </cell>
          <cell r="N1686">
            <v>612355</v>
          </cell>
          <cell r="O1686">
            <v>16240037</v>
          </cell>
          <cell r="P1686">
            <v>5577516</v>
          </cell>
          <cell r="Q1686">
            <v>6085511</v>
          </cell>
          <cell r="R1686">
            <v>6934663</v>
          </cell>
          <cell r="S1686">
            <v>15896878</v>
          </cell>
          <cell r="T1686">
            <v>17466260</v>
          </cell>
          <cell r="U1686">
            <v>17963094</v>
          </cell>
          <cell r="V1686">
            <v>13751958</v>
          </cell>
          <cell r="W1686">
            <v>11716116</v>
          </cell>
          <cell r="X1686">
            <v>11287941</v>
          </cell>
          <cell r="Y1686" t="str">
            <v>80.1</v>
          </cell>
          <cell r="Z1686">
            <v>122414</v>
          </cell>
          <cell r="AA1686">
            <v>16034014</v>
          </cell>
          <cell r="AB1686">
            <v>357</v>
          </cell>
          <cell r="AC1686">
            <v>0</v>
          </cell>
          <cell r="AD1686">
            <v>0</v>
          </cell>
          <cell r="AE1686">
            <v>0</v>
          </cell>
          <cell r="AF1686">
            <v>2848293</v>
          </cell>
          <cell r="AG1686">
            <v>3212007</v>
          </cell>
          <cell r="AH1686">
            <v>3665041</v>
          </cell>
          <cell r="AI1686">
            <v>11672069</v>
          </cell>
          <cell r="AJ1686">
            <v>10088594</v>
          </cell>
          <cell r="AK1686">
            <v>9982784</v>
          </cell>
          <cell r="AL1686">
            <v>50148</v>
          </cell>
          <cell r="AM1686">
            <v>-405835</v>
          </cell>
          <cell r="AN1686">
            <v>-36852</v>
          </cell>
          <cell r="AO1686" t="str">
            <v>SUD</v>
          </cell>
          <cell r="AP1686">
            <v>-16474301</v>
          </cell>
          <cell r="AQ1686">
            <v>-123342</v>
          </cell>
          <cell r="AR1686">
            <v>15997162</v>
          </cell>
          <cell r="AS1686">
            <v>1665822</v>
          </cell>
          <cell r="AT1686">
            <v>224</v>
          </cell>
          <cell r="AU1686">
            <v>8018</v>
          </cell>
        </row>
        <row r="1687">
          <cell r="B1687" t="str">
            <v>LAMCO S.R.L.</v>
          </cell>
          <cell r="C1687" t="str">
            <v>VIA DELLA COSTITUZIONE 21, 42015 CORREGGIO RE</v>
          </cell>
          <cell r="D1687">
            <v>10400</v>
          </cell>
          <cell r="E1687">
            <v>1747366</v>
          </cell>
          <cell r="F1687">
            <v>1925446</v>
          </cell>
          <cell r="G1687">
            <v>2005493</v>
          </cell>
          <cell r="H1687">
            <v>106371</v>
          </cell>
          <cell r="I1687">
            <v>106761</v>
          </cell>
          <cell r="J1687" t="str">
            <v>Value of Production is lower than the industry average.</v>
          </cell>
          <cell r="K1687" t="str">
            <v>Profit after tax is lower than the industry average.</v>
          </cell>
          <cell r="L1687" t="str">
            <v>2018</v>
          </cell>
          <cell r="M1687">
            <v>294934</v>
          </cell>
          <cell r="N1687">
            <v>361595</v>
          </cell>
          <cell r="O1687">
            <v>323348</v>
          </cell>
          <cell r="P1687">
            <v>2064180</v>
          </cell>
          <cell r="Q1687">
            <v>2006865</v>
          </cell>
          <cell r="R1687">
            <v>1926818</v>
          </cell>
          <cell r="S1687">
            <v>4921278</v>
          </cell>
          <cell r="T1687">
            <v>5229723</v>
          </cell>
          <cell r="U1687">
            <v>4980142</v>
          </cell>
          <cell r="V1687">
            <v>3613631</v>
          </cell>
          <cell r="W1687">
            <v>3885383</v>
          </cell>
          <cell r="X1687">
            <v>3808439</v>
          </cell>
          <cell r="Y1687" t="str">
            <v>28.12</v>
          </cell>
          <cell r="Z1687">
            <v>37783</v>
          </cell>
          <cell r="AA1687">
            <v>211191</v>
          </cell>
          <cell r="AB1687">
            <v>24</v>
          </cell>
          <cell r="AC1687">
            <v>1361</v>
          </cell>
          <cell r="AD1687">
            <v>1362</v>
          </cell>
          <cell r="AE1687">
            <v>1362</v>
          </cell>
          <cell r="AF1687">
            <v>0</v>
          </cell>
          <cell r="AG1687">
            <v>0</v>
          </cell>
          <cell r="AH1687">
            <v>0</v>
          </cell>
          <cell r="AI1687">
            <v>1010274</v>
          </cell>
          <cell r="AJ1687">
            <v>1001395</v>
          </cell>
          <cell r="AK1687">
            <v>974753</v>
          </cell>
          <cell r="AL1687">
            <v>100439</v>
          </cell>
          <cell r="AM1687">
            <v>110810</v>
          </cell>
          <cell r="AN1687">
            <v>83447</v>
          </cell>
          <cell r="AO1687" t="str">
            <v>NORD</v>
          </cell>
          <cell r="AP1687">
            <v>292088</v>
          </cell>
          <cell r="AQ1687">
            <v>359914</v>
          </cell>
          <cell r="AR1687">
            <v>294638</v>
          </cell>
          <cell r="AS1687">
            <v>210</v>
          </cell>
          <cell r="AT1687">
            <v>103</v>
          </cell>
          <cell r="AU1687">
            <v>186</v>
          </cell>
        </row>
        <row r="1688">
          <cell r="B1688" t="str">
            <v>CONSULENZA E RISORSE S.R.L.</v>
          </cell>
          <cell r="C1688" t="str">
            <v>VIA ERMETE BRANDIMARTE 63, 65123 PESCARA PE</v>
          </cell>
          <cell r="D1688">
            <v>10000</v>
          </cell>
          <cell r="E1688">
            <v>1722</v>
          </cell>
          <cell r="F1688">
            <v>2165</v>
          </cell>
          <cell r="G1688">
            <v>1964</v>
          </cell>
          <cell r="H1688">
            <v>0</v>
          </cell>
          <cell r="I1688">
            <v>0</v>
          </cell>
          <cell r="J1688" t="str">
            <v>Value of Production is lower than the industry average.</v>
          </cell>
          <cell r="K1688" t="str">
            <v>Profit after tax is lower than the industry average.</v>
          </cell>
          <cell r="L1688" t="str">
            <v>2018</v>
          </cell>
          <cell r="M1688">
            <v>10859</v>
          </cell>
          <cell r="N1688">
            <v>26482</v>
          </cell>
          <cell r="O1688">
            <v>167593</v>
          </cell>
          <cell r="P1688">
            <v>5024</v>
          </cell>
          <cell r="Q1688">
            <v>4279</v>
          </cell>
          <cell r="R1688">
            <v>34165</v>
          </cell>
          <cell r="S1688">
            <v>67336</v>
          </cell>
          <cell r="T1688">
            <v>121653</v>
          </cell>
          <cell r="U1688">
            <v>455944</v>
          </cell>
          <cell r="V1688">
            <v>195288</v>
          </cell>
          <cell r="W1688">
            <v>297097</v>
          </cell>
          <cell r="X1688">
            <v>729602</v>
          </cell>
          <cell r="Y1688" t="str">
            <v>70.22.09</v>
          </cell>
          <cell r="Z1688">
            <v>29226</v>
          </cell>
          <cell r="AA1688">
            <v>164644</v>
          </cell>
          <cell r="AB1688">
            <v>2</v>
          </cell>
          <cell r="AC1688">
            <v>0</v>
          </cell>
          <cell r="AD1688">
            <v>0</v>
          </cell>
          <cell r="AE1688">
            <v>0</v>
          </cell>
          <cell r="AF1688">
            <v>4632</v>
          </cell>
          <cell r="AG1688">
            <v>2315</v>
          </cell>
          <cell r="AH1688">
            <v>32000</v>
          </cell>
          <cell r="AI1688">
            <v>28314</v>
          </cell>
          <cell r="AJ1688">
            <v>50336</v>
          </cell>
          <cell r="AK1688">
            <v>67161</v>
          </cell>
          <cell r="AL1688">
            <v>8696</v>
          </cell>
          <cell r="AM1688">
            <v>5349</v>
          </cell>
          <cell r="AN1688">
            <v>57871</v>
          </cell>
          <cell r="AO1688" t="str">
            <v>SUD</v>
          </cell>
          <cell r="AP1688">
            <v>12076</v>
          </cell>
          <cell r="AQ1688">
            <v>28965</v>
          </cell>
          <cell r="AR1688">
            <v>222515</v>
          </cell>
          <cell r="AS1688">
            <v>1343</v>
          </cell>
          <cell r="AT1688">
            <v>1082</v>
          </cell>
          <cell r="AU1688">
            <v>1432</v>
          </cell>
        </row>
        <row r="1689">
          <cell r="B1689" t="str">
            <v>CONSULENZA E RISORSE S.R.L.</v>
          </cell>
          <cell r="C1689" t="str">
            <v>VIA FILIPPO TURATI 32, 20121 MILANO MI</v>
          </cell>
          <cell r="D1689">
            <v>10000</v>
          </cell>
          <cell r="E1689">
            <v>1722</v>
          </cell>
          <cell r="F1689">
            <v>2165</v>
          </cell>
          <cell r="G1689">
            <v>1964</v>
          </cell>
          <cell r="H1689">
            <v>0</v>
          </cell>
          <cell r="I1689">
            <v>0</v>
          </cell>
          <cell r="J1689" t="str">
            <v>Value of Production is lower than the industry average.</v>
          </cell>
          <cell r="K1689" t="str">
            <v>Profit after tax is lower than the industry average.</v>
          </cell>
          <cell r="L1689" t="str">
            <v>2018</v>
          </cell>
          <cell r="M1689">
            <v>10859</v>
          </cell>
          <cell r="N1689">
            <v>26482</v>
          </cell>
          <cell r="O1689">
            <v>167593</v>
          </cell>
          <cell r="P1689">
            <v>5024</v>
          </cell>
          <cell r="Q1689">
            <v>4279</v>
          </cell>
          <cell r="R1689">
            <v>34165</v>
          </cell>
          <cell r="S1689">
            <v>67336</v>
          </cell>
          <cell r="T1689">
            <v>121653</v>
          </cell>
          <cell r="U1689">
            <v>455944</v>
          </cell>
          <cell r="V1689">
            <v>195288</v>
          </cell>
          <cell r="W1689">
            <v>297097</v>
          </cell>
          <cell r="X1689">
            <v>729602</v>
          </cell>
          <cell r="Y1689" t="str">
            <v>70.22.09</v>
          </cell>
          <cell r="Z1689">
            <v>29226</v>
          </cell>
          <cell r="AA1689">
            <v>164644</v>
          </cell>
          <cell r="AB1689">
            <v>2</v>
          </cell>
          <cell r="AC1689">
            <v>0</v>
          </cell>
          <cell r="AD1689">
            <v>0</v>
          </cell>
          <cell r="AE1689">
            <v>0</v>
          </cell>
          <cell r="AF1689">
            <v>4632</v>
          </cell>
          <cell r="AG1689">
            <v>2315</v>
          </cell>
          <cell r="AH1689">
            <v>32000</v>
          </cell>
          <cell r="AI1689">
            <v>28314</v>
          </cell>
          <cell r="AJ1689">
            <v>50336</v>
          </cell>
          <cell r="AK1689">
            <v>67161</v>
          </cell>
          <cell r="AL1689">
            <v>8696</v>
          </cell>
          <cell r="AM1689">
            <v>5349</v>
          </cell>
          <cell r="AN1689">
            <v>57871</v>
          </cell>
          <cell r="AO1689" t="str">
            <v>NORD</v>
          </cell>
          <cell r="AP1689">
            <v>12076</v>
          </cell>
          <cell r="AQ1689">
            <v>28965</v>
          </cell>
          <cell r="AR1689">
            <v>222515</v>
          </cell>
          <cell r="AS1689">
            <v>1343</v>
          </cell>
          <cell r="AT1689">
            <v>1082</v>
          </cell>
          <cell r="AU1689">
            <v>1432</v>
          </cell>
        </row>
        <row r="1690">
          <cell r="B1690" t="str">
            <v>MARECAR DI LA PADULA CARMINE</v>
          </cell>
          <cell r="C1690" t="str">
            <v>CONTRADA BOSCARIELLO SNC, 84025 EBOLI SA</v>
          </cell>
          <cell r="D1690">
            <v>0</v>
          </cell>
          <cell r="E1690">
            <v>0</v>
          </cell>
          <cell r="F1690">
            <v>0</v>
          </cell>
          <cell r="G1690">
            <v>0</v>
          </cell>
          <cell r="H1690">
            <v>0</v>
          </cell>
          <cell r="I1690">
            <v>0</v>
          </cell>
          <cell r="J1690" t="str">
            <v>The risk score for this business has increased from 31 to 47.</v>
          </cell>
          <cell r="K1690" t="str">
            <v>The business was established over 9 years ago.</v>
          </cell>
          <cell r="L1690" t="str">
            <v/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 t="str">
            <v>45.19.01</v>
          </cell>
          <cell r="Z1690">
            <v>0</v>
          </cell>
          <cell r="AA1690">
            <v>0</v>
          </cell>
          <cell r="AB1690">
            <v>1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  <cell r="AI1690">
            <v>0</v>
          </cell>
          <cell r="AJ1690">
            <v>0</v>
          </cell>
          <cell r="AK1690">
            <v>0</v>
          </cell>
          <cell r="AL1690">
            <v>0</v>
          </cell>
          <cell r="AM1690">
            <v>0</v>
          </cell>
          <cell r="AN1690">
            <v>0</v>
          </cell>
          <cell r="AO1690" t="str">
            <v>SUD</v>
          </cell>
          <cell r="AP1690">
            <v>0</v>
          </cell>
          <cell r="AQ1690">
            <v>0</v>
          </cell>
          <cell r="AR1690">
            <v>0</v>
          </cell>
          <cell r="AS1690">
            <v>0</v>
          </cell>
          <cell r="AT1690">
            <v>0</v>
          </cell>
          <cell r="AU1690">
            <v>0</v>
          </cell>
        </row>
        <row r="1691">
          <cell r="B1691" t="str">
            <v>SUPERCOM S.R.L.</v>
          </cell>
          <cell r="C1691" t="str">
            <v>VIA VITO VOLTERRA 7, 60123 ANCONA AN</v>
          </cell>
          <cell r="D1691">
            <v>23000</v>
          </cell>
          <cell r="E1691">
            <v>13605</v>
          </cell>
          <cell r="F1691">
            <v>10913</v>
          </cell>
          <cell r="G1691">
            <v>12582</v>
          </cell>
          <cell r="H1691">
            <v>3175</v>
          </cell>
          <cell r="I1691">
            <v>2416</v>
          </cell>
          <cell r="J1691" t="str">
            <v>Value of Production is lower than the industry average.</v>
          </cell>
          <cell r="K1691" t="str">
            <v>Profit after tax is lower than the industry average.</v>
          </cell>
          <cell r="L1691" t="str">
            <v>2018</v>
          </cell>
          <cell r="M1691">
            <v>11138</v>
          </cell>
          <cell r="N1691">
            <v>7828</v>
          </cell>
          <cell r="O1691">
            <v>9391</v>
          </cell>
          <cell r="P1691">
            <v>39906</v>
          </cell>
          <cell r="Q1691">
            <v>240862</v>
          </cell>
          <cell r="R1691">
            <v>278019</v>
          </cell>
          <cell r="S1691">
            <v>300645</v>
          </cell>
          <cell r="T1691">
            <v>401251</v>
          </cell>
          <cell r="U1691">
            <v>570457</v>
          </cell>
          <cell r="V1691">
            <v>486090</v>
          </cell>
          <cell r="W1691">
            <v>434822</v>
          </cell>
          <cell r="X1691">
            <v>462885</v>
          </cell>
          <cell r="Y1691" t="str">
            <v>62.02</v>
          </cell>
          <cell r="Z1691">
            <v>0</v>
          </cell>
          <cell r="AA1691">
            <v>2441</v>
          </cell>
          <cell r="AB1691">
            <v>6</v>
          </cell>
          <cell r="AC1691">
            <v>0</v>
          </cell>
          <cell r="AD1691">
            <v>0</v>
          </cell>
          <cell r="AE1691">
            <v>0</v>
          </cell>
          <cell r="AF1691">
            <v>20485</v>
          </cell>
          <cell r="AG1691">
            <v>192347</v>
          </cell>
          <cell r="AH1691">
            <v>189653</v>
          </cell>
          <cell r="AI1691">
            <v>283863</v>
          </cell>
          <cell r="AJ1691">
            <v>163849</v>
          </cell>
          <cell r="AK1691">
            <v>201831</v>
          </cell>
          <cell r="AL1691">
            <v>8366</v>
          </cell>
          <cell r="AM1691">
            <v>5357</v>
          </cell>
          <cell r="AN1691">
            <v>11294</v>
          </cell>
          <cell r="AO1691" t="str">
            <v>CENTRO</v>
          </cell>
          <cell r="AP1691">
            <v>15318</v>
          </cell>
          <cell r="AQ1691">
            <v>7354</v>
          </cell>
          <cell r="AR1691">
            <v>13735</v>
          </cell>
          <cell r="AS1691">
            <v>577</v>
          </cell>
          <cell r="AT1691">
            <v>2668</v>
          </cell>
          <cell r="AU1691">
            <v>4333</v>
          </cell>
        </row>
        <row r="1692">
          <cell r="B1692" t="str">
            <v>ENERGIA LOGISTICA - SOCIETA COOPERATIVA</v>
          </cell>
          <cell r="C1692" t="str">
            <v>VIA UDINE 6, 84091 BATTIPAGLIA SA</v>
          </cell>
          <cell r="D1692">
            <v>2000</v>
          </cell>
          <cell r="E1692">
            <v>0</v>
          </cell>
          <cell r="F1692">
            <v>11840</v>
          </cell>
          <cell r="G1692">
            <v>10965</v>
          </cell>
          <cell r="H1692">
            <v>2326</v>
          </cell>
          <cell r="I1692">
            <v>2006</v>
          </cell>
          <cell r="J1692" t="str">
            <v>Value of Production is lower than the industry average.</v>
          </cell>
          <cell r="K1692" t="str">
            <v>Profit after tax is lower than the industry average.</v>
          </cell>
          <cell r="L1692" t="str">
            <v>2018</v>
          </cell>
          <cell r="M1692">
            <v>0</v>
          </cell>
          <cell r="N1692">
            <v>46266</v>
          </cell>
          <cell r="O1692">
            <v>78253</v>
          </cell>
          <cell r="P1692">
            <v>0</v>
          </cell>
          <cell r="Q1692">
            <v>85247</v>
          </cell>
          <cell r="R1692">
            <v>95070</v>
          </cell>
          <cell r="S1692">
            <v>0</v>
          </cell>
          <cell r="T1692">
            <v>194605</v>
          </cell>
          <cell r="U1692">
            <v>229058</v>
          </cell>
          <cell r="V1692">
            <v>0</v>
          </cell>
          <cell r="W1692">
            <v>629155</v>
          </cell>
          <cell r="X1692">
            <v>712407</v>
          </cell>
          <cell r="Y1692" t="str">
            <v>52.29.22</v>
          </cell>
          <cell r="Z1692">
            <v>1004</v>
          </cell>
          <cell r="AA1692">
            <v>67387</v>
          </cell>
          <cell r="AB1692">
            <v>27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74282</v>
          </cell>
          <cell r="AH1692">
            <v>83230</v>
          </cell>
          <cell r="AI1692">
            <v>0</v>
          </cell>
          <cell r="AJ1692">
            <v>448902</v>
          </cell>
          <cell r="AK1692">
            <v>539478</v>
          </cell>
          <cell r="AL1692">
            <v>0</v>
          </cell>
          <cell r="AM1692">
            <v>7686</v>
          </cell>
          <cell r="AN1692">
            <v>11787</v>
          </cell>
          <cell r="AO1692" t="str">
            <v>SUD</v>
          </cell>
          <cell r="AP1692">
            <v>0</v>
          </cell>
          <cell r="AQ1692">
            <v>46904</v>
          </cell>
          <cell r="AR1692">
            <v>79174</v>
          </cell>
          <cell r="AS1692">
            <v>0</v>
          </cell>
          <cell r="AT1692">
            <v>717</v>
          </cell>
          <cell r="AU1692">
            <v>938</v>
          </cell>
        </row>
        <row r="1693">
          <cell r="B1693" t="str">
            <v>APREA METALGROUP S.R.L.</v>
          </cell>
          <cell r="C1693" t="str">
            <v>VIA LUIGI FUCCIA 104, 81025 MARCIANISE CE</v>
          </cell>
          <cell r="D1693">
            <v>10000</v>
          </cell>
          <cell r="E1693">
            <v>0</v>
          </cell>
          <cell r="F1693">
            <v>0</v>
          </cell>
          <cell r="G1693">
            <v>0</v>
          </cell>
          <cell r="H1693">
            <v>0</v>
          </cell>
          <cell r="I1693">
            <v>0</v>
          </cell>
          <cell r="J1693" t="str">
            <v>The risk score for this business has changed from NOT RATED to 48.</v>
          </cell>
          <cell r="K1693" t="str">
            <v>The business was established over 11 months ago.</v>
          </cell>
          <cell r="L1693" t="str">
            <v/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 t="str">
            <v>25.62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  <cell r="AI1693">
            <v>0</v>
          </cell>
          <cell r="AJ1693">
            <v>0</v>
          </cell>
          <cell r="AK1693">
            <v>0</v>
          </cell>
          <cell r="AL1693">
            <v>0</v>
          </cell>
          <cell r="AM1693">
            <v>0</v>
          </cell>
          <cell r="AN1693">
            <v>0</v>
          </cell>
          <cell r="AO1693" t="str">
            <v>SUD</v>
          </cell>
          <cell r="AP1693">
            <v>0</v>
          </cell>
          <cell r="AQ1693">
            <v>0</v>
          </cell>
          <cell r="AR1693">
            <v>0</v>
          </cell>
          <cell r="AS1693">
            <v>0</v>
          </cell>
          <cell r="AT1693">
            <v>0</v>
          </cell>
          <cell r="AU1693">
            <v>0</v>
          </cell>
        </row>
        <row r="1694">
          <cell r="B1694" t="str">
            <v>JOAN LOUIS S.R.L.</v>
          </cell>
          <cell r="C1694" t="str">
            <v>VIALE EUROPA SNC, 81057 TEANO CE</v>
          </cell>
          <cell r="D1694">
            <v>10000</v>
          </cell>
          <cell r="E1694">
            <v>843006</v>
          </cell>
          <cell r="F1694">
            <v>94218</v>
          </cell>
          <cell r="G1694">
            <v>96899</v>
          </cell>
          <cell r="H1694">
            <v>14118</v>
          </cell>
          <cell r="I1694">
            <v>11652</v>
          </cell>
          <cell r="J1694" t="str">
            <v>Value of Production is lower than the industry average.</v>
          </cell>
          <cell r="K1694" t="str">
            <v>Profit after tax is lower than the industry average.</v>
          </cell>
          <cell r="L1694" t="str">
            <v>2018</v>
          </cell>
          <cell r="M1694">
            <v>18833</v>
          </cell>
          <cell r="N1694">
            <v>28000</v>
          </cell>
          <cell r="O1694">
            <v>24165</v>
          </cell>
          <cell r="P1694">
            <v>121735</v>
          </cell>
          <cell r="Q1694">
            <v>151310</v>
          </cell>
          <cell r="R1694">
            <v>145627</v>
          </cell>
          <cell r="S1694">
            <v>1539600</v>
          </cell>
          <cell r="T1694">
            <v>1536050</v>
          </cell>
          <cell r="U1694">
            <v>1439478</v>
          </cell>
          <cell r="V1694">
            <v>1405110</v>
          </cell>
          <cell r="W1694">
            <v>1615726</v>
          </cell>
          <cell r="X1694">
            <v>1483858</v>
          </cell>
          <cell r="Y1694" t="str">
            <v>47.77</v>
          </cell>
          <cell r="Z1694">
            <v>5230</v>
          </cell>
          <cell r="AA1694">
            <v>8535</v>
          </cell>
          <cell r="AB1694">
            <v>2</v>
          </cell>
          <cell r="AC1694">
            <v>0</v>
          </cell>
          <cell r="AD1694">
            <v>0</v>
          </cell>
          <cell r="AE1694">
            <v>0</v>
          </cell>
          <cell r="AF1694">
            <v>60453</v>
          </cell>
          <cell r="AG1694">
            <v>54411</v>
          </cell>
          <cell r="AH1694">
            <v>51409</v>
          </cell>
          <cell r="AI1694">
            <v>52789</v>
          </cell>
          <cell r="AJ1694">
            <v>64875</v>
          </cell>
          <cell r="AK1694">
            <v>69545</v>
          </cell>
          <cell r="AL1694">
            <v>12038</v>
          </cell>
          <cell r="AM1694">
            <v>6317</v>
          </cell>
          <cell r="AN1694">
            <v>8673</v>
          </cell>
          <cell r="AO1694" t="str">
            <v>SUD</v>
          </cell>
          <cell r="AP1694">
            <v>17992</v>
          </cell>
          <cell r="AQ1694">
            <v>21913</v>
          </cell>
          <cell r="AR1694">
            <v>17208</v>
          </cell>
          <cell r="AS1694">
            <v>5527</v>
          </cell>
          <cell r="AT1694">
            <v>5862</v>
          </cell>
          <cell r="AU1694">
            <v>5947</v>
          </cell>
        </row>
        <row r="1695">
          <cell r="B1695" t="str">
            <v>COFREN S.R.L.</v>
          </cell>
          <cell r="C1695" t="str">
            <v>PIANODARDINE-ZONA INDUSTRIALE SNC, 83100 AVELLINO AV</v>
          </cell>
          <cell r="D1695">
            <v>166090592</v>
          </cell>
          <cell r="E1695">
            <v>16651430</v>
          </cell>
          <cell r="F1695">
            <v>7412078</v>
          </cell>
          <cell r="G1695">
            <v>7238458</v>
          </cell>
          <cell r="H1695">
            <v>1103846</v>
          </cell>
          <cell r="I1695">
            <v>1126606</v>
          </cell>
          <cell r="J1695" t="str">
            <v>Value of Production is higher than the industry average.</v>
          </cell>
          <cell r="K1695" t="str">
            <v>Profit after tax is higher than the industry average.</v>
          </cell>
          <cell r="L1695" t="str">
            <v>2018</v>
          </cell>
          <cell r="M1695">
            <v>18065864</v>
          </cell>
          <cell r="N1695">
            <v>14735510</v>
          </cell>
          <cell r="O1695">
            <v>14578418</v>
          </cell>
          <cell r="P1695">
            <v>239905184</v>
          </cell>
          <cell r="Q1695">
            <v>269689280</v>
          </cell>
          <cell r="R1695">
            <v>269860224</v>
          </cell>
          <cell r="S1695">
            <v>384780320</v>
          </cell>
          <cell r="T1695">
            <v>395777248</v>
          </cell>
          <cell r="U1695">
            <v>410820192</v>
          </cell>
          <cell r="V1695">
            <v>52217776</v>
          </cell>
          <cell r="W1695">
            <v>46888400</v>
          </cell>
          <cell r="X1695">
            <v>48037528</v>
          </cell>
          <cell r="Y1695" t="str">
            <v>30.20.02</v>
          </cell>
          <cell r="Z1695">
            <v>563477</v>
          </cell>
          <cell r="AA1695">
            <v>13421176</v>
          </cell>
          <cell r="AB1695">
            <v>120</v>
          </cell>
          <cell r="AC1695">
            <v>232364512</v>
          </cell>
          <cell r="AD1695">
            <v>262424512</v>
          </cell>
          <cell r="AE1695">
            <v>262424512</v>
          </cell>
          <cell r="AF1695">
            <v>43191</v>
          </cell>
          <cell r="AG1695">
            <v>26308</v>
          </cell>
          <cell r="AH1695">
            <v>23618</v>
          </cell>
          <cell r="AI1695">
            <v>7043199</v>
          </cell>
          <cell r="AJ1695">
            <v>7270817</v>
          </cell>
          <cell r="AK1695">
            <v>7276791</v>
          </cell>
          <cell r="AL1695">
            <v>4754978</v>
          </cell>
          <cell r="AM1695">
            <v>4355519</v>
          </cell>
          <cell r="AN1695">
            <v>4218325</v>
          </cell>
          <cell r="AO1695" t="str">
            <v>SUD</v>
          </cell>
          <cell r="AP1695">
            <v>21562096</v>
          </cell>
          <cell r="AQ1695">
            <v>17917836</v>
          </cell>
          <cell r="AR1695">
            <v>17639500</v>
          </cell>
          <cell r="AS1695">
            <v>112265</v>
          </cell>
          <cell r="AT1695">
            <v>156206</v>
          </cell>
          <cell r="AU1695">
            <v>151803</v>
          </cell>
        </row>
        <row r="1696">
          <cell r="B1696" t="str">
            <v>ANTICHE FORNACI S.R.L. IMPRESA SOCIALE</v>
          </cell>
          <cell r="C1696" t="str">
            <v>VIA SANTA SOFIA 1, 84025 EBOLI SA</v>
          </cell>
          <cell r="D1696">
            <v>30000</v>
          </cell>
          <cell r="E1696">
            <v>85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 t="str">
            <v>Value of Production is lower than the industry average.</v>
          </cell>
          <cell r="K1696" t="str">
            <v>There has been no significant change in the business's credit limit.</v>
          </cell>
          <cell r="L1696" t="str">
            <v>2018</v>
          </cell>
          <cell r="M1696">
            <v>0</v>
          </cell>
          <cell r="N1696">
            <v>0</v>
          </cell>
          <cell r="O1696">
            <v>3076</v>
          </cell>
          <cell r="P1696">
            <v>0</v>
          </cell>
          <cell r="Q1696">
            <v>0</v>
          </cell>
          <cell r="R1696">
            <v>4361</v>
          </cell>
          <cell r="S1696">
            <v>0</v>
          </cell>
          <cell r="T1696">
            <v>0</v>
          </cell>
          <cell r="U1696">
            <v>35742</v>
          </cell>
          <cell r="V1696">
            <v>0</v>
          </cell>
          <cell r="W1696">
            <v>0</v>
          </cell>
          <cell r="X1696">
            <v>6100</v>
          </cell>
          <cell r="Y1696" t="str">
            <v>91.03</v>
          </cell>
          <cell r="Z1696">
            <v>0</v>
          </cell>
          <cell r="AA1696">
            <v>2957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1361</v>
          </cell>
          <cell r="AI1696">
            <v>0</v>
          </cell>
          <cell r="AJ1696">
            <v>0</v>
          </cell>
          <cell r="AK1696">
            <v>0</v>
          </cell>
          <cell r="AL1696">
            <v>0</v>
          </cell>
          <cell r="AM1696">
            <v>0</v>
          </cell>
          <cell r="AN1696">
            <v>981</v>
          </cell>
          <cell r="AO1696" t="str">
            <v>SUD</v>
          </cell>
          <cell r="AP1696">
            <v>0</v>
          </cell>
          <cell r="AQ1696">
            <v>0</v>
          </cell>
          <cell r="AR1696">
            <v>3938</v>
          </cell>
          <cell r="AS1696">
            <v>0</v>
          </cell>
          <cell r="AT1696">
            <v>0</v>
          </cell>
          <cell r="AU1696">
            <v>14</v>
          </cell>
        </row>
        <row r="1697">
          <cell r="B1697" t="str">
            <v>POLIS INNOVAZIONE &amp; SVILUPPO SRL</v>
          </cell>
          <cell r="C1697" t="str">
            <v>VIA SAN JOSEMARIA ESCRIVA , 81100 CASERTA CE</v>
          </cell>
          <cell r="D1697">
            <v>10000</v>
          </cell>
          <cell r="E1697">
            <v>3875</v>
          </cell>
          <cell r="F1697">
            <v>7972</v>
          </cell>
          <cell r="G1697">
            <v>4247</v>
          </cell>
          <cell r="H1697">
            <v>3101</v>
          </cell>
          <cell r="I1697">
            <v>2505</v>
          </cell>
          <cell r="J1697" t="str">
            <v>The risk score for this business has changed from 70 to NOT RATED.</v>
          </cell>
          <cell r="K1697" t="str">
            <v>The company has not had any legal filings.</v>
          </cell>
          <cell r="L1697" t="str">
            <v>2016</v>
          </cell>
          <cell r="M1697">
            <v>0</v>
          </cell>
          <cell r="N1697">
            <v>39089</v>
          </cell>
          <cell r="O1697">
            <v>7420</v>
          </cell>
          <cell r="P1697">
            <v>0</v>
          </cell>
          <cell r="Q1697">
            <v>13294</v>
          </cell>
          <cell r="R1697">
            <v>18542</v>
          </cell>
          <cell r="S1697">
            <v>0</v>
          </cell>
          <cell r="T1697">
            <v>210483</v>
          </cell>
          <cell r="U1697">
            <v>189672</v>
          </cell>
          <cell r="V1697">
            <v>0</v>
          </cell>
          <cell r="W1697">
            <v>210677</v>
          </cell>
          <cell r="X1697">
            <v>148975</v>
          </cell>
          <cell r="Y1697" t="str">
            <v>70.22.09</v>
          </cell>
          <cell r="Z1697">
            <v>5887</v>
          </cell>
          <cell r="AA1697">
            <v>4319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  <cell r="AI1697">
            <v>0</v>
          </cell>
          <cell r="AJ1697">
            <v>308</v>
          </cell>
          <cell r="AK1697">
            <v>41</v>
          </cell>
          <cell r="AL1697">
            <v>0</v>
          </cell>
          <cell r="AM1697">
            <v>19572</v>
          </cell>
          <cell r="AN1697">
            <v>639</v>
          </cell>
          <cell r="AO1697" t="str">
            <v>SUD</v>
          </cell>
          <cell r="AP1697">
            <v>0</v>
          </cell>
          <cell r="AQ1697">
            <v>56156</v>
          </cell>
          <cell r="AR1697">
            <v>4958</v>
          </cell>
          <cell r="AS1697">
            <v>0</v>
          </cell>
          <cell r="AT1697">
            <v>1067</v>
          </cell>
          <cell r="AU1697">
            <v>1068</v>
          </cell>
        </row>
        <row r="1698">
          <cell r="B1698" t="str">
            <v>POLIS TERRITORIO &amp; SVILUPPO SRL</v>
          </cell>
          <cell r="C1698" t="str">
            <v>VIA XXIV MAGGIO 10, 84025 EBOLI SA</v>
          </cell>
          <cell r="D1698">
            <v>10000</v>
          </cell>
          <cell r="E1698">
            <v>0</v>
          </cell>
          <cell r="F1698">
            <v>0</v>
          </cell>
          <cell r="G1698">
            <v>0</v>
          </cell>
          <cell r="H1698">
            <v>0</v>
          </cell>
          <cell r="I1698">
            <v>0</v>
          </cell>
          <cell r="J1698" t="str">
            <v>The risk score for this business has decreased from 43 to 31.</v>
          </cell>
          <cell r="K1698" t="str">
            <v>This business has been established over 10 years</v>
          </cell>
          <cell r="L1698" t="str">
            <v/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 t="str">
            <v>70.22.09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  <cell r="AI1698">
            <v>0</v>
          </cell>
          <cell r="AJ1698">
            <v>0</v>
          </cell>
          <cell r="AK1698">
            <v>0</v>
          </cell>
          <cell r="AL1698">
            <v>0</v>
          </cell>
          <cell r="AM1698">
            <v>0</v>
          </cell>
          <cell r="AN1698">
            <v>0</v>
          </cell>
          <cell r="AO1698" t="str">
            <v>SUD</v>
          </cell>
          <cell r="AP1698">
            <v>0</v>
          </cell>
          <cell r="AQ1698">
            <v>0</v>
          </cell>
          <cell r="AR1698">
            <v>0</v>
          </cell>
          <cell r="AS1698">
            <v>0</v>
          </cell>
          <cell r="AT1698">
            <v>0</v>
          </cell>
          <cell r="AU1698">
            <v>0</v>
          </cell>
        </row>
        <row r="1699">
          <cell r="B1699" t="str">
            <v>LSM COMPOSITE S.R.L.</v>
          </cell>
          <cell r="C1699" t="str">
            <v>AREA INDUSTRIALE CALAGGIO S.N.C., 83046 LACEDONIA AV</v>
          </cell>
          <cell r="D1699">
            <v>20000</v>
          </cell>
          <cell r="E1699">
            <v>0</v>
          </cell>
          <cell r="F1699">
            <v>0</v>
          </cell>
          <cell r="G1699">
            <v>0</v>
          </cell>
          <cell r="H1699">
            <v>0</v>
          </cell>
          <cell r="I1699">
            <v>0</v>
          </cell>
          <cell r="J1699" t="str">
            <v>The risk score for this business has changed from NOT RATED to 51.</v>
          </cell>
          <cell r="K1699" t="str">
            <v>The business was established over 4 months ago.</v>
          </cell>
          <cell r="L1699" t="str">
            <v/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 t="str">
            <v>22.29.09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  <cell r="AI1699">
            <v>0</v>
          </cell>
          <cell r="AJ1699">
            <v>0</v>
          </cell>
          <cell r="AK1699">
            <v>0</v>
          </cell>
          <cell r="AL1699">
            <v>0</v>
          </cell>
          <cell r="AM1699">
            <v>0</v>
          </cell>
          <cell r="AN1699">
            <v>0</v>
          </cell>
          <cell r="AO1699" t="str">
            <v>SUD</v>
          </cell>
          <cell r="AP1699">
            <v>0</v>
          </cell>
          <cell r="AQ1699">
            <v>0</v>
          </cell>
          <cell r="AR1699">
            <v>0</v>
          </cell>
          <cell r="AS1699">
            <v>0</v>
          </cell>
          <cell r="AT1699">
            <v>0</v>
          </cell>
          <cell r="AU1699">
            <v>0</v>
          </cell>
        </row>
        <row r="1700">
          <cell r="B1700" t="str">
            <v>DUNE SOCIETA A RESPONSABILITA LIMITATA</v>
          </cell>
          <cell r="C1700" t="str">
            <v>VIA ANFITEATRO 5, 20121 MILANO MI</v>
          </cell>
          <cell r="D1700">
            <v>14575</v>
          </cell>
          <cell r="E1700">
            <v>30013</v>
          </cell>
          <cell r="F1700">
            <v>15075</v>
          </cell>
          <cell r="G1700">
            <v>0</v>
          </cell>
          <cell r="H1700">
            <v>1124</v>
          </cell>
          <cell r="I1700">
            <v>0</v>
          </cell>
          <cell r="J1700" t="str">
            <v>Value of Production is lower than the industry average.</v>
          </cell>
          <cell r="K1700" t="str">
            <v>Profit after tax is lower than the industry average.</v>
          </cell>
          <cell r="L1700" t="str">
            <v>2018</v>
          </cell>
          <cell r="M1700">
            <v>0</v>
          </cell>
          <cell r="N1700">
            <v>7644</v>
          </cell>
          <cell r="O1700">
            <v>15906</v>
          </cell>
          <cell r="P1700">
            <v>0</v>
          </cell>
          <cell r="Q1700">
            <v>11375</v>
          </cell>
          <cell r="R1700">
            <v>1289237</v>
          </cell>
          <cell r="S1700">
            <v>0</v>
          </cell>
          <cell r="T1700">
            <v>153118</v>
          </cell>
          <cell r="U1700">
            <v>1766019</v>
          </cell>
          <cell r="V1700">
            <v>0</v>
          </cell>
          <cell r="W1700">
            <v>96944</v>
          </cell>
          <cell r="X1700">
            <v>628471</v>
          </cell>
          <cell r="Y1700" t="str">
            <v>62.01</v>
          </cell>
          <cell r="Z1700">
            <v>28565</v>
          </cell>
          <cell r="AA1700">
            <v>12342</v>
          </cell>
          <cell r="AB1700">
            <v>10</v>
          </cell>
          <cell r="AC1700">
            <v>0</v>
          </cell>
          <cell r="AD1700">
            <v>0</v>
          </cell>
          <cell r="AE1700">
            <v>1240000</v>
          </cell>
          <cell r="AF1700">
            <v>0</v>
          </cell>
          <cell r="AG1700">
            <v>11375</v>
          </cell>
          <cell r="AH1700">
            <v>34162</v>
          </cell>
          <cell r="AI1700">
            <v>0</v>
          </cell>
          <cell r="AJ1700">
            <v>35712</v>
          </cell>
          <cell r="AK1700">
            <v>294373</v>
          </cell>
          <cell r="AL1700">
            <v>0</v>
          </cell>
          <cell r="AM1700">
            <v>3432</v>
          </cell>
          <cell r="AN1700">
            <v>6319</v>
          </cell>
          <cell r="AO1700" t="str">
            <v>NORD</v>
          </cell>
          <cell r="AP1700">
            <v>0</v>
          </cell>
          <cell r="AQ1700">
            <v>10250</v>
          </cell>
          <cell r="AR1700">
            <v>18661</v>
          </cell>
          <cell r="AS1700">
            <v>0</v>
          </cell>
          <cell r="AT1700">
            <v>0</v>
          </cell>
          <cell r="AU1700">
            <v>0</v>
          </cell>
        </row>
        <row r="1701">
          <cell r="B1701" t="str">
            <v>C.E.D. STUDIO PALERMO SOCIETA COOPERATIVA</v>
          </cell>
          <cell r="C1701" t="str">
            <v>VIA LUIGI CADORNA 314, 83030 VENTICANO AV</v>
          </cell>
          <cell r="D1701">
            <v>16785</v>
          </cell>
          <cell r="E1701">
            <v>10498</v>
          </cell>
          <cell r="F1701">
            <v>77897</v>
          </cell>
          <cell r="G1701">
            <v>37441</v>
          </cell>
          <cell r="H1701">
            <v>18444</v>
          </cell>
          <cell r="I1701">
            <v>13125</v>
          </cell>
          <cell r="J1701" t="str">
            <v>Value of Production is higher than the industry average.</v>
          </cell>
          <cell r="K1701" t="str">
            <v>Profit after tax is lower than the industry average.</v>
          </cell>
          <cell r="L1701" t="str">
            <v>2018</v>
          </cell>
          <cell r="M1701">
            <v>-21634</v>
          </cell>
          <cell r="N1701">
            <v>-8052</v>
          </cell>
          <cell r="O1701">
            <v>-4403</v>
          </cell>
          <cell r="P1701">
            <v>48176</v>
          </cell>
          <cell r="Q1701">
            <v>37441</v>
          </cell>
          <cell r="R1701">
            <v>77897</v>
          </cell>
          <cell r="S1701">
            <v>754964</v>
          </cell>
          <cell r="T1701">
            <v>682039</v>
          </cell>
          <cell r="U1701">
            <v>744885</v>
          </cell>
          <cell r="V1701">
            <v>871560</v>
          </cell>
          <cell r="W1701">
            <v>849057</v>
          </cell>
          <cell r="X1701">
            <v>831099</v>
          </cell>
          <cell r="Y1701" t="str">
            <v>63.11.1</v>
          </cell>
          <cell r="Z1701">
            <v>14158</v>
          </cell>
          <cell r="AA1701">
            <v>-22847</v>
          </cell>
          <cell r="AB1701">
            <v>23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  <cell r="AI1701">
            <v>523829</v>
          </cell>
          <cell r="AJ1701">
            <v>546733</v>
          </cell>
          <cell r="AK1701">
            <v>532650</v>
          </cell>
          <cell r="AL1701">
            <v>4106</v>
          </cell>
          <cell r="AM1701">
            <v>6612</v>
          </cell>
          <cell r="AN1701">
            <v>7588</v>
          </cell>
          <cell r="AO1701" t="str">
            <v>SUD</v>
          </cell>
          <cell r="AP1701">
            <v>-37200</v>
          </cell>
          <cell r="AQ1701">
            <v>-14565</v>
          </cell>
          <cell r="AR1701">
            <v>-15259</v>
          </cell>
          <cell r="AS1701">
            <v>3596</v>
          </cell>
          <cell r="AT1701">
            <v>4147</v>
          </cell>
          <cell r="AU1701">
            <v>3408</v>
          </cell>
        </row>
        <row r="1702">
          <cell r="B1702" t="str">
            <v>ELETTRO GROUP S.R.L.</v>
          </cell>
          <cell r="C1702" t="str">
            <v>VIA NUOVA DELLE BRECCE 40, 80147 NAPOLI NA</v>
          </cell>
          <cell r="D1702">
            <v>850000</v>
          </cell>
          <cell r="E1702">
            <v>2287130</v>
          </cell>
          <cell r="F1702">
            <v>554194</v>
          </cell>
          <cell r="G1702">
            <v>301992</v>
          </cell>
          <cell r="H1702">
            <v>97798</v>
          </cell>
          <cell r="I1702">
            <v>58208</v>
          </cell>
          <cell r="J1702" t="str">
            <v>Value of Production is higher than the industry average.</v>
          </cell>
          <cell r="K1702" t="str">
            <v>Profit after tax is higher than the industry average.</v>
          </cell>
          <cell r="L1702" t="str">
            <v>2018</v>
          </cell>
          <cell r="M1702">
            <v>97360</v>
          </cell>
          <cell r="N1702">
            <v>600238</v>
          </cell>
          <cell r="O1702">
            <v>748695</v>
          </cell>
          <cell r="P1702">
            <v>273613</v>
          </cell>
          <cell r="Q1702">
            <v>350301</v>
          </cell>
          <cell r="R1702">
            <v>592739</v>
          </cell>
          <cell r="S1702">
            <v>1298958</v>
          </cell>
          <cell r="T1702">
            <v>2839619</v>
          </cell>
          <cell r="U1702">
            <v>4115365</v>
          </cell>
          <cell r="V1702">
            <v>2254311</v>
          </cell>
          <cell r="W1702">
            <v>9245139</v>
          </cell>
          <cell r="X1702">
            <v>10627150</v>
          </cell>
          <cell r="Y1702" t="str">
            <v>43.21.01</v>
          </cell>
          <cell r="Z1702">
            <v>0</v>
          </cell>
          <cell r="AA1702">
            <v>641133</v>
          </cell>
          <cell r="AB1702">
            <v>129</v>
          </cell>
          <cell r="AC1702">
            <v>5000</v>
          </cell>
          <cell r="AD1702">
            <v>5000</v>
          </cell>
          <cell r="AE1702">
            <v>5000</v>
          </cell>
          <cell r="AF1702">
            <v>53073</v>
          </cell>
          <cell r="AG1702">
            <v>43309</v>
          </cell>
          <cell r="AH1702">
            <v>33545</v>
          </cell>
          <cell r="AI1702">
            <v>260785</v>
          </cell>
          <cell r="AJ1702">
            <v>4940832</v>
          </cell>
          <cell r="AK1702">
            <v>5598542</v>
          </cell>
          <cell r="AL1702">
            <v>23132</v>
          </cell>
          <cell r="AM1702">
            <v>243542</v>
          </cell>
          <cell r="AN1702">
            <v>310508</v>
          </cell>
          <cell r="AO1702" t="str">
            <v>SUD</v>
          </cell>
          <cell r="AP1702">
            <v>67568</v>
          </cell>
          <cell r="AQ1702">
            <v>775808</v>
          </cell>
          <cell r="AR1702">
            <v>951641</v>
          </cell>
          <cell r="AS1702">
            <v>1246</v>
          </cell>
          <cell r="AT1702">
            <v>1715</v>
          </cell>
          <cell r="AU1702">
            <v>18615</v>
          </cell>
        </row>
        <row r="1703">
          <cell r="B1703" t="str">
            <v>SIE IMPIANTI S.R.L.</v>
          </cell>
          <cell r="C1703" t="str">
            <v>VIALE VIRGILIO 138, 74121 TARANTO TA</v>
          </cell>
          <cell r="D1703">
            <v>850000</v>
          </cell>
          <cell r="E1703">
            <v>2287130</v>
          </cell>
          <cell r="F1703">
            <v>554194</v>
          </cell>
          <cell r="G1703">
            <v>301992</v>
          </cell>
          <cell r="H1703">
            <v>97798</v>
          </cell>
          <cell r="I1703">
            <v>58208</v>
          </cell>
          <cell r="J1703" t="str">
            <v>Value of Production is higher than the industry average.</v>
          </cell>
          <cell r="K1703" t="str">
            <v>Profit after tax is higher than the industry average.</v>
          </cell>
          <cell r="L1703" t="str">
            <v>2018</v>
          </cell>
          <cell r="M1703">
            <v>97360</v>
          </cell>
          <cell r="N1703">
            <v>600238</v>
          </cell>
          <cell r="O1703">
            <v>748695</v>
          </cell>
          <cell r="P1703">
            <v>273613</v>
          </cell>
          <cell r="Q1703">
            <v>350301</v>
          </cell>
          <cell r="R1703">
            <v>592739</v>
          </cell>
          <cell r="S1703">
            <v>1298958</v>
          </cell>
          <cell r="T1703">
            <v>2839619</v>
          </cell>
          <cell r="U1703">
            <v>4115365</v>
          </cell>
          <cell r="V1703">
            <v>2254311</v>
          </cell>
          <cell r="W1703">
            <v>9245139</v>
          </cell>
          <cell r="X1703">
            <v>10627150</v>
          </cell>
          <cell r="Y1703" t="str">
            <v>43.21.01</v>
          </cell>
          <cell r="Z1703">
            <v>0</v>
          </cell>
          <cell r="AA1703">
            <v>641133</v>
          </cell>
          <cell r="AB1703">
            <v>0</v>
          </cell>
          <cell r="AC1703">
            <v>5000</v>
          </cell>
          <cell r="AD1703">
            <v>5000</v>
          </cell>
          <cell r="AE1703">
            <v>5000</v>
          </cell>
          <cell r="AF1703">
            <v>53073</v>
          </cell>
          <cell r="AG1703">
            <v>43309</v>
          </cell>
          <cell r="AH1703">
            <v>33545</v>
          </cell>
          <cell r="AI1703">
            <v>260785</v>
          </cell>
          <cell r="AJ1703">
            <v>4940832</v>
          </cell>
          <cell r="AK1703">
            <v>5598542</v>
          </cell>
          <cell r="AL1703">
            <v>23132</v>
          </cell>
          <cell r="AM1703">
            <v>243542</v>
          </cell>
          <cell r="AN1703">
            <v>310508</v>
          </cell>
          <cell r="AO1703" t="str">
            <v>SUD</v>
          </cell>
          <cell r="AP1703">
            <v>67568</v>
          </cell>
          <cell r="AQ1703">
            <v>775808</v>
          </cell>
          <cell r="AR1703">
            <v>951641</v>
          </cell>
          <cell r="AS1703">
            <v>1246</v>
          </cell>
          <cell r="AT1703">
            <v>1715</v>
          </cell>
          <cell r="AU1703">
            <v>18615</v>
          </cell>
        </row>
        <row r="1704">
          <cell r="B1704" t="str">
            <v>CLIO S.R.L.</v>
          </cell>
          <cell r="C1704" t="str">
            <v>VIA 95.MO RGT.FANTERIA 70, 73100 LECCE LE</v>
          </cell>
          <cell r="D1704">
            <v>1024000</v>
          </cell>
          <cell r="E1704">
            <v>18954</v>
          </cell>
          <cell r="F1704">
            <v>2402566</v>
          </cell>
          <cell r="G1704">
            <v>2296929</v>
          </cell>
          <cell r="H1704">
            <v>178948</v>
          </cell>
          <cell r="I1704">
            <v>198328</v>
          </cell>
          <cell r="J1704" t="str">
            <v>Value of Production is lower than the industry average.</v>
          </cell>
          <cell r="K1704" t="str">
            <v>Profit after tax is higher than the industry average.</v>
          </cell>
          <cell r="L1704" t="str">
            <v>2018</v>
          </cell>
          <cell r="M1704">
            <v>923343</v>
          </cell>
          <cell r="N1704">
            <v>331370</v>
          </cell>
          <cell r="O1704">
            <v>434287</v>
          </cell>
          <cell r="P1704">
            <v>5076001</v>
          </cell>
          <cell r="Q1704">
            <v>5667852</v>
          </cell>
          <cell r="R1704">
            <v>6225609</v>
          </cell>
          <cell r="S1704">
            <v>9374281</v>
          </cell>
          <cell r="T1704">
            <v>9061037</v>
          </cell>
          <cell r="U1704">
            <v>9311253</v>
          </cell>
          <cell r="V1704">
            <v>4846631</v>
          </cell>
          <cell r="W1704">
            <v>4375379</v>
          </cell>
          <cell r="X1704">
            <v>4226692</v>
          </cell>
          <cell r="Y1704" t="str">
            <v>61</v>
          </cell>
          <cell r="Z1704">
            <v>165471</v>
          </cell>
          <cell r="AA1704">
            <v>32269</v>
          </cell>
          <cell r="AB1704">
            <v>50</v>
          </cell>
          <cell r="AC1704">
            <v>0</v>
          </cell>
          <cell r="AD1704">
            <v>0</v>
          </cell>
          <cell r="AE1704">
            <v>0</v>
          </cell>
          <cell r="AF1704">
            <v>2902744</v>
          </cell>
          <cell r="AG1704">
            <v>3312354</v>
          </cell>
          <cell r="AH1704">
            <v>3770626</v>
          </cell>
          <cell r="AI1704">
            <v>1738983</v>
          </cell>
          <cell r="AJ1704">
            <v>1876732</v>
          </cell>
          <cell r="AK1704">
            <v>1934598</v>
          </cell>
          <cell r="AL1704">
            <v>102964</v>
          </cell>
          <cell r="AM1704">
            <v>1345</v>
          </cell>
          <cell r="AN1704">
            <v>26022</v>
          </cell>
          <cell r="AO1704" t="str">
            <v>SUD</v>
          </cell>
          <cell r="AP1704">
            <v>62560</v>
          </cell>
          <cell r="AQ1704">
            <v>-306626</v>
          </cell>
          <cell r="AR1704">
            <v>58291</v>
          </cell>
          <cell r="AS1704">
            <v>135211</v>
          </cell>
          <cell r="AT1704">
            <v>173569</v>
          </cell>
          <cell r="AU1704">
            <v>150148</v>
          </cell>
        </row>
        <row r="1705">
          <cell r="B1705" t="str">
            <v>A &amp; C ECOTECH S.R.L</v>
          </cell>
          <cell r="C1705" t="str">
            <v>VIA DEI MILLE 74, 80121 NAPOLI NA</v>
          </cell>
          <cell r="D1705">
            <v>90000</v>
          </cell>
          <cell r="E1705">
            <v>11569</v>
          </cell>
          <cell r="F1705">
            <v>14931</v>
          </cell>
          <cell r="G1705">
            <v>24628</v>
          </cell>
          <cell r="H1705">
            <v>12690</v>
          </cell>
          <cell r="I1705">
            <v>17343</v>
          </cell>
          <cell r="J1705" t="str">
            <v>Value of Production is lower than the industry average.</v>
          </cell>
          <cell r="K1705" t="str">
            <v>Profit after tax is higher than the industry average.</v>
          </cell>
          <cell r="L1705" t="str">
            <v>2017</v>
          </cell>
          <cell r="M1705">
            <v>27850</v>
          </cell>
          <cell r="N1705">
            <v>21510</v>
          </cell>
          <cell r="O1705">
            <v>18799</v>
          </cell>
          <cell r="P1705">
            <v>64601</v>
          </cell>
          <cell r="Q1705">
            <v>26574</v>
          </cell>
          <cell r="R1705">
            <v>16877</v>
          </cell>
          <cell r="S1705">
            <v>596160</v>
          </cell>
          <cell r="T1705">
            <v>644502</v>
          </cell>
          <cell r="U1705">
            <v>623656</v>
          </cell>
          <cell r="V1705">
            <v>403317</v>
          </cell>
          <cell r="W1705">
            <v>465098</v>
          </cell>
          <cell r="X1705">
            <v>517131</v>
          </cell>
          <cell r="Y1705" t="str">
            <v>49.41</v>
          </cell>
          <cell r="Z1705">
            <v>842</v>
          </cell>
          <cell r="AA1705">
            <v>5622</v>
          </cell>
          <cell r="AB1705">
            <v>7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1946</v>
          </cell>
          <cell r="AH1705">
            <v>1946</v>
          </cell>
          <cell r="AI1705">
            <v>122635</v>
          </cell>
          <cell r="AJ1705">
            <v>159086</v>
          </cell>
          <cell r="AK1705">
            <v>100600</v>
          </cell>
          <cell r="AL1705">
            <v>7803</v>
          </cell>
          <cell r="AM1705">
            <v>7783</v>
          </cell>
          <cell r="AN1705">
            <v>10171</v>
          </cell>
          <cell r="AO1705" t="str">
            <v>SUD</v>
          </cell>
          <cell r="AP1705">
            <v>8907</v>
          </cell>
          <cell r="AQ1705">
            <v>11950</v>
          </cell>
          <cell r="AR1705">
            <v>15793</v>
          </cell>
          <cell r="AS1705">
            <v>9209</v>
          </cell>
          <cell r="AT1705">
            <v>30620</v>
          </cell>
          <cell r="AU1705">
            <v>12625</v>
          </cell>
        </row>
        <row r="1706">
          <cell r="B1706" t="str">
            <v>TECNO FARM SOCIETA A RESPONSABILITA LIMITATA</v>
          </cell>
          <cell r="C1706" t="str">
            <v>VIA SALVATORE VICINO S.N., 70024 GRAVINA IN PUGLIA BA</v>
          </cell>
          <cell r="D1706">
            <v>1000000</v>
          </cell>
          <cell r="E1706">
            <v>12286491</v>
          </cell>
          <cell r="F1706">
            <v>3425824</v>
          </cell>
          <cell r="G1706">
            <v>2905704</v>
          </cell>
          <cell r="H1706">
            <v>260020</v>
          </cell>
          <cell r="I1706">
            <v>207924</v>
          </cell>
          <cell r="J1706" t="str">
            <v>Value of Production is higher than the industry average.</v>
          </cell>
          <cell r="K1706" t="str">
            <v>Profit after tax is higher than the industry average.</v>
          </cell>
          <cell r="L1706" t="str">
            <v>2019</v>
          </cell>
          <cell r="M1706">
            <v>552539</v>
          </cell>
          <cell r="N1706">
            <v>591650</v>
          </cell>
          <cell r="O1706">
            <v>1149015</v>
          </cell>
          <cell r="P1706">
            <v>2890370</v>
          </cell>
          <cell r="Q1706">
            <v>2986913</v>
          </cell>
          <cell r="R1706">
            <v>3976952</v>
          </cell>
          <cell r="S1706">
            <v>15070663</v>
          </cell>
          <cell r="T1706">
            <v>15473635</v>
          </cell>
          <cell r="U1706">
            <v>18644332</v>
          </cell>
          <cell r="V1706">
            <v>16751503</v>
          </cell>
          <cell r="W1706">
            <v>15249533</v>
          </cell>
          <cell r="X1706">
            <v>16731340</v>
          </cell>
          <cell r="Y1706" t="str">
            <v>46.21.1</v>
          </cell>
          <cell r="Z1706">
            <v>67940</v>
          </cell>
          <cell r="AA1706">
            <v>873616</v>
          </cell>
          <cell r="AB1706">
            <v>18</v>
          </cell>
          <cell r="AC1706">
            <v>0</v>
          </cell>
          <cell r="AD1706">
            <v>0</v>
          </cell>
          <cell r="AE1706">
            <v>500000</v>
          </cell>
          <cell r="AF1706">
            <v>49065</v>
          </cell>
          <cell r="AG1706">
            <v>46282</v>
          </cell>
          <cell r="AH1706">
            <v>35171</v>
          </cell>
          <cell r="AI1706">
            <v>148808</v>
          </cell>
          <cell r="AJ1706">
            <v>287580</v>
          </cell>
          <cell r="AK1706">
            <v>545809</v>
          </cell>
          <cell r="AL1706">
            <v>182818</v>
          </cell>
          <cell r="AM1706">
            <v>186667</v>
          </cell>
          <cell r="AN1706">
            <v>390969</v>
          </cell>
          <cell r="AO1706" t="str">
            <v>SUD</v>
          </cell>
          <cell r="AP1706">
            <v>543013</v>
          </cell>
          <cell r="AQ1706">
            <v>554842</v>
          </cell>
          <cell r="AR1706">
            <v>1264585</v>
          </cell>
          <cell r="AS1706">
            <v>102315</v>
          </cell>
          <cell r="AT1706">
            <v>166483</v>
          </cell>
          <cell r="AU1706">
            <v>166481</v>
          </cell>
        </row>
        <row r="1707">
          <cell r="B1707" t="str">
            <v>AMOG S.R.L.</v>
          </cell>
          <cell r="C1707" t="str">
            <v>VIA EUROPA 3, 80040 CERCOLA NA</v>
          </cell>
          <cell r="D1707">
            <v>51480</v>
          </cell>
          <cell r="E1707">
            <v>2062131</v>
          </cell>
          <cell r="F1707">
            <v>1225212</v>
          </cell>
          <cell r="G1707">
            <v>1317727</v>
          </cell>
          <cell r="H1707">
            <v>95031</v>
          </cell>
          <cell r="I1707">
            <v>101428</v>
          </cell>
          <cell r="J1707" t="str">
            <v>Value of Production is lower than the industry average.</v>
          </cell>
          <cell r="K1707" t="str">
            <v>Profit after tax is lower than the industry average.</v>
          </cell>
          <cell r="L1707" t="str">
            <v>2018</v>
          </cell>
          <cell r="M1707">
            <v>287168</v>
          </cell>
          <cell r="N1707">
            <v>200492</v>
          </cell>
          <cell r="O1707">
            <v>209370</v>
          </cell>
          <cell r="P1707">
            <v>1552152</v>
          </cell>
          <cell r="Q1707">
            <v>1423508</v>
          </cell>
          <cell r="R1707">
            <v>1394204</v>
          </cell>
          <cell r="S1707">
            <v>5955372</v>
          </cell>
          <cell r="T1707">
            <v>6492878</v>
          </cell>
          <cell r="U1707">
            <v>5497391</v>
          </cell>
          <cell r="V1707">
            <v>5042221</v>
          </cell>
          <cell r="W1707">
            <v>4568720</v>
          </cell>
          <cell r="X1707">
            <v>4330900</v>
          </cell>
          <cell r="Y1707" t="str">
            <v>28.92.09</v>
          </cell>
          <cell r="Z1707">
            <v>77841</v>
          </cell>
          <cell r="AA1707">
            <v>56700</v>
          </cell>
          <cell r="AB1707">
            <v>15</v>
          </cell>
          <cell r="AC1707">
            <v>0</v>
          </cell>
          <cell r="AD1707">
            <v>0</v>
          </cell>
          <cell r="AE1707">
            <v>0</v>
          </cell>
          <cell r="AF1707">
            <v>138412</v>
          </cell>
          <cell r="AG1707">
            <v>103378</v>
          </cell>
          <cell r="AH1707">
            <v>76589</v>
          </cell>
          <cell r="AI1707">
            <v>466104</v>
          </cell>
          <cell r="AJ1707">
            <v>446541</v>
          </cell>
          <cell r="AK1707">
            <v>424771</v>
          </cell>
          <cell r="AL1707">
            <v>79818</v>
          </cell>
          <cell r="AM1707">
            <v>36626</v>
          </cell>
          <cell r="AN1707">
            <v>41115</v>
          </cell>
          <cell r="AO1707" t="str">
            <v>SUD</v>
          </cell>
          <cell r="AP1707">
            <v>193409</v>
          </cell>
          <cell r="AQ1707">
            <v>80156</v>
          </cell>
          <cell r="AR1707">
            <v>97815</v>
          </cell>
          <cell r="AS1707">
            <v>37224</v>
          </cell>
          <cell r="AT1707">
            <v>33861</v>
          </cell>
          <cell r="AU1707">
            <v>45706</v>
          </cell>
        </row>
        <row r="1708">
          <cell r="B1708" t="str">
            <v>AIR S.R.L.</v>
          </cell>
          <cell r="C1708" t="str">
            <v>VIA NOBEL PARCO NOBEL ., 81031 AVERSA CE</v>
          </cell>
          <cell r="D1708">
            <v>10000</v>
          </cell>
          <cell r="E1708">
            <v>85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 t="str">
            <v>Value of Production is lower than the industry average.</v>
          </cell>
          <cell r="K1708" t="str">
            <v>Profit after tax is lower than the industry average.</v>
          </cell>
          <cell r="L1708" t="str">
            <v>2018</v>
          </cell>
          <cell r="M1708">
            <v>2761</v>
          </cell>
          <cell r="N1708">
            <v>1431</v>
          </cell>
          <cell r="O1708">
            <v>11703</v>
          </cell>
          <cell r="P1708">
            <v>3144</v>
          </cell>
          <cell r="Q1708">
            <v>2274</v>
          </cell>
          <cell r="R1708">
            <v>1404</v>
          </cell>
          <cell r="S1708">
            <v>44621</v>
          </cell>
          <cell r="T1708">
            <v>66381</v>
          </cell>
          <cell r="U1708">
            <v>120306</v>
          </cell>
          <cell r="V1708">
            <v>65476</v>
          </cell>
          <cell r="W1708">
            <v>78813</v>
          </cell>
          <cell r="X1708">
            <v>122920</v>
          </cell>
          <cell r="Y1708" t="str">
            <v>46.18.9</v>
          </cell>
          <cell r="Z1708">
            <v>1562</v>
          </cell>
          <cell r="AA1708">
            <v>10833</v>
          </cell>
          <cell r="AB1708">
            <v>2</v>
          </cell>
          <cell r="AC1708">
            <v>0</v>
          </cell>
          <cell r="AD1708">
            <v>0</v>
          </cell>
          <cell r="AE1708">
            <v>0</v>
          </cell>
          <cell r="AF1708">
            <v>3144</v>
          </cell>
          <cell r="AG1708">
            <v>2274</v>
          </cell>
          <cell r="AH1708">
            <v>1404</v>
          </cell>
          <cell r="AI1708">
            <v>18648</v>
          </cell>
          <cell r="AJ1708">
            <v>22879</v>
          </cell>
          <cell r="AK1708">
            <v>24265</v>
          </cell>
          <cell r="AL1708">
            <v>640</v>
          </cell>
          <cell r="AM1708">
            <v>565</v>
          </cell>
          <cell r="AN1708">
            <v>4414</v>
          </cell>
          <cell r="AO1708" t="str">
            <v>SUD</v>
          </cell>
          <cell r="AP1708">
            <v>2531</v>
          </cell>
          <cell r="AQ1708">
            <v>1126</v>
          </cell>
          <cell r="AR1708">
            <v>15247</v>
          </cell>
          <cell r="AS1708">
            <v>192</v>
          </cell>
          <cell r="AT1708">
            <v>121</v>
          </cell>
          <cell r="AU1708">
            <v>219</v>
          </cell>
        </row>
        <row r="1709">
          <cell r="B1709" t="str">
            <v>CRED.IT SOCIETA FINANZIARIA S.P.A.</v>
          </cell>
          <cell r="C1709" t="str">
            <v>VIA SISTINA 121, 00187 ROMA RM</v>
          </cell>
          <cell r="D1709">
            <v>13673000</v>
          </cell>
          <cell r="E1709">
            <v>0</v>
          </cell>
          <cell r="F1709">
            <v>0</v>
          </cell>
          <cell r="G1709">
            <v>0</v>
          </cell>
          <cell r="H1709">
            <v>0</v>
          </cell>
          <cell r="I1709">
            <v>0</v>
          </cell>
          <cell r="J1709" t="str">
            <v>The risk score for this business has changed from NOT RATED to 70.</v>
          </cell>
          <cell r="K1709" t="str">
            <v>The company has not had any legal filings.</v>
          </cell>
          <cell r="L1709" t="str">
            <v/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 t="str">
            <v>64.92.09</v>
          </cell>
          <cell r="Z1709">
            <v>0</v>
          </cell>
          <cell r="AA1709">
            <v>0</v>
          </cell>
          <cell r="AB1709">
            <v>11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  <cell r="AI1709">
            <v>0</v>
          </cell>
          <cell r="AJ1709">
            <v>0</v>
          </cell>
          <cell r="AK1709">
            <v>0</v>
          </cell>
          <cell r="AL1709">
            <v>0</v>
          </cell>
          <cell r="AM1709">
            <v>0</v>
          </cell>
          <cell r="AN1709">
            <v>0</v>
          </cell>
          <cell r="AO1709" t="str">
            <v>CENTRO</v>
          </cell>
          <cell r="AP1709">
            <v>0</v>
          </cell>
          <cell r="AQ1709">
            <v>0</v>
          </cell>
          <cell r="AR1709">
            <v>0</v>
          </cell>
          <cell r="AS1709">
            <v>0</v>
          </cell>
          <cell r="AT1709">
            <v>0</v>
          </cell>
          <cell r="AU1709">
            <v>0</v>
          </cell>
        </row>
        <row r="1710">
          <cell r="B1710" t="str">
            <v>EURELETRIC S.R.L.</v>
          </cell>
          <cell r="C1710" t="str">
            <v>CONTRADA CEMBRINA SNC, 85059 VIGGIANO PZ</v>
          </cell>
          <cell r="D1710">
            <v>115000</v>
          </cell>
          <cell r="E1710">
            <v>1494868</v>
          </cell>
          <cell r="F1710">
            <v>274988</v>
          </cell>
          <cell r="G1710">
            <v>413251</v>
          </cell>
          <cell r="H1710">
            <v>169333</v>
          </cell>
          <cell r="I1710">
            <v>195167</v>
          </cell>
          <cell r="J1710" t="str">
            <v>Value of Production is lower than the industry average.</v>
          </cell>
          <cell r="K1710" t="str">
            <v>Profit after tax is lower than the industry average.</v>
          </cell>
          <cell r="L1710" t="str">
            <v>2018</v>
          </cell>
          <cell r="M1710">
            <v>486068</v>
          </cell>
          <cell r="N1710">
            <v>386882</v>
          </cell>
          <cell r="O1710">
            <v>363622</v>
          </cell>
          <cell r="P1710">
            <v>666196</v>
          </cell>
          <cell r="Q1710">
            <v>482155</v>
          </cell>
          <cell r="R1710">
            <v>313017</v>
          </cell>
          <cell r="S1710">
            <v>2156954</v>
          </cell>
          <cell r="T1710">
            <v>2048053</v>
          </cell>
          <cell r="U1710">
            <v>2317345</v>
          </cell>
          <cell r="V1710">
            <v>2448480</v>
          </cell>
          <cell r="W1710">
            <v>2187331</v>
          </cell>
          <cell r="X1710">
            <v>2471614</v>
          </cell>
          <cell r="Y1710" t="str">
            <v>22.23.09</v>
          </cell>
          <cell r="Z1710">
            <v>183046</v>
          </cell>
          <cell r="AA1710">
            <v>163414</v>
          </cell>
          <cell r="AB1710">
            <v>7</v>
          </cell>
          <cell r="AC1710">
            <v>0</v>
          </cell>
          <cell r="AD1710">
            <v>0</v>
          </cell>
          <cell r="AE1710">
            <v>0</v>
          </cell>
          <cell r="AF1710">
            <v>90779</v>
          </cell>
          <cell r="AG1710">
            <v>68904</v>
          </cell>
          <cell r="AH1710">
            <v>38029</v>
          </cell>
          <cell r="AI1710">
            <v>169992</v>
          </cell>
          <cell r="AJ1710">
            <v>191744</v>
          </cell>
          <cell r="AK1710">
            <v>198618</v>
          </cell>
          <cell r="AL1710">
            <v>53788</v>
          </cell>
          <cell r="AM1710">
            <v>61874</v>
          </cell>
          <cell r="AN1710">
            <v>73677</v>
          </cell>
          <cell r="AO1710" t="str">
            <v>SUD</v>
          </cell>
          <cell r="AP1710">
            <v>130156</v>
          </cell>
          <cell r="AQ1710">
            <v>222714</v>
          </cell>
          <cell r="AR1710">
            <v>237091</v>
          </cell>
          <cell r="AS1710">
            <v>2566</v>
          </cell>
          <cell r="AT1710">
            <v>1879</v>
          </cell>
          <cell r="AU1710">
            <v>5774</v>
          </cell>
        </row>
        <row r="1711">
          <cell r="B1711" t="str">
            <v>SIDERMED - SIDERURGICA MEDICINESE S.P.A. IN BREVE SIDERMED S.P.A..</v>
          </cell>
          <cell r="C1711" t="str">
            <v>VIA DELL ARTIGIANATO 25, 40027 MORDANO BO</v>
          </cell>
          <cell r="D1711">
            <v>750000</v>
          </cell>
          <cell r="E1711">
            <v>54181796</v>
          </cell>
          <cell r="F1711">
            <v>1775633</v>
          </cell>
          <cell r="G1711">
            <v>1922896</v>
          </cell>
          <cell r="H1711">
            <v>219417</v>
          </cell>
          <cell r="I1711">
            <v>173210</v>
          </cell>
          <cell r="J1711" t="str">
            <v>Value of Production is higher than the industry average.</v>
          </cell>
          <cell r="K1711" t="str">
            <v>Profit after tax is higher than the industry average.</v>
          </cell>
          <cell r="L1711" t="str">
            <v>2018</v>
          </cell>
          <cell r="M1711">
            <v>2135243</v>
          </cell>
          <cell r="N1711">
            <v>1435850</v>
          </cell>
          <cell r="O1711">
            <v>1101276</v>
          </cell>
          <cell r="P1711">
            <v>2268774</v>
          </cell>
          <cell r="Q1711">
            <v>2195179</v>
          </cell>
          <cell r="R1711">
            <v>1956446</v>
          </cell>
          <cell r="S1711">
            <v>38350112</v>
          </cell>
          <cell r="T1711">
            <v>53203704</v>
          </cell>
          <cell r="U1711">
            <v>43183884</v>
          </cell>
          <cell r="V1711">
            <v>50002988</v>
          </cell>
          <cell r="W1711">
            <v>61879268</v>
          </cell>
          <cell r="X1711">
            <v>69313848</v>
          </cell>
          <cell r="Y1711" t="str">
            <v>25.5</v>
          </cell>
          <cell r="Z1711">
            <v>348161</v>
          </cell>
          <cell r="AA1711">
            <v>740218</v>
          </cell>
          <cell r="AB1711">
            <v>45</v>
          </cell>
          <cell r="AC1711">
            <v>6637</v>
          </cell>
          <cell r="AD1711">
            <v>6678</v>
          </cell>
          <cell r="AE1711">
            <v>6678</v>
          </cell>
          <cell r="AF1711">
            <v>323109</v>
          </cell>
          <cell r="AG1711">
            <v>265605</v>
          </cell>
          <cell r="AH1711">
            <v>174135</v>
          </cell>
          <cell r="AI1711">
            <v>2547280</v>
          </cell>
          <cell r="AJ1711">
            <v>2310610</v>
          </cell>
          <cell r="AK1711">
            <v>2716212</v>
          </cell>
          <cell r="AL1711">
            <v>850706</v>
          </cell>
          <cell r="AM1711">
            <v>443415</v>
          </cell>
          <cell r="AN1711">
            <v>299256</v>
          </cell>
          <cell r="AO1711" t="str">
            <v>NORD</v>
          </cell>
          <cell r="AP1711">
            <v>2646699</v>
          </cell>
          <cell r="AQ1711">
            <v>1562074</v>
          </cell>
          <cell r="AR1711">
            <v>1039474</v>
          </cell>
          <cell r="AS1711">
            <v>71745</v>
          </cell>
          <cell r="AT1711">
            <v>61693</v>
          </cell>
          <cell r="AU1711">
            <v>55665</v>
          </cell>
        </row>
        <row r="1712">
          <cell r="B1712" t="str">
            <v>EDIL TRIONFERA RISTRUTTURAZIONI SRL</v>
          </cell>
          <cell r="C1712" t="str">
            <v>VIA DOGANALE 2, 00043 CIAMPINO RM</v>
          </cell>
          <cell r="D1712">
            <v>10000</v>
          </cell>
          <cell r="E1712">
            <v>70438</v>
          </cell>
          <cell r="F1712">
            <v>11055</v>
          </cell>
          <cell r="G1712">
            <v>684</v>
          </cell>
          <cell r="H1712">
            <v>1719</v>
          </cell>
          <cell r="I1712">
            <v>235</v>
          </cell>
          <cell r="J1712" t="str">
            <v>Value of Production is lower than the industry average.</v>
          </cell>
          <cell r="K1712" t="str">
            <v>Profit after tax is higher than the industry average.</v>
          </cell>
          <cell r="L1712" t="str">
            <v>2018</v>
          </cell>
          <cell r="M1712">
            <v>-34</v>
          </cell>
          <cell r="N1712">
            <v>16142</v>
          </cell>
          <cell r="O1712">
            <v>18260</v>
          </cell>
          <cell r="P1712">
            <v>1137</v>
          </cell>
          <cell r="Q1712">
            <v>684</v>
          </cell>
          <cell r="R1712">
            <v>11055</v>
          </cell>
          <cell r="S1712">
            <v>10929</v>
          </cell>
          <cell r="T1712">
            <v>43152</v>
          </cell>
          <cell r="U1712">
            <v>93865</v>
          </cell>
          <cell r="V1712">
            <v>90647</v>
          </cell>
          <cell r="W1712">
            <v>130254</v>
          </cell>
          <cell r="X1712">
            <v>221719</v>
          </cell>
          <cell r="Y1712" t="str">
            <v>41.2</v>
          </cell>
          <cell r="Z1712">
            <v>1</v>
          </cell>
          <cell r="AA1712">
            <v>16541</v>
          </cell>
          <cell r="AB1712">
            <v>1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  <cell r="AI1712">
            <v>0</v>
          </cell>
          <cell r="AJ1712">
            <v>0</v>
          </cell>
          <cell r="AK1712">
            <v>20758</v>
          </cell>
          <cell r="AL1712">
            <v>1167</v>
          </cell>
          <cell r="AM1712">
            <v>8529</v>
          </cell>
          <cell r="AN1712">
            <v>6902</v>
          </cell>
          <cell r="AO1712" t="str">
            <v>CENTRO</v>
          </cell>
          <cell r="AP1712">
            <v>1103</v>
          </cell>
          <cell r="AQ1712">
            <v>24436</v>
          </cell>
          <cell r="AR1712">
            <v>23443</v>
          </cell>
          <cell r="AS1712">
            <v>987</v>
          </cell>
          <cell r="AT1712">
            <v>1065</v>
          </cell>
          <cell r="AU1712">
            <v>1128</v>
          </cell>
        </row>
        <row r="1713">
          <cell r="B1713" t="str">
            <v>SAN FRANCESCO S.R.L.</v>
          </cell>
          <cell r="C1713" t="str">
            <v>VIA ALESSANDRO GUIDONI 5, 80038 POMIGLIANO D ARCO NA</v>
          </cell>
          <cell r="D1713">
            <v>115200</v>
          </cell>
          <cell r="E1713">
            <v>0</v>
          </cell>
          <cell r="F1713">
            <v>7632</v>
          </cell>
          <cell r="G1713">
            <v>9132</v>
          </cell>
          <cell r="H1713">
            <v>1500</v>
          </cell>
          <cell r="I1713">
            <v>1500</v>
          </cell>
          <cell r="J1713" t="str">
            <v>Value of Production is lower than the industry average.</v>
          </cell>
          <cell r="K1713" t="str">
            <v>Profit after tax is lower than the industry average.</v>
          </cell>
          <cell r="L1713" t="str">
            <v>2018</v>
          </cell>
          <cell r="M1713">
            <v>1500</v>
          </cell>
          <cell r="N1713">
            <v>15803</v>
          </cell>
          <cell r="O1713">
            <v>-18790</v>
          </cell>
          <cell r="P1713">
            <v>197132</v>
          </cell>
          <cell r="Q1713">
            <v>179970</v>
          </cell>
          <cell r="R1713">
            <v>178360</v>
          </cell>
          <cell r="S1713">
            <v>253831</v>
          </cell>
          <cell r="T1713">
            <v>402641</v>
          </cell>
          <cell r="U1713">
            <v>534230</v>
          </cell>
          <cell r="V1713">
            <v>27230</v>
          </cell>
          <cell r="W1713">
            <v>155362</v>
          </cell>
          <cell r="X1713">
            <v>113750</v>
          </cell>
          <cell r="Y1713" t="str">
            <v>47.71.1</v>
          </cell>
          <cell r="Z1713">
            <v>5750</v>
          </cell>
          <cell r="AA1713">
            <v>-20400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170400</v>
          </cell>
          <cell r="AG1713">
            <v>170838</v>
          </cell>
          <cell r="AH1713">
            <v>170728</v>
          </cell>
          <cell r="AI1713">
            <v>0</v>
          </cell>
          <cell r="AJ1713">
            <v>0</v>
          </cell>
          <cell r="AK1713">
            <v>0</v>
          </cell>
          <cell r="AL1713">
            <v>3912</v>
          </cell>
          <cell r="AM1713">
            <v>5257</v>
          </cell>
          <cell r="AN1713">
            <v>186</v>
          </cell>
          <cell r="AO1713" t="str">
            <v>SUD</v>
          </cell>
          <cell r="AP1713">
            <v>13173</v>
          </cell>
          <cell r="AQ1713">
            <v>19450</v>
          </cell>
          <cell r="AR1713">
            <v>-20214</v>
          </cell>
          <cell r="AS1713">
            <v>0</v>
          </cell>
          <cell r="AT1713">
            <v>59</v>
          </cell>
          <cell r="AU1713">
            <v>178</v>
          </cell>
        </row>
        <row r="1714">
          <cell r="B1714" t="str">
            <v>SABOX S.R.L.</v>
          </cell>
          <cell r="C1714" t="str">
            <v>VIA ALBERTO PIRRO 2, 84122 SALERNO SA</v>
          </cell>
          <cell r="D1714">
            <v>100000</v>
          </cell>
          <cell r="E1714">
            <v>7920509</v>
          </cell>
          <cell r="F1714">
            <v>1534934</v>
          </cell>
          <cell r="G1714">
            <v>1597056</v>
          </cell>
          <cell r="H1714">
            <v>256509</v>
          </cell>
          <cell r="I1714">
            <v>248354</v>
          </cell>
          <cell r="J1714" t="str">
            <v>Value of Production is higher than the industry average.</v>
          </cell>
          <cell r="K1714" t="str">
            <v>Profit after tax is higher than the industry average.</v>
          </cell>
          <cell r="L1714" t="str">
            <v>2018</v>
          </cell>
          <cell r="M1714">
            <v>678912</v>
          </cell>
          <cell r="N1714">
            <v>618085</v>
          </cell>
          <cell r="O1714">
            <v>611246</v>
          </cell>
          <cell r="P1714">
            <v>1848986</v>
          </cell>
          <cell r="Q1714">
            <v>1703781</v>
          </cell>
          <cell r="R1714">
            <v>1617731</v>
          </cell>
          <cell r="S1714">
            <v>8928225</v>
          </cell>
          <cell r="T1714">
            <v>8333174</v>
          </cell>
          <cell r="U1714">
            <v>9433908</v>
          </cell>
          <cell r="V1714">
            <v>9839055</v>
          </cell>
          <cell r="W1714">
            <v>10843178</v>
          </cell>
          <cell r="X1714">
            <v>11780890</v>
          </cell>
          <cell r="Y1714" t="str">
            <v>17.21</v>
          </cell>
          <cell r="Z1714">
            <v>134697</v>
          </cell>
          <cell r="AA1714">
            <v>306253</v>
          </cell>
          <cell r="AB1714">
            <v>35</v>
          </cell>
          <cell r="AC1714">
            <v>6128</v>
          </cell>
          <cell r="AD1714">
            <v>6128</v>
          </cell>
          <cell r="AE1714">
            <v>6033</v>
          </cell>
          <cell r="AF1714">
            <v>106323</v>
          </cell>
          <cell r="AG1714">
            <v>99738</v>
          </cell>
          <cell r="AH1714">
            <v>75905</v>
          </cell>
          <cell r="AI1714">
            <v>1354780</v>
          </cell>
          <cell r="AJ1714">
            <v>1427888</v>
          </cell>
          <cell r="AK1714">
            <v>1436000</v>
          </cell>
          <cell r="AL1714">
            <v>207011</v>
          </cell>
          <cell r="AM1714">
            <v>103115</v>
          </cell>
          <cell r="AN1714">
            <v>105011</v>
          </cell>
          <cell r="AO1714" t="str">
            <v>SUD</v>
          </cell>
          <cell r="AP1714">
            <v>691800</v>
          </cell>
          <cell r="AQ1714">
            <v>429246</v>
          </cell>
          <cell r="AR1714">
            <v>411264</v>
          </cell>
          <cell r="AS1714">
            <v>8767</v>
          </cell>
          <cell r="AT1714">
            <v>6252</v>
          </cell>
          <cell r="AU1714">
            <v>3238</v>
          </cell>
        </row>
        <row r="1715">
          <cell r="B1715" t="str">
            <v>SIFIM S.R.L.</v>
          </cell>
          <cell r="C1715" t="str">
            <v>CONTRADA PANTANO S.N., VALCORRENTE 95032 BELPASSO CT</v>
          </cell>
          <cell r="D1715">
            <v>400000</v>
          </cell>
          <cell r="E1715">
            <v>4175804</v>
          </cell>
          <cell r="F1715">
            <v>2670953</v>
          </cell>
          <cell r="G1715">
            <v>996124</v>
          </cell>
          <cell r="H1715">
            <v>242211</v>
          </cell>
          <cell r="I1715">
            <v>105840</v>
          </cell>
          <cell r="J1715" t="str">
            <v>Value of Production is lower than the industry average.</v>
          </cell>
          <cell r="K1715" t="str">
            <v>Profit after tax is lower than the industry average.</v>
          </cell>
          <cell r="L1715" t="str">
            <v>2018</v>
          </cell>
          <cell r="M1715">
            <v>125817</v>
          </cell>
          <cell r="N1715">
            <v>112239</v>
          </cell>
          <cell r="O1715">
            <v>203328</v>
          </cell>
          <cell r="P1715">
            <v>1763961</v>
          </cell>
          <cell r="Q1715">
            <v>2192778</v>
          </cell>
          <cell r="R1715">
            <v>3870941</v>
          </cell>
          <cell r="S1715">
            <v>4547177</v>
          </cell>
          <cell r="T1715">
            <v>5338585</v>
          </cell>
          <cell r="U1715">
            <v>8419257</v>
          </cell>
          <cell r="V1715">
            <v>5609274</v>
          </cell>
          <cell r="W1715">
            <v>5433311</v>
          </cell>
          <cell r="X1715">
            <v>6237174</v>
          </cell>
          <cell r="Y1715" t="str">
            <v>17.21</v>
          </cell>
          <cell r="Z1715">
            <v>143986</v>
          </cell>
          <cell r="AA1715">
            <v>-57461</v>
          </cell>
          <cell r="AB1715">
            <v>18</v>
          </cell>
          <cell r="AC1715">
            <v>444</v>
          </cell>
          <cell r="AD1715">
            <v>367</v>
          </cell>
          <cell r="AE1715">
            <v>315</v>
          </cell>
          <cell r="AF1715">
            <v>1201110</v>
          </cell>
          <cell r="AG1715">
            <v>1196212</v>
          </cell>
          <cell r="AH1715">
            <v>1199598</v>
          </cell>
          <cell r="AI1715">
            <v>564754</v>
          </cell>
          <cell r="AJ1715">
            <v>592002</v>
          </cell>
          <cell r="AK1715">
            <v>628801</v>
          </cell>
          <cell r="AL1715">
            <v>26399</v>
          </cell>
          <cell r="AM1715">
            <v>14380</v>
          </cell>
          <cell r="AN1715">
            <v>-23478</v>
          </cell>
          <cell r="AO1715" t="str">
            <v>SUD</v>
          </cell>
          <cell r="AP1715">
            <v>30893</v>
          </cell>
          <cell r="AQ1715">
            <v>6356</v>
          </cell>
          <cell r="AR1715">
            <v>-80939</v>
          </cell>
          <cell r="AS1715">
            <v>2474</v>
          </cell>
          <cell r="AT1715">
            <v>716</v>
          </cell>
          <cell r="AU1715">
            <v>18876</v>
          </cell>
        </row>
        <row r="1716">
          <cell r="B1716" t="str">
            <v>SADA PACKAGING VERONA S.R.L.</v>
          </cell>
          <cell r="C1716" t="str">
            <v>STRADA NAZIONALE DEL BRENNERO 105, NEGARINE 37029 SAN PIETRO IN CARIANO VR</v>
          </cell>
          <cell r="D1716">
            <v>2000000</v>
          </cell>
          <cell r="E1716">
            <v>3374788</v>
          </cell>
          <cell r="F1716">
            <v>3651204</v>
          </cell>
          <cell r="G1716">
            <v>3254777</v>
          </cell>
          <cell r="H1716">
            <v>251204</v>
          </cell>
          <cell r="I1716">
            <v>192134</v>
          </cell>
          <cell r="J1716" t="str">
            <v>Value of Production is lower than the industry average.</v>
          </cell>
          <cell r="K1716" t="str">
            <v>Profit after tax is lower than the industry average.</v>
          </cell>
          <cell r="L1716" t="str">
            <v>2018</v>
          </cell>
          <cell r="M1716">
            <v>5987</v>
          </cell>
          <cell r="N1716">
            <v>144724</v>
          </cell>
          <cell r="O1716">
            <v>401478</v>
          </cell>
          <cell r="P1716">
            <v>27417</v>
          </cell>
          <cell r="Q1716">
            <v>4482549</v>
          </cell>
          <cell r="R1716">
            <v>4814144</v>
          </cell>
          <cell r="S1716">
            <v>576605</v>
          </cell>
          <cell r="T1716">
            <v>7573381</v>
          </cell>
          <cell r="U1716">
            <v>8987407</v>
          </cell>
          <cell r="V1716">
            <v>354184</v>
          </cell>
          <cell r="W1716">
            <v>4030788</v>
          </cell>
          <cell r="X1716">
            <v>7098990</v>
          </cell>
          <cell r="Y1716" t="str">
            <v>17.23.09</v>
          </cell>
          <cell r="Z1716">
            <v>125149</v>
          </cell>
          <cell r="AA1716">
            <v>-46103</v>
          </cell>
          <cell r="AB1716">
            <v>45</v>
          </cell>
          <cell r="AC1716">
            <v>5</v>
          </cell>
          <cell r="AD1716">
            <v>715</v>
          </cell>
          <cell r="AE1716">
            <v>715</v>
          </cell>
          <cell r="AF1716">
            <v>27412</v>
          </cell>
          <cell r="AG1716">
            <v>1159557</v>
          </cell>
          <cell r="AH1716">
            <v>1094725</v>
          </cell>
          <cell r="AI1716">
            <v>0</v>
          </cell>
          <cell r="AJ1716">
            <v>1083462</v>
          </cell>
          <cell r="AK1716">
            <v>1568546</v>
          </cell>
          <cell r="AL1716">
            <v>1409</v>
          </cell>
          <cell r="AM1716">
            <v>-67398</v>
          </cell>
          <cell r="AN1716">
            <v>-24168</v>
          </cell>
          <cell r="AO1716" t="str">
            <v>NORD</v>
          </cell>
          <cell r="AP1716">
            <v>4707</v>
          </cell>
          <cell r="AQ1716">
            <v>-284514</v>
          </cell>
          <cell r="AR1716">
            <v>-70271</v>
          </cell>
          <cell r="AS1716">
            <v>114</v>
          </cell>
          <cell r="AT1716">
            <v>62955</v>
          </cell>
          <cell r="AU1716">
            <v>74766</v>
          </cell>
        </row>
        <row r="1717">
          <cell r="B1717" t="str">
            <v>SADA PACKAGING S.R.L.</v>
          </cell>
          <cell r="C1717" t="str">
            <v>VIA PACINOTTI - LOC. SCONTRAFA S.N.C., SANT ANTONIO 84089 PONTECAGNANO FAIANO SA</v>
          </cell>
          <cell r="D1717">
            <v>2000000</v>
          </cell>
          <cell r="E1717">
            <v>12889051</v>
          </cell>
          <cell r="F1717">
            <v>14183326</v>
          </cell>
          <cell r="G1717">
            <v>12924423</v>
          </cell>
          <cell r="H1717">
            <v>1386024</v>
          </cell>
          <cell r="I1717">
            <v>1289099</v>
          </cell>
          <cell r="J1717" t="str">
            <v>Value of Production is higher than the industry average.</v>
          </cell>
          <cell r="K1717" t="str">
            <v>Profit after tax is lower than the industry average.</v>
          </cell>
          <cell r="L1717" t="str">
            <v>2018</v>
          </cell>
          <cell r="M1717">
            <v>1494895</v>
          </cell>
          <cell r="N1717">
            <v>1498377</v>
          </cell>
          <cell r="O1717">
            <v>1591490</v>
          </cell>
          <cell r="P1717">
            <v>13873632</v>
          </cell>
          <cell r="Q1717">
            <v>14020862</v>
          </cell>
          <cell r="R1717">
            <v>15332688</v>
          </cell>
          <cell r="S1717">
            <v>26191188</v>
          </cell>
          <cell r="T1717">
            <v>27296556</v>
          </cell>
          <cell r="U1717">
            <v>29749706</v>
          </cell>
          <cell r="V1717">
            <v>18442806</v>
          </cell>
          <cell r="W1717">
            <v>19731964</v>
          </cell>
          <cell r="X1717">
            <v>23303186</v>
          </cell>
          <cell r="Y1717" t="str">
            <v>17.23.09</v>
          </cell>
          <cell r="Z1717">
            <v>1101647</v>
          </cell>
          <cell r="AA1717">
            <v>102440</v>
          </cell>
          <cell r="AB1717">
            <v>60</v>
          </cell>
          <cell r="AC1717">
            <v>109438</v>
          </cell>
          <cell r="AD1717">
            <v>909167</v>
          </cell>
          <cell r="AE1717">
            <v>909167</v>
          </cell>
          <cell r="AF1717">
            <v>161906</v>
          </cell>
          <cell r="AG1717">
            <v>164884</v>
          </cell>
          <cell r="AH1717">
            <v>217807</v>
          </cell>
          <cell r="AI1717">
            <v>2437115</v>
          </cell>
          <cell r="AJ1717">
            <v>2584107</v>
          </cell>
          <cell r="AK1717">
            <v>3017283</v>
          </cell>
          <cell r="AL1717">
            <v>-36175</v>
          </cell>
          <cell r="AM1717">
            <v>-68160</v>
          </cell>
          <cell r="AN1717">
            <v>-37398</v>
          </cell>
          <cell r="AO1717" t="str">
            <v>SUD</v>
          </cell>
          <cell r="AP1717">
            <v>82450</v>
          </cell>
          <cell r="AQ1717">
            <v>31124</v>
          </cell>
          <cell r="AR1717">
            <v>65042</v>
          </cell>
          <cell r="AS1717">
            <v>156586</v>
          </cell>
          <cell r="AT1717">
            <v>146489</v>
          </cell>
          <cell r="AU1717">
            <v>117842</v>
          </cell>
        </row>
        <row r="1718">
          <cell r="B1718" t="str">
            <v>ANTONIO SADA &amp; FIGLI - S.P.A.</v>
          </cell>
          <cell r="C1718" t="str">
            <v>VIA PACINOTTI SNC, 84098 PONTECAGNANO FAIANO SA</v>
          </cell>
          <cell r="D1718">
            <v>10000000</v>
          </cell>
          <cell r="E1718">
            <v>52680520</v>
          </cell>
          <cell r="F1718">
            <v>33999656</v>
          </cell>
          <cell r="G1718">
            <v>34064316</v>
          </cell>
          <cell r="H1718">
            <v>3661293</v>
          </cell>
          <cell r="I1718">
            <v>3377012</v>
          </cell>
          <cell r="J1718" t="str">
            <v>Value of Production is higher than the industry average.</v>
          </cell>
          <cell r="K1718" t="str">
            <v>Profit after tax is higher than the industry average.</v>
          </cell>
          <cell r="L1718" t="str">
            <v>2018</v>
          </cell>
          <cell r="M1718">
            <v>4337030</v>
          </cell>
          <cell r="N1718">
            <v>4663639</v>
          </cell>
          <cell r="O1718">
            <v>4434948</v>
          </cell>
          <cell r="P1718">
            <v>38263320</v>
          </cell>
          <cell r="Q1718">
            <v>38384372</v>
          </cell>
          <cell r="R1718">
            <v>38668020</v>
          </cell>
          <cell r="S1718">
            <v>81801904</v>
          </cell>
          <cell r="T1718">
            <v>82741552</v>
          </cell>
          <cell r="U1718">
            <v>84612008</v>
          </cell>
          <cell r="V1718">
            <v>66677128</v>
          </cell>
          <cell r="W1718">
            <v>73813280</v>
          </cell>
          <cell r="X1718">
            <v>78075632</v>
          </cell>
          <cell r="Y1718" t="str">
            <v>17.21</v>
          </cell>
          <cell r="Z1718">
            <v>1619606</v>
          </cell>
          <cell r="AA1718">
            <v>675181</v>
          </cell>
          <cell r="AB1718">
            <v>204</v>
          </cell>
          <cell r="AC1718">
            <v>4260665</v>
          </cell>
          <cell r="AD1718">
            <v>4259620</v>
          </cell>
          <cell r="AE1718">
            <v>4619865</v>
          </cell>
          <cell r="AF1718">
            <v>57531</v>
          </cell>
          <cell r="AG1718">
            <v>58248</v>
          </cell>
          <cell r="AH1718">
            <v>46313</v>
          </cell>
          <cell r="AI1718">
            <v>8811017</v>
          </cell>
          <cell r="AJ1718">
            <v>9324266</v>
          </cell>
          <cell r="AK1718">
            <v>9595836</v>
          </cell>
          <cell r="AL1718">
            <v>731252</v>
          </cell>
          <cell r="AM1718">
            <v>410009</v>
          </cell>
          <cell r="AN1718">
            <v>190469</v>
          </cell>
          <cell r="AO1718" t="str">
            <v>SUD</v>
          </cell>
          <cell r="AP1718">
            <v>1954333</v>
          </cell>
          <cell r="AQ1718">
            <v>1572850</v>
          </cell>
          <cell r="AR1718">
            <v>865650</v>
          </cell>
          <cell r="AS1718">
            <v>287776</v>
          </cell>
          <cell r="AT1718">
            <v>224355</v>
          </cell>
          <cell r="AU1718">
            <v>158119</v>
          </cell>
        </row>
        <row r="1719">
          <cell r="B1719" t="str">
            <v>ESSEPHARMA HOLDING S.R.L.</v>
          </cell>
          <cell r="C1719" t="str">
            <v>VIA GIOVANNI PAOLO II 28, 84084 FISCIANO SA</v>
          </cell>
          <cell r="D1719">
            <v>300000</v>
          </cell>
          <cell r="E1719">
            <v>0</v>
          </cell>
          <cell r="F1719">
            <v>0</v>
          </cell>
          <cell r="G1719">
            <v>0</v>
          </cell>
          <cell r="H1719">
            <v>0</v>
          </cell>
          <cell r="I1719">
            <v>0</v>
          </cell>
          <cell r="J1719" t="str">
            <v>The risk score for this business has increased from 47 to 51.</v>
          </cell>
          <cell r="K1719" t="str">
            <v>The business was established over 12 months ago.</v>
          </cell>
          <cell r="L1719" t="str">
            <v/>
          </cell>
          <cell r="M1719">
            <v>0</v>
          </cell>
          <cell r="N1719">
            <v>0</v>
          </cell>
          <cell r="O1719">
            <v>0</v>
          </cell>
          <cell r="P1719">
            <v>0</v>
          </cell>
          <cell r="Q1719">
            <v>0</v>
          </cell>
          <cell r="R1719">
            <v>0</v>
          </cell>
          <cell r="S1719">
            <v>0</v>
          </cell>
          <cell r="T1719">
            <v>0</v>
          </cell>
          <cell r="U1719">
            <v>0</v>
          </cell>
          <cell r="V1719">
            <v>0</v>
          </cell>
          <cell r="W1719">
            <v>0</v>
          </cell>
          <cell r="X1719">
            <v>0</v>
          </cell>
          <cell r="Y1719" t="str">
            <v>70.1</v>
          </cell>
          <cell r="Z1719">
            <v>0</v>
          </cell>
          <cell r="AA1719">
            <v>0</v>
          </cell>
          <cell r="AB1719">
            <v>0</v>
          </cell>
          <cell r="AC1719">
            <v>0</v>
          </cell>
          <cell r="AD1719">
            <v>0</v>
          </cell>
          <cell r="AE1719">
            <v>0</v>
          </cell>
          <cell r="AF1719">
            <v>0</v>
          </cell>
          <cell r="AG1719">
            <v>0</v>
          </cell>
          <cell r="AH1719">
            <v>0</v>
          </cell>
          <cell r="AI1719">
            <v>0</v>
          </cell>
          <cell r="AJ1719">
            <v>0</v>
          </cell>
          <cell r="AK1719">
            <v>0</v>
          </cell>
          <cell r="AL1719">
            <v>0</v>
          </cell>
          <cell r="AM1719">
            <v>0</v>
          </cell>
          <cell r="AN1719">
            <v>0</v>
          </cell>
          <cell r="AO1719" t="str">
            <v>SUD</v>
          </cell>
          <cell r="AP1719">
            <v>0</v>
          </cell>
          <cell r="AQ1719">
            <v>0</v>
          </cell>
          <cell r="AR1719">
            <v>0</v>
          </cell>
          <cell r="AS1719">
            <v>0</v>
          </cell>
          <cell r="AT1719">
            <v>0</v>
          </cell>
          <cell r="AU1719">
            <v>0</v>
          </cell>
        </row>
        <row r="1720">
          <cell r="B1720" t="str">
            <v>SOCIAL LAB76 - SOCIETA COOPERATIVA SOCIALE</v>
          </cell>
          <cell r="C1720" t="str">
            <v>VIALE MELLUSI 82, 82100 BENEVENTO BN</v>
          </cell>
          <cell r="D1720">
            <v>0</v>
          </cell>
          <cell r="E1720">
            <v>2652</v>
          </cell>
          <cell r="F1720">
            <v>23173</v>
          </cell>
          <cell r="G1720">
            <v>28329</v>
          </cell>
          <cell r="H1720">
            <v>6865</v>
          </cell>
          <cell r="I1720">
            <v>4547</v>
          </cell>
          <cell r="J1720" t="str">
            <v>Value of Production is lower than the industry average.</v>
          </cell>
          <cell r="K1720" t="str">
            <v>Profit after tax is lower than the industry average.</v>
          </cell>
          <cell r="L1720" t="str">
            <v>2018</v>
          </cell>
          <cell r="M1720">
            <v>2156</v>
          </cell>
          <cell r="N1720">
            <v>15776</v>
          </cell>
          <cell r="O1720">
            <v>8991</v>
          </cell>
          <cell r="P1720">
            <v>6137</v>
          </cell>
          <cell r="Q1720">
            <v>29616</v>
          </cell>
          <cell r="R1720">
            <v>24991</v>
          </cell>
          <cell r="S1720">
            <v>116296</v>
          </cell>
          <cell r="T1720">
            <v>104217</v>
          </cell>
          <cell r="U1720">
            <v>117531</v>
          </cell>
          <cell r="V1720">
            <v>241013</v>
          </cell>
          <cell r="W1720">
            <v>212043</v>
          </cell>
          <cell r="X1720">
            <v>188172</v>
          </cell>
          <cell r="Y1720" t="str">
            <v>88.99</v>
          </cell>
          <cell r="Z1720">
            <v>2766</v>
          </cell>
          <cell r="AA1720">
            <v>2126</v>
          </cell>
          <cell r="AB1720">
            <v>19</v>
          </cell>
          <cell r="AC1720">
            <v>1000</v>
          </cell>
          <cell r="AD1720">
            <v>1000</v>
          </cell>
          <cell r="AE1720">
            <v>1518</v>
          </cell>
          <cell r="AF1720">
            <v>700</v>
          </cell>
          <cell r="AG1720">
            <v>287</v>
          </cell>
          <cell r="AH1720">
            <v>300</v>
          </cell>
          <cell r="AI1720">
            <v>119004</v>
          </cell>
          <cell r="AJ1720">
            <v>117260</v>
          </cell>
          <cell r="AK1720">
            <v>139373</v>
          </cell>
          <cell r="AL1720">
            <v>5195</v>
          </cell>
          <cell r="AM1720">
            <v>3647</v>
          </cell>
          <cell r="AN1720">
            <v>3414</v>
          </cell>
          <cell r="AO1720" t="str">
            <v>SUD</v>
          </cell>
          <cell r="AP1720">
            <v>5408</v>
          </cell>
          <cell r="AQ1720">
            <v>14876</v>
          </cell>
          <cell r="AR1720">
            <v>5540</v>
          </cell>
          <cell r="AS1720">
            <v>61</v>
          </cell>
          <cell r="AT1720">
            <v>288</v>
          </cell>
          <cell r="AU1720">
            <v>185</v>
          </cell>
        </row>
        <row r="1721">
          <cell r="B1721" t="str">
            <v>GIAGUARO - S.P.A.</v>
          </cell>
          <cell r="C1721" t="str">
            <v>VIA INGEGNO , 84087 SARNO SA</v>
          </cell>
          <cell r="D1721">
            <v>7400000</v>
          </cell>
          <cell r="E1721">
            <v>151914048</v>
          </cell>
          <cell r="F1721">
            <v>45194136</v>
          </cell>
          <cell r="G1721">
            <v>42469160</v>
          </cell>
          <cell r="H1721">
            <v>2305343</v>
          </cell>
          <cell r="I1721">
            <v>1971973</v>
          </cell>
          <cell r="J1721" t="str">
            <v>Value of Production is higher than the industry average.</v>
          </cell>
          <cell r="K1721" t="str">
            <v>Profit after tax is higher than the industry average.</v>
          </cell>
          <cell r="L1721" t="str">
            <v>2018</v>
          </cell>
          <cell r="M1721">
            <v>6442745</v>
          </cell>
          <cell r="N1721">
            <v>5270437</v>
          </cell>
          <cell r="O1721">
            <v>6523989</v>
          </cell>
          <cell r="P1721">
            <v>36028880</v>
          </cell>
          <cell r="Q1721">
            <v>43357016</v>
          </cell>
          <cell r="R1721">
            <v>46064300</v>
          </cell>
          <cell r="S1721">
            <v>149437568</v>
          </cell>
          <cell r="T1721">
            <v>174452400</v>
          </cell>
          <cell r="U1721">
            <v>177085216</v>
          </cell>
          <cell r="V1721">
            <v>197499184</v>
          </cell>
          <cell r="W1721">
            <v>193017472</v>
          </cell>
          <cell r="X1721">
            <v>201715904</v>
          </cell>
          <cell r="Y1721" t="str">
            <v>10.39</v>
          </cell>
          <cell r="Z1721">
            <v>2894025</v>
          </cell>
          <cell r="AA1721">
            <v>4008422</v>
          </cell>
          <cell r="AB1721">
            <v>228</v>
          </cell>
          <cell r="AC1721">
            <v>161494</v>
          </cell>
          <cell r="AD1721">
            <v>161494</v>
          </cell>
          <cell r="AE1721">
            <v>161494</v>
          </cell>
          <cell r="AF1721">
            <v>428238</v>
          </cell>
          <cell r="AG1721">
            <v>518185</v>
          </cell>
          <cell r="AH1721">
            <v>484993</v>
          </cell>
          <cell r="AI1721">
            <v>7420880</v>
          </cell>
          <cell r="AJ1721">
            <v>9121159</v>
          </cell>
          <cell r="AK1721">
            <v>8589811</v>
          </cell>
          <cell r="AL1721">
            <v>2966102</v>
          </cell>
          <cell r="AM1721">
            <v>2058671</v>
          </cell>
          <cell r="AN1721">
            <v>2234914</v>
          </cell>
          <cell r="AO1721" t="str">
            <v>SUD</v>
          </cell>
          <cell r="AP1721">
            <v>7178859</v>
          </cell>
          <cell r="AQ1721">
            <v>5125020</v>
          </cell>
          <cell r="AR1721">
            <v>6243336</v>
          </cell>
          <cell r="AS1721">
            <v>1998099</v>
          </cell>
          <cell r="AT1721">
            <v>1958015</v>
          </cell>
          <cell r="AU1721">
            <v>1963934</v>
          </cell>
        </row>
        <row r="1722">
          <cell r="B1722" t="str">
            <v>ELETTROPROGRESS DI CHERUSEO LUCIANO &amp; C. S.N.C.</v>
          </cell>
          <cell r="C1722" t="str">
            <v>VIA SPITO 3, 80061 MASSA LUBRENSE NA</v>
          </cell>
          <cell r="D1722">
            <v>5165</v>
          </cell>
          <cell r="E1722">
            <v>0</v>
          </cell>
          <cell r="F1722">
            <v>0</v>
          </cell>
          <cell r="G1722">
            <v>0</v>
          </cell>
          <cell r="H1722">
            <v>0</v>
          </cell>
          <cell r="I1722">
            <v>0</v>
          </cell>
          <cell r="J1722" t="str">
            <v>The risk score for this business has decreased from 57 to 51.</v>
          </cell>
          <cell r="K1722" t="str">
            <v>This business has been established over 10 years</v>
          </cell>
          <cell r="L1722" t="str">
            <v/>
          </cell>
          <cell r="M1722">
            <v>0</v>
          </cell>
          <cell r="N1722">
            <v>0</v>
          </cell>
          <cell r="O1722">
            <v>0</v>
          </cell>
          <cell r="P1722">
            <v>0</v>
          </cell>
          <cell r="Q1722">
            <v>0</v>
          </cell>
          <cell r="R1722">
            <v>0</v>
          </cell>
          <cell r="S1722">
            <v>0</v>
          </cell>
          <cell r="T1722">
            <v>0</v>
          </cell>
          <cell r="U1722">
            <v>0</v>
          </cell>
          <cell r="V1722">
            <v>0</v>
          </cell>
          <cell r="W1722">
            <v>0</v>
          </cell>
          <cell r="X1722">
            <v>0</v>
          </cell>
          <cell r="Y1722" t="str">
            <v>43.21.01</v>
          </cell>
          <cell r="Z1722">
            <v>0</v>
          </cell>
          <cell r="AA1722">
            <v>0</v>
          </cell>
          <cell r="AB1722">
            <v>5</v>
          </cell>
          <cell r="AC1722">
            <v>0</v>
          </cell>
          <cell r="AD1722">
            <v>0</v>
          </cell>
          <cell r="AE1722">
            <v>0</v>
          </cell>
          <cell r="AF1722">
            <v>0</v>
          </cell>
          <cell r="AG1722">
            <v>0</v>
          </cell>
          <cell r="AH1722">
            <v>0</v>
          </cell>
          <cell r="AI1722">
            <v>0</v>
          </cell>
          <cell r="AJ1722">
            <v>0</v>
          </cell>
          <cell r="AK1722">
            <v>0</v>
          </cell>
          <cell r="AL1722">
            <v>0</v>
          </cell>
          <cell r="AM1722">
            <v>0</v>
          </cell>
          <cell r="AN1722">
            <v>0</v>
          </cell>
          <cell r="AO1722" t="str">
            <v>SUD</v>
          </cell>
          <cell r="AP1722">
            <v>0</v>
          </cell>
          <cell r="AQ1722">
            <v>0</v>
          </cell>
          <cell r="AR1722">
            <v>0</v>
          </cell>
          <cell r="AS1722">
            <v>0</v>
          </cell>
          <cell r="AT1722">
            <v>0</v>
          </cell>
          <cell r="AU1722">
            <v>0</v>
          </cell>
        </row>
        <row r="1723">
          <cell r="B1723" t="str">
            <v>CARMASCIANDO SOCIETA AGRICOLA S.R.L.</v>
          </cell>
          <cell r="C1723" t="str">
            <v>CONTRADA CARMASCIANO SNC, 83040 GUARDIA LOMBARDI AV</v>
          </cell>
          <cell r="D1723">
            <v>10000</v>
          </cell>
          <cell r="E1723">
            <v>171027</v>
          </cell>
          <cell r="F1723">
            <v>68547</v>
          </cell>
          <cell r="G1723">
            <v>76684</v>
          </cell>
          <cell r="H1723">
            <v>15964</v>
          </cell>
          <cell r="I1723">
            <v>14932</v>
          </cell>
          <cell r="J1723" t="str">
            <v>Value of Production is lower than the industry average.</v>
          </cell>
          <cell r="K1723" t="str">
            <v>Profit after tax is lower than the industry average.</v>
          </cell>
          <cell r="L1723" t="str">
            <v>2018</v>
          </cell>
          <cell r="M1723">
            <v>-139416</v>
          </cell>
          <cell r="N1723">
            <v>63038</v>
          </cell>
          <cell r="O1723">
            <v>98785</v>
          </cell>
          <cell r="P1723">
            <v>248418</v>
          </cell>
          <cell r="Q1723">
            <v>429681</v>
          </cell>
          <cell r="R1723">
            <v>512782</v>
          </cell>
          <cell r="S1723">
            <v>407321</v>
          </cell>
          <cell r="T1723">
            <v>768581</v>
          </cell>
          <cell r="U1723">
            <v>748869</v>
          </cell>
          <cell r="V1723">
            <v>112744</v>
          </cell>
          <cell r="W1723">
            <v>388684</v>
          </cell>
          <cell r="X1723">
            <v>499650</v>
          </cell>
          <cell r="Y1723" t="str">
            <v>01.45</v>
          </cell>
          <cell r="Z1723">
            <v>3573</v>
          </cell>
          <cell r="AA1723">
            <v>2286</v>
          </cell>
          <cell r="AB1723">
            <v>6</v>
          </cell>
          <cell r="AC1723">
            <v>0</v>
          </cell>
          <cell r="AD1723">
            <v>0</v>
          </cell>
          <cell r="AE1723">
            <v>0</v>
          </cell>
          <cell r="AF1723">
            <v>167634</v>
          </cell>
          <cell r="AG1723">
            <v>352997</v>
          </cell>
          <cell r="AH1723">
            <v>444235</v>
          </cell>
          <cell r="AI1723">
            <v>67863</v>
          </cell>
          <cell r="AJ1723">
            <v>74736</v>
          </cell>
          <cell r="AK1723">
            <v>107094</v>
          </cell>
          <cell r="AL1723">
            <v>89</v>
          </cell>
          <cell r="AM1723">
            <v>101</v>
          </cell>
          <cell r="AN1723">
            <v>0</v>
          </cell>
          <cell r="AO1723" t="str">
            <v>SUD</v>
          </cell>
          <cell r="AP1723">
            <v>-166469</v>
          </cell>
          <cell r="AQ1723">
            <v>514</v>
          </cell>
          <cell r="AR1723">
            <v>2286</v>
          </cell>
          <cell r="AS1723">
            <v>18</v>
          </cell>
          <cell r="AT1723">
            <v>3536</v>
          </cell>
          <cell r="AU1723">
            <v>7473</v>
          </cell>
        </row>
        <row r="1724">
          <cell r="B1724" t="str">
            <v>ASE S.P.A.</v>
          </cell>
          <cell r="C1724" t="str">
            <v>PIAZZA CAVOUR 7, 20121 MILANO MI</v>
          </cell>
          <cell r="D1724">
            <v>1800000</v>
          </cell>
          <cell r="E1724">
            <v>3203208</v>
          </cell>
          <cell r="F1724">
            <v>7911837</v>
          </cell>
          <cell r="G1724">
            <v>8662335</v>
          </cell>
          <cell r="H1724">
            <v>972806</v>
          </cell>
          <cell r="I1724">
            <v>1003872</v>
          </cell>
          <cell r="J1724" t="str">
            <v>Value of Production is higher than the industry average.</v>
          </cell>
          <cell r="K1724" t="str">
            <v>Profit after tax is lower than the industry average.</v>
          </cell>
          <cell r="L1724" t="str">
            <v>2018</v>
          </cell>
          <cell r="M1724">
            <v>-1356519</v>
          </cell>
          <cell r="N1724">
            <v>169544</v>
          </cell>
          <cell r="O1724">
            <v>226872</v>
          </cell>
          <cell r="P1724">
            <v>13594127</v>
          </cell>
          <cell r="Q1724">
            <v>12675400</v>
          </cell>
          <cell r="R1724">
            <v>13689648</v>
          </cell>
          <cell r="S1724">
            <v>26063564</v>
          </cell>
          <cell r="T1724">
            <v>25164094</v>
          </cell>
          <cell r="U1724">
            <v>27942040</v>
          </cell>
          <cell r="V1724">
            <v>13220382</v>
          </cell>
          <cell r="W1724">
            <v>13520523</v>
          </cell>
          <cell r="X1724">
            <v>14494767</v>
          </cell>
          <cell r="Y1724" t="str">
            <v>27.11</v>
          </cell>
          <cell r="Z1724">
            <v>188607</v>
          </cell>
          <cell r="AA1724">
            <v>-959180</v>
          </cell>
          <cell r="AB1724">
            <v>95</v>
          </cell>
          <cell r="AC1724">
            <v>0</v>
          </cell>
          <cell r="AD1724">
            <v>0</v>
          </cell>
          <cell r="AE1724">
            <v>0</v>
          </cell>
          <cell r="AF1724">
            <v>4064120</v>
          </cell>
          <cell r="AG1724">
            <v>4013065</v>
          </cell>
          <cell r="AH1724">
            <v>5777811</v>
          </cell>
          <cell r="AI1724">
            <v>6221122</v>
          </cell>
          <cell r="AJ1724">
            <v>5665489</v>
          </cell>
          <cell r="AK1724">
            <v>5613902</v>
          </cell>
          <cell r="AL1724">
            <v>-122584</v>
          </cell>
          <cell r="AM1724">
            <v>-16577</v>
          </cell>
          <cell r="AN1724">
            <v>-37058</v>
          </cell>
          <cell r="AO1724" t="str">
            <v>NORD</v>
          </cell>
          <cell r="AP1724">
            <v>-7769532</v>
          </cell>
          <cell r="AQ1724">
            <v>-1200847</v>
          </cell>
          <cell r="AR1724">
            <v>-996238</v>
          </cell>
          <cell r="AS1724">
            <v>427068</v>
          </cell>
          <cell r="AT1724">
            <v>442115</v>
          </cell>
          <cell r="AU1724">
            <v>468675</v>
          </cell>
        </row>
        <row r="1725">
          <cell r="B1725" t="str">
            <v>ITALCATERING S.R.L.</v>
          </cell>
          <cell r="C1725" t="str">
            <v>VIA SS 18 KM 89 SNC, 84047 CAPACCIO SA</v>
          </cell>
          <cell r="D1725">
            <v>100000</v>
          </cell>
          <cell r="E1725">
            <v>3680935</v>
          </cell>
          <cell r="F1725">
            <v>160223</v>
          </cell>
          <cell r="G1725">
            <v>228288</v>
          </cell>
          <cell r="H1725">
            <v>63670</v>
          </cell>
          <cell r="I1725">
            <v>73684</v>
          </cell>
          <cell r="J1725" t="str">
            <v>Value of Production is higher than the industry average.</v>
          </cell>
          <cell r="K1725" t="str">
            <v>Profit after tax is lower than the industry average.</v>
          </cell>
          <cell r="L1725" t="str">
            <v>2018</v>
          </cell>
          <cell r="M1725">
            <v>62099</v>
          </cell>
          <cell r="N1725">
            <v>83352</v>
          </cell>
          <cell r="O1725">
            <v>84424</v>
          </cell>
          <cell r="P1725">
            <v>257332</v>
          </cell>
          <cell r="Q1725">
            <v>275214</v>
          </cell>
          <cell r="R1725">
            <v>203281</v>
          </cell>
          <cell r="S1725">
            <v>3251968</v>
          </cell>
          <cell r="T1725">
            <v>3510243</v>
          </cell>
          <cell r="U1725">
            <v>3339752</v>
          </cell>
          <cell r="V1725">
            <v>4478019</v>
          </cell>
          <cell r="W1725">
            <v>4552505</v>
          </cell>
          <cell r="X1725">
            <v>4789968</v>
          </cell>
          <cell r="Y1725" t="str">
            <v>46.39.2</v>
          </cell>
          <cell r="Z1725">
            <v>68388</v>
          </cell>
          <cell r="AA1725">
            <v>9059</v>
          </cell>
          <cell r="AB1725">
            <v>15</v>
          </cell>
          <cell r="AC1725">
            <v>6539</v>
          </cell>
          <cell r="AD1725">
            <v>6539</v>
          </cell>
          <cell r="AE1725">
            <v>6539</v>
          </cell>
          <cell r="AF1725">
            <v>33292</v>
          </cell>
          <cell r="AG1725">
            <v>40387</v>
          </cell>
          <cell r="AH1725">
            <v>36519</v>
          </cell>
          <cell r="AI1725">
            <v>431721</v>
          </cell>
          <cell r="AJ1725">
            <v>452647</v>
          </cell>
          <cell r="AK1725">
            <v>504393</v>
          </cell>
          <cell r="AL1725">
            <v>14667</v>
          </cell>
          <cell r="AM1725">
            <v>31248</v>
          </cell>
          <cell r="AN1725">
            <v>29500</v>
          </cell>
          <cell r="AO1725" t="str">
            <v>SUD</v>
          </cell>
          <cell r="AP1725">
            <v>16944</v>
          </cell>
          <cell r="AQ1725">
            <v>34261</v>
          </cell>
          <cell r="AR1725">
            <v>38559</v>
          </cell>
          <cell r="AS1725">
            <v>63858</v>
          </cell>
          <cell r="AT1725">
            <v>117831</v>
          </cell>
          <cell r="AU1725">
            <v>111065</v>
          </cell>
        </row>
        <row r="1726">
          <cell r="B1726" t="str">
            <v>PIRRONE S.R.L.</v>
          </cell>
          <cell r="C1726" t="str">
            <v>VIA BALDUCCIO DA PISA 12, 20139 MILANO MI</v>
          </cell>
          <cell r="D1726">
            <v>10000</v>
          </cell>
          <cell r="E1726">
            <v>3695206</v>
          </cell>
          <cell r="F1726">
            <v>118054</v>
          </cell>
          <cell r="G1726">
            <v>154439</v>
          </cell>
          <cell r="H1726">
            <v>44200</v>
          </cell>
          <cell r="I1726">
            <v>53059</v>
          </cell>
          <cell r="J1726" t="str">
            <v>Value of Production is lower than the industry average.</v>
          </cell>
          <cell r="K1726" t="str">
            <v>Profit after tax is lower than the industry average.</v>
          </cell>
          <cell r="L1726" t="str">
            <v>2018</v>
          </cell>
          <cell r="M1726">
            <v>169299</v>
          </cell>
          <cell r="N1726">
            <v>259566</v>
          </cell>
          <cell r="O1726">
            <v>250043</v>
          </cell>
          <cell r="P1726">
            <v>289326</v>
          </cell>
          <cell r="Q1726">
            <v>242894</v>
          </cell>
          <cell r="R1726">
            <v>187829</v>
          </cell>
          <cell r="S1726">
            <v>2087328</v>
          </cell>
          <cell r="T1726">
            <v>2331266</v>
          </cell>
          <cell r="U1726">
            <v>2513281</v>
          </cell>
          <cell r="V1726">
            <v>4433916</v>
          </cell>
          <cell r="W1726">
            <v>4956499</v>
          </cell>
          <cell r="X1726">
            <v>4777794</v>
          </cell>
          <cell r="Y1726" t="str">
            <v>17.23.09</v>
          </cell>
          <cell r="Z1726">
            <v>45225</v>
          </cell>
          <cell r="AA1726">
            <v>152163</v>
          </cell>
          <cell r="AB1726">
            <v>13</v>
          </cell>
          <cell r="AC1726">
            <v>0</v>
          </cell>
          <cell r="AD1726">
            <v>0</v>
          </cell>
          <cell r="AE1726">
            <v>0</v>
          </cell>
          <cell r="AF1726">
            <v>104687</v>
          </cell>
          <cell r="AG1726">
            <v>86014</v>
          </cell>
          <cell r="AH1726">
            <v>67334</v>
          </cell>
          <cell r="AI1726">
            <v>530932</v>
          </cell>
          <cell r="AJ1726">
            <v>521470</v>
          </cell>
          <cell r="AK1726">
            <v>503826</v>
          </cell>
          <cell r="AL1726">
            <v>68142</v>
          </cell>
          <cell r="AM1726">
            <v>74563</v>
          </cell>
          <cell r="AN1726">
            <v>99886</v>
          </cell>
          <cell r="AO1726" t="str">
            <v>NORD</v>
          </cell>
          <cell r="AP1726">
            <v>166277</v>
          </cell>
          <cell r="AQ1726">
            <v>256939</v>
          </cell>
          <cell r="AR1726">
            <v>252049</v>
          </cell>
          <cell r="AS1726">
            <v>2489</v>
          </cell>
          <cell r="AT1726">
            <v>1435</v>
          </cell>
          <cell r="AU1726">
            <v>1354</v>
          </cell>
        </row>
        <row r="1727">
          <cell r="B1727" t="str">
            <v>MOULDING RUBBER S.R.L.</v>
          </cell>
          <cell r="C1727" t="str">
            <v>DEL FABBRO 6, 40034 CASTEL D AIANO BO</v>
          </cell>
          <cell r="D1727">
            <v>180000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 t="str">
            <v>The risk score for this business has changed from 55 to NOT RATED.</v>
          </cell>
          <cell r="K1727" t="str">
            <v>This business has been established over 10 years</v>
          </cell>
          <cell r="L1727" t="str">
            <v/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  <cell r="R1727">
            <v>0</v>
          </cell>
          <cell r="S1727">
            <v>0</v>
          </cell>
          <cell r="T1727">
            <v>0</v>
          </cell>
          <cell r="U1727">
            <v>0</v>
          </cell>
          <cell r="V1727">
            <v>0</v>
          </cell>
          <cell r="W1727">
            <v>0</v>
          </cell>
          <cell r="X1727">
            <v>0</v>
          </cell>
          <cell r="Y1727" t="str">
            <v>22.19.09</v>
          </cell>
          <cell r="Z1727">
            <v>0</v>
          </cell>
          <cell r="AA1727">
            <v>0</v>
          </cell>
          <cell r="AB1727">
            <v>8</v>
          </cell>
          <cell r="AC1727">
            <v>0</v>
          </cell>
          <cell r="AD1727">
            <v>0</v>
          </cell>
          <cell r="AE1727">
            <v>0</v>
          </cell>
          <cell r="AF1727">
            <v>0</v>
          </cell>
          <cell r="AG1727">
            <v>0</v>
          </cell>
          <cell r="AH1727">
            <v>0</v>
          </cell>
          <cell r="AI1727">
            <v>0</v>
          </cell>
          <cell r="AJ1727">
            <v>0</v>
          </cell>
          <cell r="AK1727">
            <v>0</v>
          </cell>
          <cell r="AL1727">
            <v>0</v>
          </cell>
          <cell r="AM1727">
            <v>0</v>
          </cell>
          <cell r="AN1727">
            <v>0</v>
          </cell>
          <cell r="AO1727" t="str">
            <v>NORD</v>
          </cell>
          <cell r="AP1727">
            <v>0</v>
          </cell>
          <cell r="AQ1727">
            <v>0</v>
          </cell>
          <cell r="AR1727">
            <v>0</v>
          </cell>
          <cell r="AS1727">
            <v>0</v>
          </cell>
          <cell r="AT1727">
            <v>0</v>
          </cell>
          <cell r="AU1727">
            <v>0</v>
          </cell>
        </row>
        <row r="1728">
          <cell r="B1728" t="str">
            <v>PRESSOGOMMA S.R.L.</v>
          </cell>
          <cell r="C1728" t="str">
            <v>VIA DELL'ARTIGIANO 29, 40065 PIANORO BO</v>
          </cell>
          <cell r="D1728">
            <v>30000</v>
          </cell>
          <cell r="E1728">
            <v>0</v>
          </cell>
          <cell r="F1728">
            <v>0</v>
          </cell>
          <cell r="G1728">
            <v>0</v>
          </cell>
          <cell r="H1728">
            <v>0</v>
          </cell>
          <cell r="I1728">
            <v>0</v>
          </cell>
          <cell r="J1728" t="str">
            <v>The risk score for this business has changed from NOT RATED to 46.</v>
          </cell>
          <cell r="K1728" t="str">
            <v>The business was established over 14 months ago.</v>
          </cell>
          <cell r="L1728" t="str">
            <v/>
          </cell>
          <cell r="M1728">
            <v>0</v>
          </cell>
          <cell r="N1728">
            <v>0</v>
          </cell>
          <cell r="O1728">
            <v>0</v>
          </cell>
          <cell r="P1728">
            <v>0</v>
          </cell>
          <cell r="Q1728">
            <v>0</v>
          </cell>
          <cell r="R1728">
            <v>0</v>
          </cell>
          <cell r="S1728">
            <v>0</v>
          </cell>
          <cell r="T1728">
            <v>0</v>
          </cell>
          <cell r="U1728">
            <v>0</v>
          </cell>
          <cell r="V1728">
            <v>0</v>
          </cell>
          <cell r="W1728">
            <v>0</v>
          </cell>
          <cell r="X1728">
            <v>0</v>
          </cell>
          <cell r="Y1728" t="str">
            <v>22.19.09</v>
          </cell>
          <cell r="Z1728">
            <v>0</v>
          </cell>
          <cell r="AA1728">
            <v>0</v>
          </cell>
          <cell r="AB1728">
            <v>11</v>
          </cell>
          <cell r="AC1728">
            <v>0</v>
          </cell>
          <cell r="AD1728">
            <v>0</v>
          </cell>
          <cell r="AE1728">
            <v>0</v>
          </cell>
          <cell r="AF1728">
            <v>0</v>
          </cell>
          <cell r="AG1728">
            <v>0</v>
          </cell>
          <cell r="AH1728">
            <v>0</v>
          </cell>
          <cell r="AI1728">
            <v>0</v>
          </cell>
          <cell r="AJ1728">
            <v>0</v>
          </cell>
          <cell r="AK1728">
            <v>0</v>
          </cell>
          <cell r="AL1728">
            <v>0</v>
          </cell>
          <cell r="AM1728">
            <v>0</v>
          </cell>
          <cell r="AN1728">
            <v>0</v>
          </cell>
          <cell r="AO1728" t="str">
            <v>NORD</v>
          </cell>
          <cell r="AP1728">
            <v>0</v>
          </cell>
          <cell r="AQ1728">
            <v>0</v>
          </cell>
          <cell r="AR1728">
            <v>0</v>
          </cell>
          <cell r="AS1728">
            <v>0</v>
          </cell>
          <cell r="AT1728">
            <v>0</v>
          </cell>
          <cell r="AU1728">
            <v>0</v>
          </cell>
        </row>
        <row r="1729">
          <cell r="B1729" t="str">
            <v>CERACARTA - S.P.A.</v>
          </cell>
          <cell r="C1729" t="str">
            <v>SECONDO CASADEI 14, ZONA IND.LE VILLASELVA 47122 FORLI' FO</v>
          </cell>
          <cell r="D1729">
            <v>1000000</v>
          </cell>
          <cell r="E1729">
            <v>24250196</v>
          </cell>
          <cell r="F1729">
            <v>1056313</v>
          </cell>
          <cell r="G1729">
            <v>2697943</v>
          </cell>
          <cell r="H1729">
            <v>267008</v>
          </cell>
          <cell r="I1729">
            <v>341423</v>
          </cell>
          <cell r="J1729" t="str">
            <v>Value of Production is higher than the industry average.</v>
          </cell>
          <cell r="K1729" t="str">
            <v>Profit after tax is higher than the industry average.</v>
          </cell>
          <cell r="L1729" t="str">
            <v>2018</v>
          </cell>
          <cell r="M1729">
            <v>1544928</v>
          </cell>
          <cell r="N1729">
            <v>2094215</v>
          </cell>
          <cell r="O1729">
            <v>1723533</v>
          </cell>
          <cell r="P1729">
            <v>3127107</v>
          </cell>
          <cell r="Q1729">
            <v>2963168</v>
          </cell>
          <cell r="R1729">
            <v>1394877</v>
          </cell>
          <cell r="S1729">
            <v>19526904</v>
          </cell>
          <cell r="T1729">
            <v>21752856</v>
          </cell>
          <cell r="U1729">
            <v>18935604</v>
          </cell>
          <cell r="V1729">
            <v>29382652</v>
          </cell>
          <cell r="W1729">
            <v>34223568</v>
          </cell>
          <cell r="X1729">
            <v>31447030</v>
          </cell>
          <cell r="Y1729" t="str">
            <v>17.23.09</v>
          </cell>
          <cell r="Z1729">
            <v>852727</v>
          </cell>
          <cell r="AA1729">
            <v>1162992</v>
          </cell>
          <cell r="AB1729">
            <v>55</v>
          </cell>
          <cell r="AC1729">
            <v>237935</v>
          </cell>
          <cell r="AD1729">
            <v>237935</v>
          </cell>
          <cell r="AE1729">
            <v>240185</v>
          </cell>
          <cell r="AF1729">
            <v>722</v>
          </cell>
          <cell r="AG1729">
            <v>27290</v>
          </cell>
          <cell r="AH1729">
            <v>23379</v>
          </cell>
          <cell r="AI1729">
            <v>2012820</v>
          </cell>
          <cell r="AJ1729">
            <v>2089382</v>
          </cell>
          <cell r="AK1729">
            <v>2228001</v>
          </cell>
          <cell r="AL1729">
            <v>526813</v>
          </cell>
          <cell r="AM1729">
            <v>667431</v>
          </cell>
          <cell r="AN1729">
            <v>540659</v>
          </cell>
          <cell r="AO1729" t="str">
            <v>NORD</v>
          </cell>
          <cell r="AP1729">
            <v>1745969</v>
          </cell>
          <cell r="AQ1729">
            <v>2356340</v>
          </cell>
          <cell r="AR1729">
            <v>1703651</v>
          </cell>
          <cell r="AS1729">
            <v>38190</v>
          </cell>
          <cell r="AT1729">
            <v>37740</v>
          </cell>
          <cell r="AU1729">
            <v>36205</v>
          </cell>
        </row>
        <row r="1730">
          <cell r="B1730" t="str">
            <v>PICTOR SOCIETA COOPERATIVA SOCIALE IMPRESA SOCIALE</v>
          </cell>
          <cell r="C1730" t="str">
            <v>VIA LUIGI MENARINI 42, 40054 BUDRIO BO</v>
          </cell>
          <cell r="D1730">
            <v>0</v>
          </cell>
          <cell r="E1730">
            <v>174041</v>
          </cell>
          <cell r="F1730">
            <v>864925</v>
          </cell>
          <cell r="G1730">
            <v>910133</v>
          </cell>
          <cell r="H1730">
            <v>97239</v>
          </cell>
          <cell r="I1730">
            <v>94381</v>
          </cell>
          <cell r="J1730" t="str">
            <v>Value of Production is higher than the industry average.</v>
          </cell>
          <cell r="K1730" t="str">
            <v>Profit after tax is higher than the industry average.</v>
          </cell>
          <cell r="L1730" t="str">
            <v>2018</v>
          </cell>
          <cell r="M1730">
            <v>150217</v>
          </cell>
          <cell r="N1730">
            <v>110945</v>
          </cell>
          <cell r="O1730">
            <v>142323</v>
          </cell>
          <cell r="P1730">
            <v>1022178</v>
          </cell>
          <cell r="Q1730">
            <v>1121890</v>
          </cell>
          <cell r="R1730">
            <v>1105831</v>
          </cell>
          <cell r="S1730">
            <v>2849678</v>
          </cell>
          <cell r="T1730">
            <v>3064409</v>
          </cell>
          <cell r="U1730">
            <v>2846639</v>
          </cell>
          <cell r="V1730">
            <v>3426950</v>
          </cell>
          <cell r="W1730">
            <v>3465949</v>
          </cell>
          <cell r="X1730">
            <v>3672535</v>
          </cell>
          <cell r="Y1730" t="str">
            <v>81.21</v>
          </cell>
          <cell r="Z1730">
            <v>62190</v>
          </cell>
          <cell r="AA1730">
            <v>26729</v>
          </cell>
          <cell r="AB1730">
            <v>148</v>
          </cell>
          <cell r="AC1730">
            <v>94370</v>
          </cell>
          <cell r="AD1730">
            <v>174245</v>
          </cell>
          <cell r="AE1730">
            <v>179245</v>
          </cell>
          <cell r="AF1730">
            <v>40866</v>
          </cell>
          <cell r="AG1730">
            <v>37512</v>
          </cell>
          <cell r="AH1730">
            <v>61661</v>
          </cell>
          <cell r="AI1730">
            <v>2668569</v>
          </cell>
          <cell r="AJ1730">
            <v>2697336</v>
          </cell>
          <cell r="AK1730">
            <v>2787477</v>
          </cell>
          <cell r="AL1730">
            <v>7390</v>
          </cell>
          <cell r="AM1730">
            <v>6153</v>
          </cell>
          <cell r="AN1730">
            <v>15708</v>
          </cell>
          <cell r="AO1730" t="str">
            <v>NORD</v>
          </cell>
          <cell r="AP1730">
            <v>63124</v>
          </cell>
          <cell r="AQ1730">
            <v>12246</v>
          </cell>
          <cell r="AR1730">
            <v>42437</v>
          </cell>
          <cell r="AS1730">
            <v>14423</v>
          </cell>
          <cell r="AT1730">
            <v>14715</v>
          </cell>
          <cell r="AU1730">
            <v>13546</v>
          </cell>
        </row>
        <row r="1731">
          <cell r="B1731" t="str">
            <v>METAL - SAB PIU S.R.L.</v>
          </cell>
          <cell r="C1731" t="str">
            <v>VIA PALLADIO 28, 44012 BONDENO FE</v>
          </cell>
          <cell r="D1731">
            <v>119200</v>
          </cell>
          <cell r="E1731">
            <v>955426</v>
          </cell>
          <cell r="F1731">
            <v>381133</v>
          </cell>
          <cell r="G1731">
            <v>451887</v>
          </cell>
          <cell r="H1731">
            <v>102352</v>
          </cell>
          <cell r="I1731">
            <v>77284</v>
          </cell>
          <cell r="J1731" t="str">
            <v>Value of Production is higher than the industry average.</v>
          </cell>
          <cell r="K1731" t="str">
            <v>Profit after tax is higher than the industry average.</v>
          </cell>
          <cell r="L1731" t="str">
            <v>2018</v>
          </cell>
          <cell r="M1731">
            <v>-91614</v>
          </cell>
          <cell r="N1731">
            <v>118395</v>
          </cell>
          <cell r="O1731">
            <v>349389</v>
          </cell>
          <cell r="P1731">
            <v>631169</v>
          </cell>
          <cell r="Q1731">
            <v>521978</v>
          </cell>
          <cell r="R1731">
            <v>469864</v>
          </cell>
          <cell r="S1731">
            <v>2681468</v>
          </cell>
          <cell r="T1731">
            <v>2517733</v>
          </cell>
          <cell r="U1731">
            <v>2178083</v>
          </cell>
          <cell r="V1731">
            <v>2984920</v>
          </cell>
          <cell r="W1731">
            <v>3845498</v>
          </cell>
          <cell r="X1731">
            <v>3749677</v>
          </cell>
          <cell r="Y1731" t="str">
            <v>25.61</v>
          </cell>
          <cell r="Z1731">
            <v>154159</v>
          </cell>
          <cell r="AA1731">
            <v>234245</v>
          </cell>
          <cell r="AB1731">
            <v>42</v>
          </cell>
          <cell r="AC1731">
            <v>0</v>
          </cell>
          <cell r="AD1731">
            <v>0</v>
          </cell>
          <cell r="AE1731">
            <v>0</v>
          </cell>
          <cell r="AF1731">
            <v>65805</v>
          </cell>
          <cell r="AG1731">
            <v>65776</v>
          </cell>
          <cell r="AH1731">
            <v>84416</v>
          </cell>
          <cell r="AI1731">
            <v>1035250</v>
          </cell>
          <cell r="AJ1731">
            <v>1121042</v>
          </cell>
          <cell r="AK1731">
            <v>1129560</v>
          </cell>
          <cell r="AL1731">
            <v>-32503</v>
          </cell>
          <cell r="AM1731">
            <v>71855</v>
          </cell>
          <cell r="AN1731">
            <v>111237</v>
          </cell>
          <cell r="AO1731" t="str">
            <v>NORD</v>
          </cell>
          <cell r="AP1731">
            <v>-245805</v>
          </cell>
          <cell r="AQ1731">
            <v>103207</v>
          </cell>
          <cell r="AR1731">
            <v>345482</v>
          </cell>
          <cell r="AS1731">
            <v>33578</v>
          </cell>
          <cell r="AT1731">
            <v>27292</v>
          </cell>
          <cell r="AU1731">
            <v>25438</v>
          </cell>
        </row>
        <row r="1732">
          <cell r="B1732" t="str">
            <v>RETTIFICHE GIOIA S.R.L.</v>
          </cell>
          <cell r="C1732" t="str">
            <v>LOC. VILLANI - VIA SPINETA 9, 84091 BATTIPAGLIA SA</v>
          </cell>
          <cell r="D1732">
            <v>25800</v>
          </cell>
          <cell r="E1732">
            <v>684507</v>
          </cell>
          <cell r="F1732">
            <v>43916</v>
          </cell>
          <cell r="G1732">
            <v>66523</v>
          </cell>
          <cell r="H1732">
            <v>7504</v>
          </cell>
          <cell r="I1732">
            <v>8090</v>
          </cell>
          <cell r="J1732" t="str">
            <v>Value of Production is lower than the industry average.</v>
          </cell>
          <cell r="K1732" t="str">
            <v>Profit after tax is lower than the industry average.</v>
          </cell>
          <cell r="L1732" t="str">
            <v>2018</v>
          </cell>
          <cell r="M1732">
            <v>25132</v>
          </cell>
          <cell r="N1732">
            <v>41675</v>
          </cell>
          <cell r="O1732">
            <v>37997</v>
          </cell>
          <cell r="P1732">
            <v>36131</v>
          </cell>
          <cell r="Q1732">
            <v>75398</v>
          </cell>
          <cell r="R1732">
            <v>53184</v>
          </cell>
          <cell r="S1732">
            <v>1220596</v>
          </cell>
          <cell r="T1732">
            <v>1283835</v>
          </cell>
          <cell r="U1732">
            <v>1325161</v>
          </cell>
          <cell r="V1732">
            <v>1106914</v>
          </cell>
          <cell r="W1732">
            <v>1213369</v>
          </cell>
          <cell r="X1732">
            <v>1242610</v>
          </cell>
          <cell r="Y1732" t="str">
            <v>25.62</v>
          </cell>
          <cell r="Z1732">
            <v>33787</v>
          </cell>
          <cell r="AA1732">
            <v>26168</v>
          </cell>
          <cell r="AB1732">
            <v>11</v>
          </cell>
          <cell r="AC1732">
            <v>0</v>
          </cell>
          <cell r="AD1732">
            <v>0</v>
          </cell>
          <cell r="AE1732">
            <v>0</v>
          </cell>
          <cell r="AF1732">
            <v>11711</v>
          </cell>
          <cell r="AG1732">
            <v>8875</v>
          </cell>
          <cell r="AH1732">
            <v>9268</v>
          </cell>
          <cell r="AI1732">
            <v>283277</v>
          </cell>
          <cell r="AJ1732">
            <v>306739</v>
          </cell>
          <cell r="AK1732">
            <v>293271</v>
          </cell>
          <cell r="AL1732">
            <v>21052</v>
          </cell>
          <cell r="AM1732">
            <v>17484</v>
          </cell>
          <cell r="AN1732">
            <v>19575</v>
          </cell>
          <cell r="AO1732" t="str">
            <v>SUD</v>
          </cell>
          <cell r="AP1732">
            <v>34259</v>
          </cell>
          <cell r="AQ1732">
            <v>45969</v>
          </cell>
          <cell r="AR1732">
            <v>45743</v>
          </cell>
          <cell r="AS1732">
            <v>24489</v>
          </cell>
          <cell r="AT1732">
            <v>21513</v>
          </cell>
          <cell r="AU1732">
            <v>21393</v>
          </cell>
        </row>
        <row r="1733">
          <cell r="B1733" t="str">
            <v>ECO SOCIETA A RESPONSABILITA LIMITATA SEMPLIFICATA</v>
          </cell>
          <cell r="C1733" t="str">
            <v>VIA SAN NICANDRO 69, 03042 ATINA FR</v>
          </cell>
          <cell r="D1733">
            <v>2500</v>
          </cell>
          <cell r="E1733">
            <v>6182</v>
          </cell>
          <cell r="F1733">
            <v>3850</v>
          </cell>
          <cell r="G1733">
            <v>0</v>
          </cell>
          <cell r="H1733">
            <v>0</v>
          </cell>
          <cell r="I1733">
            <v>0</v>
          </cell>
          <cell r="J1733" t="str">
            <v>There has been no significant change in the business's risk score.</v>
          </cell>
          <cell r="K1733" t="str">
            <v>The financial statements on file are 13 months old.</v>
          </cell>
          <cell r="L1733" t="str">
            <v>2018</v>
          </cell>
          <cell r="M1733">
            <v>0</v>
          </cell>
          <cell r="N1733">
            <v>-1377</v>
          </cell>
          <cell r="O1733">
            <v>-160</v>
          </cell>
          <cell r="P1733">
            <v>0</v>
          </cell>
          <cell r="Q1733">
            <v>0</v>
          </cell>
          <cell r="R1733">
            <v>3850</v>
          </cell>
          <cell r="S1733">
            <v>0</v>
          </cell>
          <cell r="T1733">
            <v>1564</v>
          </cell>
          <cell r="U1733">
            <v>13314</v>
          </cell>
          <cell r="V1733">
            <v>0</v>
          </cell>
          <cell r="W1733">
            <v>0</v>
          </cell>
          <cell r="X1733">
            <v>0</v>
          </cell>
          <cell r="Y1733" t="str">
            <v>47.52.3</v>
          </cell>
          <cell r="Z1733">
            <v>0</v>
          </cell>
          <cell r="AA1733">
            <v>-160</v>
          </cell>
          <cell r="AB1733">
            <v>0</v>
          </cell>
          <cell r="AC1733">
            <v>0</v>
          </cell>
          <cell r="AD1733">
            <v>0</v>
          </cell>
          <cell r="AE1733">
            <v>0</v>
          </cell>
          <cell r="AF1733">
            <v>0</v>
          </cell>
          <cell r="AG1733">
            <v>0</v>
          </cell>
          <cell r="AH1733">
            <v>0</v>
          </cell>
          <cell r="AI1733">
            <v>0</v>
          </cell>
          <cell r="AJ1733">
            <v>1341</v>
          </cell>
          <cell r="AK1733">
            <v>71</v>
          </cell>
          <cell r="AL1733">
            <v>0</v>
          </cell>
          <cell r="AM1733">
            <v>0</v>
          </cell>
          <cell r="AN1733">
            <v>0</v>
          </cell>
          <cell r="AO1733" t="str">
            <v>CENTRO</v>
          </cell>
          <cell r="AP1733">
            <v>0</v>
          </cell>
          <cell r="AQ1733">
            <v>-1377</v>
          </cell>
          <cell r="AR1733">
            <v>-160</v>
          </cell>
          <cell r="AS1733">
            <v>0</v>
          </cell>
          <cell r="AT1733">
            <v>0</v>
          </cell>
          <cell r="AU1733">
            <v>0</v>
          </cell>
        </row>
        <row r="1734">
          <cell r="B1734" t="str">
            <v>BERTORO HOTELS SOCIETA A RESPONSABILITA LIMITATA SEMPLIFICATA</v>
          </cell>
          <cell r="C1734" t="str">
            <v>VIA SANTA BRIGIDA 16, 80132 NAPOLI NA</v>
          </cell>
          <cell r="D1734">
            <v>500</v>
          </cell>
          <cell r="E1734">
            <v>186802</v>
          </cell>
          <cell r="F1734">
            <v>37885</v>
          </cell>
          <cell r="G1734">
            <v>16749</v>
          </cell>
          <cell r="H1734">
            <v>17390</v>
          </cell>
          <cell r="I1734">
            <v>9147</v>
          </cell>
          <cell r="J1734" t="str">
            <v>Value of Production is lower than the industry average.</v>
          </cell>
          <cell r="K1734" t="str">
            <v>Profit after tax is higher than the industry average.</v>
          </cell>
          <cell r="L1734" t="str">
            <v>2018</v>
          </cell>
          <cell r="M1734">
            <v>0</v>
          </cell>
          <cell r="N1734">
            <v>29539</v>
          </cell>
          <cell r="O1734">
            <v>88924</v>
          </cell>
          <cell r="P1734">
            <v>0</v>
          </cell>
          <cell r="Q1734">
            <v>16749</v>
          </cell>
          <cell r="R1734">
            <v>37885</v>
          </cell>
          <cell r="S1734">
            <v>9631</v>
          </cell>
          <cell r="T1734">
            <v>339337</v>
          </cell>
          <cell r="U1734">
            <v>508310</v>
          </cell>
          <cell r="V1734">
            <v>10447</v>
          </cell>
          <cell r="W1734">
            <v>708840</v>
          </cell>
          <cell r="X1734">
            <v>794994</v>
          </cell>
          <cell r="Y1734" t="str">
            <v>55.1</v>
          </cell>
          <cell r="Z1734">
            <v>7</v>
          </cell>
          <cell r="AA1734">
            <v>71534</v>
          </cell>
          <cell r="AB1734">
            <v>0</v>
          </cell>
          <cell r="AC1734">
            <v>0</v>
          </cell>
          <cell r="AD1734">
            <v>0</v>
          </cell>
          <cell r="AE1734">
            <v>0</v>
          </cell>
          <cell r="AF1734">
            <v>0</v>
          </cell>
          <cell r="AG1734">
            <v>0</v>
          </cell>
          <cell r="AH1734">
            <v>0</v>
          </cell>
          <cell r="AI1734">
            <v>0</v>
          </cell>
          <cell r="AJ1734">
            <v>163210</v>
          </cell>
          <cell r="AK1734">
            <v>109045</v>
          </cell>
          <cell r="AL1734">
            <v>0</v>
          </cell>
          <cell r="AM1734">
            <v>18107</v>
          </cell>
          <cell r="AN1734">
            <v>25809</v>
          </cell>
          <cell r="AO1734" t="str">
            <v>SUD</v>
          </cell>
          <cell r="AP1734">
            <v>0</v>
          </cell>
          <cell r="AQ1734">
            <v>38499</v>
          </cell>
          <cell r="AR1734">
            <v>97343</v>
          </cell>
          <cell r="AS1734">
            <v>185</v>
          </cell>
          <cell r="AT1734">
            <v>2028</v>
          </cell>
          <cell r="AU1734">
            <v>1387</v>
          </cell>
        </row>
        <row r="1735">
          <cell r="B1735" t="str">
            <v>SIREC - SOCIETA A RESPONSABILITA LIMITATA SEMPLIFICATA</v>
          </cell>
          <cell r="C1735" t="str">
            <v>VIA ORVIETO 13, MATIGGE 06039 TREVI PG</v>
          </cell>
          <cell r="D1735">
            <v>1</v>
          </cell>
          <cell r="E1735">
            <v>3464</v>
          </cell>
          <cell r="F1735">
            <v>21027</v>
          </cell>
          <cell r="G1735">
            <v>26537</v>
          </cell>
          <cell r="H1735">
            <v>5509</v>
          </cell>
          <cell r="I1735">
            <v>2064</v>
          </cell>
          <cell r="J1735" t="str">
            <v>Value of Production is lower than the industry average.</v>
          </cell>
          <cell r="K1735" t="str">
            <v>Profit after tax is higher than the industry average.</v>
          </cell>
          <cell r="L1735" t="str">
            <v>2017</v>
          </cell>
          <cell r="M1735">
            <v>-1217</v>
          </cell>
          <cell r="N1735">
            <v>16976</v>
          </cell>
          <cell r="O1735">
            <v>23507</v>
          </cell>
          <cell r="P1735">
            <v>551</v>
          </cell>
          <cell r="Q1735">
            <v>93975</v>
          </cell>
          <cell r="R1735">
            <v>71593</v>
          </cell>
          <cell r="S1735">
            <v>1746</v>
          </cell>
          <cell r="T1735">
            <v>309546</v>
          </cell>
          <cell r="U1735">
            <v>202134</v>
          </cell>
          <cell r="V1735">
            <v>0</v>
          </cell>
          <cell r="W1735">
            <v>581662</v>
          </cell>
          <cell r="X1735">
            <v>308159</v>
          </cell>
          <cell r="Y1735" t="str">
            <v>82.91.1</v>
          </cell>
          <cell r="Z1735">
            <v>25</v>
          </cell>
          <cell r="AA1735">
            <v>1125</v>
          </cell>
          <cell r="AB1735">
            <v>1</v>
          </cell>
          <cell r="AC1735">
            <v>0</v>
          </cell>
          <cell r="AD1735">
            <v>0</v>
          </cell>
          <cell r="AE1735">
            <v>0</v>
          </cell>
          <cell r="AF1735">
            <v>551</v>
          </cell>
          <cell r="AG1735">
            <v>67438</v>
          </cell>
          <cell r="AH1735">
            <v>50566</v>
          </cell>
          <cell r="AI1735">
            <v>210</v>
          </cell>
          <cell r="AJ1735">
            <v>75542</v>
          </cell>
          <cell r="AK1735">
            <v>3261</v>
          </cell>
          <cell r="AL1735">
            <v>-481</v>
          </cell>
          <cell r="AM1735">
            <v>2039</v>
          </cell>
          <cell r="AN1735">
            <v>5500</v>
          </cell>
          <cell r="AO1735" t="str">
            <v>CENTRO</v>
          </cell>
          <cell r="AP1735">
            <v>-1750</v>
          </cell>
          <cell r="AQ1735">
            <v>78</v>
          </cell>
          <cell r="AR1735">
            <v>6625</v>
          </cell>
          <cell r="AS1735">
            <v>0</v>
          </cell>
          <cell r="AT1735">
            <v>90</v>
          </cell>
          <cell r="AU1735">
            <v>0</v>
          </cell>
        </row>
        <row r="1736">
          <cell r="B1736" t="str">
            <v>FINVEST S.R.L</v>
          </cell>
          <cell r="C1736" t="str">
            <v>VIA TENENTE ANGELO CIRILLO 18, 80041 BOSCOREALE NA</v>
          </cell>
          <cell r="D1736">
            <v>15000</v>
          </cell>
          <cell r="E1736">
            <v>0</v>
          </cell>
          <cell r="F1736">
            <v>1409596</v>
          </cell>
          <cell r="G1736">
            <v>1453375</v>
          </cell>
          <cell r="H1736">
            <v>741</v>
          </cell>
          <cell r="I1736">
            <v>923</v>
          </cell>
          <cell r="J1736" t="str">
            <v>Value of Production is lower than the industry average.</v>
          </cell>
          <cell r="K1736" t="str">
            <v>Profit after tax is lower than the industry average.</v>
          </cell>
          <cell r="L1736" t="str">
            <v>2018</v>
          </cell>
          <cell r="M1736">
            <v>18034</v>
          </cell>
          <cell r="N1736">
            <v>4130</v>
          </cell>
          <cell r="O1736">
            <v>6050</v>
          </cell>
          <cell r="P1736">
            <v>1382927</v>
          </cell>
          <cell r="Q1736">
            <v>1457830</v>
          </cell>
          <cell r="R1736">
            <v>1413718</v>
          </cell>
          <cell r="S1736">
            <v>1544343</v>
          </cell>
          <cell r="T1736">
            <v>1640832</v>
          </cell>
          <cell r="U1736">
            <v>1624022</v>
          </cell>
          <cell r="V1736">
            <v>49000</v>
          </cell>
          <cell r="W1736">
            <v>15000</v>
          </cell>
          <cell r="X1736">
            <v>39000</v>
          </cell>
          <cell r="Y1736" t="str">
            <v>55.1</v>
          </cell>
          <cell r="Z1736">
            <v>0</v>
          </cell>
          <cell r="AA1736">
            <v>3466</v>
          </cell>
          <cell r="AB1736">
            <v>0</v>
          </cell>
          <cell r="AC1736">
            <v>0</v>
          </cell>
          <cell r="AD1736">
            <v>0</v>
          </cell>
          <cell r="AE1736">
            <v>0</v>
          </cell>
          <cell r="AF1736">
            <v>5422</v>
          </cell>
          <cell r="AG1736">
            <v>4449</v>
          </cell>
          <cell r="AH1736">
            <v>4039</v>
          </cell>
          <cell r="AI1736">
            <v>0</v>
          </cell>
          <cell r="AJ1736">
            <v>0</v>
          </cell>
          <cell r="AK1736">
            <v>0</v>
          </cell>
          <cell r="AL1736">
            <v>2825</v>
          </cell>
          <cell r="AM1736">
            <v>1005</v>
          </cell>
          <cell r="AN1736">
            <v>609</v>
          </cell>
          <cell r="AO1736" t="str">
            <v>SUD</v>
          </cell>
          <cell r="AP1736">
            <v>2736</v>
          </cell>
          <cell r="AQ1736">
            <v>3239</v>
          </cell>
          <cell r="AR1736">
            <v>4075</v>
          </cell>
          <cell r="AS1736">
            <v>21430</v>
          </cell>
          <cell r="AT1736">
            <v>211</v>
          </cell>
          <cell r="AU1736">
            <v>282</v>
          </cell>
        </row>
        <row r="1737">
          <cell r="B1737" t="str">
            <v>PAPER ONE S.R.L.</v>
          </cell>
          <cell r="C1737" t="str">
            <v>VIA G. PARISI 3, 80022 ARZANO NA</v>
          </cell>
          <cell r="D1737">
            <v>10000</v>
          </cell>
          <cell r="E1737">
            <v>663220</v>
          </cell>
          <cell r="F1737">
            <v>37388</v>
          </cell>
          <cell r="G1737">
            <v>22629</v>
          </cell>
          <cell r="H1737">
            <v>0</v>
          </cell>
          <cell r="I1737">
            <v>0</v>
          </cell>
          <cell r="J1737" t="str">
            <v>Value of Production is lower than the industry average.</v>
          </cell>
          <cell r="K1737" t="str">
            <v>Profit after tax is higher than the industry average.</v>
          </cell>
          <cell r="L1737" t="str">
            <v>2018</v>
          </cell>
          <cell r="M1737">
            <v>15652</v>
          </cell>
          <cell r="N1737">
            <v>17488</v>
          </cell>
          <cell r="O1737">
            <v>24379</v>
          </cell>
          <cell r="P1737">
            <v>24129</v>
          </cell>
          <cell r="Q1737">
            <v>24129</v>
          </cell>
          <cell r="R1737">
            <v>38888</v>
          </cell>
          <cell r="S1737">
            <v>732409</v>
          </cell>
          <cell r="T1737">
            <v>546658</v>
          </cell>
          <cell r="U1737">
            <v>554208</v>
          </cell>
          <cell r="V1737">
            <v>730816</v>
          </cell>
          <cell r="W1737">
            <v>1094454</v>
          </cell>
          <cell r="X1737">
            <v>829592</v>
          </cell>
          <cell r="Y1737" t="str">
            <v>47.52.1</v>
          </cell>
          <cell r="Z1737">
            <v>68785</v>
          </cell>
          <cell r="AA1737">
            <v>24379</v>
          </cell>
          <cell r="AB1737">
            <v>1</v>
          </cell>
          <cell r="AC1737">
            <v>0</v>
          </cell>
          <cell r="AD1737">
            <v>0</v>
          </cell>
          <cell r="AE1737">
            <v>0</v>
          </cell>
          <cell r="AF1737">
            <v>1500</v>
          </cell>
          <cell r="AG1737">
            <v>1500</v>
          </cell>
          <cell r="AH1737">
            <v>1500</v>
          </cell>
          <cell r="AI1737">
            <v>22590</v>
          </cell>
          <cell r="AJ1737">
            <v>24635</v>
          </cell>
          <cell r="AK1737">
            <v>19594</v>
          </cell>
          <cell r="AL1737">
            <v>8706</v>
          </cell>
          <cell r="AM1737">
            <v>7439</v>
          </cell>
          <cell r="AN1737">
            <v>11255</v>
          </cell>
          <cell r="AO1737" t="str">
            <v>SUD</v>
          </cell>
          <cell r="AP1737">
            <v>24358</v>
          </cell>
          <cell r="AQ1737">
            <v>24927</v>
          </cell>
          <cell r="AR1737">
            <v>35634</v>
          </cell>
          <cell r="AS1737">
            <v>3337</v>
          </cell>
          <cell r="AT1737">
            <v>5334</v>
          </cell>
          <cell r="AU1737">
            <v>9111</v>
          </cell>
        </row>
        <row r="1738">
          <cell r="B1738" t="str">
            <v>AREA FINANZA S.R.L.</v>
          </cell>
          <cell r="C1738" t="str">
            <v>VIA LEONARDO DA VINCI 6, 84091 BATTIPAGLIA SA</v>
          </cell>
          <cell r="D1738">
            <v>125525</v>
          </cell>
          <cell r="E1738">
            <v>0</v>
          </cell>
          <cell r="F1738">
            <v>13240</v>
          </cell>
          <cell r="G1738">
            <v>32669</v>
          </cell>
          <cell r="H1738">
            <v>4483</v>
          </cell>
          <cell r="I1738">
            <v>4109</v>
          </cell>
          <cell r="J1738" t="str">
            <v>Value of Production is lower than the industry average.</v>
          </cell>
          <cell r="K1738" t="str">
            <v>Profit after tax is lower than the industry average.</v>
          </cell>
          <cell r="L1738" t="str">
            <v>2018</v>
          </cell>
          <cell r="M1738">
            <v>55561</v>
          </cell>
          <cell r="N1738">
            <v>26627</v>
          </cell>
          <cell r="O1738">
            <v>11714</v>
          </cell>
          <cell r="P1738">
            <v>89560</v>
          </cell>
          <cell r="Q1738">
            <v>107668</v>
          </cell>
          <cell r="R1738">
            <v>64488</v>
          </cell>
          <cell r="S1738">
            <v>271618</v>
          </cell>
          <cell r="T1738">
            <v>310325</v>
          </cell>
          <cell r="U1738">
            <v>253531</v>
          </cell>
          <cell r="V1738">
            <v>301627</v>
          </cell>
          <cell r="W1738">
            <v>234363</v>
          </cell>
          <cell r="X1738">
            <v>200899</v>
          </cell>
          <cell r="Y1738" t="str">
            <v>64.99.6</v>
          </cell>
          <cell r="Z1738">
            <v>12127</v>
          </cell>
          <cell r="AA1738">
            <v>-18721</v>
          </cell>
          <cell r="AB1738">
            <v>1</v>
          </cell>
          <cell r="AC1738">
            <v>0</v>
          </cell>
          <cell r="AD1738">
            <v>1000</v>
          </cell>
          <cell r="AE1738">
            <v>1000</v>
          </cell>
          <cell r="AF1738">
            <v>72127</v>
          </cell>
          <cell r="AG1738">
            <v>70944</v>
          </cell>
          <cell r="AH1738">
            <v>44993</v>
          </cell>
          <cell r="AI1738">
            <v>32209</v>
          </cell>
          <cell r="AJ1738">
            <v>54624</v>
          </cell>
          <cell r="AK1738">
            <v>76907</v>
          </cell>
          <cell r="AL1738">
            <v>21291</v>
          </cell>
          <cell r="AM1738">
            <v>8153</v>
          </cell>
          <cell r="AN1738">
            <v>1915</v>
          </cell>
          <cell r="AO1738" t="str">
            <v>SUD</v>
          </cell>
          <cell r="AP1738">
            <v>51447</v>
          </cell>
          <cell r="AQ1738">
            <v>13314</v>
          </cell>
          <cell r="AR1738">
            <v>-16806</v>
          </cell>
          <cell r="AS1738">
            <v>1880</v>
          </cell>
          <cell r="AT1738">
            <v>277</v>
          </cell>
          <cell r="AU1738">
            <v>893</v>
          </cell>
        </row>
        <row r="1739">
          <cell r="B1739" t="str">
            <v>AREA FINANZA S.R.L.</v>
          </cell>
          <cell r="C1739" t="str">
            <v>VIALE MAGNA GRECIA 420/A, 74121 TARANTO TA</v>
          </cell>
          <cell r="D1739">
            <v>12000</v>
          </cell>
          <cell r="E1739">
            <v>2559</v>
          </cell>
          <cell r="F1739">
            <v>519220</v>
          </cell>
          <cell r="G1739">
            <v>552218</v>
          </cell>
          <cell r="H1739">
            <v>36982</v>
          </cell>
          <cell r="I1739">
            <v>32973</v>
          </cell>
          <cell r="J1739" t="str">
            <v>Value of Production is lower than the industry average.</v>
          </cell>
          <cell r="K1739" t="str">
            <v>Profit after tax is lower than the industry average.</v>
          </cell>
          <cell r="L1739" t="str">
            <v>2018</v>
          </cell>
          <cell r="M1739">
            <v>36596</v>
          </cell>
          <cell r="N1739">
            <v>36310</v>
          </cell>
          <cell r="O1739">
            <v>24222</v>
          </cell>
          <cell r="P1739">
            <v>556141</v>
          </cell>
          <cell r="Q1739">
            <v>566194</v>
          </cell>
          <cell r="R1739">
            <v>535196</v>
          </cell>
          <cell r="S1739">
            <v>6853982</v>
          </cell>
          <cell r="T1739">
            <v>6796576</v>
          </cell>
          <cell r="U1739">
            <v>896694</v>
          </cell>
          <cell r="V1739">
            <v>119920</v>
          </cell>
          <cell r="W1739">
            <v>137754</v>
          </cell>
          <cell r="X1739">
            <v>101157</v>
          </cell>
          <cell r="Y1739" t="str">
            <v>64.99.3</v>
          </cell>
          <cell r="Z1739">
            <v>5053</v>
          </cell>
          <cell r="AA1739">
            <v>-12760</v>
          </cell>
          <cell r="AB1739">
            <v>1</v>
          </cell>
          <cell r="AC1739">
            <v>0</v>
          </cell>
          <cell r="AD1739">
            <v>0</v>
          </cell>
          <cell r="AE1739">
            <v>0</v>
          </cell>
          <cell r="AF1739">
            <v>3035</v>
          </cell>
          <cell r="AG1739">
            <v>0</v>
          </cell>
          <cell r="AH1739">
            <v>0</v>
          </cell>
          <cell r="AI1739">
            <v>42323</v>
          </cell>
          <cell r="AJ1739">
            <v>45408</v>
          </cell>
          <cell r="AK1739">
            <v>9633</v>
          </cell>
          <cell r="AL1739">
            <v>4699</v>
          </cell>
          <cell r="AM1739">
            <v>3797</v>
          </cell>
          <cell r="AN1739">
            <v>4834</v>
          </cell>
          <cell r="AO1739" t="str">
            <v>SUD</v>
          </cell>
          <cell r="AP1739">
            <v>7234</v>
          </cell>
          <cell r="AQ1739">
            <v>4099</v>
          </cell>
          <cell r="AR1739">
            <v>-7926</v>
          </cell>
          <cell r="AS1739">
            <v>3894</v>
          </cell>
          <cell r="AT1739">
            <v>4312</v>
          </cell>
          <cell r="AU1739">
            <v>2855</v>
          </cell>
        </row>
        <row r="1740">
          <cell r="B1740" t="str">
            <v>PORTATORI DI FELICITA' S.R.L.</v>
          </cell>
          <cell r="C1740" t="str">
            <v>PIAZZA AMENDOLA 1, 84014 NOCERA INFERIORE SA</v>
          </cell>
          <cell r="D1740">
            <v>210000</v>
          </cell>
          <cell r="E1740">
            <v>621066</v>
          </cell>
          <cell r="F1740">
            <v>255531</v>
          </cell>
          <cell r="G1740">
            <v>28202</v>
          </cell>
          <cell r="H1740">
            <v>38597</v>
          </cell>
          <cell r="I1740">
            <v>3718</v>
          </cell>
          <cell r="J1740" t="str">
            <v>Value of Production is higher than the industry average.</v>
          </cell>
          <cell r="K1740" t="str">
            <v>Profit after tax is higher than the industry average.</v>
          </cell>
          <cell r="L1740" t="str">
            <v>2019</v>
          </cell>
          <cell r="M1740">
            <v>1686</v>
          </cell>
          <cell r="N1740">
            <v>114589</v>
          </cell>
          <cell r="O1740">
            <v>169729</v>
          </cell>
          <cell r="P1740">
            <v>12183</v>
          </cell>
          <cell r="Q1740">
            <v>49087</v>
          </cell>
          <cell r="R1740">
            <v>424747</v>
          </cell>
          <cell r="S1740">
            <v>94504</v>
          </cell>
          <cell r="T1740">
            <v>307896</v>
          </cell>
          <cell r="U1740">
            <v>551305</v>
          </cell>
          <cell r="V1740">
            <v>127473</v>
          </cell>
          <cell r="W1740">
            <v>1470169</v>
          </cell>
          <cell r="X1740">
            <v>1467341</v>
          </cell>
          <cell r="Y1740" t="str">
            <v>56.10.11</v>
          </cell>
          <cell r="Z1740">
            <v>65</v>
          </cell>
          <cell r="AA1740">
            <v>97187</v>
          </cell>
          <cell r="AB1740">
            <v>30</v>
          </cell>
          <cell r="AC1740">
            <v>0</v>
          </cell>
          <cell r="AD1740">
            <v>0</v>
          </cell>
          <cell r="AE1740">
            <v>0</v>
          </cell>
          <cell r="AF1740">
            <v>5969</v>
          </cell>
          <cell r="AG1740">
            <v>8526</v>
          </cell>
          <cell r="AH1740">
            <v>169216</v>
          </cell>
          <cell r="AI1740">
            <v>34018</v>
          </cell>
          <cell r="AJ1740">
            <v>363801</v>
          </cell>
          <cell r="AK1740">
            <v>450308</v>
          </cell>
          <cell r="AL1740">
            <v>1333</v>
          </cell>
          <cell r="AM1740">
            <v>55095</v>
          </cell>
          <cell r="AN1740">
            <v>9716</v>
          </cell>
          <cell r="AO1740" t="str">
            <v>SUD</v>
          </cell>
          <cell r="AP1740">
            <v>2276</v>
          </cell>
          <cell r="AQ1740">
            <v>164322</v>
          </cell>
          <cell r="AR1740">
            <v>106903</v>
          </cell>
          <cell r="AS1740">
            <v>141</v>
          </cell>
          <cell r="AT1740">
            <v>313</v>
          </cell>
          <cell r="AU1740">
            <v>0</v>
          </cell>
        </row>
        <row r="1741">
          <cell r="B1741" t="str">
            <v>CARTOTECNICA GARANZINI S.R.L.</v>
          </cell>
          <cell r="C1741" t="str">
            <v>VIA GONZAGA MAURIZIO 7, 20123 MILANO MI</v>
          </cell>
          <cell r="D1741">
            <v>250000</v>
          </cell>
          <cell r="E1741">
            <v>11029424</v>
          </cell>
          <cell r="F1741">
            <v>2447895</v>
          </cell>
          <cell r="G1741">
            <v>2509256</v>
          </cell>
          <cell r="H1741">
            <v>370370</v>
          </cell>
          <cell r="I1741">
            <v>370685</v>
          </cell>
          <cell r="J1741" t="str">
            <v>Value of Production is higher than the industry average.</v>
          </cell>
          <cell r="K1741" t="str">
            <v>Profit after tax is higher than the industry average.</v>
          </cell>
          <cell r="L1741" t="str">
            <v>2018</v>
          </cell>
          <cell r="M1741">
            <v>832833</v>
          </cell>
          <cell r="N1741">
            <v>1057566</v>
          </cell>
          <cell r="O1741">
            <v>1017288</v>
          </cell>
          <cell r="P1741">
            <v>2822717</v>
          </cell>
          <cell r="Q1741">
            <v>2518307</v>
          </cell>
          <cell r="R1741">
            <v>2452681</v>
          </cell>
          <cell r="S1741">
            <v>13330824</v>
          </cell>
          <cell r="T1741">
            <v>13389161</v>
          </cell>
          <cell r="U1741">
            <v>14012480</v>
          </cell>
          <cell r="V1741">
            <v>17887584</v>
          </cell>
          <cell r="W1741">
            <v>18716396</v>
          </cell>
          <cell r="X1741">
            <v>19442488</v>
          </cell>
          <cell r="Y1741" t="str">
            <v>17.21</v>
          </cell>
          <cell r="Z1741">
            <v>74482</v>
          </cell>
          <cell r="AA1741">
            <v>637788</v>
          </cell>
          <cell r="AB1741">
            <v>74</v>
          </cell>
          <cell r="AC1741">
            <v>1425</v>
          </cell>
          <cell r="AD1741">
            <v>1425</v>
          </cell>
          <cell r="AE1741">
            <v>1425</v>
          </cell>
          <cell r="AF1741">
            <v>13286</v>
          </cell>
          <cell r="AG1741">
            <v>7326</v>
          </cell>
          <cell r="AH1741">
            <v>3061</v>
          </cell>
          <cell r="AI1741">
            <v>3177482</v>
          </cell>
          <cell r="AJ1741">
            <v>3517919</v>
          </cell>
          <cell r="AK1741">
            <v>3669808</v>
          </cell>
          <cell r="AL1741">
            <v>129497</v>
          </cell>
          <cell r="AM1741">
            <v>276915</v>
          </cell>
          <cell r="AN1741">
            <v>252015</v>
          </cell>
          <cell r="AO1741" t="str">
            <v>NORD</v>
          </cell>
          <cell r="AP1741">
            <v>617920</v>
          </cell>
          <cell r="AQ1741">
            <v>905877</v>
          </cell>
          <cell r="AR1741">
            <v>889803</v>
          </cell>
          <cell r="AS1741">
            <v>4906</v>
          </cell>
          <cell r="AT1741">
            <v>3545</v>
          </cell>
          <cell r="AU1741">
            <v>2055</v>
          </cell>
        </row>
        <row r="1742">
          <cell r="B1742" t="str">
            <v>POSTALIA S.R.L.</v>
          </cell>
          <cell r="C1742" t="str">
            <v>VIA RIONE CALENDA 14, 84014 NOCERA INFERIORE SA</v>
          </cell>
          <cell r="D1742">
            <v>1500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 t="str">
            <v>The risk score for this business has decreased from 41 to 29.</v>
          </cell>
          <cell r="K1742" t="str">
            <v>The business was established over 2 years ago.</v>
          </cell>
          <cell r="L1742" t="str">
            <v/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  <cell r="R1742">
            <v>0</v>
          </cell>
          <cell r="S1742">
            <v>0</v>
          </cell>
          <cell r="T1742">
            <v>0</v>
          </cell>
          <cell r="U1742">
            <v>0</v>
          </cell>
          <cell r="V1742">
            <v>0</v>
          </cell>
          <cell r="W1742">
            <v>0</v>
          </cell>
          <cell r="X1742">
            <v>0</v>
          </cell>
          <cell r="Y1742" t="str">
            <v>53.2</v>
          </cell>
          <cell r="Z1742">
            <v>0</v>
          </cell>
          <cell r="AA1742">
            <v>0</v>
          </cell>
          <cell r="AB1742">
            <v>0</v>
          </cell>
          <cell r="AC1742">
            <v>0</v>
          </cell>
          <cell r="AD1742">
            <v>0</v>
          </cell>
          <cell r="AE1742">
            <v>0</v>
          </cell>
          <cell r="AF1742">
            <v>0</v>
          </cell>
          <cell r="AG1742">
            <v>0</v>
          </cell>
          <cell r="AH1742">
            <v>0</v>
          </cell>
          <cell r="AI1742">
            <v>0</v>
          </cell>
          <cell r="AJ1742">
            <v>0</v>
          </cell>
          <cell r="AK1742">
            <v>0</v>
          </cell>
          <cell r="AL1742">
            <v>0</v>
          </cell>
          <cell r="AM1742">
            <v>0</v>
          </cell>
          <cell r="AN1742">
            <v>0</v>
          </cell>
          <cell r="AO1742" t="str">
            <v>SUD</v>
          </cell>
          <cell r="AP1742">
            <v>0</v>
          </cell>
          <cell r="AQ1742">
            <v>0</v>
          </cell>
          <cell r="AR1742">
            <v>0</v>
          </cell>
          <cell r="AS1742">
            <v>0</v>
          </cell>
          <cell r="AT1742">
            <v>0</v>
          </cell>
          <cell r="AU1742">
            <v>0</v>
          </cell>
        </row>
        <row r="1743">
          <cell r="B1743" t="str">
            <v>EUROACCESSORI S.R.L.</v>
          </cell>
          <cell r="C1743" t="str">
            <v>VIA SAN FRANCESCO 13/A, 80028 GRUMO NEVANO NA</v>
          </cell>
          <cell r="D1743">
            <v>15000</v>
          </cell>
          <cell r="E1743">
            <v>351522</v>
          </cell>
          <cell r="F1743">
            <v>13432</v>
          </cell>
          <cell r="G1743">
            <v>14661</v>
          </cell>
          <cell r="H1743">
            <v>3665</v>
          </cell>
          <cell r="I1743">
            <v>4715</v>
          </cell>
          <cell r="J1743" t="str">
            <v>Value of Production is lower than the industry average.</v>
          </cell>
          <cell r="K1743" t="str">
            <v>Profit after tax is lower than the industry average.</v>
          </cell>
          <cell r="L1743" t="str">
            <v>2018</v>
          </cell>
          <cell r="M1743">
            <v>26673</v>
          </cell>
          <cell r="N1743">
            <v>21757</v>
          </cell>
          <cell r="O1743">
            <v>15046</v>
          </cell>
          <cell r="P1743">
            <v>39176</v>
          </cell>
          <cell r="Q1743">
            <v>40145</v>
          </cell>
          <cell r="R1743">
            <v>17374</v>
          </cell>
          <cell r="S1743">
            <v>857684</v>
          </cell>
          <cell r="T1743">
            <v>981010</v>
          </cell>
          <cell r="U1743">
            <v>1208152</v>
          </cell>
          <cell r="V1743">
            <v>914665</v>
          </cell>
          <cell r="W1743">
            <v>1017711</v>
          </cell>
          <cell r="X1743">
            <v>679558</v>
          </cell>
          <cell r="Y1743" t="str">
            <v>46.42.4</v>
          </cell>
          <cell r="Z1743">
            <v>1769</v>
          </cell>
          <cell r="AA1743">
            <v>10977</v>
          </cell>
          <cell r="AB1743">
            <v>4</v>
          </cell>
          <cell r="AC1743">
            <v>0</v>
          </cell>
          <cell r="AD1743">
            <v>0</v>
          </cell>
          <cell r="AE1743">
            <v>0</v>
          </cell>
          <cell r="AF1743">
            <v>5222</v>
          </cell>
          <cell r="AG1743">
            <v>2326</v>
          </cell>
          <cell r="AH1743">
            <v>3942</v>
          </cell>
          <cell r="AI1743">
            <v>96724</v>
          </cell>
          <cell r="AJ1743">
            <v>84877</v>
          </cell>
          <cell r="AK1743">
            <v>100262</v>
          </cell>
          <cell r="AL1743">
            <v>21319</v>
          </cell>
          <cell r="AM1743">
            <v>16840</v>
          </cell>
          <cell r="AN1743">
            <v>5545</v>
          </cell>
          <cell r="AO1743" t="str">
            <v>SUD</v>
          </cell>
          <cell r="AP1743">
            <v>39723</v>
          </cell>
          <cell r="AQ1743">
            <v>30986</v>
          </cell>
          <cell r="AR1743">
            <v>16522</v>
          </cell>
          <cell r="AS1743">
            <v>23096</v>
          </cell>
          <cell r="AT1743">
            <v>0</v>
          </cell>
          <cell r="AU1743">
            <v>23278</v>
          </cell>
        </row>
        <row r="1744">
          <cell r="B1744" t="str">
            <v>LAN.SAT S.R.L.</v>
          </cell>
          <cell r="C1744" t="str">
            <v>VIA DIOCLEZIANO 92, 80125 NAPOLI NA</v>
          </cell>
          <cell r="D1744">
            <v>25500</v>
          </cell>
          <cell r="E1744">
            <v>50000</v>
          </cell>
          <cell r="F1744">
            <v>0</v>
          </cell>
          <cell r="G1744">
            <v>0</v>
          </cell>
          <cell r="H1744">
            <v>0</v>
          </cell>
          <cell r="I1744">
            <v>0</v>
          </cell>
          <cell r="J1744" t="str">
            <v>Value of Production is lower than the industry average.</v>
          </cell>
          <cell r="K1744" t="str">
            <v>Profit after tax is lower than the industry average.</v>
          </cell>
          <cell r="L1744" t="str">
            <v>2017</v>
          </cell>
          <cell r="M1744">
            <v>1377</v>
          </cell>
          <cell r="N1744">
            <v>1523</v>
          </cell>
          <cell r="O1744">
            <v>1520</v>
          </cell>
          <cell r="P1744">
            <v>0</v>
          </cell>
          <cell r="Q1744">
            <v>0</v>
          </cell>
          <cell r="R1744">
            <v>0</v>
          </cell>
          <cell r="S1744">
            <v>106275</v>
          </cell>
          <cell r="T1744">
            <v>110826</v>
          </cell>
          <cell r="U1744">
            <v>110200</v>
          </cell>
          <cell r="V1744">
            <v>141256</v>
          </cell>
          <cell r="W1744">
            <v>210052</v>
          </cell>
          <cell r="X1744">
            <v>204000</v>
          </cell>
          <cell r="Y1744" t="str">
            <v>43.21.01</v>
          </cell>
          <cell r="Z1744">
            <v>0</v>
          </cell>
          <cell r="AA1744">
            <v>1520</v>
          </cell>
          <cell r="AB1744">
            <v>1</v>
          </cell>
          <cell r="AC1744">
            <v>0</v>
          </cell>
          <cell r="AD1744">
            <v>0</v>
          </cell>
          <cell r="AE1744">
            <v>0</v>
          </cell>
          <cell r="AF1744">
            <v>0</v>
          </cell>
          <cell r="AG1744">
            <v>0</v>
          </cell>
          <cell r="AH1744">
            <v>0</v>
          </cell>
          <cell r="AI1744">
            <v>29880</v>
          </cell>
          <cell r="AJ1744">
            <v>31338</v>
          </cell>
          <cell r="AK1744">
            <v>32357</v>
          </cell>
          <cell r="AL1744">
            <v>523</v>
          </cell>
          <cell r="AM1744">
            <v>577</v>
          </cell>
          <cell r="AN1744">
            <v>480</v>
          </cell>
          <cell r="AO1744" t="str">
            <v>SUD</v>
          </cell>
          <cell r="AP1744">
            <v>1900</v>
          </cell>
          <cell r="AQ1744">
            <v>2100</v>
          </cell>
          <cell r="AR1744">
            <v>2000</v>
          </cell>
          <cell r="AS1744">
            <v>0</v>
          </cell>
          <cell r="AT1744">
            <v>0</v>
          </cell>
          <cell r="AU1744">
            <v>0</v>
          </cell>
        </row>
        <row r="1745">
          <cell r="B1745" t="str">
            <v>DOMENICO DE LUCIA S.P.A.</v>
          </cell>
          <cell r="C1745" t="str">
            <v>VIA MADDALONI ., CANCELLO FERROVIA 81027 SAN FELICE A CANCELLO CE</v>
          </cell>
          <cell r="D1745">
            <v>1700400</v>
          </cell>
          <cell r="E1745">
            <v>17913840</v>
          </cell>
          <cell r="F1745">
            <v>9484547</v>
          </cell>
          <cell r="G1745">
            <v>6891861</v>
          </cell>
          <cell r="H1745">
            <v>1357635</v>
          </cell>
          <cell r="I1745">
            <v>1096471</v>
          </cell>
          <cell r="J1745" t="str">
            <v>Value of Production is higher than the industry average.</v>
          </cell>
          <cell r="K1745" t="str">
            <v>Profit after tax is higher than the industry average.</v>
          </cell>
          <cell r="L1745" t="str">
            <v>2018</v>
          </cell>
          <cell r="M1745">
            <v>1865265</v>
          </cell>
          <cell r="N1745">
            <v>2258739</v>
          </cell>
          <cell r="O1745">
            <v>2431494</v>
          </cell>
          <cell r="P1745">
            <v>6917428</v>
          </cell>
          <cell r="Q1745">
            <v>6925374</v>
          </cell>
          <cell r="R1745">
            <v>9499212</v>
          </cell>
          <cell r="S1745">
            <v>21917740</v>
          </cell>
          <cell r="T1745">
            <v>25085224</v>
          </cell>
          <cell r="U1745">
            <v>29080104</v>
          </cell>
          <cell r="V1745">
            <v>24990282</v>
          </cell>
          <cell r="W1745">
            <v>28873436</v>
          </cell>
          <cell r="X1745">
            <v>27547072</v>
          </cell>
          <cell r="Y1745" t="str">
            <v>10.39</v>
          </cell>
          <cell r="Z1745">
            <v>646079</v>
          </cell>
          <cell r="AA1745">
            <v>1005454</v>
          </cell>
          <cell r="AB1745">
            <v>98</v>
          </cell>
          <cell r="AC1745">
            <v>1549</v>
          </cell>
          <cell r="AD1745">
            <v>1549</v>
          </cell>
          <cell r="AE1745">
            <v>1549</v>
          </cell>
          <cell r="AF1745">
            <v>45556</v>
          </cell>
          <cell r="AG1745">
            <v>25943</v>
          </cell>
          <cell r="AH1745">
            <v>10529</v>
          </cell>
          <cell r="AI1745">
            <v>2440479</v>
          </cell>
          <cell r="AJ1745">
            <v>2701722</v>
          </cell>
          <cell r="AK1745">
            <v>2903808</v>
          </cell>
          <cell r="AL1745">
            <v>392526</v>
          </cell>
          <cell r="AM1745">
            <v>455243</v>
          </cell>
          <cell r="AN1745">
            <v>279155</v>
          </cell>
          <cell r="AO1745" t="str">
            <v>SUD</v>
          </cell>
          <cell r="AP1745">
            <v>1199371</v>
          </cell>
          <cell r="AQ1745">
            <v>1539504</v>
          </cell>
          <cell r="AR1745">
            <v>1284609</v>
          </cell>
          <cell r="AS1745">
            <v>114137</v>
          </cell>
          <cell r="AT1745">
            <v>50773</v>
          </cell>
          <cell r="AU1745">
            <v>75370</v>
          </cell>
        </row>
        <row r="1746">
          <cell r="B1746" t="str">
            <v>O COSTRUZIONI DI BAIANO LEONILDE</v>
          </cell>
          <cell r="C1746" t="str">
            <v>VIA NINO ROTA 36, 80126 NAPOLI NA</v>
          </cell>
          <cell r="D1746">
            <v>0</v>
          </cell>
          <cell r="E1746">
            <v>0</v>
          </cell>
          <cell r="F1746">
            <v>0</v>
          </cell>
          <cell r="G1746">
            <v>0</v>
          </cell>
          <cell r="H1746">
            <v>0</v>
          </cell>
          <cell r="I1746">
            <v>0</v>
          </cell>
          <cell r="J1746" t="str">
            <v>The risk score for this business has increased from 43 to 48.</v>
          </cell>
          <cell r="K1746" t="str">
            <v>This business has been established over 10 years</v>
          </cell>
          <cell r="L1746" t="str">
            <v/>
          </cell>
          <cell r="M1746">
            <v>0</v>
          </cell>
          <cell r="N1746">
            <v>0</v>
          </cell>
          <cell r="O1746">
            <v>0</v>
          </cell>
          <cell r="P1746">
            <v>0</v>
          </cell>
          <cell r="Q1746">
            <v>0</v>
          </cell>
          <cell r="R1746">
            <v>0</v>
          </cell>
          <cell r="S1746">
            <v>0</v>
          </cell>
          <cell r="T1746">
            <v>0</v>
          </cell>
          <cell r="U1746">
            <v>0</v>
          </cell>
          <cell r="V1746">
            <v>0</v>
          </cell>
          <cell r="W1746">
            <v>0</v>
          </cell>
          <cell r="X1746">
            <v>0</v>
          </cell>
          <cell r="Y1746" t="str">
            <v>41.2</v>
          </cell>
          <cell r="Z1746">
            <v>0</v>
          </cell>
          <cell r="AA1746">
            <v>0</v>
          </cell>
          <cell r="AB1746">
            <v>0</v>
          </cell>
          <cell r="AC1746">
            <v>0</v>
          </cell>
          <cell r="AD1746">
            <v>0</v>
          </cell>
          <cell r="AE1746">
            <v>0</v>
          </cell>
          <cell r="AF1746">
            <v>0</v>
          </cell>
          <cell r="AG1746">
            <v>0</v>
          </cell>
          <cell r="AH1746">
            <v>0</v>
          </cell>
          <cell r="AI1746">
            <v>0</v>
          </cell>
          <cell r="AJ1746">
            <v>0</v>
          </cell>
          <cell r="AK1746">
            <v>0</v>
          </cell>
          <cell r="AL1746">
            <v>0</v>
          </cell>
          <cell r="AM1746">
            <v>0</v>
          </cell>
          <cell r="AN1746">
            <v>0</v>
          </cell>
          <cell r="AO1746" t="str">
            <v>SUD</v>
          </cell>
          <cell r="AP1746">
            <v>0</v>
          </cell>
          <cell r="AQ1746">
            <v>0</v>
          </cell>
          <cell r="AR1746">
            <v>0</v>
          </cell>
          <cell r="AS1746">
            <v>0</v>
          </cell>
          <cell r="AT1746">
            <v>0</v>
          </cell>
          <cell r="AU1746">
            <v>0</v>
          </cell>
        </row>
        <row r="1747">
          <cell r="B1747" t="str">
            <v>INNOVA EDIL SOCIETA A RESPONSABILITA LIMITATA SEMPLIFICATA</v>
          </cell>
          <cell r="C1747" t="str">
            <v>VIA PIETRO TOSELLI 14, 81025 MARCIANISE CE</v>
          </cell>
          <cell r="D1747">
            <v>10000</v>
          </cell>
          <cell r="E1747">
            <v>286680</v>
          </cell>
          <cell r="F1747">
            <v>0</v>
          </cell>
          <cell r="G1747">
            <v>0</v>
          </cell>
          <cell r="H1747">
            <v>0</v>
          </cell>
          <cell r="I1747">
            <v>0</v>
          </cell>
          <cell r="J1747" t="str">
            <v>Value of Production is lower than the industry average.</v>
          </cell>
          <cell r="K1747" t="str">
            <v>Profit after tax is higher than the industry average.</v>
          </cell>
          <cell r="L1747" t="str">
            <v>2018</v>
          </cell>
          <cell r="M1747">
            <v>0</v>
          </cell>
          <cell r="N1747">
            <v>6702</v>
          </cell>
          <cell r="O1747">
            <v>41993</v>
          </cell>
          <cell r="P1747">
            <v>0</v>
          </cell>
          <cell r="Q1747">
            <v>0</v>
          </cell>
          <cell r="R1747">
            <v>0</v>
          </cell>
          <cell r="S1747">
            <v>0</v>
          </cell>
          <cell r="T1747">
            <v>84308</v>
          </cell>
          <cell r="U1747">
            <v>329339</v>
          </cell>
          <cell r="V1747">
            <v>0</v>
          </cell>
          <cell r="W1747">
            <v>55941</v>
          </cell>
          <cell r="X1747">
            <v>709648</v>
          </cell>
          <cell r="Y1747" t="str">
            <v>41.2</v>
          </cell>
          <cell r="Z1747">
            <v>0</v>
          </cell>
          <cell r="AA1747">
            <v>41993</v>
          </cell>
          <cell r="AB1747">
            <v>2</v>
          </cell>
          <cell r="AC1747">
            <v>0</v>
          </cell>
          <cell r="AD1747">
            <v>0</v>
          </cell>
          <cell r="AE1747">
            <v>0</v>
          </cell>
          <cell r="AF1747">
            <v>0</v>
          </cell>
          <cell r="AG1747">
            <v>0</v>
          </cell>
          <cell r="AH1747">
            <v>0</v>
          </cell>
          <cell r="AI1747">
            <v>0</v>
          </cell>
          <cell r="AJ1747">
            <v>8225</v>
          </cell>
          <cell r="AK1747">
            <v>36367</v>
          </cell>
          <cell r="AL1747">
            <v>0</v>
          </cell>
          <cell r="AM1747">
            <v>0</v>
          </cell>
          <cell r="AN1747">
            <v>0</v>
          </cell>
          <cell r="AO1747" t="str">
            <v>SUD</v>
          </cell>
          <cell r="AP1747">
            <v>0</v>
          </cell>
          <cell r="AQ1747">
            <v>6702</v>
          </cell>
          <cell r="AR1747">
            <v>41993</v>
          </cell>
          <cell r="AS1747">
            <v>0</v>
          </cell>
          <cell r="AT1747">
            <v>0</v>
          </cell>
          <cell r="AU1747">
            <v>0</v>
          </cell>
        </row>
        <row r="1748">
          <cell r="B1748" t="str">
            <v>SMAU SERVIZI S.R.L.</v>
          </cell>
          <cell r="C1748" t="str">
            <v>VIA GUIZZA 53, 35125 PADOVA PD</v>
          </cell>
          <cell r="D1748">
            <v>100000</v>
          </cell>
          <cell r="E1748">
            <v>52670</v>
          </cell>
          <cell r="F1748">
            <v>24448</v>
          </cell>
          <cell r="G1748">
            <v>30030</v>
          </cell>
          <cell r="H1748">
            <v>9509</v>
          </cell>
          <cell r="I1748">
            <v>6244</v>
          </cell>
          <cell r="J1748" t="str">
            <v>Value of Production is higher than the industry average.</v>
          </cell>
          <cell r="K1748" t="str">
            <v>Profit after tax is lower than the industry average.</v>
          </cell>
          <cell r="L1748" t="str">
            <v>2018</v>
          </cell>
          <cell r="M1748">
            <v>308120</v>
          </cell>
          <cell r="N1748">
            <v>132928</v>
          </cell>
          <cell r="O1748">
            <v>103463</v>
          </cell>
          <cell r="P1748">
            <v>121554</v>
          </cell>
          <cell r="Q1748">
            <v>147211</v>
          </cell>
          <cell r="R1748">
            <v>237611</v>
          </cell>
          <cell r="S1748">
            <v>2086340</v>
          </cell>
          <cell r="T1748">
            <v>1430918</v>
          </cell>
          <cell r="U1748">
            <v>1536446</v>
          </cell>
          <cell r="V1748">
            <v>2900347</v>
          </cell>
          <cell r="W1748">
            <v>2598141</v>
          </cell>
          <cell r="X1748">
            <v>2632302</v>
          </cell>
          <cell r="Y1748" t="str">
            <v>82.3</v>
          </cell>
          <cell r="Z1748">
            <v>1810</v>
          </cell>
          <cell r="AA1748">
            <v>37979</v>
          </cell>
          <cell r="AB1748">
            <v>13</v>
          </cell>
          <cell r="AC1748">
            <v>0</v>
          </cell>
          <cell r="AD1748">
            <v>0</v>
          </cell>
          <cell r="AE1748">
            <v>0</v>
          </cell>
          <cell r="AF1748">
            <v>102662</v>
          </cell>
          <cell r="AG1748">
            <v>102241</v>
          </cell>
          <cell r="AH1748">
            <v>201453</v>
          </cell>
          <cell r="AI1748">
            <v>467706</v>
          </cell>
          <cell r="AJ1748">
            <v>514649</v>
          </cell>
          <cell r="AK1748">
            <v>398597</v>
          </cell>
          <cell r="AL1748">
            <v>31550</v>
          </cell>
          <cell r="AM1748">
            <v>39443</v>
          </cell>
          <cell r="AN1748">
            <v>62879</v>
          </cell>
          <cell r="AO1748" t="str">
            <v>NORD</v>
          </cell>
          <cell r="AP1748">
            <v>-11061</v>
          </cell>
          <cell r="AQ1748">
            <v>63138</v>
          </cell>
          <cell r="AR1748">
            <v>100858</v>
          </cell>
          <cell r="AS1748">
            <v>53970</v>
          </cell>
          <cell r="AT1748">
            <v>55317</v>
          </cell>
          <cell r="AU1748">
            <v>57609</v>
          </cell>
        </row>
        <row r="1749">
          <cell r="B1749" t="str">
            <v>ALFAREC S.R.L.</v>
          </cell>
          <cell r="C1749" t="str">
            <v>VIA NENNI 4, PIAN DI MACINA 40065 PIANORO BO</v>
          </cell>
          <cell r="D1749">
            <v>520000</v>
          </cell>
          <cell r="E1749">
            <v>436796</v>
          </cell>
          <cell r="F1749">
            <v>1496513</v>
          </cell>
          <cell r="G1749">
            <v>1554077</v>
          </cell>
          <cell r="H1749">
            <v>154419</v>
          </cell>
          <cell r="I1749">
            <v>180580</v>
          </cell>
          <cell r="J1749" t="str">
            <v>Value of Production is lower than the industry average.</v>
          </cell>
          <cell r="K1749" t="str">
            <v>Profit after tax is lower than the industry average.</v>
          </cell>
          <cell r="L1749" t="str">
            <v>2018</v>
          </cell>
          <cell r="M1749">
            <v>284585</v>
          </cell>
          <cell r="N1749">
            <v>249856</v>
          </cell>
          <cell r="O1749">
            <v>128066</v>
          </cell>
          <cell r="P1749">
            <v>1651722</v>
          </cell>
          <cell r="Q1749">
            <v>1568521</v>
          </cell>
          <cell r="R1749">
            <v>1507045</v>
          </cell>
          <cell r="S1749">
            <v>3312114</v>
          </cell>
          <cell r="T1749">
            <v>3529084</v>
          </cell>
          <cell r="U1749">
            <v>3696507</v>
          </cell>
          <cell r="V1749">
            <v>4526844</v>
          </cell>
          <cell r="W1749">
            <v>4338269</v>
          </cell>
          <cell r="X1749">
            <v>5249681</v>
          </cell>
          <cell r="Y1749" t="str">
            <v>38.22</v>
          </cell>
          <cell r="Z1749">
            <v>89678</v>
          </cell>
          <cell r="AA1749">
            <v>-117841</v>
          </cell>
          <cell r="AB1749">
            <v>27</v>
          </cell>
          <cell r="AC1749">
            <v>6410</v>
          </cell>
          <cell r="AD1749">
            <v>0</v>
          </cell>
          <cell r="AE1749">
            <v>0</v>
          </cell>
          <cell r="AF1749">
            <v>12933</v>
          </cell>
          <cell r="AG1749">
            <v>8034</v>
          </cell>
          <cell r="AH1749">
            <v>4122</v>
          </cell>
          <cell r="AI1749">
            <v>1011709</v>
          </cell>
          <cell r="AJ1749">
            <v>992020</v>
          </cell>
          <cell r="AK1749">
            <v>1185264</v>
          </cell>
          <cell r="AL1749">
            <v>23538</v>
          </cell>
          <cell r="AM1749">
            <v>8453</v>
          </cell>
          <cell r="AN1749">
            <v>-2725</v>
          </cell>
          <cell r="AO1749" t="str">
            <v>NORD</v>
          </cell>
          <cell r="AP1749">
            <v>71073</v>
          </cell>
          <cell r="AQ1749">
            <v>9784</v>
          </cell>
          <cell r="AR1749">
            <v>-120566</v>
          </cell>
          <cell r="AS1749">
            <v>56082</v>
          </cell>
          <cell r="AT1749">
            <v>44260</v>
          </cell>
          <cell r="AU1749">
            <v>48355</v>
          </cell>
        </row>
        <row r="1750">
          <cell r="B1750" t="str">
            <v>AUTOTRASPORTI ZOLA SOCIETA COOPERATIVA CONSORTILE IN BREVE A.Z. TRASPORTI CONSORZIO</v>
          </cell>
          <cell r="C1750" t="str">
            <v>VIA EMILIA 51/B, 40011 ANZOLA DELL&amp;apos;EMILIA BO</v>
          </cell>
          <cell r="D1750">
            <v>138757</v>
          </cell>
          <cell r="E1750">
            <v>23881</v>
          </cell>
          <cell r="F1750">
            <v>763828</v>
          </cell>
          <cell r="G1750">
            <v>775400</v>
          </cell>
          <cell r="H1750">
            <v>11573</v>
          </cell>
          <cell r="I1750">
            <v>11629</v>
          </cell>
          <cell r="J1750" t="str">
            <v>Value of Production is higher than the industry average.</v>
          </cell>
          <cell r="K1750" t="str">
            <v>Profit after tax is lower than the industry average.</v>
          </cell>
          <cell r="L1750" t="str">
            <v>2018</v>
          </cell>
          <cell r="M1750">
            <v>24995</v>
          </cell>
          <cell r="N1750">
            <v>90</v>
          </cell>
          <cell r="O1750">
            <v>81151</v>
          </cell>
          <cell r="P1750">
            <v>794410</v>
          </cell>
          <cell r="Q1750">
            <v>786371</v>
          </cell>
          <cell r="R1750">
            <v>772875</v>
          </cell>
          <cell r="S1750">
            <v>3331513</v>
          </cell>
          <cell r="T1750">
            <v>3097499</v>
          </cell>
          <cell r="U1750">
            <v>3093369</v>
          </cell>
          <cell r="V1750">
            <v>5006238</v>
          </cell>
          <cell r="W1750">
            <v>5549977</v>
          </cell>
          <cell r="X1750">
            <v>5713759</v>
          </cell>
          <cell r="Y1750" t="str">
            <v>49.41</v>
          </cell>
          <cell r="Z1750">
            <v>43843</v>
          </cell>
          <cell r="AA1750">
            <v>2654</v>
          </cell>
          <cell r="AB1750">
            <v>12</v>
          </cell>
          <cell r="AC1750">
            <v>0</v>
          </cell>
          <cell r="AD1750">
            <v>0</v>
          </cell>
          <cell r="AE1750">
            <v>0</v>
          </cell>
          <cell r="AF1750">
            <v>9928</v>
          </cell>
          <cell r="AG1750">
            <v>8389</v>
          </cell>
          <cell r="AH1750">
            <v>6465</v>
          </cell>
          <cell r="AI1750">
            <v>261053</v>
          </cell>
          <cell r="AJ1750">
            <v>267250</v>
          </cell>
          <cell r="AK1750">
            <v>294502</v>
          </cell>
          <cell r="AL1750">
            <v>-288</v>
          </cell>
          <cell r="AM1750">
            <v>5718</v>
          </cell>
          <cell r="AN1750">
            <v>-612</v>
          </cell>
          <cell r="AO1750" t="str">
            <v>NORD</v>
          </cell>
          <cell r="AP1750">
            <v>1341</v>
          </cell>
          <cell r="AQ1750">
            <v>-58295</v>
          </cell>
          <cell r="AR1750">
            <v>2042</v>
          </cell>
          <cell r="AS1750">
            <v>26649</v>
          </cell>
          <cell r="AT1750">
            <v>21667</v>
          </cell>
          <cell r="AU1750">
            <v>19433</v>
          </cell>
        </row>
        <row r="1751">
          <cell r="B1751" t="str">
            <v>F.LLI BARONE SNC DI BARONE DOMENICO &amp; C.</v>
          </cell>
          <cell r="C1751" t="str">
            <v>VIA CASETTI BONI 1, 40064 OZZANO DELL'EMILIA BO</v>
          </cell>
          <cell r="D1751">
            <v>520</v>
          </cell>
          <cell r="E1751">
            <v>0</v>
          </cell>
          <cell r="F1751">
            <v>0</v>
          </cell>
          <cell r="G1751">
            <v>0</v>
          </cell>
          <cell r="H1751">
            <v>0</v>
          </cell>
          <cell r="I1751">
            <v>0</v>
          </cell>
          <cell r="J1751" t="str">
            <v>The risk score for this business has decreased from 58 to 53.</v>
          </cell>
          <cell r="K1751" t="str">
            <v>The business has 5 employees.</v>
          </cell>
          <cell r="L1751" t="str">
            <v/>
          </cell>
          <cell r="M1751">
            <v>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  <cell r="R1751">
            <v>0</v>
          </cell>
          <cell r="S1751">
            <v>0</v>
          </cell>
          <cell r="T1751">
            <v>0</v>
          </cell>
          <cell r="U1751">
            <v>0</v>
          </cell>
          <cell r="V1751">
            <v>0</v>
          </cell>
          <cell r="W1751">
            <v>0</v>
          </cell>
          <cell r="X1751">
            <v>0</v>
          </cell>
          <cell r="Y1751" t="str">
            <v>25.62</v>
          </cell>
          <cell r="Z1751">
            <v>0</v>
          </cell>
          <cell r="AA1751">
            <v>0</v>
          </cell>
          <cell r="AB1751">
            <v>5</v>
          </cell>
          <cell r="AC1751">
            <v>0</v>
          </cell>
          <cell r="AD1751">
            <v>0</v>
          </cell>
          <cell r="AE1751">
            <v>0</v>
          </cell>
          <cell r="AF1751">
            <v>0</v>
          </cell>
          <cell r="AG1751">
            <v>0</v>
          </cell>
          <cell r="AH1751">
            <v>0</v>
          </cell>
          <cell r="AI1751">
            <v>0</v>
          </cell>
          <cell r="AJ1751">
            <v>0</v>
          </cell>
          <cell r="AK1751">
            <v>0</v>
          </cell>
          <cell r="AL1751">
            <v>0</v>
          </cell>
          <cell r="AM1751">
            <v>0</v>
          </cell>
          <cell r="AN1751">
            <v>0</v>
          </cell>
          <cell r="AO1751" t="str">
            <v>NORD</v>
          </cell>
          <cell r="AP1751">
            <v>0</v>
          </cell>
          <cell r="AQ1751">
            <v>0</v>
          </cell>
          <cell r="AR1751">
            <v>0</v>
          </cell>
          <cell r="AS1751">
            <v>0</v>
          </cell>
          <cell r="AT1751">
            <v>0</v>
          </cell>
          <cell r="AU1751">
            <v>0</v>
          </cell>
        </row>
        <row r="1752">
          <cell r="B1752" t="str">
            <v>BE. TUBE SRL</v>
          </cell>
          <cell r="C1752" t="str">
            <v>VIA CICAGNA 52, 47522 CESENA FO</v>
          </cell>
          <cell r="D1752">
            <v>80000</v>
          </cell>
          <cell r="E1752">
            <v>645149</v>
          </cell>
          <cell r="F1752">
            <v>317185</v>
          </cell>
          <cell r="G1752">
            <v>160025</v>
          </cell>
          <cell r="H1752">
            <v>41962</v>
          </cell>
          <cell r="I1752">
            <v>25964</v>
          </cell>
          <cell r="J1752" t="str">
            <v>Value of Production is lower than the industry average.</v>
          </cell>
          <cell r="K1752" t="str">
            <v>Profit after tax is lower than the industry average.</v>
          </cell>
          <cell r="L1752" t="str">
            <v>2018</v>
          </cell>
          <cell r="M1752">
            <v>79211</v>
          </cell>
          <cell r="N1752">
            <v>144381</v>
          </cell>
          <cell r="O1752">
            <v>119883</v>
          </cell>
          <cell r="P1752">
            <v>163331</v>
          </cell>
          <cell r="Q1752">
            <v>169011</v>
          </cell>
          <cell r="R1752">
            <v>328274</v>
          </cell>
          <cell r="S1752">
            <v>331080</v>
          </cell>
          <cell r="T1752">
            <v>635472</v>
          </cell>
          <cell r="U1752">
            <v>707605</v>
          </cell>
          <cell r="V1752">
            <v>258674</v>
          </cell>
          <cell r="W1752">
            <v>1295563</v>
          </cell>
          <cell r="X1752">
            <v>1267114</v>
          </cell>
          <cell r="Y1752" t="str">
            <v>24.34</v>
          </cell>
          <cell r="Z1752">
            <v>127544</v>
          </cell>
          <cell r="AA1752">
            <v>13072</v>
          </cell>
          <cell r="AB1752">
            <v>0</v>
          </cell>
          <cell r="AC1752">
            <v>0</v>
          </cell>
          <cell r="AD1752">
            <v>0</v>
          </cell>
          <cell r="AE1752">
            <v>0</v>
          </cell>
          <cell r="AF1752">
            <v>8070</v>
          </cell>
          <cell r="AG1752">
            <v>5999</v>
          </cell>
          <cell r="AH1752">
            <v>3593</v>
          </cell>
          <cell r="AI1752">
            <v>14760</v>
          </cell>
          <cell r="AJ1752">
            <v>20907</v>
          </cell>
          <cell r="AK1752">
            <v>53856</v>
          </cell>
          <cell r="AL1752">
            <v>110</v>
          </cell>
          <cell r="AM1752">
            <v>22216</v>
          </cell>
          <cell r="AN1752">
            <v>2100</v>
          </cell>
          <cell r="AO1752" t="str">
            <v>NORD</v>
          </cell>
          <cell r="AP1752">
            <v>18937</v>
          </cell>
          <cell r="AQ1752">
            <v>62161</v>
          </cell>
          <cell r="AR1752">
            <v>15172</v>
          </cell>
          <cell r="AS1752">
            <v>2310</v>
          </cell>
          <cell r="AT1752">
            <v>13690</v>
          </cell>
          <cell r="AU1752">
            <v>20559</v>
          </cell>
        </row>
        <row r="1753">
          <cell r="B1753" t="str">
            <v>POLIAMBULATORIO PRIVATO CENTRO SALUS S.R.L.</v>
          </cell>
          <cell r="C1753" t="str">
            <v>VIA SAFFI 4/H - 6, 40131 BOLOGNA BO</v>
          </cell>
          <cell r="D1753">
            <v>10000</v>
          </cell>
          <cell r="E1753">
            <v>196208</v>
          </cell>
          <cell r="F1753">
            <v>455969</v>
          </cell>
          <cell r="G1753">
            <v>483583</v>
          </cell>
          <cell r="H1753">
            <v>38235</v>
          </cell>
          <cell r="I1753">
            <v>41543</v>
          </cell>
          <cell r="J1753" t="str">
            <v>Value of Production is lower than the industry average.</v>
          </cell>
          <cell r="K1753" t="str">
            <v>Profit after tax is higher than the industry average.</v>
          </cell>
          <cell r="L1753" t="str">
            <v>2018</v>
          </cell>
          <cell r="M1753">
            <v>87333</v>
          </cell>
          <cell r="N1753">
            <v>78191</v>
          </cell>
          <cell r="O1753">
            <v>118170</v>
          </cell>
          <cell r="P1753">
            <v>1437362</v>
          </cell>
          <cell r="Q1753">
            <v>1410483</v>
          </cell>
          <cell r="R1753">
            <v>1390994</v>
          </cell>
          <cell r="S1753">
            <v>1697732</v>
          </cell>
          <cell r="T1753">
            <v>1606950</v>
          </cell>
          <cell r="U1753">
            <v>1578833</v>
          </cell>
          <cell r="V1753">
            <v>1067807</v>
          </cell>
          <cell r="W1753">
            <v>1116181</v>
          </cell>
          <cell r="X1753">
            <v>1261340</v>
          </cell>
          <cell r="Y1753" t="str">
            <v>86.22</v>
          </cell>
          <cell r="Z1753">
            <v>121860</v>
          </cell>
          <cell r="AA1753">
            <v>76265</v>
          </cell>
          <cell r="AB1753">
            <v>7</v>
          </cell>
          <cell r="AC1753">
            <v>0</v>
          </cell>
          <cell r="AD1753">
            <v>0</v>
          </cell>
          <cell r="AE1753">
            <v>0</v>
          </cell>
          <cell r="AF1753">
            <v>0</v>
          </cell>
          <cell r="AG1753">
            <v>6900</v>
          </cell>
          <cell r="AH1753">
            <v>12955</v>
          </cell>
          <cell r="AI1753">
            <v>185459</v>
          </cell>
          <cell r="AJ1753">
            <v>214275</v>
          </cell>
          <cell r="AK1753">
            <v>245147</v>
          </cell>
          <cell r="AL1753">
            <v>19602</v>
          </cell>
          <cell r="AM1753">
            <v>17236</v>
          </cell>
          <cell r="AN1753">
            <v>32681</v>
          </cell>
          <cell r="AO1753" t="str">
            <v>NORD</v>
          </cell>
          <cell r="AP1753">
            <v>66049</v>
          </cell>
          <cell r="AQ1753">
            <v>52159</v>
          </cell>
          <cell r="AR1753">
            <v>108946</v>
          </cell>
          <cell r="AS1753">
            <v>13640</v>
          </cell>
          <cell r="AT1753">
            <v>9426</v>
          </cell>
          <cell r="AU1753">
            <v>17800</v>
          </cell>
        </row>
        <row r="1754">
          <cell r="B1754" t="str">
            <v>CORRENTI S.R.L.</v>
          </cell>
          <cell r="C1754" t="str">
            <v>VIA MASSACIUCCOLI 12, 00199 ROMA RM</v>
          </cell>
          <cell r="D1754">
            <v>100000</v>
          </cell>
          <cell r="E1754">
            <v>91416</v>
          </cell>
          <cell r="F1754">
            <v>60886</v>
          </cell>
          <cell r="G1754">
            <v>-16030</v>
          </cell>
          <cell r="H1754">
            <v>5169</v>
          </cell>
          <cell r="I1754">
            <v>0</v>
          </cell>
          <cell r="J1754" t="str">
            <v>Value of Production is higher than the industry average.</v>
          </cell>
          <cell r="K1754" t="str">
            <v>Profit after tax is lower than the industry average.</v>
          </cell>
          <cell r="L1754" t="str">
            <v>2019</v>
          </cell>
          <cell r="M1754">
            <v>0</v>
          </cell>
          <cell r="N1754">
            <v>9499</v>
          </cell>
          <cell r="O1754">
            <v>13935</v>
          </cell>
          <cell r="P1754">
            <v>0</v>
          </cell>
          <cell r="Q1754">
            <v>-9151</v>
          </cell>
          <cell r="R1754">
            <v>263125</v>
          </cell>
          <cell r="S1754">
            <v>0</v>
          </cell>
          <cell r="T1754">
            <v>2792633</v>
          </cell>
          <cell r="U1754">
            <v>3255881</v>
          </cell>
          <cell r="V1754">
            <v>0</v>
          </cell>
          <cell r="W1754">
            <v>1118222</v>
          </cell>
          <cell r="X1754">
            <v>6894466</v>
          </cell>
          <cell r="Y1754" t="str">
            <v>87.3</v>
          </cell>
          <cell r="Z1754">
            <v>247621</v>
          </cell>
          <cell r="AA1754">
            <v>3024</v>
          </cell>
          <cell r="AB1754">
            <v>90</v>
          </cell>
          <cell r="AC1754">
            <v>0</v>
          </cell>
          <cell r="AD1754">
            <v>0</v>
          </cell>
          <cell r="AE1754">
            <v>0</v>
          </cell>
          <cell r="AF1754">
            <v>0</v>
          </cell>
          <cell r="AG1754">
            <v>6879</v>
          </cell>
          <cell r="AH1754">
            <v>202239</v>
          </cell>
          <cell r="AI1754">
            <v>0</v>
          </cell>
          <cell r="AJ1754">
            <v>667252</v>
          </cell>
          <cell r="AK1754">
            <v>3749456</v>
          </cell>
          <cell r="AL1754">
            <v>0</v>
          </cell>
          <cell r="AM1754">
            <v>10419</v>
          </cell>
          <cell r="AN1754">
            <v>39750</v>
          </cell>
          <cell r="AO1754" t="str">
            <v>CENTRO</v>
          </cell>
          <cell r="AP1754">
            <v>0</v>
          </cell>
          <cell r="AQ1754">
            <v>18198</v>
          </cell>
          <cell r="AR1754">
            <v>42774</v>
          </cell>
          <cell r="AS1754">
            <v>0</v>
          </cell>
          <cell r="AT1754">
            <v>0</v>
          </cell>
          <cell r="AU1754">
            <v>525</v>
          </cell>
        </row>
        <row r="1755">
          <cell r="B1755" t="str">
            <v>CONSORZIO ARTIGIANO*C.T.M. - BO - SOCIETA COOPERATIVA A RESPONSABILITA LIMITATA</v>
          </cell>
          <cell r="C1755" t="str">
            <v>VIA UNGHERI 9/C, 40012 CALDERARA DI RENO BO</v>
          </cell>
          <cell r="D1755">
            <v>0</v>
          </cell>
          <cell r="E1755">
            <v>3927</v>
          </cell>
          <cell r="F1755">
            <v>5869</v>
          </cell>
          <cell r="G1755">
            <v>15137</v>
          </cell>
          <cell r="H1755">
            <v>4468</v>
          </cell>
          <cell r="I1755">
            <v>5659</v>
          </cell>
          <cell r="J1755" t="str">
            <v>Value of Production is lower than the industry average.</v>
          </cell>
          <cell r="K1755" t="str">
            <v>Profit after tax is lower than the industry average.</v>
          </cell>
          <cell r="L1755" t="str">
            <v>2018</v>
          </cell>
          <cell r="M1755">
            <v>20470</v>
          </cell>
          <cell r="N1755">
            <v>41737</v>
          </cell>
          <cell r="O1755">
            <v>18321</v>
          </cell>
          <cell r="P1755">
            <v>16186</v>
          </cell>
          <cell r="Q1755">
            <v>15337</v>
          </cell>
          <cell r="R1755">
            <v>6669</v>
          </cell>
          <cell r="S1755">
            <v>948309</v>
          </cell>
          <cell r="T1755">
            <v>1153906</v>
          </cell>
          <cell r="U1755">
            <v>1055288</v>
          </cell>
          <cell r="V1755">
            <v>2985662</v>
          </cell>
          <cell r="W1755">
            <v>3650645</v>
          </cell>
          <cell r="X1755">
            <v>3211770</v>
          </cell>
          <cell r="Y1755" t="str">
            <v>49.41</v>
          </cell>
          <cell r="Z1755">
            <v>24197</v>
          </cell>
          <cell r="AA1755">
            <v>10658</v>
          </cell>
          <cell r="AB1755">
            <v>1</v>
          </cell>
          <cell r="AC1755">
            <v>0</v>
          </cell>
          <cell r="AD1755">
            <v>0</v>
          </cell>
          <cell r="AE1755">
            <v>0</v>
          </cell>
          <cell r="AF1755">
            <v>48</v>
          </cell>
          <cell r="AG1755">
            <v>200</v>
          </cell>
          <cell r="AH1755">
            <v>800</v>
          </cell>
          <cell r="AI1755">
            <v>9426</v>
          </cell>
          <cell r="AJ1755">
            <v>9505</v>
          </cell>
          <cell r="AK1755">
            <v>10488</v>
          </cell>
          <cell r="AL1755">
            <v>3938</v>
          </cell>
          <cell r="AM1755">
            <v>6191</v>
          </cell>
          <cell r="AN1755">
            <v>6245</v>
          </cell>
          <cell r="AO1755" t="str">
            <v>NORD</v>
          </cell>
          <cell r="AP1755">
            <v>13840</v>
          </cell>
          <cell r="AQ1755">
            <v>37286</v>
          </cell>
          <cell r="AR1755">
            <v>16903</v>
          </cell>
          <cell r="AS1755">
            <v>0</v>
          </cell>
          <cell r="AT1755">
            <v>2</v>
          </cell>
          <cell r="AU1755">
            <v>21</v>
          </cell>
        </row>
        <row r="1756">
          <cell r="B1756" t="str">
            <v>DISMECO S.R.L.</v>
          </cell>
          <cell r="C1756" t="str">
            <v>VIA LAMA DI RENO 32, 40043 MARZABOTTO BO</v>
          </cell>
          <cell r="D1756">
            <v>100000</v>
          </cell>
          <cell r="E1756">
            <v>1033175</v>
          </cell>
          <cell r="F1756">
            <v>443223</v>
          </cell>
          <cell r="G1756">
            <v>706526</v>
          </cell>
          <cell r="H1756">
            <v>387377</v>
          </cell>
          <cell r="I1756">
            <v>419528</v>
          </cell>
          <cell r="J1756" t="str">
            <v>Value of Production is lower than the industry average.</v>
          </cell>
          <cell r="K1756" t="str">
            <v>Profit after tax is lower than the industry average.</v>
          </cell>
          <cell r="L1756" t="str">
            <v>2018</v>
          </cell>
          <cell r="M1756">
            <v>289623</v>
          </cell>
          <cell r="N1756">
            <v>452827</v>
          </cell>
          <cell r="O1756">
            <v>300021</v>
          </cell>
          <cell r="P1756">
            <v>5071886</v>
          </cell>
          <cell r="Q1756">
            <v>803852</v>
          </cell>
          <cell r="R1756">
            <v>501661</v>
          </cell>
          <cell r="S1756">
            <v>5669815</v>
          </cell>
          <cell r="T1756">
            <v>1604239</v>
          </cell>
          <cell r="U1756">
            <v>1275581</v>
          </cell>
          <cell r="V1756">
            <v>2464997</v>
          </cell>
          <cell r="W1756">
            <v>2841716</v>
          </cell>
          <cell r="X1756">
            <v>2645393</v>
          </cell>
          <cell r="Y1756" t="str">
            <v>38.22</v>
          </cell>
          <cell r="Z1756">
            <v>21229</v>
          </cell>
          <cell r="AA1756">
            <v>-99896</v>
          </cell>
          <cell r="AB1756">
            <v>26</v>
          </cell>
          <cell r="AC1756">
            <v>1382</v>
          </cell>
          <cell r="AD1756">
            <v>1382</v>
          </cell>
          <cell r="AE1756">
            <v>1382</v>
          </cell>
          <cell r="AF1756">
            <v>0</v>
          </cell>
          <cell r="AG1756">
            <v>40511</v>
          </cell>
          <cell r="AH1756">
            <v>31823</v>
          </cell>
          <cell r="AI1756">
            <v>756085</v>
          </cell>
          <cell r="AJ1756">
            <v>725775</v>
          </cell>
          <cell r="AK1756">
            <v>733769</v>
          </cell>
          <cell r="AL1756">
            <v>10005</v>
          </cell>
          <cell r="AM1756">
            <v>14833</v>
          </cell>
          <cell r="AN1756">
            <v>-91104</v>
          </cell>
          <cell r="AO1756" t="str">
            <v>NORD</v>
          </cell>
          <cell r="AP1756">
            <v>10481</v>
          </cell>
          <cell r="AQ1756">
            <v>36147</v>
          </cell>
          <cell r="AR1756">
            <v>-191000</v>
          </cell>
          <cell r="AS1756">
            <v>66473</v>
          </cell>
          <cell r="AT1756">
            <v>21780</v>
          </cell>
          <cell r="AU1756">
            <v>5019</v>
          </cell>
        </row>
        <row r="1757">
          <cell r="B1757" t="str">
            <v>EOSTECH S.R.L.</v>
          </cell>
          <cell r="C1757" t="str">
            <v>VIA LARGA 15/7, 40138 BOLOGNA BO</v>
          </cell>
          <cell r="D1757">
            <v>27300</v>
          </cell>
          <cell r="E1757">
            <v>10858</v>
          </cell>
          <cell r="F1757">
            <v>4014</v>
          </cell>
          <cell r="G1757">
            <v>5301</v>
          </cell>
          <cell r="H1757">
            <v>2120</v>
          </cell>
          <cell r="I1757">
            <v>2214</v>
          </cell>
          <cell r="J1757" t="str">
            <v>Value of Production is lower than the industry average.</v>
          </cell>
          <cell r="K1757" t="str">
            <v>Profit after tax is lower than the industry average.</v>
          </cell>
          <cell r="L1757" t="str">
            <v>2018</v>
          </cell>
          <cell r="M1757">
            <v>22402</v>
          </cell>
          <cell r="N1757">
            <v>-30186</v>
          </cell>
          <cell r="O1757">
            <v>31902</v>
          </cell>
          <cell r="P1757">
            <v>4499</v>
          </cell>
          <cell r="Q1757">
            <v>21867</v>
          </cell>
          <cell r="R1757">
            <v>12298</v>
          </cell>
          <cell r="S1757">
            <v>348972</v>
          </cell>
          <cell r="T1757">
            <v>244880</v>
          </cell>
          <cell r="U1757">
            <v>200746</v>
          </cell>
          <cell r="V1757">
            <v>579368</v>
          </cell>
          <cell r="W1757">
            <v>353794</v>
          </cell>
          <cell r="X1757">
            <v>315680</v>
          </cell>
          <cell r="Y1757" t="str">
            <v>62.01</v>
          </cell>
          <cell r="Z1757">
            <v>17564</v>
          </cell>
          <cell r="AA1757">
            <v>21500</v>
          </cell>
          <cell r="AB1757">
            <v>6</v>
          </cell>
          <cell r="AC1757">
            <v>0</v>
          </cell>
          <cell r="AD1757">
            <v>0</v>
          </cell>
          <cell r="AE1757">
            <v>0</v>
          </cell>
          <cell r="AF1757">
            <v>609</v>
          </cell>
          <cell r="AG1757">
            <v>16566</v>
          </cell>
          <cell r="AH1757">
            <v>8284</v>
          </cell>
          <cell r="AI1757">
            <v>210639</v>
          </cell>
          <cell r="AJ1757">
            <v>128821</v>
          </cell>
          <cell r="AK1757">
            <v>107177</v>
          </cell>
          <cell r="AL1757">
            <v>10020</v>
          </cell>
          <cell r="AM1757">
            <v>2501</v>
          </cell>
          <cell r="AN1757">
            <v>4353</v>
          </cell>
          <cell r="AO1757" t="str">
            <v>NORD</v>
          </cell>
          <cell r="AP1757">
            <v>25118</v>
          </cell>
          <cell r="AQ1757">
            <v>-38442</v>
          </cell>
          <cell r="AR1757">
            <v>25853</v>
          </cell>
          <cell r="AS1757">
            <v>2454</v>
          </cell>
          <cell r="AT1757">
            <v>555</v>
          </cell>
          <cell r="AU1757">
            <v>502</v>
          </cell>
        </row>
        <row r="1758">
          <cell r="B1758" t="str">
            <v>E-SOFT S.R.L.</v>
          </cell>
          <cell r="C1758" t="str">
            <v>VIA BARBIANO 2/5, 40136 BOLOGNA BO</v>
          </cell>
          <cell r="D1758">
            <v>50000</v>
          </cell>
          <cell r="E1758">
            <v>4473</v>
          </cell>
          <cell r="F1758">
            <v>30349</v>
          </cell>
          <cell r="G1758">
            <v>35676</v>
          </cell>
          <cell r="H1758">
            <v>5839</v>
          </cell>
          <cell r="I1758">
            <v>7059</v>
          </cell>
          <cell r="J1758" t="str">
            <v>Value of Production is lower than the industry average.</v>
          </cell>
          <cell r="K1758" t="str">
            <v>Profit after tax is lower than the industry average.</v>
          </cell>
          <cell r="L1758" t="str">
            <v>2018</v>
          </cell>
          <cell r="M1758">
            <v>11293</v>
          </cell>
          <cell r="N1758">
            <v>131706</v>
          </cell>
          <cell r="O1758">
            <v>86471</v>
          </cell>
          <cell r="P1758">
            <v>39627</v>
          </cell>
          <cell r="Q1758">
            <v>43895</v>
          </cell>
          <cell r="R1758">
            <v>36350</v>
          </cell>
          <cell r="S1758">
            <v>627429</v>
          </cell>
          <cell r="T1758">
            <v>784106</v>
          </cell>
          <cell r="U1758">
            <v>855367</v>
          </cell>
          <cell r="V1758">
            <v>797183</v>
          </cell>
          <cell r="W1758">
            <v>1019638</v>
          </cell>
          <cell r="X1758">
            <v>1044221</v>
          </cell>
          <cell r="Y1758" t="str">
            <v>62.01</v>
          </cell>
          <cell r="Z1758">
            <v>21836</v>
          </cell>
          <cell r="AA1758">
            <v>78401</v>
          </cell>
          <cell r="AB1758">
            <v>14</v>
          </cell>
          <cell r="AC1758">
            <v>0</v>
          </cell>
          <cell r="AD1758">
            <v>0</v>
          </cell>
          <cell r="AE1758">
            <v>0</v>
          </cell>
          <cell r="AF1758">
            <v>2267</v>
          </cell>
          <cell r="AG1758">
            <v>6437</v>
          </cell>
          <cell r="AH1758">
            <v>4206</v>
          </cell>
          <cell r="AI1758">
            <v>486591</v>
          </cell>
          <cell r="AJ1758">
            <v>565136</v>
          </cell>
          <cell r="AK1758">
            <v>589462</v>
          </cell>
          <cell r="AL1758">
            <v>20355</v>
          </cell>
          <cell r="AM1758">
            <v>51364</v>
          </cell>
          <cell r="AN1758">
            <v>33204</v>
          </cell>
          <cell r="AO1758" t="str">
            <v>NORD</v>
          </cell>
          <cell r="AP1758">
            <v>23327</v>
          </cell>
          <cell r="AQ1758">
            <v>173780</v>
          </cell>
          <cell r="AR1758">
            <v>111605</v>
          </cell>
          <cell r="AS1758">
            <v>2418</v>
          </cell>
          <cell r="AT1758">
            <v>1784</v>
          </cell>
          <cell r="AU1758">
            <v>2482</v>
          </cell>
        </row>
        <row r="1759">
          <cell r="B1759" t="str">
            <v>ESSEBI COSTRUZIONI DI SALVATORE BAFFA S.R.L. IN SIGLA ESSEBI COSTRUZIONI S.R.L.</v>
          </cell>
          <cell r="C1759" t="str">
            <v>VIA SALVATORE BAFFA 246, 88836 COTRONEI KR</v>
          </cell>
          <cell r="D1759">
            <v>800000</v>
          </cell>
          <cell r="E1759">
            <v>1288871</v>
          </cell>
          <cell r="F1759">
            <v>230194</v>
          </cell>
          <cell r="G1759">
            <v>274982</v>
          </cell>
          <cell r="H1759">
            <v>69512</v>
          </cell>
          <cell r="I1759">
            <v>71288</v>
          </cell>
          <cell r="J1759" t="str">
            <v>Value of Production is higher than the industry average.</v>
          </cell>
          <cell r="K1759" t="str">
            <v>Profit after tax is higher than the industry average.</v>
          </cell>
          <cell r="L1759" t="str">
            <v>2018</v>
          </cell>
          <cell r="M1759">
            <v>124199</v>
          </cell>
          <cell r="N1759">
            <v>263641</v>
          </cell>
          <cell r="O1759">
            <v>262612</v>
          </cell>
          <cell r="P1759">
            <v>545515</v>
          </cell>
          <cell r="Q1759">
            <v>426732</v>
          </cell>
          <cell r="R1759">
            <v>344525</v>
          </cell>
          <cell r="S1759">
            <v>4989815</v>
          </cell>
          <cell r="T1759">
            <v>5980662</v>
          </cell>
          <cell r="U1759">
            <v>5437631</v>
          </cell>
          <cell r="V1759">
            <v>2947927</v>
          </cell>
          <cell r="W1759">
            <v>3181665</v>
          </cell>
          <cell r="X1759">
            <v>3238146</v>
          </cell>
          <cell r="Y1759" t="str">
            <v>41.2</v>
          </cell>
          <cell r="Z1759">
            <v>103962</v>
          </cell>
          <cell r="AA1759">
            <v>142358</v>
          </cell>
          <cell r="AB1759">
            <v>8</v>
          </cell>
          <cell r="AC1759">
            <v>0</v>
          </cell>
          <cell r="AD1759">
            <v>0</v>
          </cell>
          <cell r="AE1759">
            <v>0</v>
          </cell>
          <cell r="AF1759">
            <v>204961</v>
          </cell>
          <cell r="AG1759">
            <v>151750</v>
          </cell>
          <cell r="AH1759">
            <v>102115</v>
          </cell>
          <cell r="AI1759">
            <v>501531</v>
          </cell>
          <cell r="AJ1759">
            <v>417768</v>
          </cell>
          <cell r="AK1759">
            <v>416469</v>
          </cell>
          <cell r="AL1759">
            <v>42137</v>
          </cell>
          <cell r="AM1759">
            <v>43931</v>
          </cell>
          <cell r="AN1759">
            <v>45066</v>
          </cell>
          <cell r="AO1759" t="str">
            <v>SUD</v>
          </cell>
          <cell r="AP1759">
            <v>51600</v>
          </cell>
          <cell r="AQ1759">
            <v>181273</v>
          </cell>
          <cell r="AR1759">
            <v>187424</v>
          </cell>
          <cell r="AS1759">
            <v>137516</v>
          </cell>
          <cell r="AT1759">
            <v>133925</v>
          </cell>
          <cell r="AU1759">
            <v>119328</v>
          </cell>
        </row>
        <row r="1760">
          <cell r="B1760" t="str">
            <v>FARBO S.R.L.</v>
          </cell>
          <cell r="C1760" t="str">
            <v>VIA PICASSO 2-4, 40033 CASALECCHIO DI RENO BO</v>
          </cell>
          <cell r="D1760">
            <v>46800</v>
          </cell>
          <cell r="E1760">
            <v>1509632</v>
          </cell>
          <cell r="F1760">
            <v>672345</v>
          </cell>
          <cell r="G1760">
            <v>562930</v>
          </cell>
          <cell r="H1760">
            <v>115222</v>
          </cell>
          <cell r="I1760">
            <v>100844</v>
          </cell>
          <cell r="J1760" t="str">
            <v>Value of Production is lower than the industry average.</v>
          </cell>
          <cell r="K1760" t="str">
            <v>Profit after tax is higher than the industry average.</v>
          </cell>
          <cell r="L1760" t="str">
            <v>2018</v>
          </cell>
          <cell r="M1760">
            <v>492979</v>
          </cell>
          <cell r="N1760">
            <v>783416</v>
          </cell>
          <cell r="O1760">
            <v>748238</v>
          </cell>
          <cell r="P1760">
            <v>708671</v>
          </cell>
          <cell r="Q1760">
            <v>608778</v>
          </cell>
          <cell r="R1760">
            <v>1269289</v>
          </cell>
          <cell r="S1760">
            <v>3552855</v>
          </cell>
          <cell r="T1760">
            <v>5053072</v>
          </cell>
          <cell r="U1760">
            <v>5955602</v>
          </cell>
          <cell r="V1760">
            <v>4078670</v>
          </cell>
          <cell r="W1760">
            <v>4998055</v>
          </cell>
          <cell r="X1760">
            <v>5065131</v>
          </cell>
          <cell r="Y1760" t="str">
            <v>28.13</v>
          </cell>
          <cell r="Z1760">
            <v>99950</v>
          </cell>
          <cell r="AA1760">
            <v>616434</v>
          </cell>
          <cell r="AB1760">
            <v>28</v>
          </cell>
          <cell r="AC1760">
            <v>0</v>
          </cell>
          <cell r="AD1760">
            <v>0</v>
          </cell>
          <cell r="AE1760">
            <v>0</v>
          </cell>
          <cell r="AF1760">
            <v>42638</v>
          </cell>
          <cell r="AG1760">
            <v>9087</v>
          </cell>
          <cell r="AH1760">
            <v>58537</v>
          </cell>
          <cell r="AI1760">
            <v>1291624</v>
          </cell>
          <cell r="AJ1760">
            <v>1319309</v>
          </cell>
          <cell r="AK1760">
            <v>1339093</v>
          </cell>
          <cell r="AL1760">
            <v>141307</v>
          </cell>
          <cell r="AM1760">
            <v>221372</v>
          </cell>
          <cell r="AN1760">
            <v>232414</v>
          </cell>
          <cell r="AO1760" t="str">
            <v>NORD</v>
          </cell>
          <cell r="AP1760">
            <v>467633</v>
          </cell>
          <cell r="AQ1760">
            <v>858884</v>
          </cell>
          <cell r="AR1760">
            <v>848848</v>
          </cell>
          <cell r="AS1760">
            <v>16258</v>
          </cell>
          <cell r="AT1760">
            <v>17531</v>
          </cell>
          <cell r="AU1760">
            <v>14915</v>
          </cell>
        </row>
        <row r="1761">
          <cell r="B1761" t="str">
            <v>FATTORINI S.R.L.</v>
          </cell>
          <cell r="C1761" t="str">
            <v>VIA LIGURIA 5, 40064 OZZANO DELL&amp;apos;EMILIA BO</v>
          </cell>
          <cell r="D1761">
            <v>10000</v>
          </cell>
          <cell r="E1761">
            <v>163061</v>
          </cell>
          <cell r="F1761">
            <v>160600</v>
          </cell>
          <cell r="G1761">
            <v>44511</v>
          </cell>
          <cell r="H1761">
            <v>13671</v>
          </cell>
          <cell r="I1761">
            <v>8063</v>
          </cell>
          <cell r="J1761" t="str">
            <v>Value of Production is lower than the industry average.</v>
          </cell>
          <cell r="K1761" t="str">
            <v>Profit after tax is lower than the industry average.</v>
          </cell>
          <cell r="L1761" t="str">
            <v>2018</v>
          </cell>
          <cell r="M1761">
            <v>10240</v>
          </cell>
          <cell r="N1761">
            <v>26700</v>
          </cell>
          <cell r="O1761">
            <v>75226</v>
          </cell>
          <cell r="P1761">
            <v>48703</v>
          </cell>
          <cell r="Q1761">
            <v>46343</v>
          </cell>
          <cell r="R1761">
            <v>160600</v>
          </cell>
          <cell r="S1761">
            <v>804846</v>
          </cell>
          <cell r="T1761">
            <v>874889</v>
          </cell>
          <cell r="U1761">
            <v>999784</v>
          </cell>
          <cell r="V1761">
            <v>1043111</v>
          </cell>
          <cell r="W1761">
            <v>913535</v>
          </cell>
          <cell r="X1761">
            <v>968184</v>
          </cell>
          <cell r="Y1761" t="str">
            <v>25.62</v>
          </cell>
          <cell r="Z1761">
            <v>119952</v>
          </cell>
          <cell r="AA1761">
            <v>59723</v>
          </cell>
          <cell r="AB1761">
            <v>13</v>
          </cell>
          <cell r="AC1761">
            <v>0</v>
          </cell>
          <cell r="AD1761">
            <v>0</v>
          </cell>
          <cell r="AE1761">
            <v>0</v>
          </cell>
          <cell r="AF1761">
            <v>3663</v>
          </cell>
          <cell r="AG1761">
            <v>1832</v>
          </cell>
          <cell r="AH1761">
            <v>0</v>
          </cell>
          <cell r="AI1761">
            <v>287986</v>
          </cell>
          <cell r="AJ1761">
            <v>290852</v>
          </cell>
          <cell r="AK1761">
            <v>283105</v>
          </cell>
          <cell r="AL1761">
            <v>6169</v>
          </cell>
          <cell r="AM1761">
            <v>4232</v>
          </cell>
          <cell r="AN1761">
            <v>21655</v>
          </cell>
          <cell r="AO1761" t="str">
            <v>NORD</v>
          </cell>
          <cell r="AP1761">
            <v>10345</v>
          </cell>
          <cell r="AQ1761">
            <v>21037</v>
          </cell>
          <cell r="AR1761">
            <v>81378</v>
          </cell>
          <cell r="AS1761">
            <v>22458</v>
          </cell>
          <cell r="AT1761">
            <v>16932</v>
          </cell>
          <cell r="AU1761">
            <v>26783</v>
          </cell>
        </row>
        <row r="1762">
          <cell r="B1762" t="str">
            <v>G.E. S.R.L.</v>
          </cell>
          <cell r="C1762" t="str">
            <v>VIA PONTE FERROVIA 5, 40055 CASTENASO BO</v>
          </cell>
          <cell r="D1762">
            <v>110000</v>
          </cell>
          <cell r="E1762">
            <v>2875311</v>
          </cell>
          <cell r="F1762">
            <v>1561425</v>
          </cell>
          <cell r="G1762">
            <v>1565928</v>
          </cell>
          <cell r="H1762">
            <v>113062</v>
          </cell>
          <cell r="I1762">
            <v>117583</v>
          </cell>
          <cell r="J1762" t="str">
            <v>Value of Production is lower than the industry average.</v>
          </cell>
          <cell r="K1762" t="str">
            <v>Profit after tax is lower than the industry average.</v>
          </cell>
          <cell r="L1762" t="str">
            <v>2018</v>
          </cell>
          <cell r="M1762">
            <v>160268</v>
          </cell>
          <cell r="N1762">
            <v>159866</v>
          </cell>
          <cell r="O1762">
            <v>142748</v>
          </cell>
          <cell r="P1762">
            <v>1642220</v>
          </cell>
          <cell r="Q1762">
            <v>1616916</v>
          </cell>
          <cell r="R1762">
            <v>1604110</v>
          </cell>
          <cell r="S1762">
            <v>4081352</v>
          </cell>
          <cell r="T1762">
            <v>3913069</v>
          </cell>
          <cell r="U1762">
            <v>4128934</v>
          </cell>
          <cell r="V1762">
            <v>4734097</v>
          </cell>
          <cell r="W1762">
            <v>4683603</v>
          </cell>
          <cell r="X1762">
            <v>4902376</v>
          </cell>
          <cell r="Y1762" t="str">
            <v>10.13</v>
          </cell>
          <cell r="Z1762">
            <v>6141</v>
          </cell>
          <cell r="AA1762">
            <v>15235</v>
          </cell>
          <cell r="AB1762">
            <v>19</v>
          </cell>
          <cell r="AC1762">
            <v>0</v>
          </cell>
          <cell r="AD1762">
            <v>0</v>
          </cell>
          <cell r="AE1762">
            <v>0</v>
          </cell>
          <cell r="AF1762">
            <v>21629</v>
          </cell>
          <cell r="AG1762">
            <v>23993</v>
          </cell>
          <cell r="AH1762">
            <v>15741</v>
          </cell>
          <cell r="AI1762">
            <v>645221</v>
          </cell>
          <cell r="AJ1762">
            <v>566745</v>
          </cell>
          <cell r="AK1762">
            <v>717562</v>
          </cell>
          <cell r="AL1762">
            <v>46899</v>
          </cell>
          <cell r="AM1762">
            <v>37663</v>
          </cell>
          <cell r="AN1762">
            <v>33733</v>
          </cell>
          <cell r="AO1762" t="str">
            <v>NORD</v>
          </cell>
          <cell r="AP1762">
            <v>84129</v>
          </cell>
          <cell r="AQ1762">
            <v>71546</v>
          </cell>
          <cell r="AR1762">
            <v>48968</v>
          </cell>
          <cell r="AS1762">
            <v>106474</v>
          </cell>
          <cell r="AT1762">
            <v>97756</v>
          </cell>
          <cell r="AU1762">
            <v>78142</v>
          </cell>
        </row>
        <row r="1763">
          <cell r="B1763" t="str">
            <v>GEA DEPURAZIONI INDUSTRIALI S.R.L.</v>
          </cell>
          <cell r="C1763" t="str">
            <v>VIA DELL'AGRICOLTURA 8, 40023 CASTEL GUELFO DI BOLOGNA BO</v>
          </cell>
          <cell r="D1763">
            <v>180000</v>
          </cell>
          <cell r="E1763">
            <v>1685716</v>
          </cell>
          <cell r="F1763">
            <v>1352081</v>
          </cell>
          <cell r="G1763">
            <v>1245711</v>
          </cell>
          <cell r="H1763">
            <v>92278</v>
          </cell>
          <cell r="I1763">
            <v>66050</v>
          </cell>
          <cell r="J1763" t="str">
            <v>Value of Production is higher than the industry average.</v>
          </cell>
          <cell r="K1763" t="str">
            <v>Profit after tax is lower than the industry average.</v>
          </cell>
          <cell r="L1763" t="str">
            <v>2018</v>
          </cell>
          <cell r="M1763">
            <v>87216</v>
          </cell>
          <cell r="N1763">
            <v>103933</v>
          </cell>
          <cell r="O1763">
            <v>152500</v>
          </cell>
          <cell r="P1763">
            <v>1662467</v>
          </cell>
          <cell r="Q1763">
            <v>1702798</v>
          </cell>
          <cell r="R1763">
            <v>1667782</v>
          </cell>
          <cell r="S1763">
            <v>2910278</v>
          </cell>
          <cell r="T1763">
            <v>3260030</v>
          </cell>
          <cell r="U1763">
            <v>3810150</v>
          </cell>
          <cell r="V1763">
            <v>2569002</v>
          </cell>
          <cell r="W1763">
            <v>2867343</v>
          </cell>
          <cell r="X1763">
            <v>3512952</v>
          </cell>
          <cell r="Y1763" t="str">
            <v>37</v>
          </cell>
          <cell r="Z1763">
            <v>51817</v>
          </cell>
          <cell r="AA1763">
            <v>14343</v>
          </cell>
          <cell r="AB1763">
            <v>11</v>
          </cell>
          <cell r="AC1763">
            <v>128377</v>
          </cell>
          <cell r="AD1763">
            <v>126964</v>
          </cell>
          <cell r="AE1763">
            <v>24061</v>
          </cell>
          <cell r="AF1763">
            <v>280281</v>
          </cell>
          <cell r="AG1763">
            <v>280091</v>
          </cell>
          <cell r="AH1763">
            <v>232601</v>
          </cell>
          <cell r="AI1763">
            <v>569177</v>
          </cell>
          <cell r="AJ1763">
            <v>566470</v>
          </cell>
          <cell r="AK1763">
            <v>594857</v>
          </cell>
          <cell r="AL1763">
            <v>16597</v>
          </cell>
          <cell r="AM1763">
            <v>10205</v>
          </cell>
          <cell r="AN1763">
            <v>20825</v>
          </cell>
          <cell r="AO1763" t="str">
            <v>NORD</v>
          </cell>
          <cell r="AP1763">
            <v>17274</v>
          </cell>
          <cell r="AQ1763">
            <v>4491</v>
          </cell>
          <cell r="AR1763">
            <v>35168</v>
          </cell>
          <cell r="AS1763">
            <v>48791</v>
          </cell>
          <cell r="AT1763">
            <v>47354</v>
          </cell>
          <cell r="AU1763">
            <v>54836</v>
          </cell>
        </row>
        <row r="1764">
          <cell r="B1764" t="str">
            <v>IKON SEGNALI S.R.L.</v>
          </cell>
          <cell r="C1764" t="str">
            <v>VIA LEONARDO DA VINCI 7, 46040 GUIDIZZOLO MN</v>
          </cell>
          <cell r="D1764">
            <v>52000</v>
          </cell>
          <cell r="E1764">
            <v>507702</v>
          </cell>
          <cell r="F1764">
            <v>221141</v>
          </cell>
          <cell r="G1764">
            <v>207705</v>
          </cell>
          <cell r="H1764">
            <v>50955</v>
          </cell>
          <cell r="I1764">
            <v>53713</v>
          </cell>
          <cell r="J1764" t="str">
            <v>Value of Production is lower than the industry average.</v>
          </cell>
          <cell r="K1764" t="str">
            <v>Profit after tax is lower than the industry average.</v>
          </cell>
          <cell r="L1764" t="str">
            <v>2018</v>
          </cell>
          <cell r="M1764">
            <v>71835</v>
          </cell>
          <cell r="N1764">
            <v>68787</v>
          </cell>
          <cell r="O1764">
            <v>74169</v>
          </cell>
          <cell r="P1764">
            <v>202005</v>
          </cell>
          <cell r="Q1764">
            <v>209378</v>
          </cell>
          <cell r="R1764">
            <v>223708</v>
          </cell>
          <cell r="S1764">
            <v>1398295</v>
          </cell>
          <cell r="T1764">
            <v>1483000</v>
          </cell>
          <cell r="U1764">
            <v>1620032</v>
          </cell>
          <cell r="V1764">
            <v>1673056</v>
          </cell>
          <cell r="W1764">
            <v>1606941</v>
          </cell>
          <cell r="X1764">
            <v>2060195</v>
          </cell>
          <cell r="Y1764" t="str">
            <v>25.11</v>
          </cell>
          <cell r="Z1764">
            <v>33069</v>
          </cell>
          <cell r="AA1764">
            <v>21457</v>
          </cell>
          <cell r="AB1764">
            <v>14</v>
          </cell>
          <cell r="AC1764">
            <v>0</v>
          </cell>
          <cell r="AD1764">
            <v>0</v>
          </cell>
          <cell r="AE1764">
            <v>0</v>
          </cell>
          <cell r="AF1764">
            <v>3853</v>
          </cell>
          <cell r="AG1764">
            <v>1673</v>
          </cell>
          <cell r="AH1764">
            <v>2567</v>
          </cell>
          <cell r="AI1764">
            <v>565371</v>
          </cell>
          <cell r="AJ1764">
            <v>565711</v>
          </cell>
          <cell r="AK1764">
            <v>568129</v>
          </cell>
          <cell r="AL1764">
            <v>9697</v>
          </cell>
          <cell r="AM1764">
            <v>13803</v>
          </cell>
          <cell r="AN1764">
            <v>18524</v>
          </cell>
          <cell r="AO1764" t="str">
            <v>NORD</v>
          </cell>
          <cell r="AP1764">
            <v>26237</v>
          </cell>
          <cell r="AQ1764">
            <v>26698</v>
          </cell>
          <cell r="AR1764">
            <v>39981</v>
          </cell>
          <cell r="AS1764">
            <v>11995</v>
          </cell>
          <cell r="AT1764">
            <v>12965</v>
          </cell>
          <cell r="AU1764">
            <v>12616</v>
          </cell>
        </row>
        <row r="1765">
          <cell r="B1765" t="str">
            <v>NOVATEK DI GIRONI CLAUDIO, PIBIRI GESUINO E MARIKA S.N.C.</v>
          </cell>
          <cell r="C1765" t="str">
            <v>VIA SABBIONARA 611, FOSSATONE 40059 MEDICINA BO</v>
          </cell>
          <cell r="D1765">
            <v>7747</v>
          </cell>
          <cell r="E1765">
            <v>0</v>
          </cell>
          <cell r="F1765">
            <v>0</v>
          </cell>
          <cell r="G1765">
            <v>0</v>
          </cell>
          <cell r="H1765">
            <v>0</v>
          </cell>
          <cell r="I1765">
            <v>0</v>
          </cell>
          <cell r="J1765" t="str">
            <v>The risk score for this business has decreased from 60 to 55.</v>
          </cell>
          <cell r="K1765" t="str">
            <v>This business has been established over 10 years</v>
          </cell>
          <cell r="L1765" t="str">
            <v/>
          </cell>
          <cell r="M1765">
            <v>0</v>
          </cell>
          <cell r="N1765">
            <v>0</v>
          </cell>
          <cell r="O1765">
            <v>0</v>
          </cell>
          <cell r="P1765">
            <v>0</v>
          </cell>
          <cell r="Q1765">
            <v>0</v>
          </cell>
          <cell r="R1765">
            <v>0</v>
          </cell>
          <cell r="S1765">
            <v>0</v>
          </cell>
          <cell r="T1765">
            <v>0</v>
          </cell>
          <cell r="U1765">
            <v>0</v>
          </cell>
          <cell r="V1765">
            <v>0</v>
          </cell>
          <cell r="W1765">
            <v>0</v>
          </cell>
          <cell r="X1765">
            <v>0</v>
          </cell>
          <cell r="Y1765" t="str">
            <v>25.62</v>
          </cell>
          <cell r="Z1765">
            <v>0</v>
          </cell>
          <cell r="AA1765">
            <v>0</v>
          </cell>
          <cell r="AB1765">
            <v>5</v>
          </cell>
          <cell r="AC1765">
            <v>0</v>
          </cell>
          <cell r="AD1765">
            <v>0</v>
          </cell>
          <cell r="AE1765">
            <v>0</v>
          </cell>
          <cell r="AF1765">
            <v>0</v>
          </cell>
          <cell r="AG1765">
            <v>0</v>
          </cell>
          <cell r="AH1765">
            <v>0</v>
          </cell>
          <cell r="AI1765">
            <v>0</v>
          </cell>
          <cell r="AJ1765">
            <v>0</v>
          </cell>
          <cell r="AK1765">
            <v>0</v>
          </cell>
          <cell r="AL1765">
            <v>0</v>
          </cell>
          <cell r="AM1765">
            <v>0</v>
          </cell>
          <cell r="AN1765">
            <v>0</v>
          </cell>
          <cell r="AO1765" t="str">
            <v>NORD</v>
          </cell>
          <cell r="AP1765">
            <v>0</v>
          </cell>
          <cell r="AQ1765">
            <v>0</v>
          </cell>
          <cell r="AR1765">
            <v>0</v>
          </cell>
          <cell r="AS1765">
            <v>0</v>
          </cell>
          <cell r="AT1765">
            <v>0</v>
          </cell>
          <cell r="AU1765">
            <v>0</v>
          </cell>
        </row>
        <row r="1766">
          <cell r="B1766" t="str">
            <v>OBSIDIUM S.R.L.</v>
          </cell>
          <cell r="C1766" t="str">
            <v>VIA CANOVA 13, 40138 BOLOGNA BO</v>
          </cell>
          <cell r="D1766">
            <v>60000</v>
          </cell>
          <cell r="E1766">
            <v>0</v>
          </cell>
          <cell r="F1766">
            <v>0</v>
          </cell>
          <cell r="G1766">
            <v>0</v>
          </cell>
          <cell r="H1766">
            <v>0</v>
          </cell>
          <cell r="I1766">
            <v>0</v>
          </cell>
          <cell r="J1766" t="str">
            <v>Value of Production is lower than the industry average.</v>
          </cell>
          <cell r="K1766" t="str">
            <v>The credit limit for this business has decreased from € 5,000 to € 3,000.</v>
          </cell>
          <cell r="L1766" t="str">
            <v>2018</v>
          </cell>
          <cell r="M1766">
            <v>0</v>
          </cell>
          <cell r="N1766">
            <v>0</v>
          </cell>
          <cell r="O1766">
            <v>-11286</v>
          </cell>
          <cell r="P1766">
            <v>0</v>
          </cell>
          <cell r="Q1766">
            <v>0</v>
          </cell>
          <cell r="R1766">
            <v>33277</v>
          </cell>
          <cell r="S1766">
            <v>0</v>
          </cell>
          <cell r="T1766">
            <v>0</v>
          </cell>
          <cell r="U1766">
            <v>108535</v>
          </cell>
          <cell r="V1766">
            <v>0</v>
          </cell>
          <cell r="W1766">
            <v>0</v>
          </cell>
          <cell r="X1766">
            <v>3603</v>
          </cell>
          <cell r="Y1766" t="str">
            <v>62.02</v>
          </cell>
          <cell r="Z1766">
            <v>3603</v>
          </cell>
          <cell r="AA1766">
            <v>-18512</v>
          </cell>
          <cell r="AB1766">
            <v>0</v>
          </cell>
          <cell r="AC1766">
            <v>0</v>
          </cell>
          <cell r="AD1766">
            <v>0</v>
          </cell>
          <cell r="AE1766">
            <v>0</v>
          </cell>
          <cell r="AF1766">
            <v>0</v>
          </cell>
          <cell r="AG1766">
            <v>0</v>
          </cell>
          <cell r="AH1766">
            <v>16051</v>
          </cell>
          <cell r="AI1766">
            <v>0</v>
          </cell>
          <cell r="AJ1766">
            <v>0</v>
          </cell>
          <cell r="AK1766">
            <v>0</v>
          </cell>
          <cell r="AL1766">
            <v>0</v>
          </cell>
          <cell r="AM1766">
            <v>0</v>
          </cell>
          <cell r="AN1766">
            <v>-6683</v>
          </cell>
          <cell r="AO1766" t="str">
            <v>NORD</v>
          </cell>
          <cell r="AP1766">
            <v>0</v>
          </cell>
          <cell r="AQ1766">
            <v>0</v>
          </cell>
          <cell r="AR1766">
            <v>-25195</v>
          </cell>
          <cell r="AS1766">
            <v>0</v>
          </cell>
          <cell r="AT1766">
            <v>0</v>
          </cell>
          <cell r="AU1766">
            <v>292</v>
          </cell>
        </row>
        <row r="1767">
          <cell r="B1767" t="str">
            <v>OPEN GROUP SOCIETA COOPERATIVA SOCIALE O.N.L.U.S.</v>
          </cell>
          <cell r="C1767" t="str">
            <v>VIA MILAZZO 30, 40121 BOLOGNA BO</v>
          </cell>
          <cell r="D1767">
            <v>0</v>
          </cell>
          <cell r="E1767">
            <v>1319080</v>
          </cell>
          <cell r="F1767">
            <v>2656298</v>
          </cell>
          <cell r="G1767">
            <v>3286353</v>
          </cell>
          <cell r="H1767">
            <v>276370</v>
          </cell>
          <cell r="I1767">
            <v>231563</v>
          </cell>
          <cell r="J1767" t="str">
            <v>Value of Production is higher than the industry average.</v>
          </cell>
          <cell r="K1767" t="str">
            <v>Profit after tax is higher than the industry average.</v>
          </cell>
          <cell r="L1767" t="str">
            <v>2018</v>
          </cell>
          <cell r="M1767">
            <v>654995</v>
          </cell>
          <cell r="N1767">
            <v>518889</v>
          </cell>
          <cell r="O1767">
            <v>1070764</v>
          </cell>
          <cell r="P1767">
            <v>2933936</v>
          </cell>
          <cell r="Q1767">
            <v>4238402</v>
          </cell>
          <cell r="R1767">
            <v>6534442</v>
          </cell>
          <cell r="S1767">
            <v>12258505</v>
          </cell>
          <cell r="T1767">
            <v>13990668</v>
          </cell>
          <cell r="U1767">
            <v>19506950</v>
          </cell>
          <cell r="V1767">
            <v>20088988</v>
          </cell>
          <cell r="W1767">
            <v>21546206</v>
          </cell>
          <cell r="X1767">
            <v>23627768</v>
          </cell>
          <cell r="Y1767" t="str">
            <v>87.2</v>
          </cell>
          <cell r="Z1767">
            <v>1947009</v>
          </cell>
          <cell r="AA1767">
            <v>610404</v>
          </cell>
          <cell r="AB1767">
            <v>706</v>
          </cell>
          <cell r="AC1767">
            <v>173899</v>
          </cell>
          <cell r="AD1767">
            <v>316915</v>
          </cell>
          <cell r="AE1767">
            <v>3109798</v>
          </cell>
          <cell r="AF1767">
            <v>426750</v>
          </cell>
          <cell r="AG1767">
            <v>509260</v>
          </cell>
          <cell r="AH1767">
            <v>486005</v>
          </cell>
          <cell r="AI1767">
            <v>11990740</v>
          </cell>
          <cell r="AJ1767">
            <v>12781227</v>
          </cell>
          <cell r="AK1767">
            <v>13889408</v>
          </cell>
          <cell r="AL1767">
            <v>107711</v>
          </cell>
          <cell r="AM1767">
            <v>120370</v>
          </cell>
          <cell r="AN1767">
            <v>133168</v>
          </cell>
          <cell r="AO1767" t="str">
            <v>NORD</v>
          </cell>
          <cell r="AP1767">
            <v>351368</v>
          </cell>
          <cell r="AQ1767">
            <v>209051</v>
          </cell>
          <cell r="AR1767">
            <v>743572</v>
          </cell>
          <cell r="AS1767">
            <v>81766</v>
          </cell>
          <cell r="AT1767">
            <v>99217</v>
          </cell>
          <cell r="AU1767">
            <v>95237</v>
          </cell>
        </row>
        <row r="1768">
          <cell r="B1768" t="str">
            <v>PALMIERI TOOLS FORGING S.R.L.</v>
          </cell>
          <cell r="C1768" t="str">
            <v>VIA I MAGGIO 112, PORRETTA TERME 40046 ALTO RENO TERME BO</v>
          </cell>
          <cell r="D1768">
            <v>1326000</v>
          </cell>
          <cell r="E1768">
            <v>11629737</v>
          </cell>
          <cell r="F1768">
            <v>6246274</v>
          </cell>
          <cell r="G1768">
            <v>7432207</v>
          </cell>
          <cell r="H1768">
            <v>1518912</v>
          </cell>
          <cell r="I1768">
            <v>2196476</v>
          </cell>
          <cell r="J1768" t="str">
            <v>Value of Production is higher than the industry average.</v>
          </cell>
          <cell r="K1768" t="str">
            <v>Profit after tax is lower than the industry average.</v>
          </cell>
          <cell r="L1768" t="str">
            <v>2018</v>
          </cell>
          <cell r="M1768">
            <v>2153120</v>
          </cell>
          <cell r="N1768">
            <v>1707654</v>
          </cell>
          <cell r="O1768">
            <v>1693387</v>
          </cell>
          <cell r="P1768">
            <v>6262924</v>
          </cell>
          <cell r="Q1768">
            <v>7484767</v>
          </cell>
          <cell r="R1768">
            <v>6355729</v>
          </cell>
          <cell r="S1768">
            <v>19686064</v>
          </cell>
          <cell r="T1768">
            <v>21623160</v>
          </cell>
          <cell r="U1768">
            <v>24343928</v>
          </cell>
          <cell r="V1768">
            <v>19225242</v>
          </cell>
          <cell r="W1768">
            <v>19270384</v>
          </cell>
          <cell r="X1768">
            <v>21897504</v>
          </cell>
          <cell r="Y1768" t="str">
            <v>25.5</v>
          </cell>
          <cell r="Z1768">
            <v>748465</v>
          </cell>
          <cell r="AA1768">
            <v>90493</v>
          </cell>
          <cell r="AB1768">
            <v>87</v>
          </cell>
          <cell r="AC1768">
            <v>256</v>
          </cell>
          <cell r="AD1768">
            <v>256</v>
          </cell>
          <cell r="AE1768">
            <v>256</v>
          </cell>
          <cell r="AF1768">
            <v>29327</v>
          </cell>
          <cell r="AG1768">
            <v>52304</v>
          </cell>
          <cell r="AH1768">
            <v>109199</v>
          </cell>
          <cell r="AI1768">
            <v>3190664</v>
          </cell>
          <cell r="AJ1768">
            <v>3336767</v>
          </cell>
          <cell r="AK1768">
            <v>3580466</v>
          </cell>
          <cell r="AL1768">
            <v>27192</v>
          </cell>
          <cell r="AM1768">
            <v>1599</v>
          </cell>
          <cell r="AN1768">
            <v>37397</v>
          </cell>
          <cell r="AO1768" t="str">
            <v>NORD</v>
          </cell>
          <cell r="AP1768">
            <v>94118</v>
          </cell>
          <cell r="AQ1768">
            <v>-504541</v>
          </cell>
          <cell r="AR1768">
            <v>127890</v>
          </cell>
          <cell r="AS1768">
            <v>113806</v>
          </cell>
          <cell r="AT1768">
            <v>108894</v>
          </cell>
          <cell r="AU1768">
            <v>113941</v>
          </cell>
        </row>
        <row r="1769">
          <cell r="B1769" t="str">
            <v>TUBIFOR S.R.L.</v>
          </cell>
          <cell r="C1769" t="str">
            <v>CONTRADA TEMPA MOLINO , 84032 BUONABITACOLO SA</v>
          </cell>
          <cell r="D1769">
            <v>700000</v>
          </cell>
          <cell r="E1769">
            <v>7798260</v>
          </cell>
          <cell r="F1769">
            <v>4156546</v>
          </cell>
          <cell r="G1769">
            <v>4192024</v>
          </cell>
          <cell r="H1769">
            <v>123564</v>
          </cell>
          <cell r="I1769">
            <v>126111</v>
          </cell>
          <cell r="J1769" t="str">
            <v>Value of Production is higher than the industry average.</v>
          </cell>
          <cell r="K1769" t="str">
            <v>Profit after tax is higher than the industry average.</v>
          </cell>
          <cell r="L1769" t="str">
            <v>2018</v>
          </cell>
          <cell r="M1769">
            <v>186255</v>
          </cell>
          <cell r="N1769">
            <v>304051</v>
          </cell>
          <cell r="O1769">
            <v>405049</v>
          </cell>
          <cell r="P1769">
            <v>4341776</v>
          </cell>
          <cell r="Q1769">
            <v>4248117</v>
          </cell>
          <cell r="R1769">
            <v>4674013</v>
          </cell>
          <cell r="S1769">
            <v>7693731</v>
          </cell>
          <cell r="T1769">
            <v>7082385</v>
          </cell>
          <cell r="U1769">
            <v>8951050</v>
          </cell>
          <cell r="V1769">
            <v>11385295</v>
          </cell>
          <cell r="W1769">
            <v>10989765</v>
          </cell>
          <cell r="X1769">
            <v>11510580</v>
          </cell>
          <cell r="Y1769" t="str">
            <v>22.2</v>
          </cell>
          <cell r="Z1769">
            <v>112817</v>
          </cell>
          <cell r="AA1769">
            <v>277438</v>
          </cell>
          <cell r="AB1769">
            <v>29</v>
          </cell>
          <cell r="AC1769">
            <v>34225</v>
          </cell>
          <cell r="AD1769">
            <v>34225</v>
          </cell>
          <cell r="AE1769">
            <v>36225</v>
          </cell>
          <cell r="AF1769">
            <v>6086</v>
          </cell>
          <cell r="AG1769">
            <v>2981</v>
          </cell>
          <cell r="AH1769">
            <v>663</v>
          </cell>
          <cell r="AI1769">
            <v>1152625</v>
          </cell>
          <cell r="AJ1769">
            <v>1206876</v>
          </cell>
          <cell r="AK1769">
            <v>1239421</v>
          </cell>
          <cell r="AL1769">
            <v>75644</v>
          </cell>
          <cell r="AM1769">
            <v>78982</v>
          </cell>
          <cell r="AN1769">
            <v>183908</v>
          </cell>
          <cell r="AO1769" t="str">
            <v>SUD</v>
          </cell>
          <cell r="AP1769">
            <v>124357</v>
          </cell>
          <cell r="AQ1769">
            <v>182916</v>
          </cell>
          <cell r="AR1769">
            <v>461346</v>
          </cell>
          <cell r="AS1769">
            <v>55529</v>
          </cell>
          <cell r="AT1769">
            <v>29006</v>
          </cell>
          <cell r="AU1769">
            <v>22843</v>
          </cell>
        </row>
        <row r="1770">
          <cell r="B1770" t="str">
            <v>SADEL CS DI SALVATORE BAFFA S.R.L.</v>
          </cell>
          <cell r="C1770" t="str">
            <v>VIA SALVATORE BAFFA 246, 88836 COTRONEI KR</v>
          </cell>
          <cell r="D1770">
            <v>110000</v>
          </cell>
          <cell r="E1770">
            <v>205792</v>
          </cell>
          <cell r="F1770">
            <v>134926</v>
          </cell>
          <cell r="G1770">
            <v>136230</v>
          </cell>
          <cell r="H1770">
            <v>20719</v>
          </cell>
          <cell r="I1770">
            <v>12552</v>
          </cell>
          <cell r="J1770" t="str">
            <v>Value of Production is higher than the industry average.</v>
          </cell>
          <cell r="K1770" t="str">
            <v>Profit after tax is higher than the industry average.</v>
          </cell>
          <cell r="L1770" t="str">
            <v>2018</v>
          </cell>
          <cell r="M1770">
            <v>168750</v>
          </cell>
          <cell r="N1770">
            <v>488783</v>
          </cell>
          <cell r="O1770">
            <v>343383</v>
          </cell>
          <cell r="P1770">
            <v>591417</v>
          </cell>
          <cell r="Q1770">
            <v>2268121</v>
          </cell>
          <cell r="R1770">
            <v>2542382</v>
          </cell>
          <cell r="S1770">
            <v>8581354</v>
          </cell>
          <cell r="T1770">
            <v>7697571</v>
          </cell>
          <cell r="U1770">
            <v>7487058</v>
          </cell>
          <cell r="V1770">
            <v>4248415</v>
          </cell>
          <cell r="W1770">
            <v>4892051</v>
          </cell>
          <cell r="X1770">
            <v>5467307</v>
          </cell>
          <cell r="Y1770" t="str">
            <v>87.9</v>
          </cell>
          <cell r="Z1770">
            <v>1819035</v>
          </cell>
          <cell r="AA1770">
            <v>314395</v>
          </cell>
          <cell r="AB1770">
            <v>79</v>
          </cell>
          <cell r="AC1770">
            <v>0</v>
          </cell>
          <cell r="AD1770">
            <v>0</v>
          </cell>
          <cell r="AE1770">
            <v>0</v>
          </cell>
          <cell r="AF1770">
            <v>1932</v>
          </cell>
          <cell r="AG1770">
            <v>7352</v>
          </cell>
          <cell r="AH1770">
            <v>7876</v>
          </cell>
          <cell r="AI1770">
            <v>1868259</v>
          </cell>
          <cell r="AJ1770">
            <v>2039150</v>
          </cell>
          <cell r="AK1770">
            <v>2224755</v>
          </cell>
          <cell r="AL1770">
            <v>71315</v>
          </cell>
          <cell r="AM1770">
            <v>87551</v>
          </cell>
          <cell r="AN1770">
            <v>86862</v>
          </cell>
          <cell r="AO1770" t="str">
            <v>SUD</v>
          </cell>
          <cell r="AP1770">
            <v>222173</v>
          </cell>
          <cell r="AQ1770">
            <v>552890</v>
          </cell>
          <cell r="AR1770">
            <v>401257</v>
          </cell>
          <cell r="AS1770">
            <v>60914</v>
          </cell>
          <cell r="AT1770">
            <v>64217</v>
          </cell>
          <cell r="AU1770">
            <v>68496</v>
          </cell>
        </row>
        <row r="1771">
          <cell r="B1771" t="str">
            <v>SADEL SAN TEODORO S.R.L.</v>
          </cell>
          <cell r="C1771" t="str">
            <v>VIA SALVATORE BAFFA 246, 88836 COTRONEI KR</v>
          </cell>
          <cell r="D1771">
            <v>110000</v>
          </cell>
          <cell r="E1771">
            <v>110636</v>
          </cell>
          <cell r="F1771">
            <v>79851</v>
          </cell>
          <cell r="G1771">
            <v>25782</v>
          </cell>
          <cell r="H1771">
            <v>10259</v>
          </cell>
          <cell r="I1771">
            <v>5043</v>
          </cell>
          <cell r="J1771" t="str">
            <v>Value of Production is higher than the industry average.</v>
          </cell>
          <cell r="K1771" t="str">
            <v>Profit after tax is higher than the industry average.</v>
          </cell>
          <cell r="L1771" t="str">
            <v>2018</v>
          </cell>
          <cell r="M1771">
            <v>111788</v>
          </cell>
          <cell r="N1771">
            <v>210569</v>
          </cell>
          <cell r="O1771">
            <v>190146</v>
          </cell>
          <cell r="P1771">
            <v>358801</v>
          </cell>
          <cell r="Q1771">
            <v>408894</v>
          </cell>
          <cell r="R1771">
            <v>494631</v>
          </cell>
          <cell r="S1771">
            <v>2375034</v>
          </cell>
          <cell r="T1771">
            <v>2380086</v>
          </cell>
          <cell r="U1771">
            <v>2723896</v>
          </cell>
          <cell r="V1771">
            <v>1834457</v>
          </cell>
          <cell r="W1771">
            <v>1927723</v>
          </cell>
          <cell r="X1771">
            <v>2991793</v>
          </cell>
          <cell r="Y1771" t="str">
            <v>87</v>
          </cell>
          <cell r="Z1771">
            <v>1232253</v>
          </cell>
          <cell r="AA1771">
            <v>168825</v>
          </cell>
          <cell r="AB1771">
            <v>42</v>
          </cell>
          <cell r="AC1771">
            <v>0</v>
          </cell>
          <cell r="AD1771">
            <v>0</v>
          </cell>
          <cell r="AE1771">
            <v>0</v>
          </cell>
          <cell r="AF1771">
            <v>273983</v>
          </cell>
          <cell r="AG1771">
            <v>276623</v>
          </cell>
          <cell r="AH1771">
            <v>277291</v>
          </cell>
          <cell r="AI1771">
            <v>917698</v>
          </cell>
          <cell r="AJ1771">
            <v>871518</v>
          </cell>
          <cell r="AK1771">
            <v>983686</v>
          </cell>
          <cell r="AL1771">
            <v>38664</v>
          </cell>
          <cell r="AM1771">
            <v>25650</v>
          </cell>
          <cell r="AN1771">
            <v>41404</v>
          </cell>
          <cell r="AO1771" t="str">
            <v>SUD</v>
          </cell>
          <cell r="AP1771">
            <v>144733</v>
          </cell>
          <cell r="AQ1771">
            <v>224383</v>
          </cell>
          <cell r="AR1771">
            <v>210229</v>
          </cell>
          <cell r="AS1771">
            <v>25081</v>
          </cell>
          <cell r="AT1771">
            <v>22894</v>
          </cell>
          <cell r="AU1771">
            <v>20688</v>
          </cell>
        </row>
        <row r="1772">
          <cell r="B1772" t="str">
            <v>SAVELLI HOSPITAL S.R.L.</v>
          </cell>
          <cell r="C1772" t="str">
            <v>VIA ROMA SNC, 88825 SAVELLI KR</v>
          </cell>
          <cell r="D1772">
            <v>20000</v>
          </cell>
          <cell r="E1772">
            <v>87123</v>
          </cell>
          <cell r="F1772">
            <v>42424</v>
          </cell>
          <cell r="G1772">
            <v>11745</v>
          </cell>
          <cell r="H1772">
            <v>4781</v>
          </cell>
          <cell r="I1772">
            <v>1492</v>
          </cell>
          <cell r="J1772" t="str">
            <v>Value of Production is higher than the industry average.</v>
          </cell>
          <cell r="K1772" t="str">
            <v>Profit after tax is higher than the industry average.</v>
          </cell>
          <cell r="L1772" t="str">
            <v>2018</v>
          </cell>
          <cell r="M1772">
            <v>242762</v>
          </cell>
          <cell r="N1772">
            <v>316438</v>
          </cell>
          <cell r="O1772">
            <v>345363</v>
          </cell>
          <cell r="P1772">
            <v>397241</v>
          </cell>
          <cell r="Q1772">
            <v>446404</v>
          </cell>
          <cell r="R1772">
            <v>640256</v>
          </cell>
          <cell r="S1772">
            <v>3290102</v>
          </cell>
          <cell r="T1772">
            <v>3444926</v>
          </cell>
          <cell r="U1772">
            <v>4421982</v>
          </cell>
          <cell r="V1772">
            <v>2943383</v>
          </cell>
          <cell r="W1772">
            <v>3079244</v>
          </cell>
          <cell r="X1772">
            <v>3039403</v>
          </cell>
          <cell r="Y1772" t="str">
            <v>87.3</v>
          </cell>
          <cell r="Z1772">
            <v>556052</v>
          </cell>
          <cell r="AA1772">
            <v>321931</v>
          </cell>
          <cell r="AB1772">
            <v>52</v>
          </cell>
          <cell r="AC1772">
            <v>0</v>
          </cell>
          <cell r="AD1772">
            <v>0</v>
          </cell>
          <cell r="AE1772">
            <v>0</v>
          </cell>
          <cell r="AF1772">
            <v>330694</v>
          </cell>
          <cell r="AG1772">
            <v>314450</v>
          </cell>
          <cell r="AH1772">
            <v>357623</v>
          </cell>
          <cell r="AI1772">
            <v>1586539</v>
          </cell>
          <cell r="AJ1772">
            <v>1651573</v>
          </cell>
          <cell r="AK1772">
            <v>1809218</v>
          </cell>
          <cell r="AL1772">
            <v>35098</v>
          </cell>
          <cell r="AM1772">
            <v>25701</v>
          </cell>
          <cell r="AN1772">
            <v>21991</v>
          </cell>
          <cell r="AO1772" t="str">
            <v>SUD</v>
          </cell>
          <cell r="AP1772">
            <v>260382</v>
          </cell>
          <cell r="AQ1772">
            <v>324403</v>
          </cell>
          <cell r="AR1772">
            <v>343922</v>
          </cell>
          <cell r="AS1772">
            <v>32016</v>
          </cell>
          <cell r="AT1772">
            <v>15663</v>
          </cell>
          <cell r="AU1772">
            <v>17141</v>
          </cell>
        </row>
        <row r="1773">
          <cell r="B1773" t="str">
            <v>SELEZIONE ARGENTA SOCIETA COOPERATIVA</v>
          </cell>
          <cell r="C1773" t="str">
            <v>VIA RUBBIANI 5, 40124 BOLOGNA BO</v>
          </cell>
          <cell r="D1773">
            <v>4350</v>
          </cell>
          <cell r="E1773">
            <v>104394</v>
          </cell>
          <cell r="F1773">
            <v>8636</v>
          </cell>
          <cell r="G1773">
            <v>8475</v>
          </cell>
          <cell r="H1773">
            <v>1375</v>
          </cell>
          <cell r="I1773">
            <v>688</v>
          </cell>
          <cell r="J1773" t="str">
            <v>Value of Production is lower than the industry average.</v>
          </cell>
          <cell r="K1773" t="str">
            <v>Profit after tax is lower than the industry average.</v>
          </cell>
          <cell r="L1773" t="str">
            <v>2018</v>
          </cell>
          <cell r="M1773">
            <v>28218</v>
          </cell>
          <cell r="N1773">
            <v>-8516</v>
          </cell>
          <cell r="O1773">
            <v>5565</v>
          </cell>
          <cell r="P1773">
            <v>0</v>
          </cell>
          <cell r="Q1773">
            <v>41620</v>
          </cell>
          <cell r="R1773">
            <v>33495</v>
          </cell>
          <cell r="S1773">
            <v>504934</v>
          </cell>
          <cell r="T1773">
            <v>513517</v>
          </cell>
          <cell r="U1773">
            <v>497573</v>
          </cell>
          <cell r="V1773">
            <v>2478307</v>
          </cell>
          <cell r="W1773">
            <v>2849469</v>
          </cell>
          <cell r="X1773">
            <v>2795847</v>
          </cell>
          <cell r="Y1773" t="str">
            <v>52.24</v>
          </cell>
          <cell r="Z1773">
            <v>8021</v>
          </cell>
          <cell r="AA1773">
            <v>-4096</v>
          </cell>
          <cell r="AB1773">
            <v>86</v>
          </cell>
          <cell r="AC1773">
            <v>0</v>
          </cell>
          <cell r="AD1773">
            <v>0</v>
          </cell>
          <cell r="AE1773">
            <v>0</v>
          </cell>
          <cell r="AF1773">
            <v>0</v>
          </cell>
          <cell r="AG1773">
            <v>33145</v>
          </cell>
          <cell r="AH1773">
            <v>24859</v>
          </cell>
          <cell r="AI1773">
            <v>1612650</v>
          </cell>
          <cell r="AJ1773">
            <v>1813216</v>
          </cell>
          <cell r="AK1773">
            <v>1911400</v>
          </cell>
          <cell r="AL1773">
            <v>10515</v>
          </cell>
          <cell r="AM1773">
            <v>3104</v>
          </cell>
          <cell r="AN1773">
            <v>23283</v>
          </cell>
          <cell r="AO1773" t="str">
            <v>NORD</v>
          </cell>
          <cell r="AP1773">
            <v>38078</v>
          </cell>
          <cell r="AQ1773">
            <v>-14386</v>
          </cell>
          <cell r="AR1773">
            <v>19187</v>
          </cell>
          <cell r="AS1773">
            <v>12017</v>
          </cell>
          <cell r="AT1773">
            <v>4075</v>
          </cell>
          <cell r="AU1773">
            <v>372</v>
          </cell>
        </row>
        <row r="1774">
          <cell r="B1774" t="str">
            <v>TECNO.ENERGY SRL TECNO.ENERGY GMBH</v>
          </cell>
          <cell r="C1774" t="str">
            <v>VIA JULIUS DURST 6, 39042 BRESSANONE BZ</v>
          </cell>
          <cell r="D1774">
            <v>10000</v>
          </cell>
          <cell r="E1774">
            <v>4203</v>
          </cell>
          <cell r="F1774">
            <v>2618</v>
          </cell>
          <cell r="G1774">
            <v>0</v>
          </cell>
          <cell r="H1774">
            <v>291</v>
          </cell>
          <cell r="I1774">
            <v>0</v>
          </cell>
          <cell r="J1774" t="str">
            <v>Value of Production is lower than the industry average.</v>
          </cell>
          <cell r="K1774" t="str">
            <v>Profit after tax is lower than the industry average.</v>
          </cell>
          <cell r="L1774" t="str">
            <v>2018</v>
          </cell>
          <cell r="M1774">
            <v>-513</v>
          </cell>
          <cell r="N1774">
            <v>-42000</v>
          </cell>
          <cell r="O1774">
            <v>85588</v>
          </cell>
          <cell r="P1774">
            <v>1681</v>
          </cell>
          <cell r="Q1774">
            <v>15200</v>
          </cell>
          <cell r="R1774">
            <v>13913</v>
          </cell>
          <cell r="S1774">
            <v>11692</v>
          </cell>
          <cell r="T1774">
            <v>143825</v>
          </cell>
          <cell r="U1774">
            <v>620205</v>
          </cell>
          <cell r="V1774">
            <v>0</v>
          </cell>
          <cell r="W1774">
            <v>30481</v>
          </cell>
          <cell r="X1774">
            <v>671827</v>
          </cell>
          <cell r="Y1774" t="str">
            <v>35.11</v>
          </cell>
          <cell r="Z1774">
            <v>0</v>
          </cell>
          <cell r="AA1774">
            <v>81392</v>
          </cell>
          <cell r="AB1774">
            <v>4</v>
          </cell>
          <cell r="AC1774">
            <v>0</v>
          </cell>
          <cell r="AD1774">
            <v>0</v>
          </cell>
          <cell r="AE1774">
            <v>0</v>
          </cell>
          <cell r="AF1774">
            <v>1681</v>
          </cell>
          <cell r="AG1774">
            <v>15200</v>
          </cell>
          <cell r="AH1774">
            <v>11295</v>
          </cell>
          <cell r="AI1774">
            <v>0</v>
          </cell>
          <cell r="AJ1774">
            <v>84721</v>
          </cell>
          <cell r="AK1774">
            <v>240313</v>
          </cell>
          <cell r="AL1774">
            <v>0</v>
          </cell>
          <cell r="AM1774">
            <v>-14791</v>
          </cell>
          <cell r="AN1774">
            <v>7626</v>
          </cell>
          <cell r="AO1774" t="str">
            <v>NORD</v>
          </cell>
          <cell r="AP1774">
            <v>-933</v>
          </cell>
          <cell r="AQ1774">
            <v>-60696</v>
          </cell>
          <cell r="AR1774">
            <v>89018</v>
          </cell>
          <cell r="AS1774">
            <v>0</v>
          </cell>
          <cell r="AT1774">
            <v>0</v>
          </cell>
          <cell r="AU1774">
            <v>4</v>
          </cell>
        </row>
        <row r="1775">
          <cell r="B1775" t="str">
            <v>TORMEC S.R.L.</v>
          </cell>
          <cell r="C1775" t="str">
            <v>VIA LUIGI ASSALONI 32/D, SILLA 40042 LIZZANO IN BELVEDERE BO</v>
          </cell>
          <cell r="D1775">
            <v>50000</v>
          </cell>
          <cell r="E1775">
            <v>0</v>
          </cell>
          <cell r="F1775">
            <v>0</v>
          </cell>
          <cell r="G1775">
            <v>0</v>
          </cell>
          <cell r="H1775">
            <v>0</v>
          </cell>
          <cell r="I1775">
            <v>0</v>
          </cell>
          <cell r="J1775" t="str">
            <v>The risk score for this business has changed from 50 to NOT RATED.</v>
          </cell>
          <cell r="K1775" t="str">
            <v>The company has not had any legal filings.</v>
          </cell>
          <cell r="L1775" t="str">
            <v/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  <cell r="R1775">
            <v>0</v>
          </cell>
          <cell r="S1775">
            <v>0</v>
          </cell>
          <cell r="T1775">
            <v>0</v>
          </cell>
          <cell r="U1775">
            <v>0</v>
          </cell>
          <cell r="V1775">
            <v>0</v>
          </cell>
          <cell r="W1775">
            <v>0</v>
          </cell>
          <cell r="X1775">
            <v>0</v>
          </cell>
          <cell r="Y1775" t="str">
            <v>25.62</v>
          </cell>
          <cell r="Z1775">
            <v>0</v>
          </cell>
          <cell r="AA1775">
            <v>0</v>
          </cell>
          <cell r="AB1775">
            <v>14</v>
          </cell>
          <cell r="AC1775">
            <v>0</v>
          </cell>
          <cell r="AD1775">
            <v>0</v>
          </cell>
          <cell r="AE1775">
            <v>0</v>
          </cell>
          <cell r="AF1775">
            <v>0</v>
          </cell>
          <cell r="AG1775">
            <v>0</v>
          </cell>
          <cell r="AH1775">
            <v>0</v>
          </cell>
          <cell r="AI1775">
            <v>0</v>
          </cell>
          <cell r="AJ1775">
            <v>0</v>
          </cell>
          <cell r="AK1775">
            <v>0</v>
          </cell>
          <cell r="AL1775">
            <v>0</v>
          </cell>
          <cell r="AM1775">
            <v>0</v>
          </cell>
          <cell r="AN1775">
            <v>0</v>
          </cell>
          <cell r="AO1775" t="str">
            <v>NORD</v>
          </cell>
          <cell r="AP1775">
            <v>0</v>
          </cell>
          <cell r="AQ1775">
            <v>0</v>
          </cell>
          <cell r="AR1775">
            <v>0</v>
          </cell>
          <cell r="AS1775">
            <v>0</v>
          </cell>
          <cell r="AT1775">
            <v>0</v>
          </cell>
          <cell r="AU1775">
            <v>0</v>
          </cell>
        </row>
        <row r="1776">
          <cell r="B1776" t="str">
            <v>TRASCOOP E SERVIZI SOCIETA COOPERATIVA A RESPONSABILITA LIMITATA IN SIGLA TRASCOOP E SERVIZI S.C.R.L.</v>
          </cell>
          <cell r="C1776" t="str">
            <v>VIA GIULIO GOLINI 251, 40024 CASTEL SAN PIETRO TERME BO</v>
          </cell>
          <cell r="D1776">
            <v>601203</v>
          </cell>
          <cell r="E1776">
            <v>1666737</v>
          </cell>
          <cell r="F1776">
            <v>5127601</v>
          </cell>
          <cell r="G1776">
            <v>5173272</v>
          </cell>
          <cell r="H1776">
            <v>204255</v>
          </cell>
          <cell r="I1776">
            <v>208774</v>
          </cell>
          <cell r="J1776" t="str">
            <v>Value of Production is higher than the industry average.</v>
          </cell>
          <cell r="K1776" t="str">
            <v>Profit after tax is lower than the industry average.</v>
          </cell>
          <cell r="L1776" t="str">
            <v>2018</v>
          </cell>
          <cell r="M1776">
            <v>291726</v>
          </cell>
          <cell r="N1776">
            <v>356551</v>
          </cell>
          <cell r="O1776">
            <v>377887</v>
          </cell>
          <cell r="P1776">
            <v>5573192</v>
          </cell>
          <cell r="Q1776">
            <v>5513410</v>
          </cell>
          <cell r="R1776">
            <v>5467131</v>
          </cell>
          <cell r="S1776">
            <v>17706484</v>
          </cell>
          <cell r="T1776">
            <v>16830244</v>
          </cell>
          <cell r="U1776">
            <v>17984784</v>
          </cell>
          <cell r="V1776">
            <v>23497822</v>
          </cell>
          <cell r="W1776">
            <v>23436366</v>
          </cell>
          <cell r="X1776">
            <v>24774994</v>
          </cell>
          <cell r="Y1776" t="str">
            <v>49.41</v>
          </cell>
          <cell r="Z1776">
            <v>410291</v>
          </cell>
          <cell r="AA1776">
            <v>114240</v>
          </cell>
          <cell r="AB1776">
            <v>317</v>
          </cell>
          <cell r="AC1776">
            <v>379483</v>
          </cell>
          <cell r="AD1776">
            <v>307510</v>
          </cell>
          <cell r="AE1776">
            <v>328169</v>
          </cell>
          <cell r="AF1776">
            <v>17361</v>
          </cell>
          <cell r="AG1776">
            <v>26628</v>
          </cell>
          <cell r="AH1776">
            <v>5361</v>
          </cell>
          <cell r="AI1776">
            <v>8419412</v>
          </cell>
          <cell r="AJ1776">
            <v>8957253</v>
          </cell>
          <cell r="AK1776">
            <v>10179645</v>
          </cell>
          <cell r="AL1776">
            <v>92678</v>
          </cell>
          <cell r="AM1776">
            <v>79282</v>
          </cell>
          <cell r="AN1776">
            <v>129581</v>
          </cell>
          <cell r="AO1776" t="str">
            <v>NORD</v>
          </cell>
          <cell r="AP1776">
            <v>125418</v>
          </cell>
          <cell r="AQ1776">
            <v>158606</v>
          </cell>
          <cell r="AR1776">
            <v>243821</v>
          </cell>
          <cell r="AS1776">
            <v>197476</v>
          </cell>
          <cell r="AT1776">
            <v>187498</v>
          </cell>
          <cell r="AU1776">
            <v>175606</v>
          </cell>
        </row>
        <row r="1777">
          <cell r="B1777" t="str">
            <v>VILLA DEL ROSARIO S.R.L.</v>
          </cell>
          <cell r="C1777" t="str">
            <v>LOCALITA' TREPIDO SOTTANO , 88836 COTRONEI KR</v>
          </cell>
          <cell r="D1777">
            <v>20000</v>
          </cell>
          <cell r="E1777">
            <v>201015</v>
          </cell>
          <cell r="F1777">
            <v>518064</v>
          </cell>
          <cell r="G1777">
            <v>446641</v>
          </cell>
          <cell r="H1777">
            <v>7905</v>
          </cell>
          <cell r="I1777">
            <v>10218</v>
          </cell>
          <cell r="J1777" t="str">
            <v>Value of Production is higher than the industry average.</v>
          </cell>
          <cell r="K1777" t="str">
            <v>Profit after tax is higher than the industry average.</v>
          </cell>
          <cell r="L1777" t="str">
            <v>2018</v>
          </cell>
          <cell r="M1777">
            <v>-31477</v>
          </cell>
          <cell r="N1777">
            <v>22770</v>
          </cell>
          <cell r="O1777">
            <v>122306</v>
          </cell>
          <cell r="P1777">
            <v>1176144</v>
          </cell>
          <cell r="Q1777">
            <v>1236502</v>
          </cell>
          <cell r="R1777">
            <v>1323691</v>
          </cell>
          <cell r="S1777">
            <v>2518528</v>
          </cell>
          <cell r="T1777">
            <v>2894446</v>
          </cell>
          <cell r="U1777">
            <v>2687391</v>
          </cell>
          <cell r="V1777">
            <v>1453850</v>
          </cell>
          <cell r="W1777">
            <v>1763836</v>
          </cell>
          <cell r="X1777">
            <v>2794970</v>
          </cell>
          <cell r="Y1777" t="str">
            <v>87.1</v>
          </cell>
          <cell r="Z1777">
            <v>1115464</v>
          </cell>
          <cell r="AA1777">
            <v>103317</v>
          </cell>
          <cell r="AB1777">
            <v>41</v>
          </cell>
          <cell r="AC1777">
            <v>0</v>
          </cell>
          <cell r="AD1777">
            <v>0</v>
          </cell>
          <cell r="AE1777">
            <v>0</v>
          </cell>
          <cell r="AF1777">
            <v>757246</v>
          </cell>
          <cell r="AG1777">
            <v>789763</v>
          </cell>
          <cell r="AH1777">
            <v>805529</v>
          </cell>
          <cell r="AI1777">
            <v>667957</v>
          </cell>
          <cell r="AJ1777">
            <v>914123</v>
          </cell>
          <cell r="AK1777">
            <v>953494</v>
          </cell>
          <cell r="AL1777">
            <v>28090</v>
          </cell>
          <cell r="AM1777">
            <v>23039</v>
          </cell>
          <cell r="AN1777">
            <v>-44203</v>
          </cell>
          <cell r="AO1777" t="str">
            <v>SUD</v>
          </cell>
          <cell r="AP1777">
            <v>-37958</v>
          </cell>
          <cell r="AQ1777">
            <v>26260</v>
          </cell>
          <cell r="AR1777">
            <v>59114</v>
          </cell>
          <cell r="AS1777">
            <v>57547</v>
          </cell>
          <cell r="AT1777">
            <v>37844</v>
          </cell>
          <cell r="AU1777">
            <v>27621</v>
          </cell>
        </row>
        <row r="1778">
          <cell r="B1778" t="str">
            <v>V P OFFICINA GALVANICA S.R.L.</v>
          </cell>
          <cell r="C1778" t="str">
            <v>VIA BIZZARRI 4, 40012 CALDERARA DI RENO BO</v>
          </cell>
          <cell r="D1778">
            <v>10000</v>
          </cell>
          <cell r="E1778">
            <v>125191</v>
          </cell>
          <cell r="F1778">
            <v>203695</v>
          </cell>
          <cell r="G1778">
            <v>45188</v>
          </cell>
          <cell r="H1778">
            <v>7387</v>
          </cell>
          <cell r="I1778">
            <v>7295</v>
          </cell>
          <cell r="J1778" t="str">
            <v>Value of Production is lower than the industry average.</v>
          </cell>
          <cell r="K1778" t="str">
            <v>Profit after tax is lower than the industry average.</v>
          </cell>
          <cell r="L1778" t="str">
            <v>2018</v>
          </cell>
          <cell r="M1778">
            <v>31448</v>
          </cell>
          <cell r="N1778">
            <v>26820</v>
          </cell>
          <cell r="O1778">
            <v>15228</v>
          </cell>
          <cell r="P1778">
            <v>81492</v>
          </cell>
          <cell r="Q1778">
            <v>73283</v>
          </cell>
          <cell r="R1778">
            <v>225674</v>
          </cell>
          <cell r="S1778">
            <v>246188</v>
          </cell>
          <cell r="T1778">
            <v>274467</v>
          </cell>
          <cell r="U1778">
            <v>386126</v>
          </cell>
          <cell r="V1778">
            <v>425975</v>
          </cell>
          <cell r="W1778">
            <v>500313</v>
          </cell>
          <cell r="X1778">
            <v>575852</v>
          </cell>
          <cell r="Y1778" t="str">
            <v>25.61</v>
          </cell>
          <cell r="Z1778">
            <v>5742</v>
          </cell>
          <cell r="AA1778">
            <v>1065</v>
          </cell>
          <cell r="AB1778">
            <v>8</v>
          </cell>
          <cell r="AC1778">
            <v>0</v>
          </cell>
          <cell r="AD1778">
            <v>0</v>
          </cell>
          <cell r="AE1778">
            <v>0</v>
          </cell>
          <cell r="AF1778">
            <v>40856</v>
          </cell>
          <cell r="AG1778">
            <v>27845</v>
          </cell>
          <cell r="AH1778">
            <v>21729</v>
          </cell>
          <cell r="AI1778">
            <v>108268</v>
          </cell>
          <cell r="AJ1778">
            <v>140552</v>
          </cell>
          <cell r="AK1778">
            <v>173968</v>
          </cell>
          <cell r="AL1778">
            <v>9768</v>
          </cell>
          <cell r="AM1778">
            <v>7718</v>
          </cell>
          <cell r="AN1778">
            <v>8116</v>
          </cell>
          <cell r="AO1778" t="str">
            <v>NORD</v>
          </cell>
          <cell r="AP1778">
            <v>20007</v>
          </cell>
          <cell r="AQ1778">
            <v>13332</v>
          </cell>
          <cell r="AR1778">
            <v>9181</v>
          </cell>
          <cell r="AS1778">
            <v>1859</v>
          </cell>
          <cell r="AT1778">
            <v>1772</v>
          </cell>
          <cell r="AU1778">
            <v>6903</v>
          </cell>
        </row>
        <row r="1779">
          <cell r="B1779" t="str">
            <v>VERTIV S.R.L.</v>
          </cell>
          <cell r="C1779" t="str">
            <v>VIA L. DA VINCI 16-18, 35028 PIOVE DI SACCO PD</v>
          </cell>
          <cell r="D1779">
            <v>8750000</v>
          </cell>
          <cell r="E1779">
            <v>141586368</v>
          </cell>
          <cell r="F1779">
            <v>28586374</v>
          </cell>
          <cell r="G1779">
            <v>27220268</v>
          </cell>
          <cell r="H1779">
            <v>2835940</v>
          </cell>
          <cell r="I1779">
            <v>3248862</v>
          </cell>
          <cell r="J1779" t="str">
            <v>Value of Production is higher than the industry average.</v>
          </cell>
          <cell r="K1779" t="str">
            <v>Profit after tax is higher than the industry average.</v>
          </cell>
          <cell r="L1779" t="str">
            <v>2018</v>
          </cell>
          <cell r="M1779">
            <v>19180168</v>
          </cell>
          <cell r="N1779">
            <v>35541348</v>
          </cell>
          <cell r="O1779">
            <v>14529383</v>
          </cell>
          <cell r="P1779">
            <v>29615148</v>
          </cell>
          <cell r="Q1779">
            <v>28859408</v>
          </cell>
          <cell r="R1779">
            <v>64903288</v>
          </cell>
          <cell r="S1779">
            <v>130945232</v>
          </cell>
          <cell r="T1779">
            <v>163602432</v>
          </cell>
          <cell r="U1779">
            <v>227147136</v>
          </cell>
          <cell r="V1779">
            <v>265845824</v>
          </cell>
          <cell r="W1779">
            <v>347913472</v>
          </cell>
          <cell r="X1779">
            <v>269945184</v>
          </cell>
          <cell r="Y1779" t="str">
            <v>28.99.99</v>
          </cell>
          <cell r="Z1779">
            <v>29388936</v>
          </cell>
          <cell r="AA1779">
            <v>6358212</v>
          </cell>
          <cell r="AB1779">
            <v>576</v>
          </cell>
          <cell r="AC1779">
            <v>377074</v>
          </cell>
          <cell r="AD1779">
            <v>377073</v>
          </cell>
          <cell r="AE1779">
            <v>21264</v>
          </cell>
          <cell r="AF1779">
            <v>2520870</v>
          </cell>
          <cell r="AG1779">
            <v>1262067</v>
          </cell>
          <cell r="AH1779">
            <v>36295648</v>
          </cell>
          <cell r="AI1779">
            <v>35930600</v>
          </cell>
          <cell r="AJ1779">
            <v>49147968</v>
          </cell>
          <cell r="AK1779">
            <v>44345088</v>
          </cell>
          <cell r="AL1779">
            <v>11529893</v>
          </cell>
          <cell r="AM1779">
            <v>13519829</v>
          </cell>
          <cell r="AN1779">
            <v>4117449</v>
          </cell>
          <cell r="AO1779" t="str">
            <v>NORD</v>
          </cell>
          <cell r="AP1779">
            <v>22040034</v>
          </cell>
          <cell r="AQ1779">
            <v>43617424</v>
          </cell>
          <cell r="AR1779">
            <v>10475661</v>
          </cell>
          <cell r="AS1779">
            <v>97131</v>
          </cell>
          <cell r="AT1779">
            <v>444406</v>
          </cell>
          <cell r="AU1779">
            <v>50712</v>
          </cell>
        </row>
        <row r="1780">
          <cell r="B1780" t="str">
            <v>TS SRL</v>
          </cell>
          <cell r="C1780" t="str">
            <v>VIA DELL INDUSTRIA 8, 40012 CALDERARA DI RENO BO</v>
          </cell>
          <cell r="D1780">
            <v>50000</v>
          </cell>
          <cell r="E1780">
            <v>2259968</v>
          </cell>
          <cell r="F1780">
            <v>322183</v>
          </cell>
          <cell r="G1780">
            <v>298886</v>
          </cell>
          <cell r="H1780">
            <v>54354</v>
          </cell>
          <cell r="I1780">
            <v>50195</v>
          </cell>
          <cell r="J1780" t="str">
            <v>Value of Production is higher than the industry average.</v>
          </cell>
          <cell r="K1780" t="str">
            <v>Profit after tax is higher than the industry average.</v>
          </cell>
          <cell r="L1780" t="str">
            <v>2018</v>
          </cell>
          <cell r="M1780">
            <v>368085</v>
          </cell>
          <cell r="N1780">
            <v>407698</v>
          </cell>
          <cell r="O1780">
            <v>422227</v>
          </cell>
          <cell r="P1780">
            <v>717846</v>
          </cell>
          <cell r="Q1780">
            <v>603757</v>
          </cell>
          <cell r="R1780">
            <v>536519</v>
          </cell>
          <cell r="S1780">
            <v>2536072</v>
          </cell>
          <cell r="T1780">
            <v>3098456</v>
          </cell>
          <cell r="U1780">
            <v>3498078</v>
          </cell>
          <cell r="V1780">
            <v>6822246</v>
          </cell>
          <cell r="W1780">
            <v>6522133</v>
          </cell>
          <cell r="X1780">
            <v>7419671</v>
          </cell>
          <cell r="Y1780" t="str">
            <v>30.11.02</v>
          </cell>
          <cell r="Z1780">
            <v>214757</v>
          </cell>
          <cell r="AA1780">
            <v>248496</v>
          </cell>
          <cell r="AB1780">
            <v>53</v>
          </cell>
          <cell r="AC1780">
            <v>0</v>
          </cell>
          <cell r="AD1780">
            <v>0</v>
          </cell>
          <cell r="AE1780">
            <v>0</v>
          </cell>
          <cell r="AF1780">
            <v>402696</v>
          </cell>
          <cell r="AG1780">
            <v>304794</v>
          </cell>
          <cell r="AH1780">
            <v>203829</v>
          </cell>
          <cell r="AI1780">
            <v>1896823</v>
          </cell>
          <cell r="AJ1780">
            <v>1915462</v>
          </cell>
          <cell r="AK1780">
            <v>1985529</v>
          </cell>
          <cell r="AL1780">
            <v>122126</v>
          </cell>
          <cell r="AM1780">
            <v>77009</v>
          </cell>
          <cell r="AN1780">
            <v>126205</v>
          </cell>
          <cell r="AO1780" t="str">
            <v>NORD</v>
          </cell>
          <cell r="AP1780">
            <v>330873</v>
          </cell>
          <cell r="AQ1780">
            <v>308600</v>
          </cell>
          <cell r="AR1780">
            <v>374701</v>
          </cell>
          <cell r="AS1780">
            <v>1982</v>
          </cell>
          <cell r="AT1780">
            <v>2450</v>
          </cell>
          <cell r="AU1780">
            <v>2270</v>
          </cell>
        </row>
        <row r="1781">
          <cell r="B1781" t="str">
            <v>ZF AUTOMOTIVE ITALIA S.R.L.</v>
          </cell>
          <cell r="C1781" t="str">
            <v>CORSO STATI UNITI 41, 10129 TORINO TO</v>
          </cell>
          <cell r="D1781">
            <v>10075000</v>
          </cell>
          <cell r="E1781">
            <v>0</v>
          </cell>
          <cell r="F1781">
            <v>0</v>
          </cell>
          <cell r="G1781">
            <v>0</v>
          </cell>
          <cell r="H1781">
            <v>0</v>
          </cell>
          <cell r="I1781">
            <v>0</v>
          </cell>
          <cell r="J1781" t="str">
            <v>Value of Production is higher than the industry average.</v>
          </cell>
          <cell r="K1781" t="str">
            <v>Profit after tax is higher than the industry average.</v>
          </cell>
          <cell r="L1781" t="str">
            <v/>
          </cell>
          <cell r="M1781">
            <v>0</v>
          </cell>
          <cell r="N1781">
            <v>0</v>
          </cell>
          <cell r="O1781">
            <v>0</v>
          </cell>
          <cell r="P1781">
            <v>0</v>
          </cell>
          <cell r="Q1781">
            <v>0</v>
          </cell>
          <cell r="R1781">
            <v>0</v>
          </cell>
          <cell r="S1781">
            <v>0</v>
          </cell>
          <cell r="T1781">
            <v>0</v>
          </cell>
          <cell r="U1781">
            <v>0</v>
          </cell>
          <cell r="V1781">
            <v>0</v>
          </cell>
          <cell r="W1781">
            <v>0</v>
          </cell>
          <cell r="X1781">
            <v>0</v>
          </cell>
          <cell r="Y1781" t="str">
            <v>29.32.09</v>
          </cell>
          <cell r="Z1781">
            <v>0</v>
          </cell>
          <cell r="AA1781">
            <v>0</v>
          </cell>
          <cell r="AB1781">
            <v>1089</v>
          </cell>
          <cell r="AC1781">
            <v>0</v>
          </cell>
          <cell r="AD1781">
            <v>0</v>
          </cell>
          <cell r="AE1781">
            <v>0</v>
          </cell>
          <cell r="AF1781">
            <v>0</v>
          </cell>
          <cell r="AG1781">
            <v>0</v>
          </cell>
          <cell r="AH1781">
            <v>0</v>
          </cell>
          <cell r="AI1781">
            <v>0</v>
          </cell>
          <cell r="AJ1781">
            <v>0</v>
          </cell>
          <cell r="AK1781">
            <v>0</v>
          </cell>
          <cell r="AL1781">
            <v>0</v>
          </cell>
          <cell r="AM1781">
            <v>0</v>
          </cell>
          <cell r="AN1781">
            <v>0</v>
          </cell>
          <cell r="AO1781" t="str">
            <v>NORD</v>
          </cell>
          <cell r="AP1781">
            <v>0</v>
          </cell>
          <cell r="AQ1781">
            <v>0</v>
          </cell>
          <cell r="AR1781">
            <v>0</v>
          </cell>
          <cell r="AS1781">
            <v>0</v>
          </cell>
          <cell r="AT1781">
            <v>0</v>
          </cell>
          <cell r="AU1781">
            <v>0</v>
          </cell>
        </row>
        <row r="1782">
          <cell r="B1782" t="str">
            <v>TECNA S.P.A.</v>
          </cell>
          <cell r="C1782" t="str">
            <v>VIA MEUCCI 27, 40024 CASTEL SAN PIETRO TERME BO</v>
          </cell>
          <cell r="D1782">
            <v>2000000</v>
          </cell>
          <cell r="E1782">
            <v>9806022</v>
          </cell>
          <cell r="F1782">
            <v>6526421</v>
          </cell>
          <cell r="G1782">
            <v>6935593</v>
          </cell>
          <cell r="H1782">
            <v>739189</v>
          </cell>
          <cell r="I1782">
            <v>735324</v>
          </cell>
          <cell r="J1782" t="str">
            <v>Value of Production is higher than the industry average.</v>
          </cell>
          <cell r="K1782" t="str">
            <v>Profit after tax is higher than the industry average.</v>
          </cell>
          <cell r="L1782" t="str">
            <v>2018</v>
          </cell>
          <cell r="M1782">
            <v>4004166</v>
          </cell>
          <cell r="N1782">
            <v>3562822</v>
          </cell>
          <cell r="O1782">
            <v>3300674</v>
          </cell>
          <cell r="P1782">
            <v>8366273</v>
          </cell>
          <cell r="Q1782">
            <v>11397046</v>
          </cell>
          <cell r="R1782">
            <v>12904578</v>
          </cell>
          <cell r="S1782">
            <v>37693688</v>
          </cell>
          <cell r="T1782">
            <v>36628008</v>
          </cell>
          <cell r="U1782">
            <v>37619008</v>
          </cell>
          <cell r="V1782">
            <v>23587832</v>
          </cell>
          <cell r="W1782">
            <v>25205494</v>
          </cell>
          <cell r="X1782">
            <v>28998640</v>
          </cell>
          <cell r="Y1782" t="str">
            <v>27.90.01</v>
          </cell>
          <cell r="Z1782">
            <v>1031947</v>
          </cell>
          <cell r="AA1782">
            <v>2108625</v>
          </cell>
          <cell r="AB1782">
            <v>81</v>
          </cell>
          <cell r="AC1782">
            <v>221322</v>
          </cell>
          <cell r="AD1782">
            <v>245039</v>
          </cell>
          <cell r="AE1782">
            <v>250213</v>
          </cell>
          <cell r="AF1782">
            <v>730945</v>
          </cell>
          <cell r="AG1782">
            <v>1216795</v>
          </cell>
          <cell r="AH1782">
            <v>1842751</v>
          </cell>
          <cell r="AI1782">
            <v>4110470</v>
          </cell>
          <cell r="AJ1782">
            <v>4566195</v>
          </cell>
          <cell r="AK1782">
            <v>4795666</v>
          </cell>
          <cell r="AL1782">
            <v>1354227</v>
          </cell>
          <cell r="AM1782">
            <v>1254365</v>
          </cell>
          <cell r="AN1782">
            <v>915381</v>
          </cell>
          <cell r="AO1782" t="str">
            <v>NORD</v>
          </cell>
          <cell r="AP1782">
            <v>4318282</v>
          </cell>
          <cell r="AQ1782">
            <v>3722757</v>
          </cell>
          <cell r="AR1782">
            <v>3024006</v>
          </cell>
          <cell r="AS1782">
            <v>34388</v>
          </cell>
          <cell r="AT1782">
            <v>666065</v>
          </cell>
          <cell r="AU1782">
            <v>596087</v>
          </cell>
        </row>
        <row r="1783">
          <cell r="B1783" t="str">
            <v>SIET SERVICE S.R.L.</v>
          </cell>
          <cell r="C1783" t="str">
            <v>VIA LORENZO BANDINI 6, GUALDO 44019 VOGHIERA FE</v>
          </cell>
          <cell r="D1783">
            <v>25500</v>
          </cell>
          <cell r="E1783">
            <v>711108</v>
          </cell>
          <cell r="F1783">
            <v>256924</v>
          </cell>
          <cell r="G1783">
            <v>185393</v>
          </cell>
          <cell r="H1783">
            <v>52733</v>
          </cell>
          <cell r="I1783">
            <v>38240</v>
          </cell>
          <cell r="J1783" t="str">
            <v>Value of Production is higher than the industry average.</v>
          </cell>
          <cell r="K1783" t="str">
            <v>Profit after tax is lower than the industry average.</v>
          </cell>
          <cell r="L1783" t="str">
            <v>2018</v>
          </cell>
          <cell r="M1783">
            <v>29514</v>
          </cell>
          <cell r="N1783">
            <v>65736</v>
          </cell>
          <cell r="O1783">
            <v>56304</v>
          </cell>
          <cell r="P1783">
            <v>131161</v>
          </cell>
          <cell r="Q1783">
            <v>191762</v>
          </cell>
          <cell r="R1783">
            <v>295140</v>
          </cell>
          <cell r="S1783">
            <v>1710651</v>
          </cell>
          <cell r="T1783">
            <v>1749040</v>
          </cell>
          <cell r="U1783">
            <v>1931620</v>
          </cell>
          <cell r="V1783">
            <v>2512081</v>
          </cell>
          <cell r="W1783">
            <v>3223939</v>
          </cell>
          <cell r="X1783">
            <v>3504583</v>
          </cell>
          <cell r="Y1783" t="str">
            <v>43.21.03</v>
          </cell>
          <cell r="Z1783">
            <v>79539</v>
          </cell>
          <cell r="AA1783">
            <v>3571</v>
          </cell>
          <cell r="AB1783">
            <v>47</v>
          </cell>
          <cell r="AC1783">
            <v>0</v>
          </cell>
          <cell r="AD1783">
            <v>0</v>
          </cell>
          <cell r="AE1783">
            <v>0</v>
          </cell>
          <cell r="AF1783">
            <v>0</v>
          </cell>
          <cell r="AG1783">
            <v>0</v>
          </cell>
          <cell r="AH1783">
            <v>0</v>
          </cell>
          <cell r="AI1783">
            <v>1090529</v>
          </cell>
          <cell r="AJ1783">
            <v>1635897</v>
          </cell>
          <cell r="AK1783">
            <v>1829593</v>
          </cell>
          <cell r="AL1783">
            <v>33946</v>
          </cell>
          <cell r="AM1783">
            <v>36394</v>
          </cell>
          <cell r="AN1783">
            <v>19470</v>
          </cell>
          <cell r="AO1783" t="str">
            <v>NORD</v>
          </cell>
          <cell r="AP1783">
            <v>37000</v>
          </cell>
          <cell r="AQ1783">
            <v>63890</v>
          </cell>
          <cell r="AR1783">
            <v>23041</v>
          </cell>
          <cell r="AS1783">
            <v>27862</v>
          </cell>
          <cell r="AT1783">
            <v>35250</v>
          </cell>
          <cell r="AU1783">
            <v>44984</v>
          </cell>
        </row>
        <row r="1784">
          <cell r="B1784" t="str">
            <v>SEGNALETICA MODENESE S.R.L.</v>
          </cell>
          <cell r="C1784" t="str">
            <v>VIA VIGNOLESE 1113/1, 41126 MODENA MO</v>
          </cell>
          <cell r="D1784">
            <v>100000</v>
          </cell>
          <cell r="E1784">
            <v>429635</v>
          </cell>
          <cell r="F1784">
            <v>55447</v>
          </cell>
          <cell r="G1784">
            <v>45331</v>
          </cell>
          <cell r="H1784">
            <v>9034</v>
          </cell>
          <cell r="I1784">
            <v>6980</v>
          </cell>
          <cell r="J1784" t="str">
            <v>Value of Production is lower than the industry average.</v>
          </cell>
          <cell r="K1784" t="str">
            <v>Profit after tax is lower than the industry average.</v>
          </cell>
          <cell r="L1784" t="str">
            <v>2018</v>
          </cell>
          <cell r="M1784">
            <v>11159</v>
          </cell>
          <cell r="N1784">
            <v>45108</v>
          </cell>
          <cell r="O1784">
            <v>58584</v>
          </cell>
          <cell r="P1784">
            <v>353327</v>
          </cell>
          <cell r="Q1784">
            <v>291412</v>
          </cell>
          <cell r="R1784">
            <v>266045</v>
          </cell>
          <cell r="S1784">
            <v>1363453</v>
          </cell>
          <cell r="T1784">
            <v>1411622</v>
          </cell>
          <cell r="U1784">
            <v>1343318</v>
          </cell>
          <cell r="V1784">
            <v>1078373</v>
          </cell>
          <cell r="W1784">
            <v>1333631</v>
          </cell>
          <cell r="X1784">
            <v>1318804</v>
          </cell>
          <cell r="Y1784" t="str">
            <v>25.99.99</v>
          </cell>
          <cell r="Z1784">
            <v>-300</v>
          </cell>
          <cell r="AA1784">
            <v>10020</v>
          </cell>
          <cell r="AB1784">
            <v>4</v>
          </cell>
          <cell r="AC1784">
            <v>0</v>
          </cell>
          <cell r="AD1784">
            <v>0</v>
          </cell>
          <cell r="AE1784">
            <v>0</v>
          </cell>
          <cell r="AF1784">
            <v>263981</v>
          </cell>
          <cell r="AG1784">
            <v>227838</v>
          </cell>
          <cell r="AH1784">
            <v>192355</v>
          </cell>
          <cell r="AI1784">
            <v>143542</v>
          </cell>
          <cell r="AJ1784">
            <v>215705</v>
          </cell>
          <cell r="AK1784">
            <v>208856</v>
          </cell>
          <cell r="AL1784">
            <v>2911</v>
          </cell>
          <cell r="AM1784">
            <v>3440</v>
          </cell>
          <cell r="AN1784">
            <v>10727</v>
          </cell>
          <cell r="AO1784" t="str">
            <v>NORD</v>
          </cell>
          <cell r="AP1784">
            <v>11251</v>
          </cell>
          <cell r="AQ1784">
            <v>1289</v>
          </cell>
          <cell r="AR1784">
            <v>20747</v>
          </cell>
          <cell r="AS1784">
            <v>18780</v>
          </cell>
          <cell r="AT1784">
            <v>2341</v>
          </cell>
          <cell r="AU1784">
            <v>8645</v>
          </cell>
        </row>
        <row r="1785">
          <cell r="B1785" t="str">
            <v>SACCHETTI &amp; CALZONI DI CALZONI CLAUDIO &amp; C. S.N.C.</v>
          </cell>
          <cell r="C1785" t="str">
            <v>VIA RONCHI VECCHIA 7/AB, CA DE FABBRI 40050 MINERBIO BO</v>
          </cell>
          <cell r="D1785">
            <v>300000</v>
          </cell>
          <cell r="E1785">
            <v>0</v>
          </cell>
          <cell r="F1785">
            <v>0</v>
          </cell>
          <cell r="G1785">
            <v>0</v>
          </cell>
          <cell r="H1785">
            <v>0</v>
          </cell>
          <cell r="I1785">
            <v>0</v>
          </cell>
          <cell r="J1785" t="str">
            <v>The risk score for this business has decreased from 60 to 55.</v>
          </cell>
          <cell r="K1785" t="str">
            <v>This business has been established over 10 years</v>
          </cell>
          <cell r="L1785" t="str">
            <v/>
          </cell>
          <cell r="M1785">
            <v>0</v>
          </cell>
          <cell r="N1785">
            <v>0</v>
          </cell>
          <cell r="O1785">
            <v>0</v>
          </cell>
          <cell r="P1785">
            <v>0</v>
          </cell>
          <cell r="Q1785">
            <v>0</v>
          </cell>
          <cell r="R1785">
            <v>0</v>
          </cell>
          <cell r="S1785">
            <v>0</v>
          </cell>
          <cell r="T1785">
            <v>0</v>
          </cell>
          <cell r="U1785">
            <v>0</v>
          </cell>
          <cell r="V1785">
            <v>0</v>
          </cell>
          <cell r="W1785">
            <v>0</v>
          </cell>
          <cell r="X1785">
            <v>0</v>
          </cell>
          <cell r="Y1785" t="str">
            <v>10.61.4</v>
          </cell>
          <cell r="Z1785">
            <v>0</v>
          </cell>
          <cell r="AA1785">
            <v>0</v>
          </cell>
          <cell r="AB1785">
            <v>16</v>
          </cell>
          <cell r="AC1785">
            <v>0</v>
          </cell>
          <cell r="AD1785">
            <v>0</v>
          </cell>
          <cell r="AE1785">
            <v>0</v>
          </cell>
          <cell r="AF1785">
            <v>0</v>
          </cell>
          <cell r="AG1785">
            <v>0</v>
          </cell>
          <cell r="AH1785">
            <v>0</v>
          </cell>
          <cell r="AI1785">
            <v>0</v>
          </cell>
          <cell r="AJ1785">
            <v>0</v>
          </cell>
          <cell r="AK1785">
            <v>0</v>
          </cell>
          <cell r="AL1785">
            <v>0</v>
          </cell>
          <cell r="AM1785">
            <v>0</v>
          </cell>
          <cell r="AN1785">
            <v>0</v>
          </cell>
          <cell r="AO1785" t="str">
            <v>NORD</v>
          </cell>
          <cell r="AP1785">
            <v>0</v>
          </cell>
          <cell r="AQ1785">
            <v>0</v>
          </cell>
          <cell r="AR1785">
            <v>0</v>
          </cell>
          <cell r="AS1785">
            <v>0</v>
          </cell>
          <cell r="AT1785">
            <v>0</v>
          </cell>
          <cell r="AU1785">
            <v>0</v>
          </cell>
        </row>
        <row r="1786">
          <cell r="B1786" t="str">
            <v>HOSPITAL SOLUTIONS BOLOGNA S.R.L.</v>
          </cell>
          <cell r="C1786" t="str">
            <v>VIA GUIZZARDI 52, 40054 BUDRIO BO</v>
          </cell>
          <cell r="D1786">
            <v>100000</v>
          </cell>
          <cell r="E1786">
            <v>962597</v>
          </cell>
          <cell r="F1786">
            <v>696541</v>
          </cell>
          <cell r="G1786">
            <v>564927</v>
          </cell>
          <cell r="H1786">
            <v>133421</v>
          </cell>
          <cell r="I1786">
            <v>106751</v>
          </cell>
          <cell r="J1786" t="str">
            <v>Value of Production is lower than the industry average.</v>
          </cell>
          <cell r="K1786" t="str">
            <v>Profit after tax is lower than the industry average.</v>
          </cell>
          <cell r="L1786" t="str">
            <v>2018</v>
          </cell>
          <cell r="M1786">
            <v>135136</v>
          </cell>
          <cell r="N1786">
            <v>127577</v>
          </cell>
          <cell r="O1786">
            <v>189213</v>
          </cell>
          <cell r="P1786">
            <v>470937</v>
          </cell>
          <cell r="Q1786">
            <v>583163</v>
          </cell>
          <cell r="R1786">
            <v>716457</v>
          </cell>
          <cell r="S1786">
            <v>2116536</v>
          </cell>
          <cell r="T1786">
            <v>2498454</v>
          </cell>
          <cell r="U1786">
            <v>2604634</v>
          </cell>
          <cell r="V1786">
            <v>2752105</v>
          </cell>
          <cell r="W1786">
            <v>2842201</v>
          </cell>
          <cell r="X1786">
            <v>2957470</v>
          </cell>
          <cell r="Y1786" t="str">
            <v>46.46.3</v>
          </cell>
          <cell r="Z1786">
            <v>91620</v>
          </cell>
          <cell r="AA1786">
            <v>47088</v>
          </cell>
          <cell r="AB1786">
            <v>19</v>
          </cell>
          <cell r="AC1786">
            <v>0</v>
          </cell>
          <cell r="AD1786">
            <v>0</v>
          </cell>
          <cell r="AE1786">
            <v>0</v>
          </cell>
          <cell r="AF1786">
            <v>588</v>
          </cell>
          <cell r="AG1786">
            <v>396</v>
          </cell>
          <cell r="AH1786">
            <v>2076</v>
          </cell>
          <cell r="AI1786">
            <v>501338</v>
          </cell>
          <cell r="AJ1786">
            <v>532572</v>
          </cell>
          <cell r="AK1786">
            <v>586046</v>
          </cell>
          <cell r="AL1786">
            <v>42891</v>
          </cell>
          <cell r="AM1786">
            <v>13681</v>
          </cell>
          <cell r="AN1786">
            <v>25489</v>
          </cell>
          <cell r="AO1786" t="str">
            <v>NORD</v>
          </cell>
          <cell r="AP1786">
            <v>101620</v>
          </cell>
          <cell r="AQ1786">
            <v>29169</v>
          </cell>
          <cell r="AR1786">
            <v>72577</v>
          </cell>
          <cell r="AS1786">
            <v>20453</v>
          </cell>
          <cell r="AT1786">
            <v>20361</v>
          </cell>
          <cell r="AU1786">
            <v>17533</v>
          </cell>
        </row>
        <row r="1787">
          <cell r="B1787" t="str">
            <v>PLEGS ENGINEERING AND ARCHITECTURE S.R.L.</v>
          </cell>
          <cell r="C1787" t="str">
            <v>VIA LIBERTA III TRAVERSA 29, 88900 CROTONE KR</v>
          </cell>
          <cell r="D1787">
            <v>10000</v>
          </cell>
          <cell r="E1787">
            <v>1133</v>
          </cell>
          <cell r="F1787">
            <v>20430</v>
          </cell>
          <cell r="G1787">
            <v>255</v>
          </cell>
          <cell r="H1787">
            <v>2775</v>
          </cell>
          <cell r="I1787">
            <v>16</v>
          </cell>
          <cell r="J1787" t="str">
            <v>Value of Production is lower than the industry average.</v>
          </cell>
          <cell r="K1787" t="str">
            <v>Profit after tax is lower than the industry average.</v>
          </cell>
          <cell r="L1787" t="str">
            <v>2018</v>
          </cell>
          <cell r="M1787">
            <v>0</v>
          </cell>
          <cell r="N1787">
            <v>18989</v>
          </cell>
          <cell r="O1787">
            <v>9826</v>
          </cell>
          <cell r="P1787">
            <v>0</v>
          </cell>
          <cell r="Q1787">
            <v>1653</v>
          </cell>
          <cell r="R1787">
            <v>26604</v>
          </cell>
          <cell r="S1787">
            <v>0</v>
          </cell>
          <cell r="T1787">
            <v>294552</v>
          </cell>
          <cell r="U1787">
            <v>95500</v>
          </cell>
          <cell r="V1787">
            <v>0</v>
          </cell>
          <cell r="W1787">
            <v>270002</v>
          </cell>
          <cell r="X1787">
            <v>192056</v>
          </cell>
          <cell r="Y1787" t="str">
            <v>71.12.2</v>
          </cell>
          <cell r="Z1787">
            <v>50</v>
          </cell>
          <cell r="AA1787">
            <v>6190</v>
          </cell>
          <cell r="AB1787">
            <v>0</v>
          </cell>
          <cell r="AC1787">
            <v>0</v>
          </cell>
          <cell r="AD1787">
            <v>0</v>
          </cell>
          <cell r="AE1787">
            <v>0</v>
          </cell>
          <cell r="AF1787">
            <v>0</v>
          </cell>
          <cell r="AG1787">
            <v>1398</v>
          </cell>
          <cell r="AH1787">
            <v>6174</v>
          </cell>
          <cell r="AI1787">
            <v>0</v>
          </cell>
          <cell r="AJ1787">
            <v>25390</v>
          </cell>
          <cell r="AK1787">
            <v>55488</v>
          </cell>
          <cell r="AL1787">
            <v>0</v>
          </cell>
          <cell r="AM1787">
            <v>7177</v>
          </cell>
          <cell r="AN1787">
            <v>3991</v>
          </cell>
          <cell r="AO1787" t="str">
            <v>SUD</v>
          </cell>
          <cell r="AP1787">
            <v>0</v>
          </cell>
          <cell r="AQ1787">
            <v>26063</v>
          </cell>
          <cell r="AR1787">
            <v>10181</v>
          </cell>
          <cell r="AS1787">
            <v>0</v>
          </cell>
          <cell r="AT1787">
            <v>19</v>
          </cell>
          <cell r="AU1787">
            <v>1299</v>
          </cell>
        </row>
        <row r="1788">
          <cell r="B1788" t="str">
            <v>MOLPASS S.R.L.</v>
          </cell>
          <cell r="C1788" t="str">
            <v>VIA ALBERT BRUCE SABIN 30, 40017 SAN GIOVANNI IN PERSICETO BO</v>
          </cell>
          <cell r="D1788">
            <v>100000</v>
          </cell>
          <cell r="E1788">
            <v>2658553</v>
          </cell>
          <cell r="F1788">
            <v>603634</v>
          </cell>
          <cell r="G1788">
            <v>625875</v>
          </cell>
          <cell r="H1788">
            <v>32712</v>
          </cell>
          <cell r="I1788">
            <v>27327</v>
          </cell>
          <cell r="J1788" t="str">
            <v>Value of Production is higher than the industry average.</v>
          </cell>
          <cell r="K1788" t="str">
            <v>Profit after tax is lower than the industry average.</v>
          </cell>
          <cell r="L1788" t="str">
            <v>2018</v>
          </cell>
          <cell r="M1788">
            <v>71583</v>
          </cell>
          <cell r="N1788">
            <v>64173</v>
          </cell>
          <cell r="O1788">
            <v>82088</v>
          </cell>
          <cell r="P1788">
            <v>824270</v>
          </cell>
          <cell r="Q1788">
            <v>833720</v>
          </cell>
          <cell r="R1788">
            <v>802380</v>
          </cell>
          <cell r="S1788">
            <v>3911308</v>
          </cell>
          <cell r="T1788">
            <v>3589795</v>
          </cell>
          <cell r="U1788">
            <v>3320422</v>
          </cell>
          <cell r="V1788">
            <v>3810636</v>
          </cell>
          <cell r="W1788">
            <v>3781498</v>
          </cell>
          <cell r="X1788">
            <v>4479904</v>
          </cell>
          <cell r="Y1788" t="str">
            <v>43.29.09</v>
          </cell>
          <cell r="Z1788">
            <v>200177</v>
          </cell>
          <cell r="AA1788">
            <v>8981</v>
          </cell>
          <cell r="AB1788">
            <v>13</v>
          </cell>
          <cell r="AC1788">
            <v>0</v>
          </cell>
          <cell r="AD1788">
            <v>0</v>
          </cell>
          <cell r="AE1788">
            <v>0</v>
          </cell>
          <cell r="AF1788">
            <v>185863</v>
          </cell>
          <cell r="AG1788">
            <v>206839</v>
          </cell>
          <cell r="AH1788">
            <v>197740</v>
          </cell>
          <cell r="AI1788">
            <v>490470</v>
          </cell>
          <cell r="AJ1788">
            <v>446995</v>
          </cell>
          <cell r="AK1788">
            <v>476021</v>
          </cell>
          <cell r="AL1788">
            <v>67833</v>
          </cell>
          <cell r="AM1788">
            <v>49675</v>
          </cell>
          <cell r="AN1788">
            <v>79069</v>
          </cell>
          <cell r="AO1788" t="str">
            <v>NORD</v>
          </cell>
          <cell r="AP1788">
            <v>95548</v>
          </cell>
          <cell r="AQ1788">
            <v>55537</v>
          </cell>
          <cell r="AR1788">
            <v>88050</v>
          </cell>
          <cell r="AS1788">
            <v>53893</v>
          </cell>
          <cell r="AT1788">
            <v>60698</v>
          </cell>
          <cell r="AU1788">
            <v>63022</v>
          </cell>
        </row>
        <row r="1789">
          <cell r="B1789" t="str">
            <v>MG MINIGEARS S.P.A.</v>
          </cell>
          <cell r="C1789" t="str">
            <v>VIA CESARE CANTU 1, 20123 MILANO MI</v>
          </cell>
          <cell r="D1789">
            <v>2000000</v>
          </cell>
          <cell r="E1789">
            <v>0</v>
          </cell>
          <cell r="F1789">
            <v>0</v>
          </cell>
          <cell r="G1789">
            <v>0</v>
          </cell>
          <cell r="H1789">
            <v>0</v>
          </cell>
          <cell r="I1789">
            <v>0</v>
          </cell>
          <cell r="J1789" t="str">
            <v>The risk score for this business has changed from NOT RATED to NOT RATED.</v>
          </cell>
          <cell r="K1789" t="str">
            <v>The company has not had any legal filings.</v>
          </cell>
          <cell r="L1789" t="str">
            <v/>
          </cell>
          <cell r="M1789">
            <v>0</v>
          </cell>
          <cell r="N1789">
            <v>0</v>
          </cell>
          <cell r="O1789">
            <v>0</v>
          </cell>
          <cell r="P1789">
            <v>0</v>
          </cell>
          <cell r="Q1789">
            <v>0</v>
          </cell>
          <cell r="R1789">
            <v>0</v>
          </cell>
          <cell r="S1789">
            <v>0</v>
          </cell>
          <cell r="T1789">
            <v>0</v>
          </cell>
          <cell r="U1789">
            <v>0</v>
          </cell>
          <cell r="V1789">
            <v>0</v>
          </cell>
          <cell r="W1789">
            <v>0</v>
          </cell>
          <cell r="X1789">
            <v>0</v>
          </cell>
          <cell r="Y1789" t="str">
            <v>28.15.1</v>
          </cell>
          <cell r="Z1789">
            <v>0</v>
          </cell>
          <cell r="AA1789">
            <v>0</v>
          </cell>
          <cell r="AB1789">
            <v>277</v>
          </cell>
          <cell r="AC1789">
            <v>0</v>
          </cell>
          <cell r="AD1789">
            <v>0</v>
          </cell>
          <cell r="AE1789">
            <v>0</v>
          </cell>
          <cell r="AF1789">
            <v>0</v>
          </cell>
          <cell r="AG1789">
            <v>0</v>
          </cell>
          <cell r="AH1789">
            <v>0</v>
          </cell>
          <cell r="AI1789">
            <v>0</v>
          </cell>
          <cell r="AJ1789">
            <v>0</v>
          </cell>
          <cell r="AK1789">
            <v>0</v>
          </cell>
          <cell r="AL1789">
            <v>0</v>
          </cell>
          <cell r="AM1789">
            <v>0</v>
          </cell>
          <cell r="AN1789">
            <v>0</v>
          </cell>
          <cell r="AO1789" t="str">
            <v>NORD</v>
          </cell>
          <cell r="AP1789">
            <v>0</v>
          </cell>
          <cell r="AQ1789">
            <v>0</v>
          </cell>
          <cell r="AR1789">
            <v>0</v>
          </cell>
          <cell r="AS1789">
            <v>0</v>
          </cell>
          <cell r="AT1789">
            <v>0</v>
          </cell>
          <cell r="AU1789">
            <v>0</v>
          </cell>
        </row>
        <row r="1790">
          <cell r="B1790" t="str">
            <v>MG MINIGEARS S.P.A.</v>
          </cell>
          <cell r="C1790" t="str">
            <v>VIA LUSSEMBURGO 25/27, 35127 PADOVA PD</v>
          </cell>
          <cell r="D1790">
            <v>2000000</v>
          </cell>
          <cell r="E1790">
            <v>0</v>
          </cell>
          <cell r="F1790">
            <v>0</v>
          </cell>
          <cell r="G1790">
            <v>0</v>
          </cell>
          <cell r="H1790">
            <v>0</v>
          </cell>
          <cell r="I1790">
            <v>0</v>
          </cell>
          <cell r="J1790" t="str">
            <v>Value of Production is higher than the industry average.</v>
          </cell>
          <cell r="K1790" t="str">
            <v>The financial statements on file are 5.0 years old.</v>
          </cell>
          <cell r="L1790" t="str">
            <v/>
          </cell>
          <cell r="M1790">
            <v>0</v>
          </cell>
          <cell r="N1790">
            <v>0</v>
          </cell>
          <cell r="O1790">
            <v>0</v>
          </cell>
          <cell r="P1790">
            <v>0</v>
          </cell>
          <cell r="Q1790">
            <v>0</v>
          </cell>
          <cell r="R1790">
            <v>0</v>
          </cell>
          <cell r="S1790">
            <v>0</v>
          </cell>
          <cell r="T1790">
            <v>0</v>
          </cell>
          <cell r="U1790">
            <v>0</v>
          </cell>
          <cell r="V1790">
            <v>0</v>
          </cell>
          <cell r="W1790">
            <v>0</v>
          </cell>
          <cell r="X1790">
            <v>0</v>
          </cell>
          <cell r="Y1790" t="str">
            <v>28.15.1</v>
          </cell>
          <cell r="Z1790">
            <v>0</v>
          </cell>
          <cell r="AA1790">
            <v>0</v>
          </cell>
          <cell r="AB1790">
            <v>273</v>
          </cell>
          <cell r="AC1790">
            <v>0</v>
          </cell>
          <cell r="AD1790">
            <v>0</v>
          </cell>
          <cell r="AE1790">
            <v>0</v>
          </cell>
          <cell r="AF1790">
            <v>0</v>
          </cell>
          <cell r="AG1790">
            <v>0</v>
          </cell>
          <cell r="AH1790">
            <v>0</v>
          </cell>
          <cell r="AI1790">
            <v>0</v>
          </cell>
          <cell r="AJ1790">
            <v>0</v>
          </cell>
          <cell r="AK1790">
            <v>0</v>
          </cell>
          <cell r="AL1790">
            <v>0</v>
          </cell>
          <cell r="AM1790">
            <v>0</v>
          </cell>
          <cell r="AN1790">
            <v>0</v>
          </cell>
          <cell r="AO1790" t="str">
            <v>NORD</v>
          </cell>
          <cell r="AP1790">
            <v>0</v>
          </cell>
          <cell r="AQ1790">
            <v>0</v>
          </cell>
          <cell r="AR1790">
            <v>0</v>
          </cell>
          <cell r="AS1790">
            <v>0</v>
          </cell>
          <cell r="AT1790">
            <v>0</v>
          </cell>
          <cell r="AU1790">
            <v>0</v>
          </cell>
        </row>
        <row r="1791">
          <cell r="B1791" t="str">
            <v>MARIGHELLI S.R.L.</v>
          </cell>
          <cell r="C1791" t="str">
            <v>VIA A.VESPUCCI 48, 44124 FERRARA FE</v>
          </cell>
          <cell r="D1791">
            <v>101920</v>
          </cell>
          <cell r="E1791">
            <v>1062900</v>
          </cell>
          <cell r="F1791">
            <v>777231</v>
          </cell>
          <cell r="G1791">
            <v>793644</v>
          </cell>
          <cell r="H1791">
            <v>41332</v>
          </cell>
          <cell r="I1791">
            <v>38429</v>
          </cell>
          <cell r="J1791" t="str">
            <v>Value of Production is higher than the industry average.</v>
          </cell>
          <cell r="K1791" t="str">
            <v>Profit after tax is lower than the industry average.</v>
          </cell>
          <cell r="L1791" t="str">
            <v>2018</v>
          </cell>
          <cell r="M1791">
            <v>153935</v>
          </cell>
          <cell r="N1791">
            <v>85535</v>
          </cell>
          <cell r="O1791">
            <v>-33414</v>
          </cell>
          <cell r="P1791">
            <v>861735</v>
          </cell>
          <cell r="Q1791">
            <v>828298</v>
          </cell>
          <cell r="R1791">
            <v>808810</v>
          </cell>
          <cell r="S1791">
            <v>3388836</v>
          </cell>
          <cell r="T1791">
            <v>3199178</v>
          </cell>
          <cell r="U1791">
            <v>3207949</v>
          </cell>
          <cell r="V1791">
            <v>2658978</v>
          </cell>
          <cell r="W1791">
            <v>3079312</v>
          </cell>
          <cell r="X1791">
            <v>2498101</v>
          </cell>
          <cell r="Y1791" t="str">
            <v>43.21.01</v>
          </cell>
          <cell r="Z1791">
            <v>21964</v>
          </cell>
          <cell r="AA1791">
            <v>-84538</v>
          </cell>
          <cell r="AB1791">
            <v>14</v>
          </cell>
          <cell r="AC1791">
            <v>0</v>
          </cell>
          <cell r="AD1791">
            <v>0</v>
          </cell>
          <cell r="AE1791">
            <v>0</v>
          </cell>
          <cell r="AF1791">
            <v>11092</v>
          </cell>
          <cell r="AG1791">
            <v>7154</v>
          </cell>
          <cell r="AH1791">
            <v>4079</v>
          </cell>
          <cell r="AI1791">
            <v>494358</v>
          </cell>
          <cell r="AJ1791">
            <v>487315</v>
          </cell>
          <cell r="AK1791">
            <v>479162</v>
          </cell>
          <cell r="AL1791">
            <v>9460</v>
          </cell>
          <cell r="AM1791">
            <v>9386</v>
          </cell>
          <cell r="AN1791">
            <v>6341</v>
          </cell>
          <cell r="AO1791" t="str">
            <v>NORD</v>
          </cell>
          <cell r="AP1791">
            <v>109134</v>
          </cell>
          <cell r="AQ1791">
            <v>46910</v>
          </cell>
          <cell r="AR1791">
            <v>-78197</v>
          </cell>
          <cell r="AS1791">
            <v>10747</v>
          </cell>
          <cell r="AT1791">
            <v>8821</v>
          </cell>
          <cell r="AU1791">
            <v>9002</v>
          </cell>
        </row>
        <row r="1792">
          <cell r="B1792" t="str">
            <v>CASA DI CURA MADONNA DELLO SCOGLIO S.R.L.</v>
          </cell>
          <cell r="C1792" t="str">
            <v>VIA SALVATORE BAFFA 246, 88836 COTRONEI KR</v>
          </cell>
          <cell r="D1792">
            <v>100000</v>
          </cell>
          <cell r="E1792">
            <v>182138</v>
          </cell>
          <cell r="F1792">
            <v>63147</v>
          </cell>
          <cell r="G1792">
            <v>54385</v>
          </cell>
          <cell r="H1792">
            <v>12780</v>
          </cell>
          <cell r="I1792">
            <v>8533</v>
          </cell>
          <cell r="J1792" t="str">
            <v>Value of Production is higher than the industry average.</v>
          </cell>
          <cell r="K1792" t="str">
            <v>Profit after tax is higher than the industry average.</v>
          </cell>
          <cell r="L1792" t="str">
            <v>2018</v>
          </cell>
          <cell r="M1792">
            <v>428442</v>
          </cell>
          <cell r="N1792">
            <v>654396</v>
          </cell>
          <cell r="O1792">
            <v>644258</v>
          </cell>
          <cell r="P1792">
            <v>1557044</v>
          </cell>
          <cell r="Q1792">
            <v>1371472</v>
          </cell>
          <cell r="R1792">
            <v>1155122</v>
          </cell>
          <cell r="S1792">
            <v>3520131</v>
          </cell>
          <cell r="T1792">
            <v>4056485</v>
          </cell>
          <cell r="U1792">
            <v>4399663</v>
          </cell>
          <cell r="V1792">
            <v>2551531</v>
          </cell>
          <cell r="W1792">
            <v>2827502</v>
          </cell>
          <cell r="X1792">
            <v>3257364</v>
          </cell>
          <cell r="Y1792" t="str">
            <v>86.22.09</v>
          </cell>
          <cell r="Z1792">
            <v>398158</v>
          </cell>
          <cell r="AA1792">
            <v>407866</v>
          </cell>
          <cell r="AB1792">
            <v>31</v>
          </cell>
          <cell r="AC1792">
            <v>0</v>
          </cell>
          <cell r="AD1792">
            <v>0</v>
          </cell>
          <cell r="AE1792">
            <v>0</v>
          </cell>
          <cell r="AF1792">
            <v>1519933</v>
          </cell>
          <cell r="AG1792">
            <v>1295791</v>
          </cell>
          <cell r="AH1792">
            <v>1072179</v>
          </cell>
          <cell r="AI1792">
            <v>886224</v>
          </cell>
          <cell r="AJ1792">
            <v>978202</v>
          </cell>
          <cell r="AK1792">
            <v>1176430</v>
          </cell>
          <cell r="AL1792">
            <v>13190</v>
          </cell>
          <cell r="AM1792">
            <v>36677</v>
          </cell>
          <cell r="AN1792">
            <v>21655</v>
          </cell>
          <cell r="AO1792" t="str">
            <v>SUD</v>
          </cell>
          <cell r="AP1792">
            <v>213243</v>
          </cell>
          <cell r="AQ1792">
            <v>458398</v>
          </cell>
          <cell r="AR1792">
            <v>429521</v>
          </cell>
          <cell r="AS1792">
            <v>124652</v>
          </cell>
          <cell r="AT1792">
            <v>60760</v>
          </cell>
          <cell r="AU1792">
            <v>73854</v>
          </cell>
        </row>
        <row r="1793">
          <cell r="B1793" t="str">
            <v>LINCOOP - SOCIETA COOPERATIVA</v>
          </cell>
          <cell r="C1793" t="str">
            <v>VIA FONDE 335, LOC. SANTA CROCE 47032 BERTINORO FO</v>
          </cell>
          <cell r="D1793">
            <v>80000</v>
          </cell>
          <cell r="E1793">
            <v>582112</v>
          </cell>
          <cell r="F1793">
            <v>137909</v>
          </cell>
          <cell r="G1793">
            <v>148031</v>
          </cell>
          <cell r="H1793">
            <v>23002</v>
          </cell>
          <cell r="I1793">
            <v>21881</v>
          </cell>
          <cell r="J1793" t="str">
            <v>Value of Production is lower than the industry average.</v>
          </cell>
          <cell r="K1793" t="str">
            <v>Profit after tax is lower than the industry average.</v>
          </cell>
          <cell r="L1793" t="str">
            <v>2018</v>
          </cell>
          <cell r="M1793">
            <v>69057</v>
          </cell>
          <cell r="N1793">
            <v>26480</v>
          </cell>
          <cell r="O1793">
            <v>-21534</v>
          </cell>
          <cell r="P1793">
            <v>141326</v>
          </cell>
          <cell r="Q1793">
            <v>156014</v>
          </cell>
          <cell r="R1793">
            <v>181861</v>
          </cell>
          <cell r="S1793">
            <v>2059282</v>
          </cell>
          <cell r="T1793">
            <v>1281835</v>
          </cell>
          <cell r="U1793">
            <v>1249092</v>
          </cell>
          <cell r="V1793">
            <v>2991925</v>
          </cell>
          <cell r="W1793">
            <v>2249382</v>
          </cell>
          <cell r="X1793">
            <v>2122551</v>
          </cell>
          <cell r="Y1793" t="str">
            <v>25.99.99</v>
          </cell>
          <cell r="Z1793">
            <v>42374</v>
          </cell>
          <cell r="AA1793">
            <v>-64784</v>
          </cell>
          <cell r="AB1793">
            <v>20</v>
          </cell>
          <cell r="AC1793">
            <v>0</v>
          </cell>
          <cell r="AD1793">
            <v>0</v>
          </cell>
          <cell r="AE1793">
            <v>0</v>
          </cell>
          <cell r="AF1793">
            <v>771</v>
          </cell>
          <cell r="AG1793">
            <v>80</v>
          </cell>
          <cell r="AH1793">
            <v>36049</v>
          </cell>
          <cell r="AI1793">
            <v>1156077</v>
          </cell>
          <cell r="AJ1793">
            <v>1174563</v>
          </cell>
          <cell r="AK1793">
            <v>1013064</v>
          </cell>
          <cell r="AL1793">
            <v>36555</v>
          </cell>
          <cell r="AM1793">
            <v>39669</v>
          </cell>
          <cell r="AN1793">
            <v>7138</v>
          </cell>
          <cell r="AO1793" t="str">
            <v>NORD</v>
          </cell>
          <cell r="AP1793">
            <v>72719</v>
          </cell>
          <cell r="AQ1793">
            <v>43577</v>
          </cell>
          <cell r="AR1793">
            <v>-57646</v>
          </cell>
          <cell r="AS1793">
            <v>1141</v>
          </cell>
          <cell r="AT1793">
            <v>2026</v>
          </cell>
          <cell r="AU1793">
            <v>2444</v>
          </cell>
        </row>
        <row r="1794">
          <cell r="B1794" t="str">
            <v>I.S.B. S.R.L.</v>
          </cell>
          <cell r="C1794" t="str">
            <v>VIA MASINA 3, 40013 CASTEL MAGGIORE BO</v>
          </cell>
          <cell r="D1794">
            <v>102775</v>
          </cell>
          <cell r="E1794">
            <v>5381910</v>
          </cell>
          <cell r="F1794">
            <v>1454649</v>
          </cell>
          <cell r="G1794">
            <v>2620113</v>
          </cell>
          <cell r="H1794">
            <v>376206</v>
          </cell>
          <cell r="I1794">
            <v>697529</v>
          </cell>
          <cell r="J1794" t="str">
            <v>Value of Production is higher than the industry average.</v>
          </cell>
          <cell r="K1794" t="str">
            <v>Profit after tax is higher than the industry average.</v>
          </cell>
          <cell r="L1794" t="str">
            <v>2018</v>
          </cell>
          <cell r="M1794">
            <v>2064668</v>
          </cell>
          <cell r="N1794">
            <v>2359419</v>
          </cell>
          <cell r="O1794">
            <v>2443162</v>
          </cell>
          <cell r="P1794">
            <v>3017401</v>
          </cell>
          <cell r="Q1794">
            <v>2623800</v>
          </cell>
          <cell r="R1794">
            <v>1459292</v>
          </cell>
          <cell r="S1794">
            <v>12817076</v>
          </cell>
          <cell r="T1794">
            <v>13440692</v>
          </cell>
          <cell r="U1794">
            <v>11156477</v>
          </cell>
          <cell r="V1794">
            <v>11697974</v>
          </cell>
          <cell r="W1794">
            <v>14874908</v>
          </cell>
          <cell r="X1794">
            <v>16238431</v>
          </cell>
          <cell r="Y1794" t="str">
            <v>25.93.2</v>
          </cell>
          <cell r="Z1794">
            <v>305096</v>
          </cell>
          <cell r="AA1794">
            <v>2033886</v>
          </cell>
          <cell r="AB1794">
            <v>42</v>
          </cell>
          <cell r="AC1794">
            <v>52</v>
          </cell>
          <cell r="AD1794">
            <v>52</v>
          </cell>
          <cell r="AE1794">
            <v>52</v>
          </cell>
          <cell r="AF1794">
            <v>0</v>
          </cell>
          <cell r="AG1794">
            <v>1350</v>
          </cell>
          <cell r="AH1794">
            <v>2395</v>
          </cell>
          <cell r="AI1794">
            <v>1717614</v>
          </cell>
          <cell r="AJ1794">
            <v>2174722</v>
          </cell>
          <cell r="AK1794">
            <v>2419338</v>
          </cell>
          <cell r="AL1794">
            <v>659193</v>
          </cell>
          <cell r="AM1794">
            <v>730104</v>
          </cell>
          <cell r="AN1794">
            <v>791512</v>
          </cell>
          <cell r="AO1794" t="str">
            <v>NORD</v>
          </cell>
          <cell r="AP1794">
            <v>1988811</v>
          </cell>
          <cell r="AQ1794">
            <v>2363066</v>
          </cell>
          <cell r="AR1794">
            <v>2825398</v>
          </cell>
          <cell r="AS1794">
            <v>38399</v>
          </cell>
          <cell r="AT1794">
            <v>42898</v>
          </cell>
          <cell r="AU1794">
            <v>21315</v>
          </cell>
        </row>
        <row r="1795">
          <cell r="B1795" t="str">
            <v>GAP MANAGEMENT S.R.L.</v>
          </cell>
          <cell r="C1795" t="str">
            <v>VIA SAN GERVASIO 8, 40121 BOLOGNA BO</v>
          </cell>
          <cell r="D1795">
            <v>17500</v>
          </cell>
          <cell r="E1795">
            <v>25005</v>
          </cell>
          <cell r="F1795">
            <v>12693</v>
          </cell>
          <cell r="G1795">
            <v>10363</v>
          </cell>
          <cell r="H1795">
            <v>2215</v>
          </cell>
          <cell r="I1795">
            <v>0</v>
          </cell>
          <cell r="J1795" t="str">
            <v>Value of Production is lower than the industry average.</v>
          </cell>
          <cell r="K1795" t="str">
            <v>Profit after tax is lower than the industry average.</v>
          </cell>
          <cell r="L1795" t="str">
            <v>2018</v>
          </cell>
          <cell r="M1795">
            <v>-12620</v>
          </cell>
          <cell r="N1795">
            <v>3386</v>
          </cell>
          <cell r="O1795">
            <v>8856</v>
          </cell>
          <cell r="P1795">
            <v>14592</v>
          </cell>
          <cell r="Q1795">
            <v>17500</v>
          </cell>
          <cell r="R1795">
            <v>18632</v>
          </cell>
          <cell r="S1795">
            <v>214170</v>
          </cell>
          <cell r="T1795">
            <v>263607</v>
          </cell>
          <cell r="U1795">
            <v>329821</v>
          </cell>
          <cell r="V1795">
            <v>666439</v>
          </cell>
          <cell r="W1795">
            <v>747617</v>
          </cell>
          <cell r="X1795">
            <v>692937</v>
          </cell>
          <cell r="Y1795" t="str">
            <v>47.91.1</v>
          </cell>
          <cell r="Z1795">
            <v>2727</v>
          </cell>
          <cell r="AA1795">
            <v>4163</v>
          </cell>
          <cell r="AB1795">
            <v>1</v>
          </cell>
          <cell r="AC1795">
            <v>0</v>
          </cell>
          <cell r="AD1795">
            <v>0</v>
          </cell>
          <cell r="AE1795">
            <v>0</v>
          </cell>
          <cell r="AF1795">
            <v>2469</v>
          </cell>
          <cell r="AG1795">
            <v>7137</v>
          </cell>
          <cell r="AH1795">
            <v>5939</v>
          </cell>
          <cell r="AI1795">
            <v>9119</v>
          </cell>
          <cell r="AJ1795">
            <v>13690</v>
          </cell>
          <cell r="AK1795">
            <v>15925</v>
          </cell>
          <cell r="AL1795">
            <v>16388</v>
          </cell>
          <cell r="AM1795">
            <v>24864</v>
          </cell>
          <cell r="AN1795">
            <v>33015</v>
          </cell>
          <cell r="AO1795" t="str">
            <v>NORD</v>
          </cell>
          <cell r="AP1795">
            <v>1013</v>
          </cell>
          <cell r="AQ1795">
            <v>24151</v>
          </cell>
          <cell r="AR1795">
            <v>37178</v>
          </cell>
          <cell r="AS1795">
            <v>4295</v>
          </cell>
          <cell r="AT1795">
            <v>1864</v>
          </cell>
          <cell r="AU1795">
            <v>3748</v>
          </cell>
        </row>
        <row r="1796">
          <cell r="B1796" t="str">
            <v>GADDONI METALLI DI GADDONI FAUSTO</v>
          </cell>
          <cell r="C1796" t="str">
            <v>VIA DEI VITICOLTORI 10, 40023 CASTEL GUELFO DI BOLOGNA BO</v>
          </cell>
          <cell r="D1796">
            <v>0</v>
          </cell>
          <cell r="E1796">
            <v>0</v>
          </cell>
          <cell r="F1796">
            <v>0</v>
          </cell>
          <cell r="G1796">
            <v>0</v>
          </cell>
          <cell r="H1796">
            <v>0</v>
          </cell>
          <cell r="I1796">
            <v>0</v>
          </cell>
          <cell r="J1796" t="str">
            <v>The risk score for this business has increased from 36 to 48.</v>
          </cell>
          <cell r="K1796" t="str">
            <v>This business has been established over 10 years</v>
          </cell>
          <cell r="L1796" t="str">
            <v/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  <cell r="R1796">
            <v>0</v>
          </cell>
          <cell r="S1796">
            <v>0</v>
          </cell>
          <cell r="T1796">
            <v>0</v>
          </cell>
          <cell r="U1796">
            <v>0</v>
          </cell>
          <cell r="V1796">
            <v>0</v>
          </cell>
          <cell r="W1796">
            <v>0</v>
          </cell>
          <cell r="X1796">
            <v>0</v>
          </cell>
          <cell r="Y1796" t="str">
            <v>25.12.1</v>
          </cell>
          <cell r="Z1796">
            <v>0</v>
          </cell>
          <cell r="AA1796">
            <v>0</v>
          </cell>
          <cell r="AB1796">
            <v>0</v>
          </cell>
          <cell r="AC1796">
            <v>0</v>
          </cell>
          <cell r="AD1796">
            <v>0</v>
          </cell>
          <cell r="AE1796">
            <v>0</v>
          </cell>
          <cell r="AF1796">
            <v>0</v>
          </cell>
          <cell r="AG1796">
            <v>0</v>
          </cell>
          <cell r="AH1796">
            <v>0</v>
          </cell>
          <cell r="AI1796">
            <v>0</v>
          </cell>
          <cell r="AJ1796">
            <v>0</v>
          </cell>
          <cell r="AK1796">
            <v>0</v>
          </cell>
          <cell r="AL1796">
            <v>0</v>
          </cell>
          <cell r="AM1796">
            <v>0</v>
          </cell>
          <cell r="AN1796">
            <v>0</v>
          </cell>
          <cell r="AO1796" t="str">
            <v>NORD</v>
          </cell>
          <cell r="AP1796">
            <v>0</v>
          </cell>
          <cell r="AQ1796">
            <v>0</v>
          </cell>
          <cell r="AR1796">
            <v>0</v>
          </cell>
          <cell r="AS1796">
            <v>0</v>
          </cell>
          <cell r="AT1796">
            <v>0</v>
          </cell>
          <cell r="AU1796">
            <v>0</v>
          </cell>
        </row>
        <row r="1797">
          <cell r="B1797" t="str">
            <v>DAL POZZO VERRICELLI S.R.L.</v>
          </cell>
          <cell r="C1797" t="str">
            <v>VIA AVATI 25-29, 40054 BUDRIO BO</v>
          </cell>
          <cell r="D1797">
            <v>10000</v>
          </cell>
          <cell r="E1797">
            <v>87112</v>
          </cell>
          <cell r="F1797">
            <v>0</v>
          </cell>
          <cell r="G1797">
            <v>0</v>
          </cell>
          <cell r="H1797">
            <v>185</v>
          </cell>
          <cell r="I1797">
            <v>0</v>
          </cell>
          <cell r="J1797" t="str">
            <v>Value of Production is lower than the industry average.</v>
          </cell>
          <cell r="K1797" t="str">
            <v>The credit limit for this business has increased from € 0 to € 2,000.</v>
          </cell>
          <cell r="L1797" t="str">
            <v>2018</v>
          </cell>
          <cell r="M1797">
            <v>0</v>
          </cell>
          <cell r="N1797">
            <v>0</v>
          </cell>
          <cell r="O1797">
            <v>4955</v>
          </cell>
          <cell r="P1797">
            <v>0</v>
          </cell>
          <cell r="Q1797">
            <v>0</v>
          </cell>
          <cell r="R1797">
            <v>3255</v>
          </cell>
          <cell r="S1797">
            <v>0</v>
          </cell>
          <cell r="T1797">
            <v>0</v>
          </cell>
          <cell r="U1797">
            <v>242445</v>
          </cell>
          <cell r="V1797">
            <v>0</v>
          </cell>
          <cell r="W1797">
            <v>0</v>
          </cell>
          <cell r="X1797">
            <v>203340</v>
          </cell>
          <cell r="Y1797" t="str">
            <v>45.31.01</v>
          </cell>
          <cell r="Z1797">
            <v>1770</v>
          </cell>
          <cell r="AA1797">
            <v>3881</v>
          </cell>
          <cell r="AB1797">
            <v>2</v>
          </cell>
          <cell r="AC1797">
            <v>0</v>
          </cell>
          <cell r="AD1797">
            <v>0</v>
          </cell>
          <cell r="AE1797">
            <v>0</v>
          </cell>
          <cell r="AF1797">
            <v>0</v>
          </cell>
          <cell r="AG1797">
            <v>0</v>
          </cell>
          <cell r="AH1797">
            <v>3255</v>
          </cell>
          <cell r="AI1797">
            <v>0</v>
          </cell>
          <cell r="AJ1797">
            <v>0</v>
          </cell>
          <cell r="AK1797">
            <v>31532</v>
          </cell>
          <cell r="AL1797">
            <v>0</v>
          </cell>
          <cell r="AM1797">
            <v>0</v>
          </cell>
          <cell r="AN1797">
            <v>5380</v>
          </cell>
          <cell r="AO1797" t="str">
            <v>NORD</v>
          </cell>
          <cell r="AP1797">
            <v>0</v>
          </cell>
          <cell r="AQ1797">
            <v>0</v>
          </cell>
          <cell r="AR1797">
            <v>9261</v>
          </cell>
          <cell r="AS1797">
            <v>0</v>
          </cell>
          <cell r="AT1797">
            <v>0</v>
          </cell>
          <cell r="AU1797">
            <v>1422</v>
          </cell>
        </row>
        <row r="1798">
          <cell r="B1798" t="str">
            <v>COO.BE.C. COOPERATIVA BENI CULTURALI SOCIETA COOPERATIVA - PIU BREVEMENTE INDICATA COME COO.BE.C.</v>
          </cell>
          <cell r="C1798" t="str">
            <v>VIA DEI VETRAI 19, SANTO CHIODO 06049 SPOLETO PG</v>
          </cell>
          <cell r="D1798">
            <v>67800</v>
          </cell>
          <cell r="E1798">
            <v>86208</v>
          </cell>
          <cell r="F1798">
            <v>672704</v>
          </cell>
          <cell r="G1798">
            <v>703650</v>
          </cell>
          <cell r="H1798">
            <v>44588</v>
          </cell>
          <cell r="I1798">
            <v>46557</v>
          </cell>
          <cell r="J1798" t="str">
            <v>Value of Production is higher than the industry average.</v>
          </cell>
          <cell r="K1798" t="str">
            <v>Profit after tax is lower than the industry average.</v>
          </cell>
          <cell r="L1798" t="str">
            <v>2018</v>
          </cell>
          <cell r="M1798">
            <v>62072</v>
          </cell>
          <cell r="N1798">
            <v>-229516</v>
          </cell>
          <cell r="O1798">
            <v>46398</v>
          </cell>
          <cell r="P1798">
            <v>791343</v>
          </cell>
          <cell r="Q1798">
            <v>757795</v>
          </cell>
          <cell r="R1798">
            <v>714880</v>
          </cell>
          <cell r="S1798">
            <v>3323649</v>
          </cell>
          <cell r="T1798">
            <v>2722757</v>
          </cell>
          <cell r="U1798">
            <v>2502800</v>
          </cell>
          <cell r="V1798">
            <v>1912506</v>
          </cell>
          <cell r="W1798">
            <v>1616709</v>
          </cell>
          <cell r="X1798">
            <v>1413889</v>
          </cell>
          <cell r="Y1798" t="str">
            <v>90.03.02</v>
          </cell>
          <cell r="Z1798">
            <v>28753</v>
          </cell>
          <cell r="AA1798">
            <v>170</v>
          </cell>
          <cell r="AB1798">
            <v>41</v>
          </cell>
          <cell r="AC1798">
            <v>0</v>
          </cell>
          <cell r="AD1798">
            <v>0</v>
          </cell>
          <cell r="AE1798">
            <v>0</v>
          </cell>
          <cell r="AF1798">
            <v>9679</v>
          </cell>
          <cell r="AG1798">
            <v>4920</v>
          </cell>
          <cell r="AH1798">
            <v>3280</v>
          </cell>
          <cell r="AI1798">
            <v>1046139</v>
          </cell>
          <cell r="AJ1798">
            <v>1084504</v>
          </cell>
          <cell r="AK1798">
            <v>964067</v>
          </cell>
          <cell r="AL1798">
            <v>7012</v>
          </cell>
          <cell r="AM1798">
            <v>0</v>
          </cell>
          <cell r="AN1798">
            <v>0</v>
          </cell>
          <cell r="AO1798" t="str">
            <v>CENTRO</v>
          </cell>
          <cell r="AP1798">
            <v>11421</v>
          </cell>
          <cell r="AQ1798">
            <v>-280832</v>
          </cell>
          <cell r="AR1798">
            <v>170</v>
          </cell>
          <cell r="AS1798">
            <v>2530</v>
          </cell>
          <cell r="AT1798">
            <v>122</v>
          </cell>
          <cell r="AU1798">
            <v>343</v>
          </cell>
        </row>
        <row r="1799">
          <cell r="B1799" t="str">
            <v>COMMERCIALE FOND S.P.A.</v>
          </cell>
          <cell r="C1799" t="str">
            <v>VIA BACCELLIERA 6, 41126 MODENA MO</v>
          </cell>
          <cell r="D1799">
            <v>2000000</v>
          </cell>
          <cell r="E1799">
            <v>22234672</v>
          </cell>
          <cell r="F1799">
            <v>3231821</v>
          </cell>
          <cell r="G1799">
            <v>2531199</v>
          </cell>
          <cell r="H1799">
            <v>205854</v>
          </cell>
          <cell r="I1799">
            <v>204260</v>
          </cell>
          <cell r="J1799" t="str">
            <v>Value of Production is higher than the industry average.</v>
          </cell>
          <cell r="K1799" t="str">
            <v>Profit after tax is higher than the industry average.</v>
          </cell>
          <cell r="L1799" t="str">
            <v>2018</v>
          </cell>
          <cell r="M1799">
            <v>982571</v>
          </cell>
          <cell r="N1799">
            <v>1365459</v>
          </cell>
          <cell r="O1799">
            <v>1523725</v>
          </cell>
          <cell r="P1799">
            <v>2397218</v>
          </cell>
          <cell r="Q1799">
            <v>2718369</v>
          </cell>
          <cell r="R1799">
            <v>3400562</v>
          </cell>
          <cell r="S1799">
            <v>16236990</v>
          </cell>
          <cell r="T1799">
            <v>20381740</v>
          </cell>
          <cell r="U1799">
            <v>21680180</v>
          </cell>
          <cell r="V1799">
            <v>22387692</v>
          </cell>
          <cell r="W1799">
            <v>25835166</v>
          </cell>
          <cell r="X1799">
            <v>29021828</v>
          </cell>
          <cell r="Y1799" t="str">
            <v>46.72.1</v>
          </cell>
          <cell r="Z1799">
            <v>106035</v>
          </cell>
          <cell r="AA1799">
            <v>1145443</v>
          </cell>
          <cell r="AB1799">
            <v>58</v>
          </cell>
          <cell r="AC1799">
            <v>17</v>
          </cell>
          <cell r="AD1799">
            <v>17</v>
          </cell>
          <cell r="AE1799">
            <v>17</v>
          </cell>
          <cell r="AF1799">
            <v>167779</v>
          </cell>
          <cell r="AG1799">
            <v>187153</v>
          </cell>
          <cell r="AH1799">
            <v>168724</v>
          </cell>
          <cell r="AI1799">
            <v>2240229</v>
          </cell>
          <cell r="AJ1799">
            <v>2491530</v>
          </cell>
          <cell r="AK1799">
            <v>2750344</v>
          </cell>
          <cell r="AL1799">
            <v>338434</v>
          </cell>
          <cell r="AM1799">
            <v>926521</v>
          </cell>
          <cell r="AN1799">
            <v>541221</v>
          </cell>
          <cell r="AO1799" t="str">
            <v>NORD</v>
          </cell>
          <cell r="AP1799">
            <v>815191</v>
          </cell>
          <cell r="AQ1799">
            <v>1847092</v>
          </cell>
          <cell r="AR1799">
            <v>1686664</v>
          </cell>
          <cell r="AS1799">
            <v>91459</v>
          </cell>
          <cell r="AT1799">
            <v>81868</v>
          </cell>
          <cell r="AU1799">
            <v>86437</v>
          </cell>
        </row>
        <row r="1800">
          <cell r="B1800" t="str">
            <v>CERAVER ITALIA S.R.L.</v>
          </cell>
          <cell r="C1800" t="str">
            <v>VIALE CECCARINI 195, 47838 RICCIONE RN</v>
          </cell>
          <cell r="D1800">
            <v>382500</v>
          </cell>
          <cell r="E1800">
            <v>102434</v>
          </cell>
          <cell r="F1800">
            <v>11829</v>
          </cell>
          <cell r="G1800">
            <v>18052</v>
          </cell>
          <cell r="H1800">
            <v>6181</v>
          </cell>
          <cell r="I1800">
            <v>6177</v>
          </cell>
          <cell r="J1800" t="str">
            <v>Value of Production is lower than the industry average.</v>
          </cell>
          <cell r="K1800" t="str">
            <v>Profit after tax is lower than the industry average.</v>
          </cell>
          <cell r="L1800" t="str">
            <v>2018</v>
          </cell>
          <cell r="M1800">
            <v>43363</v>
          </cell>
          <cell r="N1800">
            <v>62988</v>
          </cell>
          <cell r="O1800">
            <v>-60612</v>
          </cell>
          <cell r="P1800">
            <v>30331</v>
          </cell>
          <cell r="Q1800">
            <v>26417</v>
          </cell>
          <cell r="R1800">
            <v>15475</v>
          </cell>
          <cell r="S1800">
            <v>2471780</v>
          </cell>
          <cell r="T1800">
            <v>2070222</v>
          </cell>
          <cell r="U1800">
            <v>1969962</v>
          </cell>
          <cell r="V1800">
            <v>1630263</v>
          </cell>
          <cell r="W1800">
            <v>1572462</v>
          </cell>
          <cell r="X1800">
            <v>705055</v>
          </cell>
          <cell r="Y1800" t="str">
            <v>46.46.3</v>
          </cell>
          <cell r="Z1800">
            <v>150441</v>
          </cell>
          <cell r="AA1800">
            <v>-68513</v>
          </cell>
          <cell r="AB1800">
            <v>1</v>
          </cell>
          <cell r="AC1800">
            <v>0</v>
          </cell>
          <cell r="AD1800">
            <v>0</v>
          </cell>
          <cell r="AE1800">
            <v>0</v>
          </cell>
          <cell r="AF1800">
            <v>5734</v>
          </cell>
          <cell r="AG1800">
            <v>4774</v>
          </cell>
          <cell r="AH1800">
            <v>3055</v>
          </cell>
          <cell r="AI1800">
            <v>187441</v>
          </cell>
          <cell r="AJ1800">
            <v>170602</v>
          </cell>
          <cell r="AK1800">
            <v>54951</v>
          </cell>
          <cell r="AL1800">
            <v>40259</v>
          </cell>
          <cell r="AM1800">
            <v>44136</v>
          </cell>
          <cell r="AN1800">
            <v>0</v>
          </cell>
          <cell r="AO1800" t="str">
            <v>NORD</v>
          </cell>
          <cell r="AP1800">
            <v>76233</v>
          </cell>
          <cell r="AQ1800">
            <v>45997</v>
          </cell>
          <cell r="AR1800">
            <v>-68513</v>
          </cell>
          <cell r="AS1800">
            <v>2874</v>
          </cell>
          <cell r="AT1800">
            <v>2191</v>
          </cell>
          <cell r="AU1800">
            <v>3294</v>
          </cell>
        </row>
        <row r="1801">
          <cell r="B1801" t="str">
            <v>CENTRO ASSISTENZA DOGANALE BAGNARA S.R.L.</v>
          </cell>
          <cell r="C1801" t="str">
            <v>PRESSO CENTRO DIREZIONALE NUOVI UFFIC , 40016 SAN GIORGIO DI PIANO BO</v>
          </cell>
          <cell r="D1801">
            <v>100000</v>
          </cell>
          <cell r="E1801">
            <v>8801</v>
          </cell>
          <cell r="F1801">
            <v>53921</v>
          </cell>
          <cell r="G1801">
            <v>65885</v>
          </cell>
          <cell r="H1801">
            <v>5656</v>
          </cell>
          <cell r="I1801">
            <v>8650</v>
          </cell>
          <cell r="J1801" t="str">
            <v>Value of Production is lower than the industry average.</v>
          </cell>
          <cell r="K1801" t="str">
            <v>Profit after tax is lower than the industry average.</v>
          </cell>
          <cell r="L1801" t="str">
            <v>2017</v>
          </cell>
          <cell r="M1801">
            <v>34757</v>
          </cell>
          <cell r="N1801">
            <v>87060</v>
          </cell>
          <cell r="O1801">
            <v>68951</v>
          </cell>
          <cell r="P1801">
            <v>468046</v>
          </cell>
          <cell r="Q1801">
            <v>458037</v>
          </cell>
          <cell r="R1801">
            <v>445743</v>
          </cell>
          <cell r="S1801">
            <v>1108093</v>
          </cell>
          <cell r="T1801">
            <v>1095291</v>
          </cell>
          <cell r="U1801">
            <v>1085941</v>
          </cell>
          <cell r="V1801">
            <v>1276124</v>
          </cell>
          <cell r="W1801">
            <v>1300961</v>
          </cell>
          <cell r="X1801">
            <v>1204734</v>
          </cell>
          <cell r="Y1801" t="str">
            <v>52.29.1</v>
          </cell>
          <cell r="Z1801">
            <v>11126</v>
          </cell>
          <cell r="AA1801">
            <v>51945</v>
          </cell>
          <cell r="AB1801">
            <v>13</v>
          </cell>
          <cell r="AC1801">
            <v>69896</v>
          </cell>
          <cell r="AD1801">
            <v>0</v>
          </cell>
          <cell r="AE1801">
            <v>0</v>
          </cell>
          <cell r="AF1801">
            <v>8830</v>
          </cell>
          <cell r="AG1801">
            <v>609</v>
          </cell>
          <cell r="AH1801">
            <v>279</v>
          </cell>
          <cell r="AI1801">
            <v>488611</v>
          </cell>
          <cell r="AJ1801">
            <v>498500</v>
          </cell>
          <cell r="AK1801">
            <v>516070</v>
          </cell>
          <cell r="AL1801">
            <v>63443</v>
          </cell>
          <cell r="AM1801">
            <v>66215</v>
          </cell>
          <cell r="AN1801">
            <v>32987</v>
          </cell>
          <cell r="AO1801" t="str">
            <v>NORD</v>
          </cell>
          <cell r="AP1801">
            <v>86098</v>
          </cell>
          <cell r="AQ1801">
            <v>135949</v>
          </cell>
          <cell r="AR1801">
            <v>84932</v>
          </cell>
          <cell r="AS1801">
            <v>24001</v>
          </cell>
          <cell r="AT1801">
            <v>17582</v>
          </cell>
          <cell r="AU1801">
            <v>6247</v>
          </cell>
        </row>
        <row r="1802">
          <cell r="B1802" t="str">
            <v>CAV. LEO BALESTRI S.P.A.</v>
          </cell>
          <cell r="C1802" t="str">
            <v>VIA CAMPANA 17-19, 40048 SAN BENEDETTO VAL DI SAMBRO BO</v>
          </cell>
          <cell r="D1802">
            <v>808624</v>
          </cell>
          <cell r="E1802">
            <v>890479</v>
          </cell>
          <cell r="F1802">
            <v>2538411</v>
          </cell>
          <cell r="G1802">
            <v>2575739</v>
          </cell>
          <cell r="H1802">
            <v>231121</v>
          </cell>
          <cell r="I1802">
            <v>216075</v>
          </cell>
          <cell r="J1802" t="str">
            <v>Value of Production is higher than the industry average.</v>
          </cell>
          <cell r="K1802" t="str">
            <v>Profit after tax is higher than the industry average.</v>
          </cell>
          <cell r="L1802" t="str">
            <v>2018</v>
          </cell>
          <cell r="M1802">
            <v>400555</v>
          </cell>
          <cell r="N1802">
            <v>450393</v>
          </cell>
          <cell r="O1802">
            <v>408410</v>
          </cell>
          <cell r="P1802">
            <v>2656707</v>
          </cell>
          <cell r="Q1802">
            <v>2590025</v>
          </cell>
          <cell r="R1802">
            <v>2551765</v>
          </cell>
          <cell r="S1802">
            <v>4613403</v>
          </cell>
          <cell r="T1802">
            <v>4873090</v>
          </cell>
          <cell r="U1802">
            <v>4758085</v>
          </cell>
          <cell r="V1802">
            <v>4783747</v>
          </cell>
          <cell r="W1802">
            <v>5093509</v>
          </cell>
          <cell r="X1802">
            <v>5209430</v>
          </cell>
          <cell r="Y1802" t="str">
            <v>25.99.99</v>
          </cell>
          <cell r="Z1802">
            <v>81410</v>
          </cell>
          <cell r="AA1802">
            <v>168357</v>
          </cell>
          <cell r="AB1802">
            <v>43</v>
          </cell>
          <cell r="AC1802">
            <v>0</v>
          </cell>
          <cell r="AD1802">
            <v>0</v>
          </cell>
          <cell r="AE1802">
            <v>0</v>
          </cell>
          <cell r="AF1802">
            <v>5777</v>
          </cell>
          <cell r="AG1802">
            <v>932</v>
          </cell>
          <cell r="AH1802">
            <v>0</v>
          </cell>
          <cell r="AI1802">
            <v>2043494</v>
          </cell>
          <cell r="AJ1802">
            <v>2081408</v>
          </cell>
          <cell r="AK1802">
            <v>2268942</v>
          </cell>
          <cell r="AL1802">
            <v>101318</v>
          </cell>
          <cell r="AM1802">
            <v>106304</v>
          </cell>
          <cell r="AN1802">
            <v>90898</v>
          </cell>
          <cell r="AO1802" t="str">
            <v>NORD</v>
          </cell>
          <cell r="AP1802">
            <v>278058</v>
          </cell>
          <cell r="AQ1802">
            <v>327777</v>
          </cell>
          <cell r="AR1802">
            <v>259255</v>
          </cell>
          <cell r="AS1802">
            <v>20816</v>
          </cell>
          <cell r="AT1802">
            <v>14573</v>
          </cell>
          <cell r="AU1802">
            <v>15411</v>
          </cell>
        </row>
        <row r="1803">
          <cell r="B1803" t="str">
            <v>ARGECO S.P.A.</v>
          </cell>
          <cell r="C1803" t="str">
            <v>VIA SAN VITALE 23, 40125 BOLOGNA BO</v>
          </cell>
          <cell r="D1803">
            <v>2000000</v>
          </cell>
          <cell r="E1803">
            <v>776402</v>
          </cell>
          <cell r="F1803">
            <v>6962673</v>
          </cell>
          <cell r="G1803">
            <v>7222515</v>
          </cell>
          <cell r="H1803">
            <v>534353</v>
          </cell>
          <cell r="I1803">
            <v>512683</v>
          </cell>
          <cell r="J1803" t="str">
            <v>Value of Production is higher than the industry average.</v>
          </cell>
          <cell r="K1803" t="str">
            <v>Profit after tax is higher than the industry average.</v>
          </cell>
          <cell r="L1803" t="str">
            <v>2018</v>
          </cell>
          <cell r="M1803">
            <v>1979903</v>
          </cell>
          <cell r="N1803">
            <v>2061802</v>
          </cell>
          <cell r="O1803">
            <v>2163227</v>
          </cell>
          <cell r="P1803">
            <v>7315288</v>
          </cell>
          <cell r="Q1803">
            <v>7935796</v>
          </cell>
          <cell r="R1803">
            <v>7760059</v>
          </cell>
          <cell r="S1803">
            <v>14013993</v>
          </cell>
          <cell r="T1803">
            <v>15401809</v>
          </cell>
          <cell r="U1803">
            <v>15448203</v>
          </cell>
          <cell r="V1803">
            <v>12984825</v>
          </cell>
          <cell r="W1803">
            <v>13972046</v>
          </cell>
          <cell r="X1803">
            <v>15060570</v>
          </cell>
          <cell r="Y1803" t="str">
            <v>70.22.09</v>
          </cell>
          <cell r="Z1803">
            <v>564565</v>
          </cell>
          <cell r="AA1803">
            <v>1324892</v>
          </cell>
          <cell r="AB1803">
            <v>7</v>
          </cell>
          <cell r="AC1803">
            <v>22750</v>
          </cell>
          <cell r="AD1803">
            <v>22750</v>
          </cell>
          <cell r="AE1803">
            <v>22750</v>
          </cell>
          <cell r="AF1803">
            <v>590496</v>
          </cell>
          <cell r="AG1803">
            <v>690531</v>
          </cell>
          <cell r="AH1803">
            <v>774636</v>
          </cell>
          <cell r="AI1803">
            <v>257539</v>
          </cell>
          <cell r="AJ1803">
            <v>268241</v>
          </cell>
          <cell r="AK1803">
            <v>389356</v>
          </cell>
          <cell r="AL1803">
            <v>578915</v>
          </cell>
          <cell r="AM1803">
            <v>451735</v>
          </cell>
          <cell r="AN1803">
            <v>532091</v>
          </cell>
          <cell r="AO1803" t="str">
            <v>NORD</v>
          </cell>
          <cell r="AP1803">
            <v>1728615</v>
          </cell>
          <cell r="AQ1803">
            <v>1729430</v>
          </cell>
          <cell r="AR1803">
            <v>1856983</v>
          </cell>
          <cell r="AS1803">
            <v>142147</v>
          </cell>
          <cell r="AT1803">
            <v>107198</v>
          </cell>
          <cell r="AU1803">
            <v>93334</v>
          </cell>
        </row>
        <row r="1804">
          <cell r="B1804" t="str">
            <v>F.LLI ACCIUFFI S.R.L.</v>
          </cell>
          <cell r="C1804" t="str">
            <v>VIA F. TURATI 15/C, 41039 SAN POSSIDONIO MO</v>
          </cell>
          <cell r="D1804">
            <v>46600</v>
          </cell>
          <cell r="E1804">
            <v>334264</v>
          </cell>
          <cell r="F1804">
            <v>294628</v>
          </cell>
          <cell r="G1804">
            <v>595136</v>
          </cell>
          <cell r="H1804">
            <v>41448</v>
          </cell>
          <cell r="I1804">
            <v>51916</v>
          </cell>
          <cell r="J1804" t="str">
            <v>Value of Production is lower than the industry average.</v>
          </cell>
          <cell r="K1804" t="str">
            <v>Profit after tax is lower than the industry average.</v>
          </cell>
          <cell r="L1804" t="str">
            <v>2018</v>
          </cell>
          <cell r="M1804">
            <v>153816</v>
          </cell>
          <cell r="N1804">
            <v>312495</v>
          </cell>
          <cell r="O1804">
            <v>210973</v>
          </cell>
          <cell r="P1804">
            <v>631854</v>
          </cell>
          <cell r="Q1804">
            <v>596534</v>
          </cell>
          <cell r="R1804">
            <v>295280</v>
          </cell>
          <cell r="S1804">
            <v>1478072</v>
          </cell>
          <cell r="T1804">
            <v>1476758</v>
          </cell>
          <cell r="U1804">
            <v>1150039</v>
          </cell>
          <cell r="V1804">
            <v>1531335</v>
          </cell>
          <cell r="W1804">
            <v>1712626</v>
          </cell>
          <cell r="X1804">
            <v>1605335</v>
          </cell>
          <cell r="Y1804" t="str">
            <v>22.29.09</v>
          </cell>
          <cell r="Z1804">
            <v>16378</v>
          </cell>
          <cell r="AA1804">
            <v>168779</v>
          </cell>
          <cell r="AB1804">
            <v>15</v>
          </cell>
          <cell r="AC1804">
            <v>0</v>
          </cell>
          <cell r="AD1804">
            <v>0</v>
          </cell>
          <cell r="AE1804">
            <v>0</v>
          </cell>
          <cell r="AF1804">
            <v>2144</v>
          </cell>
          <cell r="AG1804">
            <v>1398</v>
          </cell>
          <cell r="AH1804">
            <v>652</v>
          </cell>
          <cell r="AI1804">
            <v>525038</v>
          </cell>
          <cell r="AJ1804">
            <v>499825</v>
          </cell>
          <cell r="AK1804">
            <v>469479</v>
          </cell>
          <cell r="AL1804">
            <v>26277</v>
          </cell>
          <cell r="AM1804">
            <v>42782</v>
          </cell>
          <cell r="AN1804">
            <v>53107</v>
          </cell>
          <cell r="AO1804" t="str">
            <v>NORD</v>
          </cell>
          <cell r="AP1804">
            <v>127931</v>
          </cell>
          <cell r="AQ1804">
            <v>301679</v>
          </cell>
          <cell r="AR1804">
            <v>221886</v>
          </cell>
          <cell r="AS1804">
            <v>16162</v>
          </cell>
          <cell r="AT1804">
            <v>1915</v>
          </cell>
          <cell r="AU1804">
            <v>1856</v>
          </cell>
        </row>
        <row r="1805">
          <cell r="B1805" t="str">
            <v>LAUNDRY SERVICE S.A.S. DI CELENTANO GIUSEPPE &amp; C.</v>
          </cell>
          <cell r="C1805" t="str">
            <v>VIA NULA 13, 80061 MASSA LUBRENSE NA</v>
          </cell>
          <cell r="D1805">
            <v>30987</v>
          </cell>
          <cell r="E1805">
            <v>0</v>
          </cell>
          <cell r="F1805">
            <v>0</v>
          </cell>
          <cell r="G1805">
            <v>0</v>
          </cell>
          <cell r="H1805">
            <v>0</v>
          </cell>
          <cell r="I1805">
            <v>0</v>
          </cell>
          <cell r="J1805" t="str">
            <v>The risk score for this business has decreased from 68 to 63.</v>
          </cell>
          <cell r="K1805" t="str">
            <v>This business has been established over 10 years</v>
          </cell>
          <cell r="L1805" t="str">
            <v/>
          </cell>
          <cell r="M1805">
            <v>0</v>
          </cell>
          <cell r="N1805">
            <v>0</v>
          </cell>
          <cell r="O1805">
            <v>0</v>
          </cell>
          <cell r="P1805">
            <v>0</v>
          </cell>
          <cell r="Q1805">
            <v>0</v>
          </cell>
          <cell r="R1805">
            <v>0</v>
          </cell>
          <cell r="S1805">
            <v>0</v>
          </cell>
          <cell r="T1805">
            <v>0</v>
          </cell>
          <cell r="U1805">
            <v>0</v>
          </cell>
          <cell r="V1805">
            <v>0</v>
          </cell>
          <cell r="W1805">
            <v>0</v>
          </cell>
          <cell r="X1805">
            <v>0</v>
          </cell>
          <cell r="Y1805" t="str">
            <v>96.01.1</v>
          </cell>
          <cell r="Z1805">
            <v>0</v>
          </cell>
          <cell r="AA1805">
            <v>0</v>
          </cell>
          <cell r="AB1805">
            <v>9</v>
          </cell>
          <cell r="AC1805">
            <v>0</v>
          </cell>
          <cell r="AD1805">
            <v>0</v>
          </cell>
          <cell r="AE1805">
            <v>0</v>
          </cell>
          <cell r="AF1805">
            <v>0</v>
          </cell>
          <cell r="AG1805">
            <v>0</v>
          </cell>
          <cell r="AH1805">
            <v>0</v>
          </cell>
          <cell r="AI1805">
            <v>0</v>
          </cell>
          <cell r="AJ1805">
            <v>0</v>
          </cell>
          <cell r="AK1805">
            <v>0</v>
          </cell>
          <cell r="AL1805">
            <v>0</v>
          </cell>
          <cell r="AM1805">
            <v>0</v>
          </cell>
          <cell r="AN1805">
            <v>0</v>
          </cell>
          <cell r="AO1805" t="str">
            <v>SUD</v>
          </cell>
          <cell r="AP1805">
            <v>0</v>
          </cell>
          <cell r="AQ1805">
            <v>0</v>
          </cell>
          <cell r="AR1805">
            <v>0</v>
          </cell>
          <cell r="AS1805">
            <v>0</v>
          </cell>
          <cell r="AT1805">
            <v>0</v>
          </cell>
          <cell r="AU1805">
            <v>0</v>
          </cell>
        </row>
        <row r="1806">
          <cell r="B1806" t="str">
            <v>PINTA - BEER &amp; MORE DI ORLANDI MAURIZIO</v>
          </cell>
          <cell r="C1806" t="str">
            <v>VIA AMERIGO VECCHIONE 8, 03042 ATINA FR</v>
          </cell>
          <cell r="D1806">
            <v>0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 t="str">
            <v>The company has not had any legal filings.</v>
          </cell>
          <cell r="K1806" t="str">
            <v>No employees are recorded for this business.</v>
          </cell>
          <cell r="L1806" t="str">
            <v/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  <cell r="R1806">
            <v>0</v>
          </cell>
          <cell r="S1806">
            <v>0</v>
          </cell>
          <cell r="T1806">
            <v>0</v>
          </cell>
          <cell r="U1806">
            <v>0</v>
          </cell>
          <cell r="V1806">
            <v>0</v>
          </cell>
          <cell r="W1806">
            <v>0</v>
          </cell>
          <cell r="X1806">
            <v>0</v>
          </cell>
          <cell r="Y1806" t="str">
            <v>56.10.11</v>
          </cell>
          <cell r="Z1806">
            <v>0</v>
          </cell>
          <cell r="AA1806">
            <v>0</v>
          </cell>
          <cell r="AB1806">
            <v>0</v>
          </cell>
          <cell r="AC1806">
            <v>0</v>
          </cell>
          <cell r="AD1806">
            <v>0</v>
          </cell>
          <cell r="AE1806">
            <v>0</v>
          </cell>
          <cell r="AF1806">
            <v>0</v>
          </cell>
          <cell r="AG1806">
            <v>0</v>
          </cell>
          <cell r="AH1806">
            <v>0</v>
          </cell>
          <cell r="AI1806">
            <v>0</v>
          </cell>
          <cell r="AJ1806">
            <v>0</v>
          </cell>
          <cell r="AK1806">
            <v>0</v>
          </cell>
          <cell r="AL1806">
            <v>0</v>
          </cell>
          <cell r="AM1806">
            <v>0</v>
          </cell>
          <cell r="AN1806">
            <v>0</v>
          </cell>
          <cell r="AO1806" t="str">
            <v>CENTRO</v>
          </cell>
          <cell r="AP1806">
            <v>0</v>
          </cell>
          <cell r="AQ1806">
            <v>0</v>
          </cell>
          <cell r="AR1806">
            <v>0</v>
          </cell>
          <cell r="AS1806">
            <v>0</v>
          </cell>
          <cell r="AT1806">
            <v>0</v>
          </cell>
          <cell r="AU1806">
            <v>0</v>
          </cell>
        </row>
        <row r="1807">
          <cell r="B1807" t="str">
            <v>U.D. DISTRIBUZIONE S.R.L.</v>
          </cell>
          <cell r="C1807" t="str">
            <v>VIA GIUSEPPE MARTUCCI 72, 80121 NAPOLI NA</v>
          </cell>
          <cell r="D1807">
            <v>387500</v>
          </cell>
          <cell r="E1807">
            <v>14129626</v>
          </cell>
          <cell r="F1807">
            <v>736039</v>
          </cell>
          <cell r="G1807">
            <v>730121</v>
          </cell>
          <cell r="H1807">
            <v>39060</v>
          </cell>
          <cell r="I1807">
            <v>37753</v>
          </cell>
          <cell r="J1807" t="str">
            <v>Value of Production is higher than the industry average.</v>
          </cell>
          <cell r="K1807" t="str">
            <v>Profit after tax is higher than the industry average.</v>
          </cell>
          <cell r="L1807" t="str">
            <v>2018</v>
          </cell>
          <cell r="M1807">
            <v>168841</v>
          </cell>
          <cell r="N1807">
            <v>251767</v>
          </cell>
          <cell r="O1807">
            <v>385610</v>
          </cell>
          <cell r="P1807">
            <v>904517</v>
          </cell>
          <cell r="Q1807">
            <v>893725</v>
          </cell>
          <cell r="R1807">
            <v>889740</v>
          </cell>
          <cell r="S1807">
            <v>8367738</v>
          </cell>
          <cell r="T1807">
            <v>9728526</v>
          </cell>
          <cell r="U1807">
            <v>9901768</v>
          </cell>
          <cell r="V1807">
            <v>14920551</v>
          </cell>
          <cell r="W1807">
            <v>16792632</v>
          </cell>
          <cell r="X1807">
            <v>15457857</v>
          </cell>
          <cell r="Y1807" t="str">
            <v>46.74.2</v>
          </cell>
          <cell r="Z1807">
            <v>39677</v>
          </cell>
          <cell r="AA1807">
            <v>317947</v>
          </cell>
          <cell r="AB1807">
            <v>7</v>
          </cell>
          <cell r="AC1807">
            <v>0</v>
          </cell>
          <cell r="AD1807">
            <v>0</v>
          </cell>
          <cell r="AE1807">
            <v>0</v>
          </cell>
          <cell r="AF1807">
            <v>167808</v>
          </cell>
          <cell r="AG1807">
            <v>163604</v>
          </cell>
          <cell r="AH1807">
            <v>153701</v>
          </cell>
          <cell r="AI1807">
            <v>199365</v>
          </cell>
          <cell r="AJ1807">
            <v>241903</v>
          </cell>
          <cell r="AK1807">
            <v>342160</v>
          </cell>
          <cell r="AL1807">
            <v>74947</v>
          </cell>
          <cell r="AM1807">
            <v>112831</v>
          </cell>
          <cell r="AN1807">
            <v>162413</v>
          </cell>
          <cell r="AO1807" t="str">
            <v>SUD</v>
          </cell>
          <cell r="AP1807">
            <v>198551</v>
          </cell>
          <cell r="AQ1807">
            <v>297089</v>
          </cell>
          <cell r="AR1807">
            <v>480360</v>
          </cell>
          <cell r="AS1807">
            <v>34319</v>
          </cell>
          <cell r="AT1807">
            <v>47874</v>
          </cell>
          <cell r="AU1807">
            <v>36373</v>
          </cell>
        </row>
        <row r="1808">
          <cell r="B1808" t="str">
            <v>TECNO S.R.L.</v>
          </cell>
          <cell r="C1808" t="str">
            <v>RIVIERA DI CHIAIA 270, 80121 NAPOLI NA</v>
          </cell>
          <cell r="D1808">
            <v>50000</v>
          </cell>
          <cell r="E1808">
            <v>7470165</v>
          </cell>
          <cell r="F1808">
            <v>162394</v>
          </cell>
          <cell r="G1808">
            <v>191886</v>
          </cell>
          <cell r="H1808">
            <v>38771</v>
          </cell>
          <cell r="I1808">
            <v>91953</v>
          </cell>
          <cell r="J1808" t="str">
            <v>Value of Production is higher than the industry average.</v>
          </cell>
          <cell r="K1808" t="str">
            <v>Profit after tax is higher than the industry average.</v>
          </cell>
          <cell r="L1808" t="str">
            <v>2018</v>
          </cell>
          <cell r="M1808">
            <v>808791</v>
          </cell>
          <cell r="N1808">
            <v>2379806</v>
          </cell>
          <cell r="O1808">
            <v>2514786</v>
          </cell>
          <cell r="P1808">
            <v>1012421</v>
          </cell>
          <cell r="Q1808">
            <v>2464859</v>
          </cell>
          <cell r="R1808">
            <v>1888614</v>
          </cell>
          <cell r="S1808">
            <v>4343112</v>
          </cell>
          <cell r="T1808">
            <v>8892270</v>
          </cell>
          <cell r="U1808">
            <v>10084514</v>
          </cell>
          <cell r="V1808">
            <v>7046118</v>
          </cell>
          <cell r="W1808">
            <v>11324382</v>
          </cell>
          <cell r="X1808">
            <v>13548178</v>
          </cell>
          <cell r="Y1808" t="str">
            <v>70.22.09</v>
          </cell>
          <cell r="Z1808">
            <v>115620</v>
          </cell>
          <cell r="AA1808">
            <v>2470668</v>
          </cell>
          <cell r="AB1808">
            <v>14</v>
          </cell>
          <cell r="AC1808">
            <v>0</v>
          </cell>
          <cell r="AD1808">
            <v>0</v>
          </cell>
          <cell r="AE1808">
            <v>0</v>
          </cell>
          <cell r="AF1808">
            <v>3728</v>
          </cell>
          <cell r="AG1808">
            <v>14560</v>
          </cell>
          <cell r="AH1808">
            <v>12569</v>
          </cell>
          <cell r="AI1808">
            <v>434914</v>
          </cell>
          <cell r="AJ1808">
            <v>492330</v>
          </cell>
          <cell r="AK1808">
            <v>551609</v>
          </cell>
          <cell r="AL1808">
            <v>399762</v>
          </cell>
          <cell r="AM1808">
            <v>915317</v>
          </cell>
          <cell r="AN1808">
            <v>985400</v>
          </cell>
          <cell r="AO1808" t="str">
            <v>SUD</v>
          </cell>
          <cell r="AP1808">
            <v>1185661</v>
          </cell>
          <cell r="AQ1808">
            <v>3165861</v>
          </cell>
          <cell r="AR1808">
            <v>3456068</v>
          </cell>
          <cell r="AS1808">
            <v>2</v>
          </cell>
          <cell r="AT1808">
            <v>5944</v>
          </cell>
          <cell r="AU1808">
            <v>5190</v>
          </cell>
        </row>
        <row r="1809">
          <cell r="B1809" t="str">
            <v>MARCHISELLI AUTO S.R.L.</v>
          </cell>
          <cell r="C1809" t="str">
            <v>VIA LEONARDO DA VINCI 8, 27026 GARLASCO PV</v>
          </cell>
          <cell r="D1809">
            <v>200000</v>
          </cell>
          <cell r="E1809">
            <v>6058261</v>
          </cell>
          <cell r="F1809">
            <v>235234</v>
          </cell>
          <cell r="G1809">
            <v>277522</v>
          </cell>
          <cell r="H1809">
            <v>86949</v>
          </cell>
          <cell r="I1809">
            <v>76348</v>
          </cell>
          <cell r="J1809" t="str">
            <v>Value of Production is higher than the industry average.</v>
          </cell>
          <cell r="K1809" t="str">
            <v>Profit after tax is lower than the industry average.</v>
          </cell>
          <cell r="L1809" t="str">
            <v>2018</v>
          </cell>
          <cell r="M1809">
            <v>105368</v>
          </cell>
          <cell r="N1809">
            <v>107551</v>
          </cell>
          <cell r="O1809">
            <v>136766</v>
          </cell>
          <cell r="P1809">
            <v>246383</v>
          </cell>
          <cell r="Q1809">
            <v>281915</v>
          </cell>
          <cell r="R1809">
            <v>285924</v>
          </cell>
          <cell r="S1809">
            <v>1453877</v>
          </cell>
          <cell r="T1809">
            <v>1546749</v>
          </cell>
          <cell r="U1809">
            <v>1568981</v>
          </cell>
          <cell r="V1809">
            <v>6127174</v>
          </cell>
          <cell r="W1809">
            <v>6832912</v>
          </cell>
          <cell r="X1809">
            <v>6770671</v>
          </cell>
          <cell r="Y1809" t="str">
            <v>45.11.01</v>
          </cell>
          <cell r="Z1809">
            <v>17249</v>
          </cell>
          <cell r="AA1809">
            <v>35393</v>
          </cell>
          <cell r="AB1809">
            <v>5</v>
          </cell>
          <cell r="AC1809">
            <v>0</v>
          </cell>
          <cell r="AD1809">
            <v>0</v>
          </cell>
          <cell r="AE1809">
            <v>0</v>
          </cell>
          <cell r="AF1809">
            <v>6971</v>
          </cell>
          <cell r="AG1809">
            <v>4393</v>
          </cell>
          <cell r="AH1809">
            <v>50690</v>
          </cell>
          <cell r="AI1809">
            <v>148862</v>
          </cell>
          <cell r="AJ1809">
            <v>159313</v>
          </cell>
          <cell r="AK1809">
            <v>157773</v>
          </cell>
          <cell r="AL1809">
            <v>34439</v>
          </cell>
          <cell r="AM1809">
            <v>16514</v>
          </cell>
          <cell r="AN1809">
            <v>23840</v>
          </cell>
          <cell r="AO1809" t="str">
            <v>NORD</v>
          </cell>
          <cell r="AP1809">
            <v>81195</v>
          </cell>
          <cell r="AQ1809">
            <v>45139</v>
          </cell>
          <cell r="AR1809">
            <v>59233</v>
          </cell>
          <cell r="AS1809">
            <v>4147</v>
          </cell>
          <cell r="AT1809">
            <v>6803</v>
          </cell>
          <cell r="AU1809">
            <v>7860</v>
          </cell>
        </row>
        <row r="1810">
          <cell r="B1810" t="str">
            <v>COSTRUZIONI INFRASTRUTTURE GENERALI SRL(C.I.G. SRL)</v>
          </cell>
          <cell r="C1810" t="str">
            <v>CONTRADA PIAGGE - S.S. 598 SN, 85010 GALLICCHIO PZ</v>
          </cell>
          <cell r="D1810">
            <v>10000</v>
          </cell>
          <cell r="E1810">
            <v>266307</v>
          </cell>
          <cell r="F1810">
            <v>66785</v>
          </cell>
          <cell r="G1810">
            <v>96126</v>
          </cell>
          <cell r="H1810">
            <v>31833</v>
          </cell>
          <cell r="I1810">
            <v>40400</v>
          </cell>
          <cell r="J1810" t="str">
            <v>Value of Production is lower than the industry average.</v>
          </cell>
          <cell r="K1810" t="str">
            <v>Profit after tax is higher than the industry average.</v>
          </cell>
          <cell r="L1810" t="str">
            <v>2017</v>
          </cell>
          <cell r="M1810">
            <v>219025</v>
          </cell>
          <cell r="N1810">
            <v>55523</v>
          </cell>
          <cell r="O1810">
            <v>55189</v>
          </cell>
          <cell r="P1810">
            <v>145964</v>
          </cell>
          <cell r="Q1810">
            <v>127014</v>
          </cell>
          <cell r="R1810">
            <v>101853</v>
          </cell>
          <cell r="S1810">
            <v>1960723</v>
          </cell>
          <cell r="T1810">
            <v>1784865</v>
          </cell>
          <cell r="U1810">
            <v>1720589</v>
          </cell>
          <cell r="V1810">
            <v>1612394</v>
          </cell>
          <cell r="W1810">
            <v>558741</v>
          </cell>
          <cell r="X1810">
            <v>905346</v>
          </cell>
          <cell r="Y1810" t="str">
            <v>23.6</v>
          </cell>
          <cell r="Z1810">
            <v>8179</v>
          </cell>
          <cell r="AA1810">
            <v>12107</v>
          </cell>
          <cell r="AB1810">
            <v>5</v>
          </cell>
          <cell r="AC1810">
            <v>0</v>
          </cell>
          <cell r="AD1810">
            <v>0</v>
          </cell>
          <cell r="AE1810">
            <v>0</v>
          </cell>
          <cell r="AF1810">
            <v>43098</v>
          </cell>
          <cell r="AG1810">
            <v>30888</v>
          </cell>
          <cell r="AH1810">
            <v>35018</v>
          </cell>
          <cell r="AI1810">
            <v>351092</v>
          </cell>
          <cell r="AJ1810">
            <v>179808</v>
          </cell>
          <cell r="AK1810">
            <v>177907</v>
          </cell>
          <cell r="AL1810">
            <v>13913</v>
          </cell>
          <cell r="AM1810">
            <v>6042</v>
          </cell>
          <cell r="AN1810">
            <v>5091</v>
          </cell>
          <cell r="AO1810" t="str">
            <v>SUD</v>
          </cell>
          <cell r="AP1810">
            <v>17984</v>
          </cell>
          <cell r="AQ1810">
            <v>8955</v>
          </cell>
          <cell r="AR1810">
            <v>17198</v>
          </cell>
          <cell r="AS1810">
            <v>7556</v>
          </cell>
          <cell r="AT1810">
            <v>6346</v>
          </cell>
          <cell r="AU1810">
            <v>9555</v>
          </cell>
        </row>
        <row r="1811">
          <cell r="B1811" t="str">
            <v>REAL TENDA S.R.L.</v>
          </cell>
          <cell r="C1811" t="str">
            <v>VIA PROV.LE NOCERA SARNO 43, 84014 NOCERA INFERIORE SA</v>
          </cell>
          <cell r="D1811">
            <v>100000</v>
          </cell>
          <cell r="E1811">
            <v>2000480</v>
          </cell>
          <cell r="F1811">
            <v>1033175</v>
          </cell>
          <cell r="G1811">
            <v>863196</v>
          </cell>
          <cell r="H1811">
            <v>118536</v>
          </cell>
          <cell r="I1811">
            <v>118122</v>
          </cell>
          <cell r="J1811" t="str">
            <v>Value of Production is higher than the industry average.</v>
          </cell>
          <cell r="K1811" t="str">
            <v>Profit after tax is lower than the industry average.</v>
          </cell>
          <cell r="L1811" t="str">
            <v>2019</v>
          </cell>
          <cell r="M1811">
            <v>163059</v>
          </cell>
          <cell r="N1811">
            <v>198523</v>
          </cell>
          <cell r="O1811">
            <v>203280</v>
          </cell>
          <cell r="P1811">
            <v>1050620</v>
          </cell>
          <cell r="Q1811">
            <v>1009334</v>
          </cell>
          <cell r="R1811">
            <v>1217856</v>
          </cell>
          <cell r="S1811">
            <v>4722838</v>
          </cell>
          <cell r="T1811">
            <v>4214240</v>
          </cell>
          <cell r="U1811">
            <v>4387961</v>
          </cell>
          <cell r="V1811">
            <v>3663075</v>
          </cell>
          <cell r="W1811">
            <v>3949100</v>
          </cell>
          <cell r="X1811">
            <v>4067362</v>
          </cell>
          <cell r="Y1811" t="str">
            <v>25.12.2</v>
          </cell>
          <cell r="Z1811">
            <v>363840</v>
          </cell>
          <cell r="AA1811">
            <v>59703</v>
          </cell>
          <cell r="AB1811">
            <v>30</v>
          </cell>
          <cell r="AC1811">
            <v>0</v>
          </cell>
          <cell r="AD1811">
            <v>0</v>
          </cell>
          <cell r="AE1811">
            <v>0</v>
          </cell>
          <cell r="AF1811">
            <v>167770</v>
          </cell>
          <cell r="AG1811">
            <v>146138</v>
          </cell>
          <cell r="AH1811">
            <v>184681</v>
          </cell>
          <cell r="AI1811">
            <v>489492</v>
          </cell>
          <cell r="AJ1811">
            <v>636160</v>
          </cell>
          <cell r="AK1811">
            <v>709811</v>
          </cell>
          <cell r="AL1811">
            <v>91582</v>
          </cell>
          <cell r="AM1811">
            <v>52723</v>
          </cell>
          <cell r="AN1811">
            <v>59940</v>
          </cell>
          <cell r="AO1811" t="str">
            <v>SUD</v>
          </cell>
          <cell r="AP1811">
            <v>126802</v>
          </cell>
          <cell r="AQ1811">
            <v>110455</v>
          </cell>
          <cell r="AR1811">
            <v>119643</v>
          </cell>
          <cell r="AS1811">
            <v>24847</v>
          </cell>
          <cell r="AT1811">
            <v>36271</v>
          </cell>
          <cell r="AU1811">
            <v>21849</v>
          </cell>
        </row>
        <row r="1812">
          <cell r="B1812" t="str">
            <v>COOPERATIVA SOCIALE INTEGRATA SIRIO SOCIETA COOPERATIVA A RESPONSABILITA LIMITATA</v>
          </cell>
          <cell r="C1812" t="str">
            <v>VIA FONTANA DELLA ROSA 86, 00049 VELLETRI RM</v>
          </cell>
          <cell r="D1812">
            <v>6064</v>
          </cell>
          <cell r="E1812">
            <v>670721</v>
          </cell>
          <cell r="F1812">
            <v>43484</v>
          </cell>
          <cell r="G1812">
            <v>49201</v>
          </cell>
          <cell r="H1812">
            <v>7118</v>
          </cell>
          <cell r="I1812">
            <v>7063</v>
          </cell>
          <cell r="J1812" t="str">
            <v>Value of Production is higher than the industry average.</v>
          </cell>
          <cell r="K1812" t="str">
            <v>Profit after tax is lower than the industry average.</v>
          </cell>
          <cell r="L1812" t="str">
            <v>2018</v>
          </cell>
          <cell r="M1812">
            <v>15218</v>
          </cell>
          <cell r="N1812">
            <v>27760</v>
          </cell>
          <cell r="O1812">
            <v>-74442</v>
          </cell>
          <cell r="P1812">
            <v>57763</v>
          </cell>
          <cell r="Q1812">
            <v>51050</v>
          </cell>
          <cell r="R1812">
            <v>44930</v>
          </cell>
          <cell r="S1812">
            <v>1725827</v>
          </cell>
          <cell r="T1812">
            <v>1761378</v>
          </cell>
          <cell r="U1812">
            <v>1679056</v>
          </cell>
          <cell r="V1812">
            <v>2094601</v>
          </cell>
          <cell r="W1812">
            <v>2154940</v>
          </cell>
          <cell r="X1812">
            <v>2248596</v>
          </cell>
          <cell r="Y1812" t="str">
            <v>56.29.2</v>
          </cell>
          <cell r="Z1812">
            <v>29888</v>
          </cell>
          <cell r="AA1812">
            <v>-81560</v>
          </cell>
          <cell r="AB1812">
            <v>82</v>
          </cell>
          <cell r="AC1812">
            <v>0</v>
          </cell>
          <cell r="AD1812">
            <v>0</v>
          </cell>
          <cell r="AE1812">
            <v>0</v>
          </cell>
          <cell r="AF1812">
            <v>1974</v>
          </cell>
          <cell r="AG1812">
            <v>1849</v>
          </cell>
          <cell r="AH1812">
            <v>1446</v>
          </cell>
          <cell r="AI1812">
            <v>992883</v>
          </cell>
          <cell r="AJ1812">
            <v>1051095</v>
          </cell>
          <cell r="AK1812">
            <v>1216074</v>
          </cell>
          <cell r="AL1812">
            <v>17269</v>
          </cell>
          <cell r="AM1812">
            <v>14173</v>
          </cell>
          <cell r="AN1812">
            <v>7708</v>
          </cell>
          <cell r="AO1812" t="str">
            <v>CENTRO</v>
          </cell>
          <cell r="AP1812">
            <v>24797</v>
          </cell>
          <cell r="AQ1812">
            <v>34870</v>
          </cell>
          <cell r="AR1812">
            <v>-73852</v>
          </cell>
          <cell r="AS1812">
            <v>0</v>
          </cell>
          <cell r="AT1812">
            <v>0</v>
          </cell>
          <cell r="AU1812">
            <v>0</v>
          </cell>
        </row>
        <row r="1813">
          <cell r="B1813" t="str">
            <v>SOMMA S.R.L.</v>
          </cell>
          <cell r="C1813" t="str">
            <v>TRAVERSA VARO 1, 80053 CASTELLAMMARE DI STABIA NA</v>
          </cell>
          <cell r="D1813">
            <v>2500000</v>
          </cell>
          <cell r="E1813">
            <v>64523508</v>
          </cell>
          <cell r="F1813">
            <v>2431565</v>
          </cell>
          <cell r="G1813">
            <v>1881730</v>
          </cell>
          <cell r="H1813">
            <v>517660</v>
          </cell>
          <cell r="I1813">
            <v>543381</v>
          </cell>
          <cell r="J1813" t="str">
            <v>Value of Production is higher than the industry average.</v>
          </cell>
          <cell r="K1813" t="str">
            <v>Profit after tax is higher than the industry average.</v>
          </cell>
          <cell r="L1813" t="str">
            <v>2018</v>
          </cell>
          <cell r="M1813">
            <v>993105</v>
          </cell>
          <cell r="N1813">
            <v>922325</v>
          </cell>
          <cell r="O1813">
            <v>1007798</v>
          </cell>
          <cell r="P1813">
            <v>5002675</v>
          </cell>
          <cell r="Q1813">
            <v>4345630</v>
          </cell>
          <cell r="R1813">
            <v>4490957</v>
          </cell>
          <cell r="S1813">
            <v>41573988</v>
          </cell>
          <cell r="T1813">
            <v>38908208</v>
          </cell>
          <cell r="U1813">
            <v>32207828</v>
          </cell>
          <cell r="V1813">
            <v>72749208</v>
          </cell>
          <cell r="W1813">
            <v>81785912</v>
          </cell>
          <cell r="X1813">
            <v>82034416</v>
          </cell>
          <cell r="Y1813" t="str">
            <v>47.19.2</v>
          </cell>
          <cell r="Z1813">
            <v>383073</v>
          </cell>
          <cell r="AA1813">
            <v>298898</v>
          </cell>
          <cell r="AB1813">
            <v>191</v>
          </cell>
          <cell r="AC1813">
            <v>1759196</v>
          </cell>
          <cell r="AD1813">
            <v>1313196</v>
          </cell>
          <cell r="AE1813">
            <v>866251</v>
          </cell>
          <cell r="AF1813">
            <v>1127443</v>
          </cell>
          <cell r="AG1813">
            <v>1150704</v>
          </cell>
          <cell r="AH1813">
            <v>1193141</v>
          </cell>
          <cell r="AI1813">
            <v>5898676</v>
          </cell>
          <cell r="AJ1813">
            <v>6890714</v>
          </cell>
          <cell r="AK1813">
            <v>6918348</v>
          </cell>
          <cell r="AL1813">
            <v>645977</v>
          </cell>
          <cell r="AM1813">
            <v>585010</v>
          </cell>
          <cell r="AN1813">
            <v>627628</v>
          </cell>
          <cell r="AO1813" t="str">
            <v>SUD</v>
          </cell>
          <cell r="AP1813">
            <v>1012570</v>
          </cell>
          <cell r="AQ1813">
            <v>875892</v>
          </cell>
          <cell r="AR1813">
            <v>926526</v>
          </cell>
          <cell r="AS1813">
            <v>155001</v>
          </cell>
          <cell r="AT1813">
            <v>154320</v>
          </cell>
          <cell r="AU1813">
            <v>120413</v>
          </cell>
        </row>
        <row r="1814">
          <cell r="B1814" t="str">
            <v>FORTUNA COSTRUZIONI GENERALI - S.R.L.</v>
          </cell>
          <cell r="C1814" t="str">
            <v>VIA ITALIA 102, 84089 PONTECAGNANO FAIANO SA</v>
          </cell>
          <cell r="D1814">
            <v>93600</v>
          </cell>
          <cell r="E1814">
            <v>288800</v>
          </cell>
          <cell r="F1814">
            <v>1287302</v>
          </cell>
          <cell r="G1814">
            <v>1172494</v>
          </cell>
          <cell r="H1814">
            <v>26130</v>
          </cell>
          <cell r="I1814">
            <v>54671</v>
          </cell>
          <cell r="J1814" t="str">
            <v>Value of Production is lower than the industry average.</v>
          </cell>
          <cell r="K1814" t="str">
            <v>Profit after tax is lower than the industry average.</v>
          </cell>
          <cell r="L1814" t="str">
            <v>2018</v>
          </cell>
          <cell r="M1814">
            <v>528002</v>
          </cell>
          <cell r="N1814">
            <v>1462106</v>
          </cell>
          <cell r="O1814">
            <v>33185</v>
          </cell>
          <cell r="P1814">
            <v>1457872</v>
          </cell>
          <cell r="Q1814">
            <v>1190483</v>
          </cell>
          <cell r="R1814">
            <v>1329291</v>
          </cell>
          <cell r="S1814">
            <v>5568704</v>
          </cell>
          <cell r="T1814">
            <v>6624297</v>
          </cell>
          <cell r="U1814">
            <v>3422339</v>
          </cell>
          <cell r="V1814">
            <v>8050375</v>
          </cell>
          <cell r="W1814">
            <v>10277021</v>
          </cell>
          <cell r="X1814">
            <v>1069225</v>
          </cell>
          <cell r="Y1814" t="str">
            <v>43.29.09</v>
          </cell>
          <cell r="Z1814">
            <v>270336</v>
          </cell>
          <cell r="AA1814">
            <v>7055</v>
          </cell>
          <cell r="AB1814">
            <v>12</v>
          </cell>
          <cell r="AC1814">
            <v>1850</v>
          </cell>
          <cell r="AD1814">
            <v>0</v>
          </cell>
          <cell r="AE1814">
            <v>0</v>
          </cell>
          <cell r="AF1814">
            <v>0</v>
          </cell>
          <cell r="AG1814">
            <v>0</v>
          </cell>
          <cell r="AH1814">
            <v>0</v>
          </cell>
          <cell r="AI1814">
            <v>798820</v>
          </cell>
          <cell r="AJ1814">
            <v>1168883</v>
          </cell>
          <cell r="AK1814">
            <v>436216</v>
          </cell>
          <cell r="AL1814">
            <v>247867</v>
          </cell>
          <cell r="AM1814">
            <v>620912</v>
          </cell>
          <cell r="AN1814">
            <v>0</v>
          </cell>
          <cell r="AO1814" t="str">
            <v>SUD</v>
          </cell>
          <cell r="AP1814">
            <v>692706</v>
          </cell>
          <cell r="AQ1814">
            <v>2028347</v>
          </cell>
          <cell r="AR1814">
            <v>7055</v>
          </cell>
          <cell r="AS1814">
            <v>31354</v>
          </cell>
          <cell r="AT1814">
            <v>69152</v>
          </cell>
          <cell r="AU1814">
            <v>35386</v>
          </cell>
        </row>
        <row r="1815">
          <cell r="B1815" t="str">
            <v>G.E.F. S.R.L.</v>
          </cell>
          <cell r="C1815" t="str">
            <v>VIA PALATUCCI , 84091 BATTIPAGLIA SA</v>
          </cell>
          <cell r="D1815">
            <v>100000</v>
          </cell>
          <cell r="E1815">
            <v>53318</v>
          </cell>
          <cell r="F1815">
            <v>326034</v>
          </cell>
          <cell r="G1815">
            <v>447332</v>
          </cell>
          <cell r="H1815">
            <v>123066</v>
          </cell>
          <cell r="I1815">
            <v>122627</v>
          </cell>
          <cell r="J1815" t="str">
            <v>Value of Production is lower than the industry average.</v>
          </cell>
          <cell r="K1815" t="str">
            <v>Profit after tax is higher than the industry average.</v>
          </cell>
          <cell r="L1815" t="str">
            <v>2018</v>
          </cell>
          <cell r="M1815">
            <v>325340</v>
          </cell>
          <cell r="N1815">
            <v>197205</v>
          </cell>
          <cell r="O1815">
            <v>176389</v>
          </cell>
          <cell r="P1815">
            <v>589689</v>
          </cell>
          <cell r="Q1815">
            <v>490297</v>
          </cell>
          <cell r="R1815">
            <v>363072</v>
          </cell>
          <cell r="S1815">
            <v>3606333</v>
          </cell>
          <cell r="T1815">
            <v>2895429</v>
          </cell>
          <cell r="U1815">
            <v>1940016</v>
          </cell>
          <cell r="V1815">
            <v>3483511</v>
          </cell>
          <cell r="W1815">
            <v>2555465</v>
          </cell>
          <cell r="X1815">
            <v>488231</v>
          </cell>
          <cell r="Y1815" t="str">
            <v>41.2</v>
          </cell>
          <cell r="Z1815">
            <v>83781</v>
          </cell>
          <cell r="AA1815">
            <v>47395</v>
          </cell>
          <cell r="AB1815">
            <v>0</v>
          </cell>
          <cell r="AC1815">
            <v>3380</v>
          </cell>
          <cell r="AD1815">
            <v>3380</v>
          </cell>
          <cell r="AE1815">
            <v>3380</v>
          </cell>
          <cell r="AF1815">
            <v>48815</v>
          </cell>
          <cell r="AG1815">
            <v>39585</v>
          </cell>
          <cell r="AH1815">
            <v>33658</v>
          </cell>
          <cell r="AI1815">
            <v>398542</v>
          </cell>
          <cell r="AJ1815">
            <v>233284</v>
          </cell>
          <cell r="AK1815">
            <v>71023</v>
          </cell>
          <cell r="AL1815">
            <v>128752</v>
          </cell>
          <cell r="AM1815">
            <v>38101</v>
          </cell>
          <cell r="AN1815">
            <v>13867</v>
          </cell>
          <cell r="AO1815" t="str">
            <v>SUD</v>
          </cell>
          <cell r="AP1815">
            <v>353041</v>
          </cell>
          <cell r="AQ1815">
            <v>103449</v>
          </cell>
          <cell r="AR1815">
            <v>61262</v>
          </cell>
          <cell r="AS1815">
            <v>6748</v>
          </cell>
          <cell r="AT1815">
            <v>4065</v>
          </cell>
          <cell r="AU1815">
            <v>14739</v>
          </cell>
        </row>
        <row r="1816">
          <cell r="B1816" t="str">
            <v>MIROGLIO &amp; C. S.P.A.</v>
          </cell>
          <cell r="C1816" t="str">
            <v>CORSO ORBASSANO 402/19, 10137 TORINO TO</v>
          </cell>
          <cell r="D1816">
            <v>5000000</v>
          </cell>
          <cell r="E1816">
            <v>8181567</v>
          </cell>
          <cell r="F1816">
            <v>3609777</v>
          </cell>
          <cell r="G1816">
            <v>5489398</v>
          </cell>
          <cell r="H1816">
            <v>1172507</v>
          </cell>
          <cell r="I1816">
            <v>1338295</v>
          </cell>
          <cell r="J1816" t="str">
            <v>Value of Production is higher than the industry average.</v>
          </cell>
          <cell r="K1816" t="str">
            <v>Profit after tax is higher than the industry average.</v>
          </cell>
          <cell r="L1816" t="str">
            <v>2018</v>
          </cell>
          <cell r="M1816">
            <v>1757783</v>
          </cell>
          <cell r="N1816">
            <v>1569095</v>
          </cell>
          <cell r="O1816">
            <v>1623364</v>
          </cell>
          <cell r="P1816">
            <v>6384270</v>
          </cell>
          <cell r="Q1816">
            <v>5561945</v>
          </cell>
          <cell r="R1816">
            <v>3695502</v>
          </cell>
          <cell r="S1816">
            <v>27865386</v>
          </cell>
          <cell r="T1816">
            <v>29747662</v>
          </cell>
          <cell r="U1816">
            <v>27555892</v>
          </cell>
          <cell r="V1816">
            <v>18529302</v>
          </cell>
          <cell r="W1816">
            <v>21077088</v>
          </cell>
          <cell r="X1816">
            <v>21736312</v>
          </cell>
          <cell r="Y1816" t="str">
            <v>25.62</v>
          </cell>
          <cell r="Z1816">
            <v>322614</v>
          </cell>
          <cell r="AA1816">
            <v>416713</v>
          </cell>
          <cell r="AB1816">
            <v>88</v>
          </cell>
          <cell r="AC1816">
            <v>5681</v>
          </cell>
          <cell r="AD1816">
            <v>5681</v>
          </cell>
          <cell r="AE1816">
            <v>5681</v>
          </cell>
          <cell r="AF1816">
            <v>68866</v>
          </cell>
          <cell r="AG1816">
            <v>66866</v>
          </cell>
          <cell r="AH1816">
            <v>80044</v>
          </cell>
          <cell r="AI1816">
            <v>3365973</v>
          </cell>
          <cell r="AJ1816">
            <v>3919054</v>
          </cell>
          <cell r="AK1816">
            <v>4072138</v>
          </cell>
          <cell r="AL1816">
            <v>100921</v>
          </cell>
          <cell r="AM1816">
            <v>87262</v>
          </cell>
          <cell r="AN1816">
            <v>96374</v>
          </cell>
          <cell r="AO1816" t="str">
            <v>NORD</v>
          </cell>
          <cell r="AP1816">
            <v>691140</v>
          </cell>
          <cell r="AQ1816">
            <v>281158</v>
          </cell>
          <cell r="AR1816">
            <v>513087</v>
          </cell>
          <cell r="AS1816">
            <v>85323</v>
          </cell>
          <cell r="AT1816">
            <v>77772</v>
          </cell>
          <cell r="AU1816">
            <v>135141</v>
          </cell>
        </row>
        <row r="1817">
          <cell r="B1817" t="str">
            <v>NADDEO PORTE S.R.L.</v>
          </cell>
          <cell r="C1817" t="str">
            <v>VIA BELLINI 72, 84090 MONTECORVINO PUGLIANO SA</v>
          </cell>
          <cell r="D1817">
            <v>10000</v>
          </cell>
          <cell r="E1817">
            <v>1725207</v>
          </cell>
          <cell r="F1817">
            <v>863563</v>
          </cell>
          <cell r="G1817">
            <v>683860</v>
          </cell>
          <cell r="H1817">
            <v>46445</v>
          </cell>
          <cell r="I1817">
            <v>31645</v>
          </cell>
          <cell r="J1817" t="str">
            <v>Value of Production is lower than the industry average.</v>
          </cell>
          <cell r="K1817" t="str">
            <v>Profit after tax is lower than the industry average.</v>
          </cell>
          <cell r="L1817" t="str">
            <v>2018</v>
          </cell>
          <cell r="M1817">
            <v>26089</v>
          </cell>
          <cell r="N1817">
            <v>44147</v>
          </cell>
          <cell r="O1817">
            <v>65008</v>
          </cell>
          <cell r="P1817">
            <v>690073</v>
          </cell>
          <cell r="Q1817">
            <v>686100</v>
          </cell>
          <cell r="R1817">
            <v>865803</v>
          </cell>
          <cell r="S1817">
            <v>3117334</v>
          </cell>
          <cell r="T1817">
            <v>3362127</v>
          </cell>
          <cell r="U1817">
            <v>3316870</v>
          </cell>
          <cell r="V1817">
            <v>2354771</v>
          </cell>
          <cell r="W1817">
            <v>4191490</v>
          </cell>
          <cell r="X1817">
            <v>4119584</v>
          </cell>
          <cell r="Y1817" t="str">
            <v>46.73.1</v>
          </cell>
          <cell r="Z1817">
            <v>110153</v>
          </cell>
          <cell r="AA1817">
            <v>18563</v>
          </cell>
          <cell r="AB1817">
            <v>15</v>
          </cell>
          <cell r="AC1817">
            <v>0</v>
          </cell>
          <cell r="AD1817">
            <v>0</v>
          </cell>
          <cell r="AE1817">
            <v>0</v>
          </cell>
          <cell r="AF1817">
            <v>0</v>
          </cell>
          <cell r="AG1817">
            <v>0</v>
          </cell>
          <cell r="AH1817">
            <v>0</v>
          </cell>
          <cell r="AI1817">
            <v>500484</v>
          </cell>
          <cell r="AJ1817">
            <v>621035</v>
          </cell>
          <cell r="AK1817">
            <v>554464</v>
          </cell>
          <cell r="AL1817">
            <v>21133</v>
          </cell>
          <cell r="AM1817">
            <v>36692</v>
          </cell>
          <cell r="AN1817">
            <v>32471</v>
          </cell>
          <cell r="AO1817" t="str">
            <v>SUD</v>
          </cell>
          <cell r="AP1817">
            <v>27188</v>
          </cell>
          <cell r="AQ1817">
            <v>49194</v>
          </cell>
          <cell r="AR1817">
            <v>51034</v>
          </cell>
          <cell r="AS1817">
            <v>46732</v>
          </cell>
          <cell r="AT1817">
            <v>41291</v>
          </cell>
          <cell r="AU1817">
            <v>61324</v>
          </cell>
        </row>
        <row r="1818">
          <cell r="B1818" t="str">
            <v>SPINOSA S.P.A.</v>
          </cell>
          <cell r="C1818" t="str">
            <v>VIA TIRSO 23, 81030 CASTEL VOLTURNO CE</v>
          </cell>
          <cell r="D1818">
            <v>3660000</v>
          </cell>
          <cell r="E1818">
            <v>18077996</v>
          </cell>
          <cell r="F1818">
            <v>12756987</v>
          </cell>
          <cell r="G1818">
            <v>11532051</v>
          </cell>
          <cell r="H1818">
            <v>1148346</v>
          </cell>
          <cell r="I1818">
            <v>875749</v>
          </cell>
          <cell r="J1818" t="str">
            <v>Value of Production is higher than the industry average.</v>
          </cell>
          <cell r="K1818" t="str">
            <v>Profit after tax is higher than the industry average.</v>
          </cell>
          <cell r="L1818" t="str">
            <v>2019</v>
          </cell>
          <cell r="M1818">
            <v>1316126</v>
          </cell>
          <cell r="N1818">
            <v>1732406</v>
          </cell>
          <cell r="O1818">
            <v>2117519</v>
          </cell>
          <cell r="P1818">
            <v>17446534</v>
          </cell>
          <cell r="Q1818">
            <v>19526884</v>
          </cell>
          <cell r="R1818">
            <v>20591804</v>
          </cell>
          <cell r="S1818">
            <v>23630784</v>
          </cell>
          <cell r="T1818">
            <v>27628516</v>
          </cell>
          <cell r="U1818">
            <v>33418288</v>
          </cell>
          <cell r="V1818">
            <v>21410168</v>
          </cell>
          <cell r="W1818">
            <v>24243788</v>
          </cell>
          <cell r="X1818">
            <v>25155604</v>
          </cell>
          <cell r="Y1818" t="str">
            <v>10.51.2</v>
          </cell>
          <cell r="Z1818">
            <v>774951</v>
          </cell>
          <cell r="AA1818">
            <v>227446</v>
          </cell>
          <cell r="AB1818">
            <v>47</v>
          </cell>
          <cell r="AC1818">
            <v>9168899</v>
          </cell>
          <cell r="AD1818">
            <v>55201</v>
          </cell>
          <cell r="AE1818">
            <v>55201</v>
          </cell>
          <cell r="AF1818">
            <v>316</v>
          </cell>
          <cell r="AG1818">
            <v>7103032</v>
          </cell>
          <cell r="AH1818">
            <v>6943016</v>
          </cell>
          <cell r="AI1818">
            <v>1135738</v>
          </cell>
          <cell r="AJ1818">
            <v>1222798</v>
          </cell>
          <cell r="AK1818">
            <v>1304049</v>
          </cell>
          <cell r="AL1818">
            <v>292991</v>
          </cell>
          <cell r="AM1818">
            <v>253323</v>
          </cell>
          <cell r="AN1818">
            <v>126157</v>
          </cell>
          <cell r="AO1818" t="str">
            <v>SUD</v>
          </cell>
          <cell r="AP1818">
            <v>890844</v>
          </cell>
          <cell r="AQ1818">
            <v>505780</v>
          </cell>
          <cell r="AR1818">
            <v>353603</v>
          </cell>
          <cell r="AS1818">
            <v>344066</v>
          </cell>
          <cell r="AT1818">
            <v>375203</v>
          </cell>
          <cell r="AU1818">
            <v>643039</v>
          </cell>
        </row>
        <row r="1819">
          <cell r="B1819" t="str">
            <v>EBE GROUP S.R.L.</v>
          </cell>
          <cell r="C1819" t="str">
            <v>CORSO TRIESTE 126, 81100 CASERTA CE</v>
          </cell>
          <cell r="D1819">
            <v>112000</v>
          </cell>
          <cell r="E1819">
            <v>2935593</v>
          </cell>
          <cell r="F1819">
            <v>93684</v>
          </cell>
          <cell r="G1819">
            <v>85421</v>
          </cell>
          <cell r="H1819">
            <v>30624</v>
          </cell>
          <cell r="I1819">
            <v>23152</v>
          </cell>
          <cell r="J1819" t="str">
            <v>Value of Production is lower than the industry average.</v>
          </cell>
          <cell r="K1819" t="str">
            <v>Profit after tax is lower than the industry average.</v>
          </cell>
          <cell r="L1819" t="str">
            <v>2018</v>
          </cell>
          <cell r="M1819">
            <v>244822</v>
          </cell>
          <cell r="N1819">
            <v>210588</v>
          </cell>
          <cell r="O1819">
            <v>197754</v>
          </cell>
          <cell r="P1819">
            <v>206630</v>
          </cell>
          <cell r="Q1819">
            <v>90803</v>
          </cell>
          <cell r="R1819">
            <v>220254</v>
          </cell>
          <cell r="S1819">
            <v>2579428</v>
          </cell>
          <cell r="T1819">
            <v>3050521</v>
          </cell>
          <cell r="U1819">
            <v>4954520</v>
          </cell>
          <cell r="V1819">
            <v>5432684</v>
          </cell>
          <cell r="W1819">
            <v>4825659</v>
          </cell>
          <cell r="X1819">
            <v>4859781</v>
          </cell>
          <cell r="Y1819" t="str">
            <v>15.20.1</v>
          </cell>
          <cell r="Z1819">
            <v>326789</v>
          </cell>
          <cell r="AA1819">
            <v>155220</v>
          </cell>
          <cell r="AB1819">
            <v>10</v>
          </cell>
          <cell r="AC1819">
            <v>500</v>
          </cell>
          <cell r="AD1819">
            <v>0</v>
          </cell>
          <cell r="AE1819">
            <v>0</v>
          </cell>
          <cell r="AF1819">
            <v>4804</v>
          </cell>
          <cell r="AG1819">
            <v>1912</v>
          </cell>
          <cell r="AH1819">
            <v>46170</v>
          </cell>
          <cell r="AI1819">
            <v>356011</v>
          </cell>
          <cell r="AJ1819">
            <v>428704</v>
          </cell>
          <cell r="AK1819">
            <v>620739</v>
          </cell>
          <cell r="AL1819">
            <v>91434</v>
          </cell>
          <cell r="AM1819">
            <v>155132</v>
          </cell>
          <cell r="AN1819">
            <v>57093</v>
          </cell>
          <cell r="AO1819" t="str">
            <v>SUD</v>
          </cell>
          <cell r="AP1819">
            <v>315420</v>
          </cell>
          <cell r="AQ1819">
            <v>340527</v>
          </cell>
          <cell r="AR1819">
            <v>212313</v>
          </cell>
          <cell r="AS1819">
            <v>50250</v>
          </cell>
          <cell r="AT1819">
            <v>45445</v>
          </cell>
          <cell r="AU1819">
            <v>92301</v>
          </cell>
        </row>
        <row r="1820">
          <cell r="B1820" t="str">
            <v>BME S.R.L.</v>
          </cell>
          <cell r="C1820" t="str">
            <v>VIA CIMAGLIA 60/C, 80059 TORRE DEL GRECO NA</v>
          </cell>
          <cell r="D1820">
            <v>10000</v>
          </cell>
          <cell r="E1820">
            <v>721720</v>
          </cell>
          <cell r="F1820">
            <v>2018</v>
          </cell>
          <cell r="G1820">
            <v>2383</v>
          </cell>
          <cell r="H1820">
            <v>365</v>
          </cell>
          <cell r="I1820">
            <v>183</v>
          </cell>
          <cell r="J1820" t="str">
            <v>Value of Production is lower than the industry average.</v>
          </cell>
          <cell r="K1820" t="str">
            <v>Profit after tax is lower than the industry average.</v>
          </cell>
          <cell r="L1820" t="str">
            <v>2018</v>
          </cell>
          <cell r="M1820">
            <v>19288</v>
          </cell>
          <cell r="N1820">
            <v>37256</v>
          </cell>
          <cell r="O1820">
            <v>19791</v>
          </cell>
          <cell r="P1820">
            <v>7350</v>
          </cell>
          <cell r="Q1820">
            <v>15238</v>
          </cell>
          <cell r="R1820">
            <v>13028</v>
          </cell>
          <cell r="S1820">
            <v>393280</v>
          </cell>
          <cell r="T1820">
            <v>488628</v>
          </cell>
          <cell r="U1820">
            <v>554873</v>
          </cell>
          <cell r="V1820">
            <v>975807</v>
          </cell>
          <cell r="W1820">
            <v>879373</v>
          </cell>
          <cell r="X1820">
            <v>912899</v>
          </cell>
          <cell r="Y1820" t="str">
            <v>46.47.3</v>
          </cell>
          <cell r="Z1820">
            <v>15291</v>
          </cell>
          <cell r="AA1820">
            <v>16321</v>
          </cell>
          <cell r="AB1820">
            <v>6</v>
          </cell>
          <cell r="AC1820">
            <v>6600</v>
          </cell>
          <cell r="AD1820">
            <v>6600</v>
          </cell>
          <cell r="AE1820">
            <v>6600</v>
          </cell>
          <cell r="AF1820">
            <v>750</v>
          </cell>
          <cell r="AG1820">
            <v>6255</v>
          </cell>
          <cell r="AH1820">
            <v>4410</v>
          </cell>
          <cell r="AI1820">
            <v>77279</v>
          </cell>
          <cell r="AJ1820">
            <v>80509</v>
          </cell>
          <cell r="AK1820">
            <v>64108</v>
          </cell>
          <cell r="AL1820">
            <v>11794</v>
          </cell>
          <cell r="AM1820">
            <v>16048</v>
          </cell>
          <cell r="AN1820">
            <v>9218</v>
          </cell>
          <cell r="AO1820" t="str">
            <v>SUD</v>
          </cell>
          <cell r="AP1820">
            <v>30096</v>
          </cell>
          <cell r="AQ1820">
            <v>50050</v>
          </cell>
          <cell r="AR1820">
            <v>25539</v>
          </cell>
          <cell r="AS1820">
            <v>1968</v>
          </cell>
          <cell r="AT1820">
            <v>2534</v>
          </cell>
          <cell r="AU1820">
            <v>2857</v>
          </cell>
        </row>
        <row r="1821">
          <cell r="B1821" t="str">
            <v>NEW ALFIERI S.R.L.</v>
          </cell>
          <cell r="C1821" t="str">
            <v>VIA CASTELLAMMARE 223, 80035 NOLA NA</v>
          </cell>
          <cell r="D1821">
            <v>20000</v>
          </cell>
          <cell r="E1821">
            <v>1249326</v>
          </cell>
          <cell r="F1821">
            <v>618068</v>
          </cell>
          <cell r="G1821">
            <v>497678</v>
          </cell>
          <cell r="H1821">
            <v>117120</v>
          </cell>
          <cell r="I1821">
            <v>201815</v>
          </cell>
          <cell r="J1821" t="str">
            <v>Value of Production is lower than the industry average.</v>
          </cell>
          <cell r="K1821" t="str">
            <v>Profit after tax is lower than the industry average.</v>
          </cell>
          <cell r="L1821" t="str">
            <v>2018</v>
          </cell>
          <cell r="M1821">
            <v>570709</v>
          </cell>
          <cell r="N1821">
            <v>294735</v>
          </cell>
          <cell r="O1821">
            <v>172680</v>
          </cell>
          <cell r="P1821">
            <v>667718</v>
          </cell>
          <cell r="Q1821">
            <v>572301</v>
          </cell>
          <cell r="R1821">
            <v>823040</v>
          </cell>
          <cell r="S1821">
            <v>1964078</v>
          </cell>
          <cell r="T1821">
            <v>2142828</v>
          </cell>
          <cell r="U1821">
            <v>2190801</v>
          </cell>
          <cell r="V1821">
            <v>3764976</v>
          </cell>
          <cell r="W1821">
            <v>3521513</v>
          </cell>
          <cell r="X1821">
            <v>3692029</v>
          </cell>
          <cell r="Y1821" t="str">
            <v>49.41</v>
          </cell>
          <cell r="Z1821">
            <v>240714</v>
          </cell>
          <cell r="AA1821">
            <v>55560</v>
          </cell>
          <cell r="AB1821">
            <v>35</v>
          </cell>
          <cell r="AC1821">
            <v>0</v>
          </cell>
          <cell r="AD1821">
            <v>0</v>
          </cell>
          <cell r="AE1821">
            <v>0</v>
          </cell>
          <cell r="AF1821">
            <v>76477</v>
          </cell>
          <cell r="AG1821">
            <v>50984</v>
          </cell>
          <cell r="AH1821">
            <v>181333</v>
          </cell>
          <cell r="AI1821">
            <v>991820</v>
          </cell>
          <cell r="AJ1821">
            <v>1172557</v>
          </cell>
          <cell r="AK1821">
            <v>1354957</v>
          </cell>
          <cell r="AL1821">
            <v>35687</v>
          </cell>
          <cell r="AM1821">
            <v>34353</v>
          </cell>
          <cell r="AN1821">
            <v>41002</v>
          </cell>
          <cell r="AO1821" t="str">
            <v>SUD</v>
          </cell>
          <cell r="AP1821">
            <v>84880</v>
          </cell>
          <cell r="AQ1821">
            <v>101780</v>
          </cell>
          <cell r="AR1821">
            <v>96562</v>
          </cell>
          <cell r="AS1821">
            <v>5335</v>
          </cell>
          <cell r="AT1821">
            <v>2789</v>
          </cell>
          <cell r="AU1821">
            <v>4424</v>
          </cell>
        </row>
        <row r="1822">
          <cell r="B1822" t="str">
            <v>BREW COMPANY S.R.L.</v>
          </cell>
          <cell r="C1822" t="str">
            <v>VIA ROSA JEMMA 2, 84091 BATTIPAGLIA SA</v>
          </cell>
          <cell r="D1822">
            <v>10000</v>
          </cell>
          <cell r="E1822">
            <v>147730</v>
          </cell>
          <cell r="F1822">
            <v>50386</v>
          </cell>
          <cell r="G1822">
            <v>68279</v>
          </cell>
          <cell r="H1822">
            <v>11738</v>
          </cell>
          <cell r="I1822">
            <v>9586</v>
          </cell>
          <cell r="J1822" t="str">
            <v>Value of Production is lower than the industry average.</v>
          </cell>
          <cell r="K1822" t="str">
            <v>Profit after tax is lower than the industry average.</v>
          </cell>
          <cell r="L1822" t="str">
            <v>2018</v>
          </cell>
          <cell r="M1822">
            <v>32918</v>
          </cell>
          <cell r="N1822">
            <v>61476</v>
          </cell>
          <cell r="O1822">
            <v>31995</v>
          </cell>
          <cell r="P1822">
            <v>49055</v>
          </cell>
          <cell r="Q1822">
            <v>76184</v>
          </cell>
          <cell r="R1822">
            <v>61729</v>
          </cell>
          <cell r="S1822">
            <v>144432</v>
          </cell>
          <cell r="T1822">
            <v>250668</v>
          </cell>
          <cell r="U1822">
            <v>435384</v>
          </cell>
          <cell r="V1822">
            <v>156343</v>
          </cell>
          <cell r="W1822">
            <v>318524</v>
          </cell>
          <cell r="X1822">
            <v>409262</v>
          </cell>
          <cell r="Y1822" t="str">
            <v>46.17.05</v>
          </cell>
          <cell r="Z1822">
            <v>5266</v>
          </cell>
          <cell r="AA1822">
            <v>16736</v>
          </cell>
          <cell r="AB1822">
            <v>4</v>
          </cell>
          <cell r="AC1822">
            <v>0</v>
          </cell>
          <cell r="AD1822">
            <v>0</v>
          </cell>
          <cell r="AE1822">
            <v>0</v>
          </cell>
          <cell r="AF1822">
            <v>285</v>
          </cell>
          <cell r="AG1822">
            <v>7621</v>
          </cell>
          <cell r="AH1822">
            <v>10097</v>
          </cell>
          <cell r="AI1822">
            <v>29815</v>
          </cell>
          <cell r="AJ1822">
            <v>68161</v>
          </cell>
          <cell r="AK1822">
            <v>75872</v>
          </cell>
          <cell r="AL1822">
            <v>13262</v>
          </cell>
          <cell r="AM1822">
            <v>20191</v>
          </cell>
          <cell r="AN1822">
            <v>9692</v>
          </cell>
          <cell r="AO1822" t="str">
            <v>SUD</v>
          </cell>
          <cell r="AP1822">
            <v>38983</v>
          </cell>
          <cell r="AQ1822">
            <v>69760</v>
          </cell>
          <cell r="AR1822">
            <v>26428</v>
          </cell>
          <cell r="AS1822">
            <v>42</v>
          </cell>
          <cell r="AT1822">
            <v>347</v>
          </cell>
          <cell r="AU1822">
            <v>2301</v>
          </cell>
        </row>
        <row r="1823">
          <cell r="B1823" t="str">
            <v>GUADAGNO LOPETUSO COSTRUZIONI S.R.L.</v>
          </cell>
          <cell r="C1823" t="str">
            <v>VIA UGO FOSCOLO 38, 76123 ANDRIA BA</v>
          </cell>
          <cell r="D1823">
            <v>20000</v>
          </cell>
          <cell r="E1823">
            <v>309598</v>
          </cell>
          <cell r="F1823">
            <v>25524</v>
          </cell>
          <cell r="G1823">
            <v>0</v>
          </cell>
          <cell r="H1823">
            <v>1104</v>
          </cell>
          <cell r="I1823">
            <v>0</v>
          </cell>
          <cell r="J1823" t="str">
            <v>Value of Production is lower than the industry average.</v>
          </cell>
          <cell r="K1823" t="str">
            <v>The credit limit for this business has decreased from € 5,000 to € 1,000.</v>
          </cell>
          <cell r="L1823" t="str">
            <v>2018</v>
          </cell>
          <cell r="M1823">
            <v>0</v>
          </cell>
          <cell r="N1823">
            <v>0</v>
          </cell>
          <cell r="O1823">
            <v>2823</v>
          </cell>
          <cell r="P1823">
            <v>0</v>
          </cell>
          <cell r="Q1823">
            <v>0</v>
          </cell>
          <cell r="R1823">
            <v>27056</v>
          </cell>
          <cell r="S1823">
            <v>0</v>
          </cell>
          <cell r="T1823">
            <v>0</v>
          </cell>
          <cell r="U1823">
            <v>399374</v>
          </cell>
          <cell r="V1823">
            <v>0</v>
          </cell>
          <cell r="W1823">
            <v>0</v>
          </cell>
          <cell r="X1823">
            <v>407855</v>
          </cell>
          <cell r="Y1823" t="str">
            <v>41.2</v>
          </cell>
          <cell r="Z1823">
            <v>0</v>
          </cell>
          <cell r="AA1823">
            <v>1465</v>
          </cell>
          <cell r="AB1823">
            <v>0</v>
          </cell>
          <cell r="AC1823">
            <v>0</v>
          </cell>
          <cell r="AD1823">
            <v>0</v>
          </cell>
          <cell r="AE1823">
            <v>0</v>
          </cell>
          <cell r="AF1823">
            <v>0</v>
          </cell>
          <cell r="AG1823">
            <v>0</v>
          </cell>
          <cell r="AH1823">
            <v>1132</v>
          </cell>
          <cell r="AI1823">
            <v>0</v>
          </cell>
          <cell r="AJ1823">
            <v>0</v>
          </cell>
          <cell r="AK1823">
            <v>43702</v>
          </cell>
          <cell r="AL1823">
            <v>0</v>
          </cell>
          <cell r="AM1823">
            <v>0</v>
          </cell>
          <cell r="AN1823">
            <v>1495</v>
          </cell>
          <cell r="AO1823" t="str">
            <v>SUD</v>
          </cell>
          <cell r="AP1823">
            <v>0</v>
          </cell>
          <cell r="AQ1823">
            <v>0</v>
          </cell>
          <cell r="AR1823">
            <v>2960</v>
          </cell>
          <cell r="AS1823">
            <v>0</v>
          </cell>
          <cell r="AT1823">
            <v>0</v>
          </cell>
          <cell r="AU1823">
            <v>382</v>
          </cell>
        </row>
        <row r="1824">
          <cell r="B1824" t="str">
            <v>PLASTIMONTELLA S.R.L.</v>
          </cell>
          <cell r="C1824" t="str">
            <v/>
          </cell>
          <cell r="D1824" t="e">
            <v>#VALUE!</v>
          </cell>
          <cell r="E1824" t="e">
            <v>#VALUE!</v>
          </cell>
          <cell r="F1824" t="e">
            <v>#VALUE!</v>
          </cell>
          <cell r="G1824" t="e">
            <v>#VALUE!</v>
          </cell>
          <cell r="H1824" t="e">
            <v>#VALUE!</v>
          </cell>
          <cell r="I1824" t="e">
            <v>#VALUE!</v>
          </cell>
          <cell r="J1824" t="str">
            <v xml:space="preserve"> </v>
          </cell>
          <cell r="K1824" t="str">
            <v xml:space="preserve"> </v>
          </cell>
          <cell r="L1824" t="str">
            <v xml:space="preserve"> </v>
          </cell>
          <cell r="M1824" t="e">
            <v>#VALUE!</v>
          </cell>
          <cell r="N1824" t="e">
            <v>#VALUE!</v>
          </cell>
          <cell r="O1824" t="e">
            <v>#VALUE!</v>
          </cell>
          <cell r="P1824" t="e">
            <v>#VALUE!</v>
          </cell>
          <cell r="Q1824" t="e">
            <v>#VALUE!</v>
          </cell>
          <cell r="R1824" t="e">
            <v>#VALUE!</v>
          </cell>
          <cell r="S1824" t="e">
            <v>#VALUE!</v>
          </cell>
          <cell r="T1824" t="e">
            <v>#VALUE!</v>
          </cell>
          <cell r="U1824" t="e">
            <v>#VALUE!</v>
          </cell>
          <cell r="V1824" t="e">
            <v>#VALUE!</v>
          </cell>
          <cell r="W1824" t="e">
            <v>#VALUE!</v>
          </cell>
          <cell r="X1824" t="e">
            <v>#VALUE!</v>
          </cell>
          <cell r="Y1824" t="str">
            <v>38.32.2</v>
          </cell>
          <cell r="Z1824" t="e">
            <v>#VALUE!</v>
          </cell>
          <cell r="AA1824" t="e">
            <v>#VALUE!</v>
          </cell>
          <cell r="AB1824" t="e">
            <v>#VALUE!</v>
          </cell>
          <cell r="AC1824" t="e">
            <v>#VALUE!</v>
          </cell>
          <cell r="AD1824" t="e">
            <v>#VALUE!</v>
          </cell>
          <cell r="AE1824" t="e">
            <v>#VALUE!</v>
          </cell>
          <cell r="AF1824" t="e">
            <v>#VALUE!</v>
          </cell>
          <cell r="AG1824" t="e">
            <v>#VALUE!</v>
          </cell>
          <cell r="AH1824" t="e">
            <v>#VALUE!</v>
          </cell>
          <cell r="AI1824" t="e">
            <v>#VALUE!</v>
          </cell>
          <cell r="AJ1824" t="e">
            <v>#VALUE!</v>
          </cell>
          <cell r="AK1824" t="e">
            <v>#VALUE!</v>
          </cell>
          <cell r="AL1824" t="e">
            <v>#VALUE!</v>
          </cell>
          <cell r="AM1824" t="e">
            <v>#VALUE!</v>
          </cell>
          <cell r="AN1824" t="e">
            <v>#VALUE!</v>
          </cell>
          <cell r="AO1824" t="str">
            <v/>
          </cell>
          <cell r="AP1824" t="e">
            <v>#VALUE!</v>
          </cell>
          <cell r="AQ1824" t="e">
            <v>#VALUE!</v>
          </cell>
          <cell r="AR1824" t="e">
            <v>#VALUE!</v>
          </cell>
          <cell r="AS1824" t="e">
            <v>#VALUE!</v>
          </cell>
          <cell r="AT1824" t="e">
            <v>#VALUE!</v>
          </cell>
          <cell r="AU1824" t="e">
            <v>#VALUE!</v>
          </cell>
        </row>
        <row r="1825">
          <cell r="B1825" t="str">
            <v>ROMEO FICACCI S.R.L.</v>
          </cell>
          <cell r="C1825" t="str">
            <v>VIA EMPOLITANA KM 6,350, 00024 CASTEL MADAMA RM</v>
          </cell>
          <cell r="D1825">
            <v>258228</v>
          </cell>
          <cell r="E1825">
            <v>17434916</v>
          </cell>
          <cell r="F1825">
            <v>9891235</v>
          </cell>
          <cell r="G1825">
            <v>10259089</v>
          </cell>
          <cell r="H1825">
            <v>599824</v>
          </cell>
          <cell r="I1825">
            <v>551031</v>
          </cell>
          <cell r="J1825" t="str">
            <v>Value of Production is higher than the industry average.</v>
          </cell>
          <cell r="K1825" t="str">
            <v>Profit after tax is higher than the industry average.</v>
          </cell>
          <cell r="L1825" t="str">
            <v>2018</v>
          </cell>
          <cell r="M1825">
            <v>800556</v>
          </cell>
          <cell r="N1825">
            <v>847086</v>
          </cell>
          <cell r="O1825">
            <v>951742</v>
          </cell>
          <cell r="P1825">
            <v>10458546</v>
          </cell>
          <cell r="Q1825">
            <v>10347060</v>
          </cell>
          <cell r="R1825">
            <v>9991080</v>
          </cell>
          <cell r="S1825">
            <v>22675088</v>
          </cell>
          <cell r="T1825">
            <v>26039784</v>
          </cell>
          <cell r="U1825">
            <v>26512680</v>
          </cell>
          <cell r="V1825">
            <v>18974092</v>
          </cell>
          <cell r="W1825">
            <v>21759754</v>
          </cell>
          <cell r="X1825">
            <v>23936004</v>
          </cell>
          <cell r="Y1825" t="str">
            <v>10.39</v>
          </cell>
          <cell r="Z1825">
            <v>615808</v>
          </cell>
          <cell r="AA1825">
            <v>327744</v>
          </cell>
          <cell r="AB1825">
            <v>56</v>
          </cell>
          <cell r="AC1825">
            <v>7066</v>
          </cell>
          <cell r="AD1825">
            <v>7066</v>
          </cell>
          <cell r="AE1825">
            <v>7066</v>
          </cell>
          <cell r="AF1825">
            <v>39497</v>
          </cell>
          <cell r="AG1825">
            <v>28664</v>
          </cell>
          <cell r="AH1825">
            <v>40538</v>
          </cell>
          <cell r="AI1825">
            <v>2237885</v>
          </cell>
          <cell r="AJ1825">
            <v>2425086</v>
          </cell>
          <cell r="AK1825">
            <v>2628972</v>
          </cell>
          <cell r="AL1825">
            <v>227985</v>
          </cell>
          <cell r="AM1825">
            <v>232840</v>
          </cell>
          <cell r="AN1825">
            <v>223375</v>
          </cell>
          <cell r="AO1825" t="str">
            <v>CENTRO</v>
          </cell>
          <cell r="AP1825">
            <v>504704</v>
          </cell>
          <cell r="AQ1825">
            <v>505740</v>
          </cell>
          <cell r="AR1825">
            <v>551119</v>
          </cell>
          <cell r="AS1825">
            <v>449315</v>
          </cell>
          <cell r="AT1825">
            <v>440358</v>
          </cell>
          <cell r="AU1825">
            <v>434346</v>
          </cell>
        </row>
        <row r="1826">
          <cell r="B1826" t="str">
            <v>DISCA S.R.L.</v>
          </cell>
          <cell r="C1826" t="str">
            <v>VIA GIACOMO PUCCINI 28, PAINA 20833 GIUSSANO MB</v>
          </cell>
          <cell r="D1826">
            <v>50000</v>
          </cell>
          <cell r="E1826">
            <v>993481</v>
          </cell>
          <cell r="F1826">
            <v>69250</v>
          </cell>
          <cell r="G1826">
            <v>72290</v>
          </cell>
          <cell r="H1826">
            <v>8208</v>
          </cell>
          <cell r="I1826">
            <v>6051</v>
          </cell>
          <cell r="J1826" t="str">
            <v>Value of Production is lower than the industry average.</v>
          </cell>
          <cell r="K1826" t="str">
            <v>Profit after tax is lower than the industry average.</v>
          </cell>
          <cell r="L1826" t="str">
            <v>2018</v>
          </cell>
          <cell r="M1826">
            <v>11066</v>
          </cell>
          <cell r="N1826">
            <v>53636</v>
          </cell>
          <cell r="O1826">
            <v>29282</v>
          </cell>
          <cell r="P1826">
            <v>26787</v>
          </cell>
          <cell r="Q1826">
            <v>81612</v>
          </cell>
          <cell r="R1826">
            <v>79504</v>
          </cell>
          <cell r="S1826">
            <v>1345856</v>
          </cell>
          <cell r="T1826">
            <v>1088957</v>
          </cell>
          <cell r="U1826">
            <v>1057470</v>
          </cell>
          <cell r="V1826">
            <v>2356077</v>
          </cell>
          <cell r="W1826">
            <v>1978487</v>
          </cell>
          <cell r="X1826">
            <v>1936721</v>
          </cell>
          <cell r="Y1826" t="str">
            <v>25.12.1</v>
          </cell>
          <cell r="Z1826">
            <v>3814</v>
          </cell>
          <cell r="AA1826">
            <v>16077</v>
          </cell>
          <cell r="AB1826">
            <v>14</v>
          </cell>
          <cell r="AC1826">
            <v>0</v>
          </cell>
          <cell r="AD1826">
            <v>0</v>
          </cell>
          <cell r="AE1826">
            <v>0</v>
          </cell>
          <cell r="AF1826">
            <v>1148</v>
          </cell>
          <cell r="AG1826">
            <v>383</v>
          </cell>
          <cell r="AH1826">
            <v>987</v>
          </cell>
          <cell r="AI1826">
            <v>435283</v>
          </cell>
          <cell r="AJ1826">
            <v>449165</v>
          </cell>
          <cell r="AK1826">
            <v>488060</v>
          </cell>
          <cell r="AL1826">
            <v>11448</v>
          </cell>
          <cell r="AM1826">
            <v>20429</v>
          </cell>
          <cell r="AN1826">
            <v>11141</v>
          </cell>
          <cell r="AO1826" t="str">
            <v>NORD</v>
          </cell>
          <cell r="AP1826">
            <v>13912</v>
          </cell>
          <cell r="AQ1826">
            <v>49749</v>
          </cell>
          <cell r="AR1826">
            <v>27218</v>
          </cell>
          <cell r="AS1826">
            <v>9509</v>
          </cell>
          <cell r="AT1826">
            <v>6495</v>
          </cell>
          <cell r="AU1826">
            <v>2626</v>
          </cell>
        </row>
        <row r="1827">
          <cell r="B1827" t="str">
            <v>COSTRUZIONI GENERALI LA FENICE - S.R.L. IN SIGLA ANCHE C.G.F. - S.R.L.</v>
          </cell>
          <cell r="C1827" t="str">
            <v/>
          </cell>
          <cell r="D1827" t="e">
            <v>#VALUE!</v>
          </cell>
          <cell r="E1827" t="e">
            <v>#VALUE!</v>
          </cell>
          <cell r="F1827" t="e">
            <v>#VALUE!</v>
          </cell>
          <cell r="G1827" t="e">
            <v>#VALUE!</v>
          </cell>
          <cell r="H1827" t="e">
            <v>#VALUE!</v>
          </cell>
          <cell r="I1827" t="e">
            <v>#VALUE!</v>
          </cell>
          <cell r="J1827" t="str">
            <v xml:space="preserve"> </v>
          </cell>
          <cell r="K1827" t="str">
            <v xml:space="preserve"> </v>
          </cell>
          <cell r="L1827" t="str">
            <v xml:space="preserve"> </v>
          </cell>
          <cell r="M1827" t="e">
            <v>#VALUE!</v>
          </cell>
          <cell r="N1827" t="e">
            <v>#VALUE!</v>
          </cell>
          <cell r="O1827" t="e">
            <v>#VALUE!</v>
          </cell>
          <cell r="P1827" t="e">
            <v>#VALUE!</v>
          </cell>
          <cell r="Q1827" t="e">
            <v>#VALUE!</v>
          </cell>
          <cell r="R1827" t="e">
            <v>#VALUE!</v>
          </cell>
          <cell r="S1827" t="e">
            <v>#VALUE!</v>
          </cell>
          <cell r="T1827" t="e">
            <v>#VALUE!</v>
          </cell>
          <cell r="U1827" t="e">
            <v>#VALUE!</v>
          </cell>
          <cell r="V1827" t="e">
            <v>#VALUE!</v>
          </cell>
          <cell r="W1827" t="e">
            <v>#VALUE!</v>
          </cell>
          <cell r="X1827" t="e">
            <v>#VALUE!</v>
          </cell>
          <cell r="Y1827" t="str">
            <v>41.2</v>
          </cell>
          <cell r="Z1827" t="e">
            <v>#VALUE!</v>
          </cell>
          <cell r="AA1827" t="e">
            <v>#VALUE!</v>
          </cell>
          <cell r="AB1827" t="e">
            <v>#VALUE!</v>
          </cell>
          <cell r="AC1827" t="e">
            <v>#VALUE!</v>
          </cell>
          <cell r="AD1827" t="e">
            <v>#VALUE!</v>
          </cell>
          <cell r="AE1827" t="e">
            <v>#VALUE!</v>
          </cell>
          <cell r="AF1827" t="e">
            <v>#VALUE!</v>
          </cell>
          <cell r="AG1827" t="e">
            <v>#VALUE!</v>
          </cell>
          <cell r="AH1827" t="e">
            <v>#VALUE!</v>
          </cell>
          <cell r="AI1827" t="e">
            <v>#VALUE!</v>
          </cell>
          <cell r="AJ1827" t="e">
            <v>#VALUE!</v>
          </cell>
          <cell r="AK1827" t="e">
            <v>#VALUE!</v>
          </cell>
          <cell r="AL1827" t="e">
            <v>#VALUE!</v>
          </cell>
          <cell r="AM1827" t="e">
            <v>#VALUE!</v>
          </cell>
          <cell r="AN1827" t="e">
            <v>#VALUE!</v>
          </cell>
          <cell r="AO1827" t="str">
            <v/>
          </cell>
          <cell r="AP1827" t="e">
            <v>#VALUE!</v>
          </cell>
          <cell r="AQ1827" t="e">
            <v>#VALUE!</v>
          </cell>
          <cell r="AR1827" t="e">
            <v>#VALUE!</v>
          </cell>
          <cell r="AS1827" t="e">
            <v>#VALUE!</v>
          </cell>
          <cell r="AT1827" t="e">
            <v>#VALUE!</v>
          </cell>
          <cell r="AU1827" t="e">
            <v>#VALUE!</v>
          </cell>
        </row>
        <row r="1828">
          <cell r="B1828" t="str">
            <v>CONSULTING PRO S.R.L.</v>
          </cell>
          <cell r="C1828" t="str">
            <v>VIA ANTONIO AMATO 20, 84131 SALERNO SA</v>
          </cell>
          <cell r="D1828">
            <v>10000</v>
          </cell>
          <cell r="E1828">
            <v>76263</v>
          </cell>
          <cell r="F1828">
            <v>71474</v>
          </cell>
          <cell r="G1828">
            <v>85203</v>
          </cell>
          <cell r="H1828">
            <v>23580</v>
          </cell>
          <cell r="I1828">
            <v>18708</v>
          </cell>
          <cell r="J1828" t="str">
            <v>Value of Production is lower than the industry average.</v>
          </cell>
          <cell r="K1828" t="str">
            <v>Profit after tax is lower than the industry average.</v>
          </cell>
          <cell r="L1828" t="str">
            <v>2017</v>
          </cell>
          <cell r="M1828">
            <v>13218</v>
          </cell>
          <cell r="N1828">
            <v>19645</v>
          </cell>
          <cell r="O1828">
            <v>30757</v>
          </cell>
          <cell r="P1828">
            <v>59591</v>
          </cell>
          <cell r="Q1828">
            <v>88648</v>
          </cell>
          <cell r="R1828">
            <v>74919</v>
          </cell>
          <cell r="S1828">
            <v>200197</v>
          </cell>
          <cell r="T1828">
            <v>156952</v>
          </cell>
          <cell r="U1828">
            <v>206978</v>
          </cell>
          <cell r="V1828">
            <v>158246</v>
          </cell>
          <cell r="W1828">
            <v>222507</v>
          </cell>
          <cell r="X1828">
            <v>302534</v>
          </cell>
          <cell r="Y1828" t="str">
            <v>74.90.21</v>
          </cell>
          <cell r="Z1828">
            <v>170</v>
          </cell>
          <cell r="AA1828">
            <v>7177</v>
          </cell>
          <cell r="AB1828">
            <v>2</v>
          </cell>
          <cell r="AC1828">
            <v>0</v>
          </cell>
          <cell r="AD1828">
            <v>0</v>
          </cell>
          <cell r="AE1828">
            <v>0</v>
          </cell>
          <cell r="AF1828">
            <v>4146</v>
          </cell>
          <cell r="AG1828">
            <v>3445</v>
          </cell>
          <cell r="AH1828">
            <v>3445</v>
          </cell>
          <cell r="AI1828">
            <v>68232</v>
          </cell>
          <cell r="AJ1828">
            <v>74959</v>
          </cell>
          <cell r="AK1828">
            <v>105714</v>
          </cell>
          <cell r="AL1828">
            <v>5061</v>
          </cell>
          <cell r="AM1828">
            <v>9554</v>
          </cell>
          <cell r="AN1828">
            <v>13784</v>
          </cell>
          <cell r="AO1828" t="str">
            <v>SUD</v>
          </cell>
          <cell r="AP1828">
            <v>-20</v>
          </cell>
          <cell r="AQ1828">
            <v>9790</v>
          </cell>
          <cell r="AR1828">
            <v>20961</v>
          </cell>
          <cell r="AS1828">
            <v>308</v>
          </cell>
          <cell r="AT1828">
            <v>705</v>
          </cell>
          <cell r="AU1828">
            <v>39</v>
          </cell>
        </row>
        <row r="1829">
          <cell r="B1829" t="str">
            <v>PROGETTO 2000 SOCIETA COOPERATIVA SOCIALE</v>
          </cell>
          <cell r="C1829" t="str">
            <v>VIA LEONARDO DA VINCI SNC, 84098 PONTECAGNANO FAIANO SA</v>
          </cell>
          <cell r="D1829">
            <v>0</v>
          </cell>
          <cell r="E1829">
            <v>1452538</v>
          </cell>
          <cell r="F1829">
            <v>267529</v>
          </cell>
          <cell r="G1829">
            <v>261103</v>
          </cell>
          <cell r="H1829">
            <v>45985</v>
          </cell>
          <cell r="I1829">
            <v>44008</v>
          </cell>
          <cell r="J1829" t="str">
            <v>Value of Production is higher than the industry average.</v>
          </cell>
          <cell r="K1829" t="str">
            <v>Profit after tax is higher than the industry average.</v>
          </cell>
          <cell r="L1829" t="str">
            <v>2017</v>
          </cell>
          <cell r="M1829">
            <v>207798</v>
          </cell>
          <cell r="N1829">
            <v>217453</v>
          </cell>
          <cell r="O1829">
            <v>184330</v>
          </cell>
          <cell r="P1829">
            <v>774211</v>
          </cell>
          <cell r="Q1829">
            <v>688160</v>
          </cell>
          <cell r="R1829">
            <v>789390</v>
          </cell>
          <cell r="S1829">
            <v>3489850</v>
          </cell>
          <cell r="T1829">
            <v>4300141</v>
          </cell>
          <cell r="U1829">
            <v>4398959</v>
          </cell>
          <cell r="V1829">
            <v>6439413</v>
          </cell>
          <cell r="W1829">
            <v>7791950</v>
          </cell>
          <cell r="X1829">
            <v>7213466</v>
          </cell>
          <cell r="Y1829" t="str">
            <v>88</v>
          </cell>
          <cell r="Z1829">
            <v>40074</v>
          </cell>
          <cell r="AA1829">
            <v>66079</v>
          </cell>
          <cell r="AB1829">
            <v>169</v>
          </cell>
          <cell r="AC1829">
            <v>1340</v>
          </cell>
          <cell r="AD1829">
            <v>1340</v>
          </cell>
          <cell r="AE1829">
            <v>1340</v>
          </cell>
          <cell r="AF1829">
            <v>477078</v>
          </cell>
          <cell r="AG1829">
            <v>414344</v>
          </cell>
          <cell r="AH1829">
            <v>509607</v>
          </cell>
          <cell r="AI1829">
            <v>3220261</v>
          </cell>
          <cell r="AJ1829">
            <v>3961594</v>
          </cell>
          <cell r="AK1829">
            <v>3899858</v>
          </cell>
          <cell r="AL1829">
            <v>72838</v>
          </cell>
          <cell r="AM1829">
            <v>83175</v>
          </cell>
          <cell r="AN1829">
            <v>76701</v>
          </cell>
          <cell r="AO1829" t="str">
            <v>SUD</v>
          </cell>
          <cell r="AP1829">
            <v>130714</v>
          </cell>
          <cell r="AQ1829">
            <v>171815</v>
          </cell>
          <cell r="AR1829">
            <v>142780</v>
          </cell>
          <cell r="AS1829">
            <v>41825</v>
          </cell>
          <cell r="AT1829">
            <v>56393</v>
          </cell>
          <cell r="AU1829">
            <v>60947</v>
          </cell>
        </row>
        <row r="1830">
          <cell r="B1830" t="str">
            <v>SOMET SPA</v>
          </cell>
          <cell r="C1830" t="str">
            <v>VIA SCHIEVANO ENRICO 7, 20143 MILANO MI</v>
          </cell>
          <cell r="D1830">
            <v>520000</v>
          </cell>
          <cell r="E1830">
            <v>12157110</v>
          </cell>
          <cell r="F1830">
            <v>7000150</v>
          </cell>
          <cell r="G1830">
            <v>6905749</v>
          </cell>
          <cell r="H1830">
            <v>1772712</v>
          </cell>
          <cell r="I1830">
            <v>1734465</v>
          </cell>
          <cell r="J1830" t="str">
            <v>Value of Production is lower than the industry average.</v>
          </cell>
          <cell r="K1830" t="str">
            <v>Profit after tax is higher than the industry average.</v>
          </cell>
          <cell r="L1830" t="str">
            <v>2018</v>
          </cell>
          <cell r="M1830">
            <v>3790855</v>
          </cell>
          <cell r="N1830">
            <v>4665476</v>
          </cell>
          <cell r="O1830">
            <v>4417691</v>
          </cell>
          <cell r="P1830">
            <v>7262128</v>
          </cell>
          <cell r="Q1830">
            <v>6911579</v>
          </cell>
          <cell r="R1830">
            <v>7057139</v>
          </cell>
          <cell r="S1830">
            <v>16467912</v>
          </cell>
          <cell r="T1830">
            <v>19480756</v>
          </cell>
          <cell r="U1830">
            <v>22268756</v>
          </cell>
          <cell r="V1830">
            <v>22182506</v>
          </cell>
          <cell r="W1830">
            <v>27510374</v>
          </cell>
          <cell r="X1830">
            <v>29138160</v>
          </cell>
          <cell r="Y1830" t="str">
            <v>24.42</v>
          </cell>
          <cell r="Z1830">
            <v>250245</v>
          </cell>
          <cell r="AA1830">
            <v>2566070</v>
          </cell>
          <cell r="AB1830">
            <v>59</v>
          </cell>
          <cell r="AC1830">
            <v>0</v>
          </cell>
          <cell r="AD1830">
            <v>0</v>
          </cell>
          <cell r="AE1830">
            <v>0</v>
          </cell>
          <cell r="AF1830">
            <v>1955</v>
          </cell>
          <cell r="AG1830">
            <v>4366</v>
          </cell>
          <cell r="AH1830">
            <v>55536</v>
          </cell>
          <cell r="AI1830">
            <v>2928535</v>
          </cell>
          <cell r="AJ1830">
            <v>3098663</v>
          </cell>
          <cell r="AK1830">
            <v>3308266</v>
          </cell>
          <cell r="AL1830">
            <v>909496</v>
          </cell>
          <cell r="AM1830">
            <v>1095642</v>
          </cell>
          <cell r="AN1830">
            <v>955112</v>
          </cell>
          <cell r="AO1830" t="str">
            <v>NORD</v>
          </cell>
          <cell r="AP1830">
            <v>2981785</v>
          </cell>
          <cell r="AQ1830">
            <v>3977623</v>
          </cell>
          <cell r="AR1830">
            <v>3521182</v>
          </cell>
          <cell r="AS1830">
            <v>584</v>
          </cell>
          <cell r="AT1830">
            <v>203</v>
          </cell>
          <cell r="AU1830">
            <v>256</v>
          </cell>
        </row>
        <row r="1831">
          <cell r="B1831" t="str">
            <v>INTALS S.P.A.</v>
          </cell>
          <cell r="C1831" t="str">
            <v>VIA ENRICO SCHIEVANO 7, 20143 MILANO MI</v>
          </cell>
          <cell r="D1831">
            <v>5200000</v>
          </cell>
          <cell r="E1831">
            <v>323550336</v>
          </cell>
          <cell r="F1831">
            <v>27785218</v>
          </cell>
          <cell r="G1831">
            <v>27809432</v>
          </cell>
          <cell r="H1831">
            <v>5273515</v>
          </cell>
          <cell r="I1831">
            <v>5011536</v>
          </cell>
          <cell r="J1831" t="str">
            <v>Value of Production is higher than the industry average.</v>
          </cell>
          <cell r="K1831" t="str">
            <v>Profit after tax is higher than the industry average.</v>
          </cell>
          <cell r="L1831" t="str">
            <v>2018</v>
          </cell>
          <cell r="M1831">
            <v>10017431</v>
          </cell>
          <cell r="N1831">
            <v>10782798</v>
          </cell>
          <cell r="O1831">
            <v>15497368</v>
          </cell>
          <cell r="P1831">
            <v>31644576</v>
          </cell>
          <cell r="Q1831">
            <v>33106580</v>
          </cell>
          <cell r="R1831">
            <v>30107700</v>
          </cell>
          <cell r="S1831">
            <v>188259776</v>
          </cell>
          <cell r="T1831">
            <v>191392736</v>
          </cell>
          <cell r="U1831">
            <v>183049792</v>
          </cell>
          <cell r="V1831">
            <v>327555584</v>
          </cell>
          <cell r="W1831">
            <v>383473568</v>
          </cell>
          <cell r="X1831">
            <v>385931872</v>
          </cell>
          <cell r="Y1831" t="str">
            <v>24.4</v>
          </cell>
          <cell r="Z1831">
            <v>1236514</v>
          </cell>
          <cell r="AA1831">
            <v>8864744</v>
          </cell>
          <cell r="AB1831">
            <v>185</v>
          </cell>
          <cell r="AC1831">
            <v>1366295</v>
          </cell>
          <cell r="AD1831">
            <v>1362785</v>
          </cell>
          <cell r="AE1831">
            <v>1373128</v>
          </cell>
          <cell r="AF1831">
            <v>389074</v>
          </cell>
          <cell r="AG1831">
            <v>597746</v>
          </cell>
          <cell r="AH1831">
            <v>852434</v>
          </cell>
          <cell r="AI1831">
            <v>10833856</v>
          </cell>
          <cell r="AJ1831">
            <v>10659844</v>
          </cell>
          <cell r="AK1831">
            <v>11170680</v>
          </cell>
          <cell r="AL1831">
            <v>1034012</v>
          </cell>
          <cell r="AM1831">
            <v>1953598</v>
          </cell>
          <cell r="AN1831">
            <v>3176498</v>
          </cell>
          <cell r="AO1831" t="str">
            <v>NORD</v>
          </cell>
          <cell r="AP1831">
            <v>4412989</v>
          </cell>
          <cell r="AQ1831">
            <v>7278059</v>
          </cell>
          <cell r="AR1831">
            <v>12041242</v>
          </cell>
          <cell r="AS1831">
            <v>169427</v>
          </cell>
          <cell r="AT1831">
            <v>340796</v>
          </cell>
          <cell r="AU1831">
            <v>293043</v>
          </cell>
        </row>
        <row r="1832">
          <cell r="B1832" t="str">
            <v>RIFRA COSTRUZIONI GENERALI S.R.L.</v>
          </cell>
          <cell r="C1832" t="str">
            <v>VIA F. PALIZZI 1, 80014 GIUGLIANO IN CAMPANIA NA</v>
          </cell>
          <cell r="D1832">
            <v>40000</v>
          </cell>
          <cell r="E1832">
            <v>1798934</v>
          </cell>
          <cell r="F1832">
            <v>157061</v>
          </cell>
          <cell r="G1832">
            <v>22817</v>
          </cell>
          <cell r="H1832">
            <v>25047</v>
          </cell>
          <cell r="I1832">
            <v>12161</v>
          </cell>
          <cell r="J1832" t="str">
            <v>Value of Production is higher than the industry average.</v>
          </cell>
          <cell r="K1832" t="str">
            <v>Profit after tax is higher than the industry average.</v>
          </cell>
          <cell r="L1832" t="str">
            <v>2018</v>
          </cell>
          <cell r="M1832">
            <v>23446</v>
          </cell>
          <cell r="N1832">
            <v>36035</v>
          </cell>
          <cell r="O1832">
            <v>80186</v>
          </cell>
          <cell r="P1832">
            <v>41538</v>
          </cell>
          <cell r="Q1832">
            <v>46957</v>
          </cell>
          <cell r="R1832">
            <v>177784</v>
          </cell>
          <cell r="S1832">
            <v>986949</v>
          </cell>
          <cell r="T1832">
            <v>1509703</v>
          </cell>
          <cell r="U1832">
            <v>2651698</v>
          </cell>
          <cell r="V1832">
            <v>962726</v>
          </cell>
          <cell r="W1832">
            <v>1754653</v>
          </cell>
          <cell r="X1832">
            <v>3221109</v>
          </cell>
          <cell r="Y1832" t="str">
            <v>41.2</v>
          </cell>
          <cell r="Z1832">
            <v>15057</v>
          </cell>
          <cell r="AA1832">
            <v>51722</v>
          </cell>
          <cell r="AB1832">
            <v>7</v>
          </cell>
          <cell r="AC1832">
            <v>0</v>
          </cell>
          <cell r="AD1832">
            <v>0</v>
          </cell>
          <cell r="AE1832">
            <v>0</v>
          </cell>
          <cell r="AF1832">
            <v>18557</v>
          </cell>
          <cell r="AG1832">
            <v>15140</v>
          </cell>
          <cell r="AH1832">
            <v>11723</v>
          </cell>
          <cell r="AI1832">
            <v>206243</v>
          </cell>
          <cell r="AJ1832">
            <v>426316</v>
          </cell>
          <cell r="AK1832">
            <v>464052</v>
          </cell>
          <cell r="AL1832">
            <v>14730</v>
          </cell>
          <cell r="AM1832">
            <v>35793</v>
          </cell>
          <cell r="AN1832">
            <v>37178</v>
          </cell>
          <cell r="AO1832" t="str">
            <v>SUD</v>
          </cell>
          <cell r="AP1832">
            <v>27171</v>
          </cell>
          <cell r="AQ1832">
            <v>56250</v>
          </cell>
          <cell r="AR1832">
            <v>88900</v>
          </cell>
          <cell r="AS1832">
            <v>2687</v>
          </cell>
          <cell r="AT1832">
            <v>14020</v>
          </cell>
          <cell r="AU1832">
            <v>3624</v>
          </cell>
        </row>
        <row r="1833">
          <cell r="B1833" t="str">
            <v>WRITE SYSTEM S.R.L.</v>
          </cell>
          <cell r="C1833" t="str">
            <v>VIA L. ROMANELLI 26, 76121 BARLETTA BA</v>
          </cell>
          <cell r="D1833">
            <v>100000</v>
          </cell>
          <cell r="E1833">
            <v>0</v>
          </cell>
          <cell r="F1833">
            <v>286803</v>
          </cell>
          <cell r="G1833">
            <v>178465</v>
          </cell>
          <cell r="H1833">
            <v>35528</v>
          </cell>
          <cell r="I1833">
            <v>25007</v>
          </cell>
          <cell r="J1833" t="str">
            <v>Value of Production is lower than the industry average.</v>
          </cell>
          <cell r="K1833" t="str">
            <v>Profit after tax is lower than the industry average.</v>
          </cell>
          <cell r="L1833" t="str">
            <v>2018</v>
          </cell>
          <cell r="M1833">
            <v>71282</v>
          </cell>
          <cell r="N1833">
            <v>125002</v>
          </cell>
          <cell r="O1833">
            <v>90868</v>
          </cell>
          <cell r="P1833">
            <v>380262</v>
          </cell>
          <cell r="Q1833">
            <v>372233</v>
          </cell>
          <cell r="R1833">
            <v>600858</v>
          </cell>
          <cell r="S1833">
            <v>846834</v>
          </cell>
          <cell r="T1833">
            <v>1187248</v>
          </cell>
          <cell r="U1833">
            <v>1441999</v>
          </cell>
          <cell r="V1833">
            <v>523478</v>
          </cell>
          <cell r="W1833">
            <v>644324</v>
          </cell>
          <cell r="X1833">
            <v>670175</v>
          </cell>
          <cell r="Y1833" t="str">
            <v>95.12</v>
          </cell>
          <cell r="Z1833">
            <v>56885</v>
          </cell>
          <cell r="AA1833">
            <v>-8419</v>
          </cell>
          <cell r="AB1833">
            <v>16</v>
          </cell>
          <cell r="AC1833">
            <v>0</v>
          </cell>
          <cell r="AD1833">
            <v>0</v>
          </cell>
          <cell r="AE1833">
            <v>0</v>
          </cell>
          <cell r="AF1833">
            <v>226349</v>
          </cell>
          <cell r="AG1833">
            <v>193768</v>
          </cell>
          <cell r="AH1833">
            <v>310955</v>
          </cell>
          <cell r="AI1833">
            <v>295612</v>
          </cell>
          <cell r="AJ1833">
            <v>317124</v>
          </cell>
          <cell r="AK1833">
            <v>341736</v>
          </cell>
          <cell r="AL1833">
            <v>6802</v>
          </cell>
          <cell r="AM1833">
            <v>-18651</v>
          </cell>
          <cell r="AN1833">
            <v>-3171</v>
          </cell>
          <cell r="AO1833" t="str">
            <v>SUD</v>
          </cell>
          <cell r="AP1833">
            <v>11340</v>
          </cell>
          <cell r="AQ1833">
            <v>32897</v>
          </cell>
          <cell r="AR1833">
            <v>-11590</v>
          </cell>
          <cell r="AS1833">
            <v>18276</v>
          </cell>
          <cell r="AT1833">
            <v>20240</v>
          </cell>
          <cell r="AU1833">
            <v>29607</v>
          </cell>
        </row>
        <row r="1834">
          <cell r="B1834" t="str">
            <v>NETSCENT - S.R.L.</v>
          </cell>
          <cell r="C1834" t="str">
            <v>VIA SANTA LUCIA 123, 80132 NAPOLI NA</v>
          </cell>
          <cell r="D1834">
            <v>16000</v>
          </cell>
          <cell r="E1834">
            <v>975027</v>
          </cell>
          <cell r="F1834">
            <v>25327</v>
          </cell>
          <cell r="G1834">
            <v>26833</v>
          </cell>
          <cell r="H1834">
            <v>7233</v>
          </cell>
          <cell r="I1834">
            <v>6846</v>
          </cell>
          <cell r="J1834" t="str">
            <v>Value of Production is lower than the industry average.</v>
          </cell>
          <cell r="K1834" t="str">
            <v>Profit after tax is higher than the industry average.</v>
          </cell>
          <cell r="L1834" t="str">
            <v>2018</v>
          </cell>
          <cell r="M1834">
            <v>79777</v>
          </cell>
          <cell r="N1834">
            <v>87198</v>
          </cell>
          <cell r="O1834">
            <v>70910</v>
          </cell>
          <cell r="P1834">
            <v>40276</v>
          </cell>
          <cell r="Q1834">
            <v>30817</v>
          </cell>
          <cell r="R1834">
            <v>43548</v>
          </cell>
          <cell r="S1834">
            <v>479755</v>
          </cell>
          <cell r="T1834">
            <v>493623</v>
          </cell>
          <cell r="U1834">
            <v>564620</v>
          </cell>
          <cell r="V1834">
            <v>1310040</v>
          </cell>
          <cell r="W1834">
            <v>1505118</v>
          </cell>
          <cell r="X1834">
            <v>1522844</v>
          </cell>
          <cell r="Y1834" t="str">
            <v>47.91.1</v>
          </cell>
          <cell r="Z1834">
            <v>627</v>
          </cell>
          <cell r="AA1834">
            <v>61570</v>
          </cell>
          <cell r="AB1834">
            <v>5</v>
          </cell>
          <cell r="AC1834">
            <v>0</v>
          </cell>
          <cell r="AD1834">
            <v>0</v>
          </cell>
          <cell r="AE1834">
            <v>0</v>
          </cell>
          <cell r="AF1834">
            <v>5312</v>
          </cell>
          <cell r="AG1834">
            <v>3984</v>
          </cell>
          <cell r="AH1834">
            <v>18221</v>
          </cell>
          <cell r="AI1834">
            <v>81871</v>
          </cell>
          <cell r="AJ1834">
            <v>85769</v>
          </cell>
          <cell r="AK1834">
            <v>118418</v>
          </cell>
          <cell r="AL1834">
            <v>37083</v>
          </cell>
          <cell r="AM1834">
            <v>32897</v>
          </cell>
          <cell r="AN1834">
            <v>25696</v>
          </cell>
          <cell r="AO1834" t="str">
            <v>SUD</v>
          </cell>
          <cell r="AP1834">
            <v>111348</v>
          </cell>
          <cell r="AQ1834">
            <v>111921</v>
          </cell>
          <cell r="AR1834">
            <v>87266</v>
          </cell>
          <cell r="AS1834">
            <v>19519</v>
          </cell>
          <cell r="AT1834">
            <v>13367</v>
          </cell>
          <cell r="AU1834">
            <v>9300</v>
          </cell>
        </row>
        <row r="1835">
          <cell r="B1835" t="str">
            <v>COMSA S.R.L.</v>
          </cell>
          <cell r="C1835" t="str">
            <v>VIA DELLA REPUBBLICA 0002, 20843 VERANO BRIANZA MB</v>
          </cell>
          <cell r="D1835">
            <v>100000</v>
          </cell>
          <cell r="E1835">
            <v>7316293</v>
          </cell>
          <cell r="F1835">
            <v>232478</v>
          </cell>
          <cell r="G1835">
            <v>179658</v>
          </cell>
          <cell r="H1835">
            <v>20102</v>
          </cell>
          <cell r="I1835">
            <v>17568</v>
          </cell>
          <cell r="J1835" t="str">
            <v>Value of Production is higher than the industry average.</v>
          </cell>
          <cell r="K1835" t="str">
            <v>Profit after tax is lower than the industry average.</v>
          </cell>
          <cell r="L1835" t="str">
            <v>2018</v>
          </cell>
          <cell r="M1835">
            <v>53394</v>
          </cell>
          <cell r="N1835">
            <v>-555206</v>
          </cell>
          <cell r="O1835">
            <v>101267</v>
          </cell>
          <cell r="P1835">
            <v>507694</v>
          </cell>
          <cell r="Q1835">
            <v>578519</v>
          </cell>
          <cell r="R1835">
            <v>916598</v>
          </cell>
          <cell r="S1835">
            <v>7723406</v>
          </cell>
          <cell r="T1835">
            <v>7326667</v>
          </cell>
          <cell r="U1835">
            <v>8156265</v>
          </cell>
          <cell r="V1835">
            <v>10096907</v>
          </cell>
          <cell r="W1835">
            <v>10029583</v>
          </cell>
          <cell r="X1835">
            <v>9938072</v>
          </cell>
          <cell r="Y1835" t="str">
            <v>46.74.2</v>
          </cell>
          <cell r="Z1835">
            <v>112181</v>
          </cell>
          <cell r="AA1835">
            <v>65447</v>
          </cell>
          <cell r="AB1835">
            <v>30</v>
          </cell>
          <cell r="AC1835">
            <v>51000</v>
          </cell>
          <cell r="AD1835">
            <v>56000</v>
          </cell>
          <cell r="AE1835">
            <v>59148</v>
          </cell>
          <cell r="AF1835">
            <v>44276</v>
          </cell>
          <cell r="AG1835">
            <v>54284</v>
          </cell>
          <cell r="AH1835">
            <v>243078</v>
          </cell>
          <cell r="AI1835">
            <v>1098081</v>
          </cell>
          <cell r="AJ1835">
            <v>1208541</v>
          </cell>
          <cell r="AK1835">
            <v>1298852</v>
          </cell>
          <cell r="AL1835">
            <v>45419</v>
          </cell>
          <cell r="AM1835">
            <v>19537</v>
          </cell>
          <cell r="AN1835">
            <v>-11182</v>
          </cell>
          <cell r="AO1835" t="str">
            <v>NORD</v>
          </cell>
          <cell r="AP1835">
            <v>68137</v>
          </cell>
          <cell r="AQ1835">
            <v>-563739</v>
          </cell>
          <cell r="AR1835">
            <v>54265</v>
          </cell>
          <cell r="AS1835">
            <v>107231</v>
          </cell>
          <cell r="AT1835">
            <v>113073</v>
          </cell>
          <cell r="AU1835">
            <v>106495</v>
          </cell>
        </row>
        <row r="1836">
          <cell r="B1836" t="str">
            <v>LE CROISSANT S.R.L.</v>
          </cell>
          <cell r="C1836" t="str">
            <v>VIA NAPOLI 159, 80013 CASALNUOVO DI NAPOLI NA</v>
          </cell>
          <cell r="D1836">
            <v>10000</v>
          </cell>
          <cell r="E1836">
            <v>672901</v>
          </cell>
          <cell r="F1836">
            <v>137926</v>
          </cell>
          <cell r="G1836">
            <v>199492</v>
          </cell>
          <cell r="H1836">
            <v>109218</v>
          </cell>
          <cell r="I1836">
            <v>115555</v>
          </cell>
          <cell r="J1836" t="str">
            <v>Value of Production is lower than the industry average.</v>
          </cell>
          <cell r="K1836" t="str">
            <v>Profit after tax is lower than the industry average.</v>
          </cell>
          <cell r="L1836" t="str">
            <v>2018</v>
          </cell>
          <cell r="M1836">
            <v>132701</v>
          </cell>
          <cell r="N1836">
            <v>207156</v>
          </cell>
          <cell r="O1836">
            <v>211947</v>
          </cell>
          <cell r="P1836">
            <v>245849</v>
          </cell>
          <cell r="Q1836">
            <v>209285</v>
          </cell>
          <cell r="R1836">
            <v>155591</v>
          </cell>
          <cell r="S1836">
            <v>846960</v>
          </cell>
          <cell r="T1836">
            <v>922437</v>
          </cell>
          <cell r="U1836">
            <v>730071</v>
          </cell>
          <cell r="V1836">
            <v>1081356</v>
          </cell>
          <cell r="W1836">
            <v>1577048</v>
          </cell>
          <cell r="X1836">
            <v>1781216</v>
          </cell>
          <cell r="Y1836" t="str">
            <v>46.39.1</v>
          </cell>
          <cell r="Z1836">
            <v>96968</v>
          </cell>
          <cell r="AA1836">
            <v>97650</v>
          </cell>
          <cell r="AB1836">
            <v>15</v>
          </cell>
          <cell r="AC1836">
            <v>0</v>
          </cell>
          <cell r="AD1836">
            <v>0</v>
          </cell>
          <cell r="AE1836">
            <v>0</v>
          </cell>
          <cell r="AF1836">
            <v>13860</v>
          </cell>
          <cell r="AG1836">
            <v>9793</v>
          </cell>
          <cell r="AH1836">
            <v>17665</v>
          </cell>
          <cell r="AI1836">
            <v>248473</v>
          </cell>
          <cell r="AJ1836">
            <v>448901</v>
          </cell>
          <cell r="AK1836">
            <v>451271</v>
          </cell>
          <cell r="AL1836">
            <v>4389</v>
          </cell>
          <cell r="AM1836">
            <v>31256</v>
          </cell>
          <cell r="AN1836">
            <v>38543</v>
          </cell>
          <cell r="AO1836" t="str">
            <v>SUD</v>
          </cell>
          <cell r="AP1836">
            <v>59245</v>
          </cell>
          <cell r="AQ1836">
            <v>119969</v>
          </cell>
          <cell r="AR1836">
            <v>136193</v>
          </cell>
          <cell r="AS1836">
            <v>2732</v>
          </cell>
          <cell r="AT1836">
            <v>3058</v>
          </cell>
          <cell r="AU1836">
            <v>2470</v>
          </cell>
        </row>
        <row r="1837">
          <cell r="B1837" t="str">
            <v>GOLD ALARM S.R.L.</v>
          </cell>
          <cell r="C1837" t="str">
            <v>VIA SOLIMENA 127, 80129 NAPOLI NA</v>
          </cell>
          <cell r="D1837">
            <v>110000</v>
          </cell>
          <cell r="E1837">
            <v>120126</v>
          </cell>
          <cell r="F1837">
            <v>10512</v>
          </cell>
          <cell r="G1837">
            <v>13078</v>
          </cell>
          <cell r="H1837">
            <v>2915</v>
          </cell>
          <cell r="I1837">
            <v>2764</v>
          </cell>
          <cell r="J1837" t="str">
            <v>Value of Production is lower than the industry average.</v>
          </cell>
          <cell r="K1837" t="str">
            <v>Profit after tax is higher than the industry average.</v>
          </cell>
          <cell r="L1837" t="str">
            <v>2018</v>
          </cell>
          <cell r="M1837">
            <v>22918</v>
          </cell>
          <cell r="N1837">
            <v>20761</v>
          </cell>
          <cell r="O1837">
            <v>27531</v>
          </cell>
          <cell r="P1837">
            <v>28249</v>
          </cell>
          <cell r="Q1837">
            <v>22870</v>
          </cell>
          <cell r="R1837">
            <v>17024</v>
          </cell>
          <cell r="S1837">
            <v>489627</v>
          </cell>
          <cell r="T1837">
            <v>555005</v>
          </cell>
          <cell r="U1837">
            <v>517672</v>
          </cell>
          <cell r="V1837">
            <v>532760</v>
          </cell>
          <cell r="W1837">
            <v>537986</v>
          </cell>
          <cell r="X1837">
            <v>361343</v>
          </cell>
          <cell r="Y1837" t="str">
            <v>95.21</v>
          </cell>
          <cell r="Z1837">
            <v>25398</v>
          </cell>
          <cell r="AA1837">
            <v>21336</v>
          </cell>
          <cell r="AB1837">
            <v>7</v>
          </cell>
          <cell r="AC1837">
            <v>0</v>
          </cell>
          <cell r="AD1837">
            <v>0</v>
          </cell>
          <cell r="AE1837">
            <v>0</v>
          </cell>
          <cell r="AF1837">
            <v>12218</v>
          </cell>
          <cell r="AG1837">
            <v>7792</v>
          </cell>
          <cell r="AH1837">
            <v>4512</v>
          </cell>
          <cell r="AI1837">
            <v>157289</v>
          </cell>
          <cell r="AJ1837">
            <v>168353</v>
          </cell>
          <cell r="AK1837">
            <v>150686</v>
          </cell>
          <cell r="AL1837">
            <v>8837</v>
          </cell>
          <cell r="AM1837">
            <v>9149</v>
          </cell>
          <cell r="AN1837">
            <v>3685</v>
          </cell>
          <cell r="AO1837" t="str">
            <v>SUD</v>
          </cell>
          <cell r="AP1837">
            <v>23644</v>
          </cell>
          <cell r="AQ1837">
            <v>22719</v>
          </cell>
          <cell r="AR1837">
            <v>25021</v>
          </cell>
          <cell r="AS1837">
            <v>313</v>
          </cell>
          <cell r="AT1837">
            <v>34</v>
          </cell>
          <cell r="AU1837">
            <v>766</v>
          </cell>
        </row>
        <row r="1838">
          <cell r="B1838" t="str">
            <v>S.A.R.I.M. - S.R.L.</v>
          </cell>
          <cell r="C1838" t="str">
            <v>CORSO VITTORIO EMANUELE 171, 84122 SALERNO SA</v>
          </cell>
          <cell r="D1838">
            <v>1000000</v>
          </cell>
          <cell r="E1838">
            <v>4356012</v>
          </cell>
          <cell r="F1838">
            <v>3844152</v>
          </cell>
          <cell r="G1838">
            <v>1729935</v>
          </cell>
          <cell r="H1838">
            <v>417065</v>
          </cell>
          <cell r="I1838">
            <v>257629</v>
          </cell>
          <cell r="J1838" t="str">
            <v>Value of Production is higher than the industry average.</v>
          </cell>
          <cell r="K1838" t="str">
            <v>Profit after tax is higher than the industry average.</v>
          </cell>
          <cell r="L1838" t="str">
            <v>2018</v>
          </cell>
          <cell r="M1838">
            <v>2482295</v>
          </cell>
          <cell r="N1838">
            <v>2481768</v>
          </cell>
          <cell r="O1838">
            <v>1393825</v>
          </cell>
          <cell r="P1838">
            <v>2401093</v>
          </cell>
          <cell r="Q1838">
            <v>2857981</v>
          </cell>
          <cell r="R1838">
            <v>6185399</v>
          </cell>
          <cell r="S1838">
            <v>22315938</v>
          </cell>
          <cell r="T1838">
            <v>26344692</v>
          </cell>
          <cell r="U1838">
            <v>37158704</v>
          </cell>
          <cell r="V1838">
            <v>27457320</v>
          </cell>
          <cell r="W1838">
            <v>30764552</v>
          </cell>
          <cell r="X1838">
            <v>41238508</v>
          </cell>
          <cell r="Y1838" t="str">
            <v>81.21</v>
          </cell>
          <cell r="Z1838">
            <v>796450</v>
          </cell>
          <cell r="AA1838">
            <v>944945</v>
          </cell>
          <cell r="AB1838">
            <v>720</v>
          </cell>
          <cell r="AC1838">
            <v>125600</v>
          </cell>
          <cell r="AD1838">
            <v>388046</v>
          </cell>
          <cell r="AE1838">
            <v>1161846</v>
          </cell>
          <cell r="AF1838">
            <v>484</v>
          </cell>
          <cell r="AG1838">
            <v>0</v>
          </cell>
          <cell r="AH1838">
            <v>29401</v>
          </cell>
          <cell r="AI1838">
            <v>15030260</v>
          </cell>
          <cell r="AJ1838">
            <v>16776636</v>
          </cell>
          <cell r="AK1838">
            <v>21858000</v>
          </cell>
          <cell r="AL1838">
            <v>819520</v>
          </cell>
          <cell r="AM1838">
            <v>747321</v>
          </cell>
          <cell r="AN1838">
            <v>108575</v>
          </cell>
          <cell r="AO1838" t="str">
            <v>SUD</v>
          </cell>
          <cell r="AP1838">
            <v>3010458</v>
          </cell>
          <cell r="AQ1838">
            <v>2909240</v>
          </cell>
          <cell r="AR1838">
            <v>1053520</v>
          </cell>
          <cell r="AS1838">
            <v>146038</v>
          </cell>
          <cell r="AT1838">
            <v>167439</v>
          </cell>
          <cell r="AU1838">
            <v>576101</v>
          </cell>
        </row>
        <row r="1839">
          <cell r="B1839" t="str">
            <v>TECNOBUILDING S.R.L.</v>
          </cell>
          <cell r="C1839" t="str">
            <v>VIA MAESTRI DEL LAVORO SNC, AREA P.I.P. 84025 EBOLI SA</v>
          </cell>
          <cell r="D1839">
            <v>115000</v>
          </cell>
          <cell r="E1839">
            <v>3987727</v>
          </cell>
          <cell r="F1839">
            <v>1309337</v>
          </cell>
          <cell r="G1839">
            <v>1115129</v>
          </cell>
          <cell r="H1839">
            <v>170742</v>
          </cell>
          <cell r="I1839">
            <v>127350</v>
          </cell>
          <cell r="J1839" t="str">
            <v>Value of Production is higher than the industry average.</v>
          </cell>
          <cell r="K1839" t="str">
            <v>Profit after tax is higher than the industry average.</v>
          </cell>
          <cell r="L1839" t="str">
            <v>2018</v>
          </cell>
          <cell r="M1839">
            <v>346312</v>
          </cell>
          <cell r="N1839">
            <v>429504</v>
          </cell>
          <cell r="O1839">
            <v>322502</v>
          </cell>
          <cell r="P1839">
            <v>867773</v>
          </cell>
          <cell r="Q1839">
            <v>1130869</v>
          </cell>
          <cell r="R1839">
            <v>1327361</v>
          </cell>
          <cell r="S1839">
            <v>14040121</v>
          </cell>
          <cell r="T1839">
            <v>15311946</v>
          </cell>
          <cell r="U1839">
            <v>19204976</v>
          </cell>
          <cell r="V1839">
            <v>7086553</v>
          </cell>
          <cell r="W1839">
            <v>7924311</v>
          </cell>
          <cell r="X1839">
            <v>7831091</v>
          </cell>
          <cell r="Y1839" t="str">
            <v>42.99.09</v>
          </cell>
          <cell r="Z1839">
            <v>92922</v>
          </cell>
          <cell r="AA1839">
            <v>151760</v>
          </cell>
          <cell r="AB1839">
            <v>35</v>
          </cell>
          <cell r="AC1839">
            <v>0</v>
          </cell>
          <cell r="AD1839">
            <v>0</v>
          </cell>
          <cell r="AE1839">
            <v>0</v>
          </cell>
          <cell r="AF1839">
            <v>36637</v>
          </cell>
          <cell r="AG1839">
            <v>0</v>
          </cell>
          <cell r="AH1839">
            <v>0</v>
          </cell>
          <cell r="AI1839">
            <v>1679307</v>
          </cell>
          <cell r="AJ1839">
            <v>2007809</v>
          </cell>
          <cell r="AK1839">
            <v>1860523</v>
          </cell>
          <cell r="AL1839">
            <v>110694</v>
          </cell>
          <cell r="AM1839">
            <v>138623</v>
          </cell>
          <cell r="AN1839">
            <v>85393</v>
          </cell>
          <cell r="AO1839" t="str">
            <v>SUD</v>
          </cell>
          <cell r="AP1839">
            <v>345580</v>
          </cell>
          <cell r="AQ1839">
            <v>404140</v>
          </cell>
          <cell r="AR1839">
            <v>237153</v>
          </cell>
          <cell r="AS1839">
            <v>41661</v>
          </cell>
          <cell r="AT1839">
            <v>7898</v>
          </cell>
          <cell r="AU1839">
            <v>5911</v>
          </cell>
        </row>
        <row r="1840">
          <cell r="B1840" t="str">
            <v>A.L.A. SOCIETA PER AZIONI</v>
          </cell>
          <cell r="C1840" t="str">
            <v/>
          </cell>
          <cell r="D1840" t="e">
            <v>#VALUE!</v>
          </cell>
          <cell r="E1840" t="e">
            <v>#VALUE!</v>
          </cell>
          <cell r="F1840" t="e">
            <v>#VALUE!</v>
          </cell>
          <cell r="G1840" t="e">
            <v>#VALUE!</v>
          </cell>
          <cell r="H1840" t="e">
            <v>#VALUE!</v>
          </cell>
          <cell r="I1840" t="e">
            <v>#VALUE!</v>
          </cell>
          <cell r="J1840" t="str">
            <v xml:space="preserve"> </v>
          </cell>
          <cell r="K1840" t="str">
            <v xml:space="preserve"> </v>
          </cell>
          <cell r="L1840" t="str">
            <v xml:space="preserve"> </v>
          </cell>
          <cell r="M1840" t="e">
            <v>#VALUE!</v>
          </cell>
          <cell r="N1840" t="e">
            <v>#VALUE!</v>
          </cell>
          <cell r="O1840" t="e">
            <v>#VALUE!</v>
          </cell>
          <cell r="P1840" t="e">
            <v>#VALUE!</v>
          </cell>
          <cell r="Q1840" t="e">
            <v>#VALUE!</v>
          </cell>
          <cell r="R1840" t="e">
            <v>#VALUE!</v>
          </cell>
          <cell r="S1840" t="e">
            <v>#VALUE!</v>
          </cell>
          <cell r="T1840" t="e">
            <v>#VALUE!</v>
          </cell>
          <cell r="U1840" t="e">
            <v>#VALUE!</v>
          </cell>
          <cell r="V1840" t="e">
            <v>#VALUE!</v>
          </cell>
          <cell r="W1840" t="e">
            <v>#VALUE!</v>
          </cell>
          <cell r="X1840" t="e">
            <v>#VALUE!</v>
          </cell>
          <cell r="Y1840" t="str">
            <v>52.29.22</v>
          </cell>
          <cell r="Z1840" t="e">
            <v>#VALUE!</v>
          </cell>
          <cell r="AA1840" t="e">
            <v>#VALUE!</v>
          </cell>
          <cell r="AB1840" t="e">
            <v>#VALUE!</v>
          </cell>
          <cell r="AC1840" t="e">
            <v>#VALUE!</v>
          </cell>
          <cell r="AD1840" t="e">
            <v>#VALUE!</v>
          </cell>
          <cell r="AE1840" t="e">
            <v>#VALUE!</v>
          </cell>
          <cell r="AF1840" t="e">
            <v>#VALUE!</v>
          </cell>
          <cell r="AG1840" t="e">
            <v>#VALUE!</v>
          </cell>
          <cell r="AH1840" t="e">
            <v>#VALUE!</v>
          </cell>
          <cell r="AI1840" t="e">
            <v>#VALUE!</v>
          </cell>
          <cell r="AJ1840" t="e">
            <v>#VALUE!</v>
          </cell>
          <cell r="AK1840" t="e">
            <v>#VALUE!</v>
          </cell>
          <cell r="AL1840" t="e">
            <v>#VALUE!</v>
          </cell>
          <cell r="AM1840" t="e">
            <v>#VALUE!</v>
          </cell>
          <cell r="AN1840" t="e">
            <v>#VALUE!</v>
          </cell>
          <cell r="AO1840" t="str">
            <v/>
          </cell>
          <cell r="AP1840" t="e">
            <v>#VALUE!</v>
          </cell>
          <cell r="AQ1840" t="e">
            <v>#VALUE!</v>
          </cell>
          <cell r="AR1840" t="e">
            <v>#VALUE!</v>
          </cell>
          <cell r="AS1840" t="e">
            <v>#VALUE!</v>
          </cell>
          <cell r="AT1840" t="e">
            <v>#VALUE!</v>
          </cell>
          <cell r="AU1840" t="e">
            <v>#VALUE!</v>
          </cell>
        </row>
        <row r="1841">
          <cell r="B1841" t="str">
            <v>RTM DISTRIBUZIONE S.R.L.</v>
          </cell>
          <cell r="C1841" t="str">
            <v>VIA DELLA SCALETTA SNC, 70020 CASSANO DELLE MURGE BA</v>
          </cell>
          <cell r="D1841">
            <v>200000</v>
          </cell>
          <cell r="E1841">
            <v>2104747</v>
          </cell>
          <cell r="F1841">
            <v>214628</v>
          </cell>
          <cell r="G1841">
            <v>127550</v>
          </cell>
          <cell r="H1841">
            <v>22782</v>
          </cell>
          <cell r="I1841">
            <v>10895</v>
          </cell>
          <cell r="J1841" t="str">
            <v>Value of Production is lower than the industry average.</v>
          </cell>
          <cell r="K1841" t="str">
            <v>Profit after tax is lower than the industry average.</v>
          </cell>
          <cell r="L1841" t="str">
            <v>2018</v>
          </cell>
          <cell r="M1841">
            <v>60085</v>
          </cell>
          <cell r="N1841">
            <v>65968</v>
          </cell>
          <cell r="O1841">
            <v>83096</v>
          </cell>
          <cell r="P1841">
            <v>122225</v>
          </cell>
          <cell r="Q1841">
            <v>140828</v>
          </cell>
          <cell r="R1841">
            <v>248688</v>
          </cell>
          <cell r="S1841">
            <v>1311308</v>
          </cell>
          <cell r="T1841">
            <v>1702276</v>
          </cell>
          <cell r="U1841">
            <v>2071418</v>
          </cell>
          <cell r="V1841">
            <v>1840138</v>
          </cell>
          <cell r="W1841">
            <v>2488939</v>
          </cell>
          <cell r="X1841">
            <v>2917865</v>
          </cell>
          <cell r="Y1841" t="str">
            <v>46.76.3</v>
          </cell>
          <cell r="Z1841">
            <v>12863</v>
          </cell>
          <cell r="AA1841">
            <v>45944</v>
          </cell>
          <cell r="AB1841">
            <v>15</v>
          </cell>
          <cell r="AC1841">
            <v>0</v>
          </cell>
          <cell r="AD1841">
            <v>0</v>
          </cell>
          <cell r="AE1841">
            <v>0</v>
          </cell>
          <cell r="AF1841">
            <v>9912</v>
          </cell>
          <cell r="AG1841">
            <v>13278</v>
          </cell>
          <cell r="AH1841">
            <v>34060</v>
          </cell>
          <cell r="AI1841">
            <v>245158</v>
          </cell>
          <cell r="AJ1841">
            <v>367610</v>
          </cell>
          <cell r="AK1841">
            <v>465736</v>
          </cell>
          <cell r="AL1841">
            <v>27190</v>
          </cell>
          <cell r="AM1841">
            <v>0</v>
          </cell>
          <cell r="AN1841">
            <v>32579</v>
          </cell>
          <cell r="AO1841" t="str">
            <v>SUD</v>
          </cell>
          <cell r="AP1841">
            <v>75742</v>
          </cell>
          <cell r="AQ1841">
            <v>79335</v>
          </cell>
          <cell r="AR1841">
            <v>78523</v>
          </cell>
          <cell r="AS1841">
            <v>12165</v>
          </cell>
          <cell r="AT1841">
            <v>5084</v>
          </cell>
          <cell r="AU1841">
            <v>16156</v>
          </cell>
        </row>
        <row r="1842">
          <cell r="B1842" t="str">
            <v>QUALITA E ATTESTAZIONI AZIENDALI S.R.L.</v>
          </cell>
          <cell r="C1842" t="str">
            <v>1 STRADA VIALE DELLE NAZIONI NC, 70032 BITONTO BA</v>
          </cell>
          <cell r="D1842">
            <v>10000</v>
          </cell>
          <cell r="E1842">
            <v>0</v>
          </cell>
          <cell r="F1842">
            <v>1456720</v>
          </cell>
          <cell r="G1842">
            <v>1466395</v>
          </cell>
          <cell r="H1842">
            <v>68588</v>
          </cell>
          <cell r="I1842">
            <v>72765</v>
          </cell>
          <cell r="J1842" t="str">
            <v>Value of Production is higher than the industry average.</v>
          </cell>
          <cell r="K1842" t="str">
            <v>Profit after tax is higher than the industry average.</v>
          </cell>
          <cell r="L1842" t="str">
            <v>2017</v>
          </cell>
          <cell r="M1842">
            <v>80105</v>
          </cell>
          <cell r="N1842">
            <v>79147</v>
          </cell>
          <cell r="O1842">
            <v>76107</v>
          </cell>
          <cell r="P1842">
            <v>1788927</v>
          </cell>
          <cell r="Q1842">
            <v>1789553</v>
          </cell>
          <cell r="R1842">
            <v>1779292</v>
          </cell>
          <cell r="S1842">
            <v>5160544</v>
          </cell>
          <cell r="T1842">
            <v>5281630</v>
          </cell>
          <cell r="U1842">
            <v>5436817</v>
          </cell>
          <cell r="V1842">
            <v>3602525</v>
          </cell>
          <cell r="W1842">
            <v>3976154</v>
          </cell>
          <cell r="X1842">
            <v>4489208</v>
          </cell>
          <cell r="Y1842" t="str">
            <v>63.11.11</v>
          </cell>
          <cell r="Z1842">
            <v>11177</v>
          </cell>
          <cell r="AA1842">
            <v>6727</v>
          </cell>
          <cell r="AB1842">
            <v>16</v>
          </cell>
          <cell r="AC1842">
            <v>73500</v>
          </cell>
          <cell r="AD1842">
            <v>73500</v>
          </cell>
          <cell r="AE1842">
            <v>73500</v>
          </cell>
          <cell r="AF1842">
            <v>127</v>
          </cell>
          <cell r="AG1842">
            <v>1608</v>
          </cell>
          <cell r="AH1842">
            <v>816</v>
          </cell>
          <cell r="AI1842">
            <v>182643</v>
          </cell>
          <cell r="AJ1842">
            <v>277693</v>
          </cell>
          <cell r="AK1842">
            <v>304311</v>
          </cell>
          <cell r="AL1842">
            <v>27714</v>
          </cell>
          <cell r="AM1842">
            <v>23723</v>
          </cell>
          <cell r="AN1842">
            <v>24250</v>
          </cell>
          <cell r="AO1842" t="str">
            <v>SUD</v>
          </cell>
          <cell r="AP1842">
            <v>32526</v>
          </cell>
          <cell r="AQ1842">
            <v>29186</v>
          </cell>
          <cell r="AR1842">
            <v>30977</v>
          </cell>
          <cell r="AS1842">
            <v>11203</v>
          </cell>
          <cell r="AT1842">
            <v>11197</v>
          </cell>
          <cell r="AU1842">
            <v>10138</v>
          </cell>
        </row>
        <row r="1843">
          <cell r="B1843" t="str">
            <v>ASG TECH S.R.L.</v>
          </cell>
          <cell r="C1843" t="str">
            <v>VIA PRESTA SNC, 82019 SANT AGATA DE GOTI BN</v>
          </cell>
          <cell r="D1843">
            <v>12000</v>
          </cell>
          <cell r="E1843">
            <v>446785</v>
          </cell>
          <cell r="F1843">
            <v>45158</v>
          </cell>
          <cell r="G1843">
            <v>22294</v>
          </cell>
          <cell r="H1843">
            <v>6714</v>
          </cell>
          <cell r="I1843">
            <v>7369</v>
          </cell>
          <cell r="J1843" t="str">
            <v>Value of Production is lower than the industry average.</v>
          </cell>
          <cell r="K1843" t="str">
            <v>Profit after tax is lower than the industry average.</v>
          </cell>
          <cell r="L1843" t="str">
            <v>2018</v>
          </cell>
          <cell r="M1843">
            <v>25472</v>
          </cell>
          <cell r="N1843">
            <v>15171</v>
          </cell>
          <cell r="O1843">
            <v>18377</v>
          </cell>
          <cell r="P1843">
            <v>60677</v>
          </cell>
          <cell r="Q1843">
            <v>52282</v>
          </cell>
          <cell r="R1843">
            <v>69203</v>
          </cell>
          <cell r="S1843">
            <v>257523</v>
          </cell>
          <cell r="T1843">
            <v>263747</v>
          </cell>
          <cell r="U1843">
            <v>363143</v>
          </cell>
          <cell r="V1843">
            <v>418935</v>
          </cell>
          <cell r="W1843">
            <v>425706</v>
          </cell>
          <cell r="X1843">
            <v>607715</v>
          </cell>
          <cell r="Y1843" t="str">
            <v>46.72.2</v>
          </cell>
          <cell r="Z1843">
            <v>3224</v>
          </cell>
          <cell r="AA1843">
            <v>1020</v>
          </cell>
          <cell r="AB1843">
            <v>2</v>
          </cell>
          <cell r="AC1843">
            <v>5</v>
          </cell>
          <cell r="AD1843">
            <v>0</v>
          </cell>
          <cell r="AE1843">
            <v>0</v>
          </cell>
          <cell r="AF1843">
            <v>35237</v>
          </cell>
          <cell r="AG1843">
            <v>29988</v>
          </cell>
          <cell r="AH1843">
            <v>21345</v>
          </cell>
          <cell r="AI1843">
            <v>0</v>
          </cell>
          <cell r="AJ1843">
            <v>30750</v>
          </cell>
          <cell r="AK1843">
            <v>41855</v>
          </cell>
          <cell r="AL1843">
            <v>8662</v>
          </cell>
          <cell r="AM1843">
            <v>7173</v>
          </cell>
          <cell r="AN1843">
            <v>10122</v>
          </cell>
          <cell r="AO1843" t="str">
            <v>SUD</v>
          </cell>
          <cell r="AP1843">
            <v>10068</v>
          </cell>
          <cell r="AQ1843">
            <v>3331</v>
          </cell>
          <cell r="AR1843">
            <v>11142</v>
          </cell>
          <cell r="AS1843">
            <v>2985</v>
          </cell>
          <cell r="AT1843">
            <v>1687</v>
          </cell>
          <cell r="AU1843">
            <v>1350</v>
          </cell>
        </row>
        <row r="1844">
          <cell r="B1844" t="str">
            <v>ALEX OFFICE &amp; BUSINESS S.R.L.</v>
          </cell>
          <cell r="C1844" t="str">
            <v>PIAZZA ORSINI 23-24, 82100 BENEVENTO BN</v>
          </cell>
          <cell r="D1844">
            <v>20000</v>
          </cell>
          <cell r="E1844">
            <v>216283</v>
          </cell>
          <cell r="F1844">
            <v>1573</v>
          </cell>
          <cell r="G1844">
            <v>0</v>
          </cell>
          <cell r="H1844">
            <v>0</v>
          </cell>
          <cell r="I1844">
            <v>0</v>
          </cell>
          <cell r="J1844" t="str">
            <v>Value of Production is lower than the industry average.</v>
          </cell>
          <cell r="K1844" t="str">
            <v>The credit limit for this business has increased from € 0 to € 20,000.</v>
          </cell>
          <cell r="L1844" t="str">
            <v>2017</v>
          </cell>
          <cell r="M1844">
            <v>0</v>
          </cell>
          <cell r="N1844">
            <v>0</v>
          </cell>
          <cell r="O1844">
            <v>7230</v>
          </cell>
          <cell r="P1844">
            <v>0</v>
          </cell>
          <cell r="Q1844">
            <v>0</v>
          </cell>
          <cell r="R1844">
            <v>3059</v>
          </cell>
          <cell r="S1844">
            <v>0</v>
          </cell>
          <cell r="T1844">
            <v>0</v>
          </cell>
          <cell r="U1844">
            <v>566171</v>
          </cell>
          <cell r="V1844">
            <v>0</v>
          </cell>
          <cell r="W1844">
            <v>0</v>
          </cell>
          <cell r="X1844">
            <v>322859</v>
          </cell>
          <cell r="Y1844" t="str">
            <v>47.62.2</v>
          </cell>
          <cell r="Z1844">
            <v>17</v>
          </cell>
          <cell r="AA1844">
            <v>7230</v>
          </cell>
          <cell r="AB1844">
            <v>7</v>
          </cell>
          <cell r="AC1844">
            <v>0</v>
          </cell>
          <cell r="AD1844">
            <v>0</v>
          </cell>
          <cell r="AE1844">
            <v>0</v>
          </cell>
          <cell r="AF1844">
            <v>0</v>
          </cell>
          <cell r="AG1844">
            <v>0</v>
          </cell>
          <cell r="AH1844">
            <v>1486</v>
          </cell>
          <cell r="AI1844">
            <v>0</v>
          </cell>
          <cell r="AJ1844">
            <v>0</v>
          </cell>
          <cell r="AK1844">
            <v>34488</v>
          </cell>
          <cell r="AL1844">
            <v>0</v>
          </cell>
          <cell r="AM1844">
            <v>0</v>
          </cell>
          <cell r="AN1844">
            <v>0</v>
          </cell>
          <cell r="AO1844" t="str">
            <v>SUD</v>
          </cell>
          <cell r="AP1844">
            <v>0</v>
          </cell>
          <cell r="AQ1844">
            <v>0</v>
          </cell>
          <cell r="AR1844">
            <v>7230</v>
          </cell>
          <cell r="AS1844">
            <v>0</v>
          </cell>
          <cell r="AT1844">
            <v>0</v>
          </cell>
          <cell r="AU1844">
            <v>0</v>
          </cell>
        </row>
        <row r="1845">
          <cell r="B1845" t="str">
            <v>GIANNONE S.R.L.</v>
          </cell>
          <cell r="C1845" t="str">
            <v>VIA DEI VIGNALI 4, 83048 MONTELLA AV</v>
          </cell>
          <cell r="D1845">
            <v>90000</v>
          </cell>
          <cell r="E1845">
            <v>262523</v>
          </cell>
          <cell r="F1845">
            <v>90393</v>
          </cell>
          <cell r="G1845">
            <v>88206</v>
          </cell>
          <cell r="H1845">
            <v>17945</v>
          </cell>
          <cell r="I1845">
            <v>10405</v>
          </cell>
          <cell r="J1845" t="str">
            <v>Value of Production is lower than the industry average.</v>
          </cell>
          <cell r="K1845" t="str">
            <v>Profit after tax is higher than the industry average.</v>
          </cell>
          <cell r="L1845" t="str">
            <v>2017</v>
          </cell>
          <cell r="M1845">
            <v>9749</v>
          </cell>
          <cell r="N1845">
            <v>15533</v>
          </cell>
          <cell r="O1845">
            <v>26936</v>
          </cell>
          <cell r="P1845">
            <v>95768</v>
          </cell>
          <cell r="Q1845">
            <v>100087</v>
          </cell>
          <cell r="R1845">
            <v>102641</v>
          </cell>
          <cell r="S1845">
            <v>530502</v>
          </cell>
          <cell r="T1845">
            <v>428260</v>
          </cell>
          <cell r="U1845">
            <v>608807</v>
          </cell>
          <cell r="V1845">
            <v>443014</v>
          </cell>
          <cell r="W1845">
            <v>359891</v>
          </cell>
          <cell r="X1845">
            <v>524863</v>
          </cell>
          <cell r="Y1845" t="str">
            <v>25.12.1</v>
          </cell>
          <cell r="Z1845">
            <v>723</v>
          </cell>
          <cell r="AA1845">
            <v>7316</v>
          </cell>
          <cell r="AB1845">
            <v>3</v>
          </cell>
          <cell r="AC1845">
            <v>0</v>
          </cell>
          <cell r="AD1845">
            <v>0</v>
          </cell>
          <cell r="AE1845">
            <v>0</v>
          </cell>
          <cell r="AF1845">
            <v>2428</v>
          </cell>
          <cell r="AG1845">
            <v>2494</v>
          </cell>
          <cell r="AH1845">
            <v>3932</v>
          </cell>
          <cell r="AI1845">
            <v>73989</v>
          </cell>
          <cell r="AJ1845">
            <v>69952</v>
          </cell>
          <cell r="AK1845">
            <v>83792</v>
          </cell>
          <cell r="AL1845">
            <v>1641</v>
          </cell>
          <cell r="AM1845">
            <v>3391</v>
          </cell>
          <cell r="AN1845">
            <v>7013</v>
          </cell>
          <cell r="AO1845" t="str">
            <v>SUD</v>
          </cell>
          <cell r="AP1845">
            <v>7624</v>
          </cell>
          <cell r="AQ1845">
            <v>7467</v>
          </cell>
          <cell r="AR1845">
            <v>14329</v>
          </cell>
          <cell r="AS1845">
            <v>15538</v>
          </cell>
          <cell r="AT1845">
            <v>20838</v>
          </cell>
          <cell r="AU1845">
            <v>16582</v>
          </cell>
        </row>
        <row r="1846">
          <cell r="B1846" t="str">
            <v>FATO LOGISTIC EQUIPMENTS S.P.A.</v>
          </cell>
          <cell r="C1846" t="str">
            <v/>
          </cell>
          <cell r="D1846" t="e">
            <v>#VALUE!</v>
          </cell>
          <cell r="E1846" t="e">
            <v>#VALUE!</v>
          </cell>
          <cell r="F1846" t="e">
            <v>#VALUE!</v>
          </cell>
          <cell r="G1846" t="e">
            <v>#VALUE!</v>
          </cell>
          <cell r="H1846" t="e">
            <v>#VALUE!</v>
          </cell>
          <cell r="I1846" t="e">
            <v>#VALUE!</v>
          </cell>
          <cell r="J1846" t="str">
            <v xml:space="preserve"> </v>
          </cell>
          <cell r="K1846" t="str">
            <v xml:space="preserve"> </v>
          </cell>
          <cell r="L1846" t="str">
            <v xml:space="preserve"> </v>
          </cell>
          <cell r="M1846" t="e">
            <v>#VALUE!</v>
          </cell>
          <cell r="N1846" t="e">
            <v>#VALUE!</v>
          </cell>
          <cell r="O1846" t="e">
            <v>#VALUE!</v>
          </cell>
          <cell r="P1846" t="e">
            <v>#VALUE!</v>
          </cell>
          <cell r="Q1846" t="e">
            <v>#VALUE!</v>
          </cell>
          <cell r="R1846" t="e">
            <v>#VALUE!</v>
          </cell>
          <cell r="S1846" t="e">
            <v>#VALUE!</v>
          </cell>
          <cell r="T1846" t="e">
            <v>#VALUE!</v>
          </cell>
          <cell r="U1846" t="e">
            <v>#VALUE!</v>
          </cell>
          <cell r="V1846" t="e">
            <v>#VALUE!</v>
          </cell>
          <cell r="W1846" t="e">
            <v>#VALUE!</v>
          </cell>
          <cell r="X1846" t="e">
            <v>#VALUE!</v>
          </cell>
          <cell r="Y1846" t="str">
            <v>46.69.99</v>
          </cell>
          <cell r="Z1846" t="e">
            <v>#VALUE!</v>
          </cell>
          <cell r="AA1846" t="e">
            <v>#VALUE!</v>
          </cell>
          <cell r="AB1846" t="e">
            <v>#VALUE!</v>
          </cell>
          <cell r="AC1846" t="e">
            <v>#VALUE!</v>
          </cell>
          <cell r="AD1846" t="e">
            <v>#VALUE!</v>
          </cell>
          <cell r="AE1846" t="e">
            <v>#VALUE!</v>
          </cell>
          <cell r="AF1846" t="e">
            <v>#VALUE!</v>
          </cell>
          <cell r="AG1846" t="e">
            <v>#VALUE!</v>
          </cell>
          <cell r="AH1846" t="e">
            <v>#VALUE!</v>
          </cell>
          <cell r="AI1846" t="e">
            <v>#VALUE!</v>
          </cell>
          <cell r="AJ1846" t="e">
            <v>#VALUE!</v>
          </cell>
          <cell r="AK1846" t="e">
            <v>#VALUE!</v>
          </cell>
          <cell r="AL1846" t="e">
            <v>#VALUE!</v>
          </cell>
          <cell r="AM1846" t="e">
            <v>#VALUE!</v>
          </cell>
          <cell r="AN1846" t="e">
            <v>#VALUE!</v>
          </cell>
          <cell r="AO1846" t="str">
            <v/>
          </cell>
          <cell r="AP1846" t="e">
            <v>#VALUE!</v>
          </cell>
          <cell r="AQ1846" t="e">
            <v>#VALUE!</v>
          </cell>
          <cell r="AR1846" t="e">
            <v>#VALUE!</v>
          </cell>
          <cell r="AS1846" t="e">
            <v>#VALUE!</v>
          </cell>
          <cell r="AT1846" t="e">
            <v>#VALUE!</v>
          </cell>
          <cell r="AU1846" t="e">
            <v>#VALUE!</v>
          </cell>
        </row>
        <row r="1847">
          <cell r="B1847" t="str">
            <v>DI GIOTTO S.R.L.</v>
          </cell>
          <cell r="C1847" t="str">
            <v/>
          </cell>
          <cell r="D1847" t="e">
            <v>#VALUE!</v>
          </cell>
          <cell r="E1847" t="e">
            <v>#VALUE!</v>
          </cell>
          <cell r="F1847" t="e">
            <v>#VALUE!</v>
          </cell>
          <cell r="G1847" t="e">
            <v>#VALUE!</v>
          </cell>
          <cell r="H1847" t="e">
            <v>#VALUE!</v>
          </cell>
          <cell r="I1847" t="e">
            <v>#VALUE!</v>
          </cell>
          <cell r="J1847" t="str">
            <v xml:space="preserve"> </v>
          </cell>
          <cell r="K1847" t="str">
            <v xml:space="preserve"> </v>
          </cell>
          <cell r="L1847" t="str">
            <v xml:space="preserve"> </v>
          </cell>
          <cell r="M1847" t="e">
            <v>#VALUE!</v>
          </cell>
          <cell r="N1847" t="e">
            <v>#VALUE!</v>
          </cell>
          <cell r="O1847" t="e">
            <v>#VALUE!</v>
          </cell>
          <cell r="P1847" t="e">
            <v>#VALUE!</v>
          </cell>
          <cell r="Q1847" t="e">
            <v>#VALUE!</v>
          </cell>
          <cell r="R1847" t="e">
            <v>#VALUE!</v>
          </cell>
          <cell r="S1847" t="e">
            <v>#VALUE!</v>
          </cell>
          <cell r="T1847" t="e">
            <v>#VALUE!</v>
          </cell>
          <cell r="U1847" t="e">
            <v>#VALUE!</v>
          </cell>
          <cell r="V1847" t="e">
            <v>#VALUE!</v>
          </cell>
          <cell r="W1847" t="e">
            <v>#VALUE!</v>
          </cell>
          <cell r="X1847" t="e">
            <v>#VALUE!</v>
          </cell>
          <cell r="Y1847" t="str">
            <v>47.11.4</v>
          </cell>
          <cell r="Z1847" t="e">
            <v>#VALUE!</v>
          </cell>
          <cell r="AA1847" t="e">
            <v>#VALUE!</v>
          </cell>
          <cell r="AB1847" t="e">
            <v>#VALUE!</v>
          </cell>
          <cell r="AC1847" t="e">
            <v>#VALUE!</v>
          </cell>
          <cell r="AD1847" t="e">
            <v>#VALUE!</v>
          </cell>
          <cell r="AE1847" t="e">
            <v>#VALUE!</v>
          </cell>
          <cell r="AF1847" t="e">
            <v>#VALUE!</v>
          </cell>
          <cell r="AG1847" t="e">
            <v>#VALUE!</v>
          </cell>
          <cell r="AH1847" t="e">
            <v>#VALUE!</v>
          </cell>
          <cell r="AI1847" t="e">
            <v>#VALUE!</v>
          </cell>
          <cell r="AJ1847" t="e">
            <v>#VALUE!</v>
          </cell>
          <cell r="AK1847" t="e">
            <v>#VALUE!</v>
          </cell>
          <cell r="AL1847" t="e">
            <v>#VALUE!</v>
          </cell>
          <cell r="AM1847" t="e">
            <v>#VALUE!</v>
          </cell>
          <cell r="AN1847" t="e">
            <v>#VALUE!</v>
          </cell>
          <cell r="AO1847" t="str">
            <v/>
          </cell>
          <cell r="AP1847" t="e">
            <v>#VALUE!</v>
          </cell>
          <cell r="AQ1847" t="e">
            <v>#VALUE!</v>
          </cell>
          <cell r="AR1847" t="e">
            <v>#VALUE!</v>
          </cell>
          <cell r="AS1847" t="e">
            <v>#VALUE!</v>
          </cell>
          <cell r="AT1847" t="e">
            <v>#VALUE!</v>
          </cell>
          <cell r="AU1847" t="e">
            <v>#VALUE!</v>
          </cell>
        </row>
        <row r="1848">
          <cell r="B1848" t="str">
            <v>R.C.M. COSTRUZIONI - S.R.L.</v>
          </cell>
          <cell r="C1848" t="str">
            <v>VIA PIOPPAZZE 81, 84087 SARNO SA</v>
          </cell>
          <cell r="D1848">
            <v>4100000</v>
          </cell>
          <cell r="E1848">
            <v>7016867</v>
          </cell>
          <cell r="F1848">
            <v>1983432</v>
          </cell>
          <cell r="G1848">
            <v>5277580</v>
          </cell>
          <cell r="H1848">
            <v>330783</v>
          </cell>
          <cell r="I1848">
            <v>279625</v>
          </cell>
          <cell r="J1848" t="str">
            <v>Value of Production is higher than the industry average.</v>
          </cell>
          <cell r="K1848" t="str">
            <v>Profit after tax is higher than the industry average.</v>
          </cell>
          <cell r="L1848" t="str">
            <v>2018</v>
          </cell>
          <cell r="M1848">
            <v>3029059</v>
          </cell>
          <cell r="N1848">
            <v>3796539</v>
          </cell>
          <cell r="O1848">
            <v>1912265</v>
          </cell>
          <cell r="P1848">
            <v>20260682</v>
          </cell>
          <cell r="Q1848">
            <v>24333888</v>
          </cell>
          <cell r="R1848">
            <v>16264160</v>
          </cell>
          <cell r="S1848">
            <v>95185104</v>
          </cell>
          <cell r="T1848">
            <v>80953976</v>
          </cell>
          <cell r="U1848">
            <v>67867824</v>
          </cell>
          <cell r="V1848">
            <v>47760496</v>
          </cell>
          <cell r="W1848">
            <v>58984568</v>
          </cell>
          <cell r="X1848">
            <v>27038764</v>
          </cell>
          <cell r="Y1848" t="str">
            <v>41.2</v>
          </cell>
          <cell r="Z1848">
            <v>376455</v>
          </cell>
          <cell r="AA1848">
            <v>1491482</v>
          </cell>
          <cell r="AB1848">
            <v>77</v>
          </cell>
          <cell r="AC1848">
            <v>5558635</v>
          </cell>
          <cell r="AD1848">
            <v>6733728</v>
          </cell>
          <cell r="AE1848">
            <v>6917704</v>
          </cell>
          <cell r="AF1848">
            <v>5852</v>
          </cell>
          <cell r="AG1848">
            <v>2250</v>
          </cell>
          <cell r="AH1848">
            <v>2250</v>
          </cell>
          <cell r="AI1848">
            <v>4234582</v>
          </cell>
          <cell r="AJ1848">
            <v>4670596</v>
          </cell>
          <cell r="AK1848">
            <v>2819719</v>
          </cell>
          <cell r="AL1848">
            <v>1416835</v>
          </cell>
          <cell r="AM1848">
            <v>1573571</v>
          </cell>
          <cell r="AN1848">
            <v>1000258</v>
          </cell>
          <cell r="AO1848" t="str">
            <v>SUD</v>
          </cell>
          <cell r="AP1848">
            <v>4125342</v>
          </cell>
          <cell r="AQ1848">
            <v>4986883</v>
          </cell>
          <cell r="AR1848">
            <v>2491740</v>
          </cell>
          <cell r="AS1848">
            <v>450629</v>
          </cell>
          <cell r="AT1848">
            <v>477126</v>
          </cell>
          <cell r="AU1848">
            <v>577022</v>
          </cell>
        </row>
        <row r="1849">
          <cell r="B1849" t="str">
            <v>TECNOLOGIE MECCANICHE -S.R.L.-</v>
          </cell>
          <cell r="C1849" t="str">
            <v>VIA TRASPONTINA 40, 00040 ARICCIA RM</v>
          </cell>
          <cell r="D1849">
            <v>101400</v>
          </cell>
          <cell r="E1849">
            <v>9963490</v>
          </cell>
          <cell r="F1849">
            <v>1475547</v>
          </cell>
          <cell r="G1849">
            <v>1360015</v>
          </cell>
          <cell r="H1849">
            <v>409743</v>
          </cell>
          <cell r="I1849">
            <v>341869</v>
          </cell>
          <cell r="J1849" t="str">
            <v>Value of Production is higher than the industry average.</v>
          </cell>
          <cell r="K1849" t="str">
            <v>Profit after tax is higher than the industry average.</v>
          </cell>
          <cell r="L1849" t="str">
            <v>2018</v>
          </cell>
          <cell r="M1849">
            <v>1355339</v>
          </cell>
          <cell r="N1849">
            <v>1843391</v>
          </cell>
          <cell r="O1849">
            <v>2849417</v>
          </cell>
          <cell r="P1849">
            <v>2548579</v>
          </cell>
          <cell r="Q1849">
            <v>2656030</v>
          </cell>
          <cell r="R1849">
            <v>4978114</v>
          </cell>
          <cell r="S1849">
            <v>14637952</v>
          </cell>
          <cell r="T1849">
            <v>17824164</v>
          </cell>
          <cell r="U1849">
            <v>24077086</v>
          </cell>
          <cell r="V1849">
            <v>14440404</v>
          </cell>
          <cell r="W1849">
            <v>19647416</v>
          </cell>
          <cell r="X1849">
            <v>23809676</v>
          </cell>
          <cell r="Y1849" t="str">
            <v>25.99.99</v>
          </cell>
          <cell r="Z1849">
            <v>532274</v>
          </cell>
          <cell r="AA1849">
            <v>2023315</v>
          </cell>
          <cell r="AB1849">
            <v>31</v>
          </cell>
          <cell r="AC1849">
            <v>1057680</v>
          </cell>
          <cell r="AD1849">
            <v>1057680</v>
          </cell>
          <cell r="AE1849">
            <v>1072930</v>
          </cell>
          <cell r="AF1849">
            <v>282692</v>
          </cell>
          <cell r="AG1849">
            <v>208269</v>
          </cell>
          <cell r="AH1849">
            <v>2395784</v>
          </cell>
          <cell r="AI1849">
            <v>1845045</v>
          </cell>
          <cell r="AJ1849">
            <v>2099659</v>
          </cell>
          <cell r="AK1849">
            <v>2235490</v>
          </cell>
          <cell r="AL1849">
            <v>514861</v>
          </cell>
          <cell r="AM1849">
            <v>676442</v>
          </cell>
          <cell r="AN1849">
            <v>-24940</v>
          </cell>
          <cell r="AO1849" t="str">
            <v>CENTRO</v>
          </cell>
          <cell r="AP1849">
            <v>1375416</v>
          </cell>
          <cell r="AQ1849">
            <v>2062855</v>
          </cell>
          <cell r="AR1849">
            <v>1998375</v>
          </cell>
          <cell r="AS1849">
            <v>31370</v>
          </cell>
          <cell r="AT1849">
            <v>75236</v>
          </cell>
          <cell r="AU1849">
            <v>92092</v>
          </cell>
        </row>
        <row r="1850">
          <cell r="B1850" t="str">
            <v>VENUM 3.0 SRL</v>
          </cell>
          <cell r="C1850" t="str">
            <v>VIA DELLA TECNICA 18, 85100 POTENZA PZ</v>
          </cell>
          <cell r="D1850">
            <v>10000</v>
          </cell>
          <cell r="E1850">
            <v>7495</v>
          </cell>
          <cell r="F1850">
            <v>64135</v>
          </cell>
          <cell r="G1850">
            <v>8622</v>
          </cell>
          <cell r="H1850">
            <v>3555</v>
          </cell>
          <cell r="I1850">
            <v>2026</v>
          </cell>
          <cell r="J1850" t="str">
            <v>Value of Production is higher than the industry average.</v>
          </cell>
          <cell r="K1850" t="str">
            <v>Profit after tax is higher than the industry average.</v>
          </cell>
          <cell r="L1850" t="str">
            <v>2017</v>
          </cell>
          <cell r="M1850">
            <v>-2472</v>
          </cell>
          <cell r="N1850">
            <v>18696</v>
          </cell>
          <cell r="O1850">
            <v>11456</v>
          </cell>
          <cell r="P1850">
            <v>7648</v>
          </cell>
          <cell r="Q1850">
            <v>14330</v>
          </cell>
          <cell r="R1850">
            <v>69289</v>
          </cell>
          <cell r="S1850">
            <v>144010</v>
          </cell>
          <cell r="T1850">
            <v>491383</v>
          </cell>
          <cell r="U1850">
            <v>1014630</v>
          </cell>
          <cell r="V1850">
            <v>281383</v>
          </cell>
          <cell r="W1850">
            <v>653379</v>
          </cell>
          <cell r="X1850">
            <v>1871322</v>
          </cell>
          <cell r="Y1850" t="str">
            <v>73.11.02</v>
          </cell>
          <cell r="Z1850">
            <v>4</v>
          </cell>
          <cell r="AA1850">
            <v>2487</v>
          </cell>
          <cell r="AB1850">
            <v>80</v>
          </cell>
          <cell r="AC1850">
            <v>0</v>
          </cell>
          <cell r="AD1850">
            <v>0</v>
          </cell>
          <cell r="AE1850">
            <v>0</v>
          </cell>
          <cell r="AF1850">
            <v>1343</v>
          </cell>
          <cell r="AG1850">
            <v>5708</v>
          </cell>
          <cell r="AH1850">
            <v>5154</v>
          </cell>
          <cell r="AI1850">
            <v>180750</v>
          </cell>
          <cell r="AJ1850">
            <v>313798</v>
          </cell>
          <cell r="AK1850">
            <v>1069941</v>
          </cell>
          <cell r="AL1850">
            <v>22</v>
          </cell>
          <cell r="AM1850">
            <v>0</v>
          </cell>
          <cell r="AN1850">
            <v>0</v>
          </cell>
          <cell r="AO1850" t="str">
            <v>SUD</v>
          </cell>
          <cell r="AP1850">
            <v>-2945</v>
          </cell>
          <cell r="AQ1850">
            <v>15311</v>
          </cell>
          <cell r="AR1850">
            <v>2487</v>
          </cell>
          <cell r="AS1850">
            <v>523</v>
          </cell>
          <cell r="AT1850">
            <v>416</v>
          </cell>
          <cell r="AU1850">
            <v>17591</v>
          </cell>
        </row>
        <row r="1851">
          <cell r="B1851" t="str">
            <v>IL CENTRO C.S.C. (CENTRO SERVIZI COMMERCIALI) - S.R.L.</v>
          </cell>
          <cell r="C1851" t="str">
            <v>VIA ANTONIO AMATO 20, 84131 SALERNO SA</v>
          </cell>
          <cell r="D1851">
            <v>10400</v>
          </cell>
          <cell r="E1851">
            <v>223575</v>
          </cell>
          <cell r="F1851">
            <v>485745</v>
          </cell>
          <cell r="G1851">
            <v>469063</v>
          </cell>
          <cell r="H1851">
            <v>25015</v>
          </cell>
          <cell r="I1851">
            <v>24898</v>
          </cell>
          <cell r="J1851" t="str">
            <v>Value of Production is lower than the industry average.</v>
          </cell>
          <cell r="K1851" t="str">
            <v>Profit after tax is lower than the industry average.</v>
          </cell>
          <cell r="L1851" t="str">
            <v>2017</v>
          </cell>
          <cell r="M1851">
            <v>55935</v>
          </cell>
          <cell r="N1851">
            <v>151958</v>
          </cell>
          <cell r="O1851">
            <v>90889</v>
          </cell>
          <cell r="P1851">
            <v>625914</v>
          </cell>
          <cell r="Q1851">
            <v>539408</v>
          </cell>
          <cell r="R1851">
            <v>587654</v>
          </cell>
          <cell r="S1851">
            <v>853441</v>
          </cell>
          <cell r="T1851">
            <v>799592</v>
          </cell>
          <cell r="U1851">
            <v>1015974</v>
          </cell>
          <cell r="V1851">
            <v>560336</v>
          </cell>
          <cell r="W1851">
            <v>600703</v>
          </cell>
          <cell r="X1851">
            <v>700947</v>
          </cell>
          <cell r="Y1851" t="str">
            <v>74.90.99</v>
          </cell>
          <cell r="Z1851">
            <v>21577</v>
          </cell>
          <cell r="AA1851">
            <v>63441</v>
          </cell>
          <cell r="AB1851">
            <v>0</v>
          </cell>
          <cell r="AC1851">
            <v>0</v>
          </cell>
          <cell r="AD1851">
            <v>0</v>
          </cell>
          <cell r="AE1851">
            <v>0</v>
          </cell>
          <cell r="AF1851">
            <v>24974</v>
          </cell>
          <cell r="AG1851">
            <v>23446</v>
          </cell>
          <cell r="AH1851">
            <v>35514</v>
          </cell>
          <cell r="AI1851">
            <v>32116</v>
          </cell>
          <cell r="AJ1851">
            <v>1229</v>
          </cell>
          <cell r="AK1851">
            <v>20</v>
          </cell>
          <cell r="AL1851">
            <v>20726</v>
          </cell>
          <cell r="AM1851">
            <v>42514</v>
          </cell>
          <cell r="AN1851">
            <v>26956</v>
          </cell>
          <cell r="AO1851" t="str">
            <v>SUD</v>
          </cell>
          <cell r="AP1851">
            <v>48966</v>
          </cell>
          <cell r="AQ1851">
            <v>167946</v>
          </cell>
          <cell r="AR1851">
            <v>90397</v>
          </cell>
          <cell r="AS1851">
            <v>1400</v>
          </cell>
          <cell r="AT1851">
            <v>12114</v>
          </cell>
          <cell r="AU1851">
            <v>12310</v>
          </cell>
        </row>
        <row r="1852">
          <cell r="B1852" t="str">
            <v>RUMMO S.P.A. - SOCIETA PER AZIONI</v>
          </cell>
          <cell r="C1852" t="str">
            <v>Z. I. PONTE VALENTINO AREA ASI SNC, 82100 BENEVENTO BN</v>
          </cell>
          <cell r="D1852">
            <v>32305810</v>
          </cell>
          <cell r="E1852">
            <v>47568972</v>
          </cell>
          <cell r="F1852">
            <v>29968688</v>
          </cell>
          <cell r="G1852">
            <v>34887332</v>
          </cell>
          <cell r="H1852">
            <v>5495493</v>
          </cell>
          <cell r="I1852">
            <v>5453404</v>
          </cell>
          <cell r="J1852" t="str">
            <v>Value of Production is higher than the industry average.</v>
          </cell>
          <cell r="K1852" t="str">
            <v>Profit after tax is higher than the industry average.</v>
          </cell>
          <cell r="L1852" t="str">
            <v>2018</v>
          </cell>
          <cell r="M1852">
            <v>-4717497</v>
          </cell>
          <cell r="N1852">
            <v>6423452</v>
          </cell>
          <cell r="O1852">
            <v>6948956</v>
          </cell>
          <cell r="P1852">
            <v>57705208</v>
          </cell>
          <cell r="Q1852">
            <v>51876996</v>
          </cell>
          <cell r="R1852">
            <v>45987704</v>
          </cell>
          <cell r="S1852">
            <v>117559752</v>
          </cell>
          <cell r="T1852">
            <v>117961336</v>
          </cell>
          <cell r="U1852">
            <v>121490496</v>
          </cell>
          <cell r="V1852">
            <v>61600680</v>
          </cell>
          <cell r="W1852">
            <v>76601768</v>
          </cell>
          <cell r="X1852">
            <v>85247272</v>
          </cell>
          <cell r="Y1852" t="str">
            <v>10.73</v>
          </cell>
          <cell r="Z1852">
            <v>1731457</v>
          </cell>
          <cell r="AA1852">
            <v>355112</v>
          </cell>
          <cell r="AB1852">
            <v>134</v>
          </cell>
          <cell r="AC1852">
            <v>6328761</v>
          </cell>
          <cell r="AD1852">
            <v>6326817</v>
          </cell>
          <cell r="AE1852">
            <v>6273023</v>
          </cell>
          <cell r="AF1852">
            <v>7368452</v>
          </cell>
          <cell r="AG1852">
            <v>6465356</v>
          </cell>
          <cell r="AH1852">
            <v>5569312</v>
          </cell>
          <cell r="AI1852">
            <v>6470899</v>
          </cell>
          <cell r="AJ1852">
            <v>6735601</v>
          </cell>
          <cell r="AK1852">
            <v>8008895</v>
          </cell>
          <cell r="AL1852">
            <v>287222</v>
          </cell>
          <cell r="AM1852">
            <v>888735</v>
          </cell>
          <cell r="AN1852">
            <v>472394</v>
          </cell>
          <cell r="AO1852" t="str">
            <v>SUD</v>
          </cell>
          <cell r="AP1852">
            <v>-10547074</v>
          </cell>
          <cell r="AQ1852">
            <v>642877</v>
          </cell>
          <cell r="AR1852">
            <v>827506</v>
          </cell>
          <cell r="AS1852">
            <v>1870146</v>
          </cell>
          <cell r="AT1852">
            <v>550277</v>
          </cell>
          <cell r="AU1852">
            <v>5186140</v>
          </cell>
        </row>
        <row r="1853">
          <cell r="B1853" t="str">
            <v>AZZINI SOCIETA PER AZIONI O IN FORMA ABBREVIATA AZZINI S.P.A.</v>
          </cell>
          <cell r="C1853" t="str">
            <v>VIA CADUTI SUL LAVORO 2/4, 26020 CASALMORANO CR</v>
          </cell>
          <cell r="D1853">
            <v>5000000</v>
          </cell>
          <cell r="E1853">
            <v>6852432</v>
          </cell>
          <cell r="F1853">
            <v>12422026</v>
          </cell>
          <cell r="G1853">
            <v>12657596</v>
          </cell>
          <cell r="H1853">
            <v>722916</v>
          </cell>
          <cell r="I1853">
            <v>646499</v>
          </cell>
          <cell r="J1853" t="str">
            <v>Value of Production is higher than the industry average.</v>
          </cell>
          <cell r="K1853" t="str">
            <v>Profit after tax is higher than the industry average.</v>
          </cell>
          <cell r="L1853" t="str">
            <v>2017</v>
          </cell>
          <cell r="M1853">
            <v>600199</v>
          </cell>
          <cell r="N1853">
            <v>830435</v>
          </cell>
          <cell r="O1853">
            <v>960048</v>
          </cell>
          <cell r="P1853">
            <v>12844551</v>
          </cell>
          <cell r="Q1853">
            <v>12857002</v>
          </cell>
          <cell r="R1853">
            <v>12586539</v>
          </cell>
          <cell r="S1853">
            <v>25226234</v>
          </cell>
          <cell r="T1853">
            <v>22950676</v>
          </cell>
          <cell r="U1853">
            <v>23969296</v>
          </cell>
          <cell r="V1853">
            <v>16404028</v>
          </cell>
          <cell r="W1853">
            <v>14971893</v>
          </cell>
          <cell r="X1853">
            <v>16084871</v>
          </cell>
          <cell r="Y1853" t="str">
            <v>28.93</v>
          </cell>
          <cell r="Z1853">
            <v>808069</v>
          </cell>
          <cell r="AA1853">
            <v>114324</v>
          </cell>
          <cell r="AB1853">
            <v>87</v>
          </cell>
          <cell r="AC1853">
            <v>0</v>
          </cell>
          <cell r="AD1853">
            <v>0</v>
          </cell>
          <cell r="AE1853">
            <v>0</v>
          </cell>
          <cell r="AF1853">
            <v>160913</v>
          </cell>
          <cell r="AG1853">
            <v>199406</v>
          </cell>
          <cell r="AH1853">
            <v>164513</v>
          </cell>
          <cell r="AI1853">
            <v>4609940</v>
          </cell>
          <cell r="AJ1853">
            <v>4606989</v>
          </cell>
          <cell r="AK1853">
            <v>4737853</v>
          </cell>
          <cell r="AL1853">
            <v>-74647</v>
          </cell>
          <cell r="AM1853">
            <v>64892</v>
          </cell>
          <cell r="AN1853">
            <v>32032</v>
          </cell>
          <cell r="AO1853" t="str">
            <v>NORD</v>
          </cell>
          <cell r="AP1853">
            <v>-233021</v>
          </cell>
          <cell r="AQ1853">
            <v>120772</v>
          </cell>
          <cell r="AR1853">
            <v>146356</v>
          </cell>
          <cell r="AS1853">
            <v>247179</v>
          </cell>
          <cell r="AT1853">
            <v>263358</v>
          </cell>
          <cell r="AU1853">
            <v>231481</v>
          </cell>
        </row>
        <row r="1854">
          <cell r="B1854" t="str">
            <v>ALBATROS 2001 S.R.L.</v>
          </cell>
          <cell r="C1854" t="str">
            <v>VIA DARWIN 7, 20019 SETTIMO MILANESE MI</v>
          </cell>
          <cell r="D1854">
            <v>55000</v>
          </cell>
          <cell r="E1854">
            <v>37555</v>
          </cell>
          <cell r="F1854">
            <v>490376</v>
          </cell>
          <cell r="G1854">
            <v>491181</v>
          </cell>
          <cell r="H1854">
            <v>3014</v>
          </cell>
          <cell r="I1854">
            <v>0</v>
          </cell>
          <cell r="J1854" t="str">
            <v>Value of Production is lower than the industry average.</v>
          </cell>
          <cell r="K1854" t="str">
            <v>Profit after tax is lower than the industry average.</v>
          </cell>
          <cell r="L1854" t="str">
            <v>2018</v>
          </cell>
          <cell r="M1854">
            <v>9131</v>
          </cell>
          <cell r="N1854">
            <v>6720</v>
          </cell>
          <cell r="O1854">
            <v>15033</v>
          </cell>
          <cell r="P1854">
            <v>734950</v>
          </cell>
          <cell r="Q1854">
            <v>734950</v>
          </cell>
          <cell r="R1854">
            <v>764145</v>
          </cell>
          <cell r="S1854">
            <v>1740153</v>
          </cell>
          <cell r="T1854">
            <v>1872748</v>
          </cell>
          <cell r="U1854">
            <v>2016358</v>
          </cell>
          <cell r="V1854">
            <v>3373953</v>
          </cell>
          <cell r="W1854">
            <v>2936690</v>
          </cell>
          <cell r="X1854">
            <v>2684385</v>
          </cell>
          <cell r="Y1854" t="str">
            <v>49.41</v>
          </cell>
          <cell r="Z1854">
            <v>75497</v>
          </cell>
          <cell r="AA1854">
            <v>12019</v>
          </cell>
          <cell r="AB1854">
            <v>10</v>
          </cell>
          <cell r="AC1854">
            <v>0</v>
          </cell>
          <cell r="AD1854">
            <v>0</v>
          </cell>
          <cell r="AE1854">
            <v>0</v>
          </cell>
          <cell r="AF1854">
            <v>243769</v>
          </cell>
          <cell r="AG1854">
            <v>243769</v>
          </cell>
          <cell r="AH1854">
            <v>273769</v>
          </cell>
          <cell r="AI1854">
            <v>395072</v>
          </cell>
          <cell r="AJ1854">
            <v>340817</v>
          </cell>
          <cell r="AK1854">
            <v>1428803</v>
          </cell>
          <cell r="AL1854">
            <v>16498</v>
          </cell>
          <cell r="AM1854">
            <v>7728</v>
          </cell>
          <cell r="AN1854">
            <v>17337</v>
          </cell>
          <cell r="AO1854" t="str">
            <v>NORD</v>
          </cell>
          <cell r="AP1854">
            <v>25629</v>
          </cell>
          <cell r="AQ1854">
            <v>14448</v>
          </cell>
          <cell r="AR1854">
            <v>29356</v>
          </cell>
          <cell r="AS1854">
            <v>2783</v>
          </cell>
          <cell r="AT1854">
            <v>6310</v>
          </cell>
          <cell r="AU1854">
            <v>12420</v>
          </cell>
        </row>
        <row r="1855">
          <cell r="B1855" t="str">
            <v>BRIGANTE ENGINEERING S.R.L.</v>
          </cell>
          <cell r="C1855" t="str">
            <v>VIA RIVIERA DI CHIAIA 118, 80122 NAPOLI NA</v>
          </cell>
          <cell r="D1855">
            <v>30000</v>
          </cell>
          <cell r="E1855">
            <v>431253</v>
          </cell>
          <cell r="F1855">
            <v>62923</v>
          </cell>
          <cell r="G1855">
            <v>61980</v>
          </cell>
          <cell r="H1855">
            <v>11001</v>
          </cell>
          <cell r="I1855">
            <v>20227</v>
          </cell>
          <cell r="J1855" t="str">
            <v>Value of Production is higher than the industry average.</v>
          </cell>
          <cell r="K1855" t="str">
            <v>Profit after tax is higher than the industry average.</v>
          </cell>
          <cell r="L1855" t="str">
            <v>2018</v>
          </cell>
          <cell r="M1855">
            <v>4842</v>
          </cell>
          <cell r="N1855">
            <v>35831</v>
          </cell>
          <cell r="O1855">
            <v>41824</v>
          </cell>
          <cell r="P1855">
            <v>99782</v>
          </cell>
          <cell r="Q1855">
            <v>100260</v>
          </cell>
          <cell r="R1855">
            <v>90677</v>
          </cell>
          <cell r="S1855">
            <v>1020389</v>
          </cell>
          <cell r="T1855">
            <v>958707</v>
          </cell>
          <cell r="U1855">
            <v>1014196</v>
          </cell>
          <cell r="V1855">
            <v>1240492</v>
          </cell>
          <cell r="W1855">
            <v>889258</v>
          </cell>
          <cell r="X1855">
            <v>1742778</v>
          </cell>
          <cell r="Y1855" t="str">
            <v>41.2</v>
          </cell>
          <cell r="Z1855">
            <v>33424</v>
          </cell>
          <cell r="AA1855">
            <v>27714</v>
          </cell>
          <cell r="AB1855">
            <v>14</v>
          </cell>
          <cell r="AC1855">
            <v>0</v>
          </cell>
          <cell r="AD1855">
            <v>0</v>
          </cell>
          <cell r="AE1855">
            <v>0</v>
          </cell>
          <cell r="AF1855">
            <v>27241</v>
          </cell>
          <cell r="AG1855">
            <v>36280</v>
          </cell>
          <cell r="AH1855">
            <v>25754</v>
          </cell>
          <cell r="AI1855">
            <v>374231</v>
          </cell>
          <cell r="AJ1855">
            <v>249708</v>
          </cell>
          <cell r="AK1855">
            <v>530562</v>
          </cell>
          <cell r="AL1855">
            <v>11422</v>
          </cell>
          <cell r="AM1855">
            <v>21982</v>
          </cell>
          <cell r="AN1855">
            <v>25727</v>
          </cell>
          <cell r="AO1855" t="str">
            <v>SUD</v>
          </cell>
          <cell r="AP1855">
            <v>578</v>
          </cell>
          <cell r="AQ1855">
            <v>31885</v>
          </cell>
          <cell r="AR1855">
            <v>53441</v>
          </cell>
          <cell r="AS1855">
            <v>9094</v>
          </cell>
          <cell r="AT1855">
            <v>4750</v>
          </cell>
          <cell r="AU1855">
            <v>5365</v>
          </cell>
        </row>
        <row r="1856">
          <cell r="B1856" t="str">
            <v>OLYMPUS S.R.L.</v>
          </cell>
          <cell r="C1856" t="str">
            <v>VIA RIVIERA DI CHIAIA 118, 80122 NAPOLI NA</v>
          </cell>
          <cell r="D1856">
            <v>10000</v>
          </cell>
          <cell r="E1856">
            <v>247160</v>
          </cell>
          <cell r="F1856">
            <v>848</v>
          </cell>
          <cell r="G1856">
            <v>0</v>
          </cell>
          <cell r="H1856">
            <v>121</v>
          </cell>
          <cell r="I1856">
            <v>0</v>
          </cell>
          <cell r="J1856" t="str">
            <v>Value of Production is lower than the industry average.</v>
          </cell>
          <cell r="K1856" t="str">
            <v>Profit after tax is higher than the industry average.</v>
          </cell>
          <cell r="L1856" t="str">
            <v>2018</v>
          </cell>
          <cell r="M1856">
            <v>14375</v>
          </cell>
          <cell r="N1856">
            <v>8115</v>
          </cell>
          <cell r="O1856">
            <v>20661</v>
          </cell>
          <cell r="P1856">
            <v>0</v>
          </cell>
          <cell r="Q1856">
            <v>6000</v>
          </cell>
          <cell r="R1856">
            <v>5348</v>
          </cell>
          <cell r="S1856">
            <v>210270</v>
          </cell>
          <cell r="T1856">
            <v>236777</v>
          </cell>
          <cell r="U1856">
            <v>296682</v>
          </cell>
          <cell r="V1856">
            <v>351522</v>
          </cell>
          <cell r="W1856">
            <v>399378</v>
          </cell>
          <cell r="X1856">
            <v>417679</v>
          </cell>
          <cell r="Y1856" t="str">
            <v>41.2</v>
          </cell>
          <cell r="Z1856">
            <v>16799</v>
          </cell>
          <cell r="AA1856">
            <v>19040</v>
          </cell>
          <cell r="AB1856">
            <v>1</v>
          </cell>
          <cell r="AC1856">
            <v>0</v>
          </cell>
          <cell r="AD1856">
            <v>0</v>
          </cell>
          <cell r="AE1856">
            <v>0</v>
          </cell>
          <cell r="AF1856">
            <v>0</v>
          </cell>
          <cell r="AG1856">
            <v>6000</v>
          </cell>
          <cell r="AH1856">
            <v>4500</v>
          </cell>
          <cell r="AI1856">
            <v>45553</v>
          </cell>
          <cell r="AJ1856">
            <v>0</v>
          </cell>
          <cell r="AK1856">
            <v>25168</v>
          </cell>
          <cell r="AL1856">
            <v>7711</v>
          </cell>
          <cell r="AM1856">
            <v>5161</v>
          </cell>
          <cell r="AN1856">
            <v>5276</v>
          </cell>
          <cell r="AO1856" t="str">
            <v>SUD</v>
          </cell>
          <cell r="AP1856">
            <v>22086</v>
          </cell>
          <cell r="AQ1856">
            <v>11776</v>
          </cell>
          <cell r="AR1856">
            <v>24316</v>
          </cell>
          <cell r="AS1856">
            <v>1544</v>
          </cell>
          <cell r="AT1856">
            <v>1565</v>
          </cell>
          <cell r="AU1856">
            <v>5041</v>
          </cell>
        </row>
        <row r="1857">
          <cell r="B1857" t="str">
            <v>ELIA S.R.L.</v>
          </cell>
          <cell r="C1857" t="str">
            <v/>
          </cell>
          <cell r="D1857" t="e">
            <v>#VALUE!</v>
          </cell>
          <cell r="E1857" t="e">
            <v>#VALUE!</v>
          </cell>
          <cell r="F1857" t="e">
            <v>#VALUE!</v>
          </cell>
          <cell r="G1857" t="e">
            <v>#VALUE!</v>
          </cell>
          <cell r="H1857" t="e">
            <v>#VALUE!</v>
          </cell>
          <cell r="I1857" t="e">
            <v>#VALUE!</v>
          </cell>
          <cell r="J1857" t="str">
            <v xml:space="preserve"> </v>
          </cell>
          <cell r="K1857" t="str">
            <v xml:space="preserve"> </v>
          </cell>
          <cell r="L1857" t="str">
            <v xml:space="preserve"> </v>
          </cell>
          <cell r="M1857" t="e">
            <v>#VALUE!</v>
          </cell>
          <cell r="N1857" t="e">
            <v>#VALUE!</v>
          </cell>
          <cell r="O1857" t="e">
            <v>#VALUE!</v>
          </cell>
          <cell r="P1857" t="e">
            <v>#VALUE!</v>
          </cell>
          <cell r="Q1857" t="e">
            <v>#VALUE!</v>
          </cell>
          <cell r="R1857" t="e">
            <v>#VALUE!</v>
          </cell>
          <cell r="S1857" t="e">
            <v>#VALUE!</v>
          </cell>
          <cell r="T1857" t="e">
            <v>#VALUE!</v>
          </cell>
          <cell r="U1857" t="e">
            <v>#VALUE!</v>
          </cell>
          <cell r="V1857" t="e">
            <v>#VALUE!</v>
          </cell>
          <cell r="W1857" t="e">
            <v>#VALUE!</v>
          </cell>
          <cell r="X1857" t="e">
            <v>#VALUE!</v>
          </cell>
          <cell r="Y1857" t="str">
            <v>10.71.1</v>
          </cell>
          <cell r="Z1857" t="e">
            <v>#VALUE!</v>
          </cell>
          <cell r="AA1857" t="e">
            <v>#VALUE!</v>
          </cell>
          <cell r="AB1857" t="e">
            <v>#VALUE!</v>
          </cell>
          <cell r="AC1857" t="e">
            <v>#VALUE!</v>
          </cell>
          <cell r="AD1857" t="e">
            <v>#VALUE!</v>
          </cell>
          <cell r="AE1857" t="e">
            <v>#VALUE!</v>
          </cell>
          <cell r="AF1857" t="e">
            <v>#VALUE!</v>
          </cell>
          <cell r="AG1857" t="e">
            <v>#VALUE!</v>
          </cell>
          <cell r="AH1857" t="e">
            <v>#VALUE!</v>
          </cell>
          <cell r="AI1857" t="e">
            <v>#VALUE!</v>
          </cell>
          <cell r="AJ1857" t="e">
            <v>#VALUE!</v>
          </cell>
          <cell r="AK1857" t="e">
            <v>#VALUE!</v>
          </cell>
          <cell r="AL1857" t="e">
            <v>#VALUE!</v>
          </cell>
          <cell r="AM1857" t="e">
            <v>#VALUE!</v>
          </cell>
          <cell r="AN1857" t="e">
            <v>#VALUE!</v>
          </cell>
          <cell r="AO1857" t="str">
            <v/>
          </cell>
          <cell r="AP1857" t="e">
            <v>#VALUE!</v>
          </cell>
          <cell r="AQ1857" t="e">
            <v>#VALUE!</v>
          </cell>
          <cell r="AR1857" t="e">
            <v>#VALUE!</v>
          </cell>
          <cell r="AS1857" t="e">
            <v>#VALUE!</v>
          </cell>
          <cell r="AT1857" t="e">
            <v>#VALUE!</v>
          </cell>
          <cell r="AU1857" t="e">
            <v>#VALUE!</v>
          </cell>
        </row>
        <row r="1858">
          <cell r="B1858" t="str">
            <v>INSPEA SRL - INGEGNERIA ED APPALTI</v>
          </cell>
          <cell r="C1858" t="str">
            <v>VIA SAN ROCCO 14, 82016 MONTESARCHIO BN</v>
          </cell>
          <cell r="D1858">
            <v>20000</v>
          </cell>
          <cell r="E1858">
            <v>347827</v>
          </cell>
          <cell r="F1858">
            <v>365054</v>
          </cell>
          <cell r="G1858">
            <v>115869</v>
          </cell>
          <cell r="H1858">
            <v>51585</v>
          </cell>
          <cell r="I1858">
            <v>24435</v>
          </cell>
          <cell r="J1858" t="str">
            <v>Value of Production is lower than the industry average.</v>
          </cell>
          <cell r="K1858" t="str">
            <v>Profit after tax is higher than the industry average.</v>
          </cell>
          <cell r="L1858" t="str">
            <v>2018</v>
          </cell>
          <cell r="M1858">
            <v>59416</v>
          </cell>
          <cell r="N1858">
            <v>105508</v>
          </cell>
          <cell r="O1858">
            <v>188634</v>
          </cell>
          <cell r="P1858">
            <v>91595</v>
          </cell>
          <cell r="Q1858">
            <v>116670</v>
          </cell>
          <cell r="R1858">
            <v>365454</v>
          </cell>
          <cell r="S1858">
            <v>613482</v>
          </cell>
          <cell r="T1858">
            <v>906681</v>
          </cell>
          <cell r="U1858">
            <v>1551201</v>
          </cell>
          <cell r="V1858">
            <v>715854</v>
          </cell>
          <cell r="W1858">
            <v>994076</v>
          </cell>
          <cell r="X1858">
            <v>1358503</v>
          </cell>
          <cell r="Y1858" t="str">
            <v>42.21</v>
          </cell>
          <cell r="Z1858">
            <v>34178</v>
          </cell>
          <cell r="AA1858">
            <v>133586</v>
          </cell>
          <cell r="AB1858">
            <v>10</v>
          </cell>
          <cell r="AC1858">
            <v>0</v>
          </cell>
          <cell r="AD1858">
            <v>0</v>
          </cell>
          <cell r="AE1858">
            <v>0</v>
          </cell>
          <cell r="AF1858">
            <v>1201</v>
          </cell>
          <cell r="AG1858">
            <v>801</v>
          </cell>
          <cell r="AH1858">
            <v>400</v>
          </cell>
          <cell r="AI1858">
            <v>217343</v>
          </cell>
          <cell r="AJ1858">
            <v>378159</v>
          </cell>
          <cell r="AK1858">
            <v>383753</v>
          </cell>
          <cell r="AL1858">
            <v>22533</v>
          </cell>
          <cell r="AM1858">
            <v>40393</v>
          </cell>
          <cell r="AN1858">
            <v>55529</v>
          </cell>
          <cell r="AO1858" t="str">
            <v>SUD</v>
          </cell>
          <cell r="AP1858">
            <v>59770</v>
          </cell>
          <cell r="AQ1858">
            <v>119015</v>
          </cell>
          <cell r="AR1858">
            <v>189115</v>
          </cell>
          <cell r="AS1858">
            <v>1143</v>
          </cell>
          <cell r="AT1858">
            <v>1831</v>
          </cell>
          <cell r="AU1858">
            <v>1455</v>
          </cell>
        </row>
        <row r="1859">
          <cell r="B1859" t="str">
            <v>DMD S.R.L.</v>
          </cell>
          <cell r="C1859" t="str">
            <v>VIA PROVINCIALE GALDO 87, 84022 CAMPAGNA SA</v>
          </cell>
          <cell r="D1859">
            <v>15000</v>
          </cell>
          <cell r="E1859">
            <v>1138060</v>
          </cell>
          <cell r="F1859">
            <v>445873</v>
          </cell>
          <cell r="G1859">
            <v>491556</v>
          </cell>
          <cell r="H1859">
            <v>65693</v>
          </cell>
          <cell r="I1859">
            <v>63662</v>
          </cell>
          <cell r="J1859" t="str">
            <v>Value of Production is lower than the industry average.</v>
          </cell>
          <cell r="K1859" t="str">
            <v>Profit after tax is lower than the industry average.</v>
          </cell>
          <cell r="L1859" t="str">
            <v>2018</v>
          </cell>
          <cell r="M1859">
            <v>67820</v>
          </cell>
          <cell r="N1859">
            <v>72830</v>
          </cell>
          <cell r="O1859">
            <v>69607</v>
          </cell>
          <cell r="P1859">
            <v>545633</v>
          </cell>
          <cell r="Q1859">
            <v>491556</v>
          </cell>
          <cell r="R1859">
            <v>445873</v>
          </cell>
          <cell r="S1859">
            <v>747827</v>
          </cell>
          <cell r="T1859">
            <v>664290</v>
          </cell>
          <cell r="U1859">
            <v>687485</v>
          </cell>
          <cell r="V1859">
            <v>1620906</v>
          </cell>
          <cell r="W1859">
            <v>1595898</v>
          </cell>
          <cell r="X1859">
            <v>1431188</v>
          </cell>
          <cell r="Y1859" t="str">
            <v>47.11.4</v>
          </cell>
          <cell r="Z1859">
            <v>20715</v>
          </cell>
          <cell r="AA1859">
            <v>3914</v>
          </cell>
          <cell r="AB1859">
            <v>7</v>
          </cell>
          <cell r="AC1859">
            <v>0</v>
          </cell>
          <cell r="AD1859">
            <v>0</v>
          </cell>
          <cell r="AE1859">
            <v>0</v>
          </cell>
          <cell r="AF1859">
            <v>458</v>
          </cell>
          <cell r="AG1859">
            <v>0</v>
          </cell>
          <cell r="AH1859">
            <v>0</v>
          </cell>
          <cell r="AI1859">
            <v>87659</v>
          </cell>
          <cell r="AJ1859">
            <v>72533</v>
          </cell>
          <cell r="AK1859">
            <v>67025</v>
          </cell>
          <cell r="AL1859">
            <v>17033</v>
          </cell>
          <cell r="AM1859">
            <v>11420</v>
          </cell>
          <cell r="AN1859">
            <v>10189</v>
          </cell>
          <cell r="AO1859" t="str">
            <v>SUD</v>
          </cell>
          <cell r="AP1859">
            <v>19803</v>
          </cell>
          <cell r="AQ1859">
            <v>20130</v>
          </cell>
          <cell r="AR1859">
            <v>14103</v>
          </cell>
          <cell r="AS1859">
            <v>14067</v>
          </cell>
          <cell r="AT1859">
            <v>12877</v>
          </cell>
          <cell r="AU1859">
            <v>11635</v>
          </cell>
        </row>
        <row r="1860">
          <cell r="B1860" t="str">
            <v>MAIONAUTO S.R.L.</v>
          </cell>
          <cell r="C1860" t="str">
            <v>VIA PROVINCIALE TRE PONTI , 81030 PARETE CE</v>
          </cell>
          <cell r="D1860">
            <v>40825</v>
          </cell>
          <cell r="E1860">
            <v>364793</v>
          </cell>
          <cell r="F1860">
            <v>75849</v>
          </cell>
          <cell r="G1860">
            <v>74519</v>
          </cell>
          <cell r="H1860">
            <v>17798</v>
          </cell>
          <cell r="I1860">
            <v>16760</v>
          </cell>
          <cell r="J1860" t="str">
            <v>Value of Production is lower than the industry average.</v>
          </cell>
          <cell r="K1860" t="str">
            <v>Profit after tax is lower than the industry average.</v>
          </cell>
          <cell r="L1860" t="str">
            <v>2016</v>
          </cell>
          <cell r="M1860">
            <v>8420</v>
          </cell>
          <cell r="N1860">
            <v>27883</v>
          </cell>
          <cell r="O1860">
            <v>24025</v>
          </cell>
          <cell r="P1860">
            <v>63026</v>
          </cell>
          <cell r="Q1860">
            <v>85196</v>
          </cell>
          <cell r="R1860">
            <v>85743</v>
          </cell>
          <cell r="S1860">
            <v>297779</v>
          </cell>
          <cell r="T1860">
            <v>281272</v>
          </cell>
          <cell r="U1860">
            <v>369315</v>
          </cell>
          <cell r="V1860">
            <v>569367</v>
          </cell>
          <cell r="W1860">
            <v>489812</v>
          </cell>
          <cell r="X1860">
            <v>508109</v>
          </cell>
          <cell r="Y1860" t="str">
            <v>45.11.01</v>
          </cell>
          <cell r="Z1860">
            <v>126807</v>
          </cell>
          <cell r="AA1860">
            <v>5444</v>
          </cell>
          <cell r="AB1860">
            <v>2</v>
          </cell>
          <cell r="AC1860">
            <v>0</v>
          </cell>
          <cell r="AD1860">
            <v>0</v>
          </cell>
          <cell r="AE1860">
            <v>0</v>
          </cell>
          <cell r="AF1860">
            <v>8640</v>
          </cell>
          <cell r="AG1860">
            <v>10677</v>
          </cell>
          <cell r="AH1860">
            <v>9894</v>
          </cell>
          <cell r="AI1860">
            <v>28354</v>
          </cell>
          <cell r="AJ1860">
            <v>46594</v>
          </cell>
          <cell r="AK1860">
            <v>59134</v>
          </cell>
          <cell r="AL1860">
            <v>3736</v>
          </cell>
          <cell r="AM1860">
            <v>6314</v>
          </cell>
          <cell r="AN1860">
            <v>4410</v>
          </cell>
          <cell r="AO1860" t="str">
            <v>SUD</v>
          </cell>
          <cell r="AP1860">
            <v>3342</v>
          </cell>
          <cell r="AQ1860">
            <v>17126</v>
          </cell>
          <cell r="AR1860">
            <v>9854</v>
          </cell>
          <cell r="AS1860">
            <v>1151</v>
          </cell>
          <cell r="AT1860">
            <v>110</v>
          </cell>
          <cell r="AU1860">
            <v>0</v>
          </cell>
        </row>
        <row r="1861">
          <cell r="B1861" t="str">
            <v>ORTHOMED SOCIETA COOPERATIVA AGRICOLA</v>
          </cell>
          <cell r="C1861" t="str">
            <v>CORSO UMBERTO I 43, 71010 LESINA FG</v>
          </cell>
          <cell r="D1861">
            <v>0</v>
          </cell>
          <cell r="E1861">
            <v>2784823</v>
          </cell>
          <cell r="F1861">
            <v>94613</v>
          </cell>
          <cell r="G1861">
            <v>120594</v>
          </cell>
          <cell r="H1861">
            <v>18880</v>
          </cell>
          <cell r="I1861">
            <v>23198</v>
          </cell>
          <cell r="J1861" t="str">
            <v>Value of Production is higher than the industry average.</v>
          </cell>
          <cell r="K1861" t="str">
            <v>Profit after tax is higher than the industry average.</v>
          </cell>
          <cell r="L1861" t="str">
            <v>2017</v>
          </cell>
          <cell r="M1861">
            <v>19969</v>
          </cell>
          <cell r="N1861">
            <v>24121</v>
          </cell>
          <cell r="O1861">
            <v>18880</v>
          </cell>
          <cell r="P1861">
            <v>96373</v>
          </cell>
          <cell r="Q1861">
            <v>122689</v>
          </cell>
          <cell r="R1861">
            <v>96708</v>
          </cell>
          <cell r="S1861">
            <v>932976</v>
          </cell>
          <cell r="T1861">
            <v>957616</v>
          </cell>
          <cell r="U1861">
            <v>1121204</v>
          </cell>
          <cell r="V1861">
            <v>2507791</v>
          </cell>
          <cell r="W1861">
            <v>2367499</v>
          </cell>
          <cell r="X1861">
            <v>3012368</v>
          </cell>
          <cell r="Y1861" t="str">
            <v>01.63</v>
          </cell>
          <cell r="Z1861">
            <v>167218</v>
          </cell>
          <cell r="AA1861">
            <v>0</v>
          </cell>
          <cell r="AB1861">
            <v>6</v>
          </cell>
          <cell r="AC1861">
            <v>0</v>
          </cell>
          <cell r="AD1861">
            <v>0</v>
          </cell>
          <cell r="AE1861">
            <v>0</v>
          </cell>
          <cell r="AF1861">
            <v>0</v>
          </cell>
          <cell r="AG1861">
            <v>0</v>
          </cell>
          <cell r="AH1861">
            <v>0</v>
          </cell>
          <cell r="AI1861">
            <v>57164</v>
          </cell>
          <cell r="AJ1861">
            <v>66631</v>
          </cell>
          <cell r="AK1861">
            <v>85538</v>
          </cell>
          <cell r="AL1861">
            <v>0</v>
          </cell>
          <cell r="AM1861">
            <v>0</v>
          </cell>
          <cell r="AN1861">
            <v>0</v>
          </cell>
          <cell r="AO1861" t="str">
            <v>SUD</v>
          </cell>
          <cell r="AP1861">
            <v>0</v>
          </cell>
          <cell r="AQ1861">
            <v>923</v>
          </cell>
          <cell r="AR1861">
            <v>0</v>
          </cell>
          <cell r="AS1861">
            <v>19451</v>
          </cell>
          <cell r="AT1861">
            <v>13690</v>
          </cell>
          <cell r="AU1861">
            <v>12624</v>
          </cell>
        </row>
        <row r="1862">
          <cell r="B1862" t="str">
            <v>CERTFORM SOCIETA COOPERATIVA</v>
          </cell>
          <cell r="C1862" t="str">
            <v>VIA VICINALE CIOFFI SNC, 84018 SCAFATI SA</v>
          </cell>
          <cell r="D1862">
            <v>50736</v>
          </cell>
          <cell r="E1862">
            <v>3928</v>
          </cell>
          <cell r="F1862">
            <v>30898</v>
          </cell>
          <cell r="G1862">
            <v>39899</v>
          </cell>
          <cell r="H1862">
            <v>15783</v>
          </cell>
          <cell r="I1862">
            <v>9370</v>
          </cell>
          <cell r="J1862" t="str">
            <v>Value of Production is higher than the industry average.</v>
          </cell>
          <cell r="K1862" t="str">
            <v>Profit after tax is higher than the industry average.</v>
          </cell>
          <cell r="L1862" t="str">
            <v>2017</v>
          </cell>
          <cell r="M1862">
            <v>4620</v>
          </cell>
          <cell r="N1862">
            <v>9370</v>
          </cell>
          <cell r="O1862">
            <v>15783</v>
          </cell>
          <cell r="P1862">
            <v>29305</v>
          </cell>
          <cell r="Q1862">
            <v>43539</v>
          </cell>
          <cell r="R1862">
            <v>34538</v>
          </cell>
          <cell r="S1862">
            <v>144208</v>
          </cell>
          <cell r="T1862">
            <v>219444</v>
          </cell>
          <cell r="U1862">
            <v>328134</v>
          </cell>
          <cell r="V1862">
            <v>185166</v>
          </cell>
          <cell r="W1862">
            <v>246670</v>
          </cell>
          <cell r="X1862">
            <v>484684</v>
          </cell>
          <cell r="Y1862" t="str">
            <v>85.59.2</v>
          </cell>
          <cell r="Z1862">
            <v>182248</v>
          </cell>
          <cell r="AA1862">
            <v>0</v>
          </cell>
          <cell r="AB1862">
            <v>4</v>
          </cell>
          <cell r="AC1862">
            <v>0</v>
          </cell>
          <cell r="AD1862">
            <v>0</v>
          </cell>
          <cell r="AE1862">
            <v>0</v>
          </cell>
          <cell r="AF1862">
            <v>387</v>
          </cell>
          <cell r="AG1862">
            <v>3640</v>
          </cell>
          <cell r="AH1862">
            <v>3640</v>
          </cell>
          <cell r="AI1862">
            <v>32443</v>
          </cell>
          <cell r="AJ1862">
            <v>68884</v>
          </cell>
          <cell r="AK1862">
            <v>73053</v>
          </cell>
          <cell r="AL1862">
            <v>1835</v>
          </cell>
          <cell r="AM1862">
            <v>3722</v>
          </cell>
          <cell r="AN1862">
            <v>2294</v>
          </cell>
          <cell r="AO1862" t="str">
            <v>SUD</v>
          </cell>
          <cell r="AP1862">
            <v>1835</v>
          </cell>
          <cell r="AQ1862">
            <v>3722</v>
          </cell>
          <cell r="AR1862">
            <v>2294</v>
          </cell>
          <cell r="AS1862">
            <v>0</v>
          </cell>
          <cell r="AT1862">
            <v>882</v>
          </cell>
          <cell r="AU1862">
            <v>1914</v>
          </cell>
        </row>
        <row r="1863">
          <cell r="B1863" t="str">
            <v>MAGLIFICIO IMAPIER S.R.L.</v>
          </cell>
          <cell r="C1863" t="str">
            <v>VIA TRANI 340, 76121 BARLETTA BA</v>
          </cell>
          <cell r="D1863">
            <v>60000</v>
          </cell>
          <cell r="E1863">
            <v>182526</v>
          </cell>
          <cell r="F1863">
            <v>136738</v>
          </cell>
          <cell r="G1863">
            <v>36696</v>
          </cell>
          <cell r="H1863">
            <v>22324</v>
          </cell>
          <cell r="I1863">
            <v>15916</v>
          </cell>
          <cell r="J1863" t="str">
            <v>Value of Production is lower than the industry average.</v>
          </cell>
          <cell r="K1863" t="str">
            <v>Profit after tax is higher than the industry average.</v>
          </cell>
          <cell r="L1863" t="str">
            <v>2018</v>
          </cell>
          <cell r="M1863">
            <v>49384</v>
          </cell>
          <cell r="N1863">
            <v>90889</v>
          </cell>
          <cell r="O1863">
            <v>169903</v>
          </cell>
          <cell r="P1863">
            <v>51612</v>
          </cell>
          <cell r="Q1863">
            <v>36696</v>
          </cell>
          <cell r="R1863">
            <v>136738</v>
          </cell>
          <cell r="S1863">
            <v>536024</v>
          </cell>
          <cell r="T1863">
            <v>562774</v>
          </cell>
          <cell r="U1863">
            <v>868594</v>
          </cell>
          <cell r="V1863">
            <v>437421</v>
          </cell>
          <cell r="W1863">
            <v>510235</v>
          </cell>
          <cell r="X1863">
            <v>710498</v>
          </cell>
          <cell r="Y1863" t="str">
            <v>14.39</v>
          </cell>
          <cell r="Z1863">
            <v>177920</v>
          </cell>
          <cell r="AA1863">
            <v>147579</v>
          </cell>
          <cell r="AB1863">
            <v>5</v>
          </cell>
          <cell r="AC1863">
            <v>0</v>
          </cell>
          <cell r="AD1863">
            <v>0</v>
          </cell>
          <cell r="AE1863">
            <v>0</v>
          </cell>
          <cell r="AF1863">
            <v>0</v>
          </cell>
          <cell r="AG1863">
            <v>0</v>
          </cell>
          <cell r="AH1863">
            <v>0</v>
          </cell>
          <cell r="AI1863">
            <v>102207</v>
          </cell>
          <cell r="AJ1863">
            <v>106765</v>
          </cell>
          <cell r="AK1863">
            <v>153538</v>
          </cell>
          <cell r="AL1863">
            <v>18899</v>
          </cell>
          <cell r="AM1863">
            <v>28241</v>
          </cell>
          <cell r="AN1863">
            <v>44765</v>
          </cell>
          <cell r="AO1863" t="str">
            <v>SUD</v>
          </cell>
          <cell r="AP1863">
            <v>53337</v>
          </cell>
          <cell r="AQ1863">
            <v>103214</v>
          </cell>
          <cell r="AR1863">
            <v>192344</v>
          </cell>
          <cell r="AS1863">
            <v>1433</v>
          </cell>
          <cell r="AT1863">
            <v>903</v>
          </cell>
          <cell r="AU1863">
            <v>381</v>
          </cell>
        </row>
        <row r="1864">
          <cell r="B1864" t="str">
            <v>LAFER PACKAGING S.R.L.</v>
          </cell>
          <cell r="C1864" t="str">
            <v>VIA LAGO DI GARDA 104, 36015 SCHIO VI</v>
          </cell>
          <cell r="D1864">
            <v>100000</v>
          </cell>
          <cell r="E1864">
            <v>2254688</v>
          </cell>
          <cell r="F1864">
            <v>142601</v>
          </cell>
          <cell r="G1864">
            <v>32165</v>
          </cell>
          <cell r="H1864">
            <v>27969</v>
          </cell>
          <cell r="I1864">
            <v>20576</v>
          </cell>
          <cell r="J1864" t="str">
            <v>Value of Production is lower than the industry average.</v>
          </cell>
          <cell r="K1864" t="str">
            <v>Profit after tax is lower than the industry average.</v>
          </cell>
          <cell r="L1864" t="str">
            <v>2018</v>
          </cell>
          <cell r="M1864">
            <v>64377</v>
          </cell>
          <cell r="N1864">
            <v>59115</v>
          </cell>
          <cell r="O1864">
            <v>255398</v>
          </cell>
          <cell r="P1864">
            <v>47102</v>
          </cell>
          <cell r="Q1864">
            <v>32815</v>
          </cell>
          <cell r="R1864">
            <v>142701</v>
          </cell>
          <cell r="S1864">
            <v>3311236</v>
          </cell>
          <cell r="T1864">
            <v>3298562</v>
          </cell>
          <cell r="U1864">
            <v>3617052</v>
          </cell>
          <cell r="V1864">
            <v>5083409</v>
          </cell>
          <cell r="W1864">
            <v>4548336</v>
          </cell>
          <cell r="X1864">
            <v>6139439</v>
          </cell>
          <cell r="Y1864" t="str">
            <v>28.29.3</v>
          </cell>
          <cell r="Z1864">
            <v>162319</v>
          </cell>
          <cell r="AA1864">
            <v>220676</v>
          </cell>
          <cell r="AB1864">
            <v>27</v>
          </cell>
          <cell r="AC1864">
            <v>100</v>
          </cell>
          <cell r="AD1864">
            <v>100</v>
          </cell>
          <cell r="AE1864">
            <v>100</v>
          </cell>
          <cell r="AF1864">
            <v>0</v>
          </cell>
          <cell r="AG1864">
            <v>550</v>
          </cell>
          <cell r="AH1864">
            <v>0</v>
          </cell>
          <cell r="AI1864">
            <v>1290025</v>
          </cell>
          <cell r="AJ1864">
            <v>1318327</v>
          </cell>
          <cell r="AK1864">
            <v>1344485</v>
          </cell>
          <cell r="AL1864">
            <v>26089</v>
          </cell>
          <cell r="AM1864">
            <v>27239</v>
          </cell>
          <cell r="AN1864">
            <v>72523</v>
          </cell>
          <cell r="AO1864" t="str">
            <v>NORD</v>
          </cell>
          <cell r="AP1864">
            <v>56373</v>
          </cell>
          <cell r="AQ1864">
            <v>60787</v>
          </cell>
          <cell r="AR1864">
            <v>293199</v>
          </cell>
          <cell r="AS1864">
            <v>8032</v>
          </cell>
          <cell r="AT1864">
            <v>5981</v>
          </cell>
          <cell r="AU1864">
            <v>3221</v>
          </cell>
        </row>
        <row r="1865">
          <cell r="B1865" t="str">
            <v>TITOCCI - SOCIETA A RESPONSABILITA LIMITATA</v>
          </cell>
          <cell r="C1865" t="str">
            <v>VIA DEL CENTRO DEL BIVIO 9, 00178 ROMA RM</v>
          </cell>
          <cell r="D1865">
            <v>99000</v>
          </cell>
          <cell r="E1865">
            <v>382880</v>
          </cell>
          <cell r="F1865">
            <v>682141</v>
          </cell>
          <cell r="G1865">
            <v>752371</v>
          </cell>
          <cell r="H1865">
            <v>173861</v>
          </cell>
          <cell r="I1865">
            <v>106331</v>
          </cell>
          <cell r="J1865" t="str">
            <v>Value of Production is higher than the industry average.</v>
          </cell>
          <cell r="K1865" t="str">
            <v>Profit after tax is higher than the industry average.</v>
          </cell>
          <cell r="L1865" t="str">
            <v>2018</v>
          </cell>
          <cell r="M1865">
            <v>336451</v>
          </cell>
          <cell r="N1865">
            <v>256883</v>
          </cell>
          <cell r="O1865">
            <v>300675</v>
          </cell>
          <cell r="P1865">
            <v>1188667</v>
          </cell>
          <cell r="Q1865">
            <v>1365767</v>
          </cell>
          <cell r="R1865">
            <v>1188931</v>
          </cell>
          <cell r="S1865">
            <v>4638046</v>
          </cell>
          <cell r="T1865">
            <v>4446426</v>
          </cell>
          <cell r="U1865">
            <v>3990489</v>
          </cell>
          <cell r="V1865">
            <v>4142491</v>
          </cell>
          <cell r="W1865">
            <v>4213411</v>
          </cell>
          <cell r="X1865">
            <v>4499784</v>
          </cell>
          <cell r="Y1865" t="str">
            <v>41.2</v>
          </cell>
          <cell r="Z1865">
            <v>562614</v>
          </cell>
          <cell r="AA1865">
            <v>13749</v>
          </cell>
          <cell r="AB1865">
            <v>38</v>
          </cell>
          <cell r="AC1865">
            <v>0</v>
          </cell>
          <cell r="AD1865">
            <v>500</v>
          </cell>
          <cell r="AE1865">
            <v>500</v>
          </cell>
          <cell r="AF1865">
            <v>560179</v>
          </cell>
          <cell r="AG1865">
            <v>526991</v>
          </cell>
          <cell r="AH1865">
            <v>414246</v>
          </cell>
          <cell r="AI1865">
            <v>1234920</v>
          </cell>
          <cell r="AJ1865">
            <v>1460018</v>
          </cell>
          <cell r="AK1865">
            <v>1468987</v>
          </cell>
          <cell r="AL1865">
            <v>10194</v>
          </cell>
          <cell r="AM1865">
            <v>44702</v>
          </cell>
          <cell r="AN1865">
            <v>59907</v>
          </cell>
          <cell r="AO1865" t="str">
            <v>CENTRO</v>
          </cell>
          <cell r="AP1865">
            <v>14003</v>
          </cell>
          <cell r="AQ1865">
            <v>51720</v>
          </cell>
          <cell r="AR1865">
            <v>73656</v>
          </cell>
          <cell r="AS1865">
            <v>87148</v>
          </cell>
          <cell r="AT1865">
            <v>82642</v>
          </cell>
          <cell r="AU1865">
            <v>74545</v>
          </cell>
        </row>
        <row r="1866">
          <cell r="B1866" t="str">
            <v>DESIGN MANUFACTORING S.P.A. IN FORMA ABBREVIATA DEMA SPA</v>
          </cell>
          <cell r="C1866" t="str">
            <v>VIA PARTENOPE 5, 80121 NAPOLI NA</v>
          </cell>
          <cell r="D1866">
            <v>3444855</v>
          </cell>
          <cell r="E1866">
            <v>16320161</v>
          </cell>
          <cell r="F1866">
            <v>16879492</v>
          </cell>
          <cell r="G1866">
            <v>18819250</v>
          </cell>
          <cell r="H1866">
            <v>3526520</v>
          </cell>
          <cell r="I1866">
            <v>3841013</v>
          </cell>
          <cell r="J1866" t="str">
            <v>Value of Production is higher than the industry average.</v>
          </cell>
          <cell r="K1866" t="str">
            <v>Profit after tax is lower than the industry average.</v>
          </cell>
          <cell r="L1866" t="str">
            <v>2017</v>
          </cell>
          <cell r="M1866">
            <v>6462848</v>
          </cell>
          <cell r="N1866">
            <v>4980891</v>
          </cell>
          <cell r="O1866">
            <v>4514659</v>
          </cell>
          <cell r="P1866">
            <v>37199564</v>
          </cell>
          <cell r="Q1866">
            <v>31591196</v>
          </cell>
          <cell r="R1866">
            <v>27500586</v>
          </cell>
          <cell r="S1866">
            <v>116733272</v>
          </cell>
          <cell r="T1866">
            <v>111526056</v>
          </cell>
          <cell r="U1866">
            <v>126814808</v>
          </cell>
          <cell r="V1866">
            <v>63234648</v>
          </cell>
          <cell r="W1866">
            <v>51972816</v>
          </cell>
          <cell r="X1866">
            <v>37003604</v>
          </cell>
          <cell r="Y1866" t="str">
            <v>62.01</v>
          </cell>
          <cell r="Z1866">
            <v>976305</v>
          </cell>
          <cell r="AA1866">
            <v>-2041835</v>
          </cell>
          <cell r="AB1866">
            <v>483</v>
          </cell>
          <cell r="AC1866">
            <v>1818867</v>
          </cell>
          <cell r="AD1866">
            <v>1818867</v>
          </cell>
          <cell r="AE1866">
            <v>1682979</v>
          </cell>
          <cell r="AF1866">
            <v>12655592</v>
          </cell>
          <cell r="AG1866">
            <v>10796646</v>
          </cell>
          <cell r="AH1866">
            <v>8781370</v>
          </cell>
          <cell r="AI1866">
            <v>23445044</v>
          </cell>
          <cell r="AJ1866">
            <v>18867048</v>
          </cell>
          <cell r="AK1866">
            <v>20289424</v>
          </cell>
          <cell r="AL1866">
            <v>572489</v>
          </cell>
          <cell r="AM1866">
            <v>-610388</v>
          </cell>
          <cell r="AN1866">
            <v>-332419</v>
          </cell>
          <cell r="AO1866" t="str">
            <v>SUD</v>
          </cell>
          <cell r="AP1866">
            <v>-145858</v>
          </cell>
          <cell r="AQ1866">
            <v>-3263620</v>
          </cell>
          <cell r="AR1866">
            <v>-2374254</v>
          </cell>
          <cell r="AS1866">
            <v>1272639</v>
          </cell>
          <cell r="AT1866">
            <v>1552441</v>
          </cell>
          <cell r="AU1866">
            <v>1294250</v>
          </cell>
        </row>
        <row r="1867">
          <cell r="B1867" t="str">
            <v>TITOCCI IMMOBILIARE SOCIETA A RESPONSABILITA LIMITATA</v>
          </cell>
          <cell r="C1867" t="str">
            <v>VIA ARDEATINA 1330, 00134 ROMA RM</v>
          </cell>
          <cell r="D1867">
            <v>150000</v>
          </cell>
          <cell r="E1867">
            <v>390209</v>
          </cell>
          <cell r="F1867">
            <v>621904</v>
          </cell>
          <cell r="G1867">
            <v>569318</v>
          </cell>
          <cell r="H1867">
            <v>27958</v>
          </cell>
          <cell r="I1867">
            <v>31343</v>
          </cell>
          <cell r="J1867" t="str">
            <v>Value of Production is higher than the industry average.</v>
          </cell>
          <cell r="K1867" t="str">
            <v>Profit after tax is higher than the industry average.</v>
          </cell>
          <cell r="L1867" t="str">
            <v>2018</v>
          </cell>
          <cell r="M1867">
            <v>46485</v>
          </cell>
          <cell r="N1867">
            <v>133940</v>
          </cell>
          <cell r="O1867">
            <v>123607</v>
          </cell>
          <cell r="P1867">
            <v>1518045</v>
          </cell>
          <cell r="Q1867">
            <v>1478282</v>
          </cell>
          <cell r="R1867">
            <v>1506094</v>
          </cell>
          <cell r="S1867">
            <v>1782548</v>
          </cell>
          <cell r="T1867">
            <v>1683843</v>
          </cell>
          <cell r="U1867">
            <v>2382943</v>
          </cell>
          <cell r="V1867">
            <v>791557</v>
          </cell>
          <cell r="W1867">
            <v>828096</v>
          </cell>
          <cell r="X1867">
            <v>848325</v>
          </cell>
          <cell r="Y1867" t="str">
            <v>41.2</v>
          </cell>
          <cell r="Z1867">
            <v>85994</v>
          </cell>
          <cell r="AA1867">
            <v>3912</v>
          </cell>
          <cell r="AB1867">
            <v>6</v>
          </cell>
          <cell r="AC1867">
            <v>0</v>
          </cell>
          <cell r="AD1867">
            <v>0</v>
          </cell>
          <cell r="AE1867">
            <v>0</v>
          </cell>
          <cell r="AF1867">
            <v>976944</v>
          </cell>
          <cell r="AG1867">
            <v>908964</v>
          </cell>
          <cell r="AH1867">
            <v>884190</v>
          </cell>
          <cell r="AI1867">
            <v>290074</v>
          </cell>
          <cell r="AJ1867">
            <v>239389</v>
          </cell>
          <cell r="AK1867">
            <v>221227</v>
          </cell>
          <cell r="AL1867">
            <v>8611</v>
          </cell>
          <cell r="AM1867">
            <v>8832</v>
          </cell>
          <cell r="AN1867">
            <v>26801</v>
          </cell>
          <cell r="AO1867" t="str">
            <v>CENTRO</v>
          </cell>
          <cell r="AP1867">
            <v>-60536</v>
          </cell>
          <cell r="AQ1867">
            <v>25549</v>
          </cell>
          <cell r="AR1867">
            <v>30713</v>
          </cell>
          <cell r="AS1867">
            <v>30909</v>
          </cell>
          <cell r="AT1867">
            <v>24365</v>
          </cell>
          <cell r="AU1867">
            <v>26170</v>
          </cell>
        </row>
        <row r="1868">
          <cell r="B1868" t="str">
            <v>START S.R.L.</v>
          </cell>
          <cell r="C1868" t="str">
            <v>STRADA PR.LE TEVEROLA/CARINANO SNC, 81030 TEVEROLA CE</v>
          </cell>
          <cell r="D1868">
            <v>10000</v>
          </cell>
          <cell r="E1868">
            <v>634914</v>
          </cell>
          <cell r="F1868">
            <v>328912</v>
          </cell>
          <cell r="G1868">
            <v>200922</v>
          </cell>
          <cell r="H1868">
            <v>23847</v>
          </cell>
          <cell r="I1868">
            <v>26495</v>
          </cell>
          <cell r="J1868" t="str">
            <v>Value of Production is lower than the industry average.</v>
          </cell>
          <cell r="K1868" t="str">
            <v>Profit after tax is lower than the industry average.</v>
          </cell>
          <cell r="L1868" t="str">
            <v>2018</v>
          </cell>
          <cell r="M1868">
            <v>89713</v>
          </cell>
          <cell r="N1868">
            <v>50715</v>
          </cell>
          <cell r="O1868">
            <v>43998</v>
          </cell>
          <cell r="P1868">
            <v>179921</v>
          </cell>
          <cell r="Q1868">
            <v>205105</v>
          </cell>
          <cell r="R1868">
            <v>332110</v>
          </cell>
          <cell r="S1868">
            <v>1756263</v>
          </cell>
          <cell r="T1868">
            <v>2026756</v>
          </cell>
          <cell r="U1868">
            <v>2148794</v>
          </cell>
          <cell r="V1868">
            <v>1716942</v>
          </cell>
          <cell r="W1868">
            <v>1290463</v>
          </cell>
          <cell r="X1868">
            <v>1555726</v>
          </cell>
          <cell r="Y1868" t="str">
            <v>14.19.29</v>
          </cell>
          <cell r="Z1868">
            <v>91315</v>
          </cell>
          <cell r="AA1868">
            <v>19166</v>
          </cell>
          <cell r="AB1868">
            <v>44</v>
          </cell>
          <cell r="AC1868">
            <v>0</v>
          </cell>
          <cell r="AD1868">
            <v>0</v>
          </cell>
          <cell r="AE1868">
            <v>0</v>
          </cell>
          <cell r="AF1868">
            <v>1039</v>
          </cell>
          <cell r="AG1868">
            <v>4183</v>
          </cell>
          <cell r="AH1868">
            <v>3198</v>
          </cell>
          <cell r="AI1868">
            <v>428559</v>
          </cell>
          <cell r="AJ1868">
            <v>431492</v>
          </cell>
          <cell r="AK1868">
            <v>405462</v>
          </cell>
          <cell r="AL1868">
            <v>24946</v>
          </cell>
          <cell r="AM1868">
            <v>12664</v>
          </cell>
          <cell r="AN1868">
            <v>12748</v>
          </cell>
          <cell r="AO1868" t="str">
            <v>SUD</v>
          </cell>
          <cell r="AP1868">
            <v>75270</v>
          </cell>
          <cell r="AQ1868">
            <v>36586</v>
          </cell>
          <cell r="AR1868">
            <v>31914</v>
          </cell>
          <cell r="AS1868">
            <v>18390</v>
          </cell>
          <cell r="AT1868">
            <v>6016</v>
          </cell>
          <cell r="AU1868">
            <v>8918</v>
          </cell>
        </row>
        <row r="1869">
          <cell r="B1869" t="str">
            <v>HUBITAT S.R.L.</v>
          </cell>
          <cell r="C1869" t="str">
            <v>VIA TURATI 23, 84091 BATTIPAGLIA SA</v>
          </cell>
          <cell r="D1869">
            <v>10000</v>
          </cell>
          <cell r="E1869">
            <v>0</v>
          </cell>
          <cell r="F1869">
            <v>12455</v>
          </cell>
          <cell r="G1869">
            <v>0</v>
          </cell>
          <cell r="H1869">
            <v>1209</v>
          </cell>
          <cell r="I1869">
            <v>0</v>
          </cell>
          <cell r="J1869" t="str">
            <v>Value of Production is lower than the industry average.</v>
          </cell>
          <cell r="K1869" t="str">
            <v>The credit limit for this business has increased from € 2,500 to € 5,000.</v>
          </cell>
          <cell r="L1869" t="str">
            <v>2018</v>
          </cell>
          <cell r="M1869">
            <v>0</v>
          </cell>
          <cell r="N1869">
            <v>0</v>
          </cell>
          <cell r="O1869">
            <v>30794</v>
          </cell>
          <cell r="P1869">
            <v>0</v>
          </cell>
          <cell r="Q1869">
            <v>0</v>
          </cell>
          <cell r="R1869">
            <v>12455</v>
          </cell>
          <cell r="S1869">
            <v>0</v>
          </cell>
          <cell r="T1869">
            <v>0</v>
          </cell>
          <cell r="U1869">
            <v>103884</v>
          </cell>
          <cell r="V1869">
            <v>0</v>
          </cell>
          <cell r="W1869">
            <v>0</v>
          </cell>
          <cell r="X1869">
            <v>106830</v>
          </cell>
          <cell r="Y1869" t="str">
            <v>62.01</v>
          </cell>
          <cell r="Z1869">
            <v>0</v>
          </cell>
          <cell r="AA1869">
            <v>29585</v>
          </cell>
          <cell r="AB1869">
            <v>0</v>
          </cell>
          <cell r="AC1869">
            <v>0</v>
          </cell>
          <cell r="AD1869">
            <v>0</v>
          </cell>
          <cell r="AE1869">
            <v>0</v>
          </cell>
          <cell r="AF1869">
            <v>0</v>
          </cell>
          <cell r="AG1869">
            <v>0</v>
          </cell>
          <cell r="AH1869">
            <v>0</v>
          </cell>
          <cell r="AI1869">
            <v>0</v>
          </cell>
          <cell r="AJ1869">
            <v>0</v>
          </cell>
          <cell r="AK1869">
            <v>0</v>
          </cell>
          <cell r="AL1869">
            <v>0</v>
          </cell>
          <cell r="AM1869">
            <v>0</v>
          </cell>
          <cell r="AN1869">
            <v>11647</v>
          </cell>
          <cell r="AO1869" t="str">
            <v>SUD</v>
          </cell>
          <cell r="AP1869">
            <v>0</v>
          </cell>
          <cell r="AQ1869">
            <v>0</v>
          </cell>
          <cell r="AR1869">
            <v>41232</v>
          </cell>
          <cell r="AS1869">
            <v>0</v>
          </cell>
          <cell r="AT1869">
            <v>0</v>
          </cell>
          <cell r="AU1869">
            <v>0</v>
          </cell>
        </row>
        <row r="1870">
          <cell r="B1870" t="str">
            <v>COLMAR TECHNIK S.P.A.</v>
          </cell>
          <cell r="C1870" t="str">
            <v>VIALE REGINA MARGHERITA 39, 45100 ROVIGO RO</v>
          </cell>
          <cell r="D1870">
            <v>1000000</v>
          </cell>
          <cell r="E1870">
            <v>12554389</v>
          </cell>
          <cell r="F1870">
            <v>1148143</v>
          </cell>
          <cell r="G1870">
            <v>1141747</v>
          </cell>
          <cell r="H1870">
            <v>137014</v>
          </cell>
          <cell r="I1870">
            <v>115894</v>
          </cell>
          <cell r="J1870" t="str">
            <v>Value of Production is higher than the industry average.</v>
          </cell>
          <cell r="K1870" t="str">
            <v>Profit after tax is lower than the industry average.</v>
          </cell>
          <cell r="L1870" t="str">
            <v>2018</v>
          </cell>
          <cell r="M1870">
            <v>1172131</v>
          </cell>
          <cell r="N1870">
            <v>927290</v>
          </cell>
          <cell r="O1870">
            <v>482841</v>
          </cell>
          <cell r="P1870">
            <v>668972</v>
          </cell>
          <cell r="Q1870">
            <v>1533339</v>
          </cell>
          <cell r="R1870">
            <v>1524520</v>
          </cell>
          <cell r="S1870">
            <v>14234691</v>
          </cell>
          <cell r="T1870">
            <v>19402576</v>
          </cell>
          <cell r="U1870">
            <v>22746918</v>
          </cell>
          <cell r="V1870">
            <v>19293712</v>
          </cell>
          <cell r="W1870">
            <v>22347900</v>
          </cell>
          <cell r="X1870">
            <v>19415844</v>
          </cell>
          <cell r="Y1870" t="str">
            <v>28.22.09</v>
          </cell>
          <cell r="Z1870">
            <v>382740</v>
          </cell>
          <cell r="AA1870">
            <v>290076</v>
          </cell>
          <cell r="AB1870">
            <v>89</v>
          </cell>
          <cell r="AC1870">
            <v>350000</v>
          </cell>
          <cell r="AD1870">
            <v>366500</v>
          </cell>
          <cell r="AE1870">
            <v>366575</v>
          </cell>
          <cell r="AF1870">
            <v>37690</v>
          </cell>
          <cell r="AG1870">
            <v>25092</v>
          </cell>
          <cell r="AH1870">
            <v>9802</v>
          </cell>
          <cell r="AI1870">
            <v>4244489</v>
          </cell>
          <cell r="AJ1870">
            <v>4786133</v>
          </cell>
          <cell r="AK1870">
            <v>4992051</v>
          </cell>
          <cell r="AL1870">
            <v>539091</v>
          </cell>
          <cell r="AM1870">
            <v>282000</v>
          </cell>
          <cell r="AN1870">
            <v>134000</v>
          </cell>
          <cell r="AO1870" t="str">
            <v>NORD</v>
          </cell>
          <cell r="AP1870">
            <v>1523168</v>
          </cell>
          <cell r="AQ1870">
            <v>1003492</v>
          </cell>
          <cell r="AR1870">
            <v>424076</v>
          </cell>
          <cell r="AS1870">
            <v>56045</v>
          </cell>
          <cell r="AT1870">
            <v>135366</v>
          </cell>
          <cell r="AU1870">
            <v>216288</v>
          </cell>
        </row>
        <row r="1871">
          <cell r="B1871" t="str">
            <v>IL TRANCIO S.R.L.</v>
          </cell>
          <cell r="C1871" t="str">
            <v/>
          </cell>
          <cell r="D1871" t="e">
            <v>#VALUE!</v>
          </cell>
          <cell r="E1871" t="e">
            <v>#VALUE!</v>
          </cell>
          <cell r="F1871" t="e">
            <v>#VALUE!</v>
          </cell>
          <cell r="G1871" t="e">
            <v>#VALUE!</v>
          </cell>
          <cell r="H1871" t="e">
            <v>#VALUE!</v>
          </cell>
          <cell r="I1871" t="e">
            <v>#VALUE!</v>
          </cell>
          <cell r="J1871" t="str">
            <v xml:space="preserve"> </v>
          </cell>
          <cell r="K1871" t="str">
            <v xml:space="preserve"> </v>
          </cell>
          <cell r="L1871" t="str">
            <v xml:space="preserve"> </v>
          </cell>
          <cell r="M1871" t="e">
            <v>#VALUE!</v>
          </cell>
          <cell r="N1871" t="e">
            <v>#VALUE!</v>
          </cell>
          <cell r="O1871" t="e">
            <v>#VALUE!</v>
          </cell>
          <cell r="P1871" t="e">
            <v>#VALUE!</v>
          </cell>
          <cell r="Q1871" t="e">
            <v>#VALUE!</v>
          </cell>
          <cell r="R1871" t="e">
            <v>#VALUE!</v>
          </cell>
          <cell r="S1871" t="e">
            <v>#VALUE!</v>
          </cell>
          <cell r="T1871" t="e">
            <v>#VALUE!</v>
          </cell>
          <cell r="U1871" t="e">
            <v>#VALUE!</v>
          </cell>
          <cell r="V1871" t="e">
            <v>#VALUE!</v>
          </cell>
          <cell r="W1871" t="e">
            <v>#VALUE!</v>
          </cell>
          <cell r="X1871" t="e">
            <v>#VALUE!</v>
          </cell>
          <cell r="Y1871" t="str">
            <v>56.10.2</v>
          </cell>
          <cell r="Z1871" t="e">
            <v>#VALUE!</v>
          </cell>
          <cell r="AA1871" t="e">
            <v>#VALUE!</v>
          </cell>
          <cell r="AB1871" t="e">
            <v>#VALUE!</v>
          </cell>
          <cell r="AC1871" t="e">
            <v>#VALUE!</v>
          </cell>
          <cell r="AD1871" t="e">
            <v>#VALUE!</v>
          </cell>
          <cell r="AE1871" t="e">
            <v>#VALUE!</v>
          </cell>
          <cell r="AF1871" t="e">
            <v>#VALUE!</v>
          </cell>
          <cell r="AG1871" t="e">
            <v>#VALUE!</v>
          </cell>
          <cell r="AH1871" t="e">
            <v>#VALUE!</v>
          </cell>
          <cell r="AI1871" t="e">
            <v>#VALUE!</v>
          </cell>
          <cell r="AJ1871" t="e">
            <v>#VALUE!</v>
          </cell>
          <cell r="AK1871" t="e">
            <v>#VALUE!</v>
          </cell>
          <cell r="AL1871" t="e">
            <v>#VALUE!</v>
          </cell>
          <cell r="AM1871" t="e">
            <v>#VALUE!</v>
          </cell>
          <cell r="AN1871" t="e">
            <v>#VALUE!</v>
          </cell>
          <cell r="AO1871" t="str">
            <v/>
          </cell>
          <cell r="AP1871" t="e">
            <v>#VALUE!</v>
          </cell>
          <cell r="AQ1871" t="e">
            <v>#VALUE!</v>
          </cell>
          <cell r="AR1871" t="e">
            <v>#VALUE!</v>
          </cell>
          <cell r="AS1871" t="e">
            <v>#VALUE!</v>
          </cell>
          <cell r="AT1871" t="e">
            <v>#VALUE!</v>
          </cell>
          <cell r="AU1871" t="e">
            <v>#VALUE!</v>
          </cell>
        </row>
        <row r="1872">
          <cell r="B1872" t="str">
            <v>COOPERATIVA SOCIALE COOPSELIOS SOCIETA COOPERATIVA</v>
          </cell>
          <cell r="C1872" t="str">
            <v>VIA ANTONIO GRAMSCI 54/S, 42124 REGGIO EMILIA RE</v>
          </cell>
          <cell r="D1872">
            <v>4995733</v>
          </cell>
          <cell r="E1872">
            <v>4145566</v>
          </cell>
          <cell r="F1872">
            <v>18002400</v>
          </cell>
          <cell r="G1872">
            <v>35754568</v>
          </cell>
          <cell r="H1872">
            <v>1899230</v>
          </cell>
          <cell r="I1872">
            <v>2374501</v>
          </cell>
          <cell r="J1872" t="str">
            <v>Value of Production is higher than the industry average.</v>
          </cell>
          <cell r="K1872" t="str">
            <v>Profit after tax is higher than the industry average.</v>
          </cell>
          <cell r="L1872" t="str">
            <v>2018</v>
          </cell>
          <cell r="M1872">
            <v>5277763</v>
          </cell>
          <cell r="N1872">
            <v>7389234</v>
          </cell>
          <cell r="O1872">
            <v>6474622</v>
          </cell>
          <cell r="P1872">
            <v>50809040</v>
          </cell>
          <cell r="Q1872">
            <v>47517032</v>
          </cell>
          <cell r="R1872">
            <v>41903592</v>
          </cell>
          <cell r="S1872">
            <v>108914760</v>
          </cell>
          <cell r="T1872">
            <v>116854584</v>
          </cell>
          <cell r="U1872">
            <v>114414832</v>
          </cell>
          <cell r="V1872">
            <v>120046256</v>
          </cell>
          <cell r="W1872">
            <v>124729176</v>
          </cell>
          <cell r="X1872">
            <v>130706832</v>
          </cell>
          <cell r="Y1872" t="str">
            <v>88.91</v>
          </cell>
          <cell r="Z1872">
            <v>11157724</v>
          </cell>
          <cell r="AA1872">
            <v>2635494</v>
          </cell>
          <cell r="AB1872">
            <v>3273</v>
          </cell>
          <cell r="AC1872">
            <v>6516628</v>
          </cell>
          <cell r="AD1872">
            <v>4368810</v>
          </cell>
          <cell r="AE1872">
            <v>15143290</v>
          </cell>
          <cell r="AF1872">
            <v>4701355</v>
          </cell>
          <cell r="AG1872">
            <v>6093545</v>
          </cell>
          <cell r="AH1872">
            <v>6157793</v>
          </cell>
          <cell r="AI1872">
            <v>70164608</v>
          </cell>
          <cell r="AJ1872">
            <v>70818608</v>
          </cell>
          <cell r="AK1872">
            <v>72645832</v>
          </cell>
          <cell r="AL1872">
            <v>837680</v>
          </cell>
          <cell r="AM1872">
            <v>895226</v>
          </cell>
          <cell r="AN1872">
            <v>957116</v>
          </cell>
          <cell r="AO1872" t="str">
            <v>NORD</v>
          </cell>
          <cell r="AP1872">
            <v>3121180</v>
          </cell>
          <cell r="AQ1872">
            <v>3444953</v>
          </cell>
          <cell r="AR1872">
            <v>3592610</v>
          </cell>
          <cell r="AS1872">
            <v>631044</v>
          </cell>
          <cell r="AT1872">
            <v>793820</v>
          </cell>
          <cell r="AU1872">
            <v>869079</v>
          </cell>
        </row>
        <row r="1873">
          <cell r="B1873" t="str">
            <v>AMICO MIO SRL</v>
          </cell>
          <cell r="C1873" t="str">
            <v>VIA LISBONA 8, 70022 ALTAMURA BA</v>
          </cell>
          <cell r="D1873">
            <v>140000</v>
          </cell>
          <cell r="E1873">
            <v>1294385</v>
          </cell>
          <cell r="F1873">
            <v>748176</v>
          </cell>
          <cell r="G1873">
            <v>548713</v>
          </cell>
          <cell r="H1873">
            <v>42409</v>
          </cell>
          <cell r="I1873">
            <v>60967</v>
          </cell>
          <cell r="J1873" t="str">
            <v>Value of Production is lower than the industry average.</v>
          </cell>
          <cell r="K1873" t="str">
            <v>Profit after tax is lower than the industry average.</v>
          </cell>
          <cell r="L1873" t="str">
            <v>2018</v>
          </cell>
          <cell r="M1873">
            <v>102094</v>
          </cell>
          <cell r="N1873">
            <v>159553</v>
          </cell>
          <cell r="O1873">
            <v>157035</v>
          </cell>
          <cell r="P1873">
            <v>755652</v>
          </cell>
          <cell r="Q1873">
            <v>739558</v>
          </cell>
          <cell r="R1873">
            <v>847230</v>
          </cell>
          <cell r="S1873">
            <v>1884092</v>
          </cell>
          <cell r="T1873">
            <v>2110755</v>
          </cell>
          <cell r="U1873">
            <v>2097044</v>
          </cell>
          <cell r="V1873">
            <v>2389190</v>
          </cell>
          <cell r="W1873">
            <v>2124704</v>
          </cell>
          <cell r="X1873">
            <v>1848944</v>
          </cell>
          <cell r="Y1873" t="str">
            <v>46.33.10</v>
          </cell>
          <cell r="Z1873">
            <v>119975</v>
          </cell>
          <cell r="AA1873">
            <v>19801</v>
          </cell>
          <cell r="AB1873">
            <v>12</v>
          </cell>
          <cell r="AC1873">
            <v>0</v>
          </cell>
          <cell r="AD1873">
            <v>0</v>
          </cell>
          <cell r="AE1873">
            <v>0</v>
          </cell>
          <cell r="AF1873">
            <v>80172</v>
          </cell>
          <cell r="AG1873">
            <v>69687</v>
          </cell>
          <cell r="AH1873">
            <v>70426</v>
          </cell>
          <cell r="AI1873">
            <v>207846</v>
          </cell>
          <cell r="AJ1873">
            <v>202117</v>
          </cell>
          <cell r="AK1873">
            <v>158559</v>
          </cell>
          <cell r="AL1873">
            <v>32666</v>
          </cell>
          <cell r="AM1873">
            <v>13351</v>
          </cell>
          <cell r="AN1873">
            <v>6495</v>
          </cell>
          <cell r="AO1873" t="str">
            <v>SUD</v>
          </cell>
          <cell r="AP1873">
            <v>62829</v>
          </cell>
          <cell r="AQ1873">
            <v>37985</v>
          </cell>
          <cell r="AR1873">
            <v>26296</v>
          </cell>
          <cell r="AS1873">
            <v>34261</v>
          </cell>
          <cell r="AT1873">
            <v>31818</v>
          </cell>
          <cell r="AU1873">
            <v>17457</v>
          </cell>
        </row>
        <row r="1874">
          <cell r="B1874" t="str">
            <v>ETNOS SOCIETA COOPERATIVA SOCIALE</v>
          </cell>
          <cell r="C1874" t="str">
            <v>VIA ARETUSA 15, 93100 CALTANISSETTA CL</v>
          </cell>
          <cell r="D1874">
            <v>61450</v>
          </cell>
          <cell r="E1874">
            <v>191501</v>
          </cell>
          <cell r="F1874">
            <v>51147</v>
          </cell>
          <cell r="G1874">
            <v>60279</v>
          </cell>
          <cell r="H1874">
            <v>19032</v>
          </cell>
          <cell r="I1874">
            <v>20107</v>
          </cell>
          <cell r="J1874" t="str">
            <v>Value of Production is higher than the industry average.</v>
          </cell>
          <cell r="K1874" t="str">
            <v>Profit after tax is higher than the industry average.</v>
          </cell>
          <cell r="L1874" t="str">
            <v>2017</v>
          </cell>
          <cell r="M1874">
            <v>30263</v>
          </cell>
          <cell r="N1874">
            <v>14187</v>
          </cell>
          <cell r="O1874">
            <v>47972</v>
          </cell>
          <cell r="P1874">
            <v>103253</v>
          </cell>
          <cell r="Q1874">
            <v>113627</v>
          </cell>
          <cell r="R1874">
            <v>96869</v>
          </cell>
          <cell r="S1874">
            <v>1308434</v>
          </cell>
          <cell r="T1874">
            <v>1380725</v>
          </cell>
          <cell r="U1874">
            <v>1670035</v>
          </cell>
          <cell r="V1874">
            <v>1301934</v>
          </cell>
          <cell r="W1874">
            <v>1598409</v>
          </cell>
          <cell r="X1874">
            <v>1569664</v>
          </cell>
          <cell r="Y1874" t="str">
            <v>81.21</v>
          </cell>
          <cell r="Z1874">
            <v>252545</v>
          </cell>
          <cell r="AA1874">
            <v>12477</v>
          </cell>
          <cell r="AB1874">
            <v>60</v>
          </cell>
          <cell r="AC1874">
            <v>2100</v>
          </cell>
          <cell r="AD1874">
            <v>3100</v>
          </cell>
          <cell r="AE1874">
            <v>3100</v>
          </cell>
          <cell r="AF1874">
            <v>35066</v>
          </cell>
          <cell r="AG1874">
            <v>42048</v>
          </cell>
          <cell r="AH1874">
            <v>28472</v>
          </cell>
          <cell r="AI1874">
            <v>554060</v>
          </cell>
          <cell r="AJ1874">
            <v>884395</v>
          </cell>
          <cell r="AK1874">
            <v>959916</v>
          </cell>
          <cell r="AL1874">
            <v>0</v>
          </cell>
          <cell r="AM1874">
            <v>0</v>
          </cell>
          <cell r="AN1874">
            <v>1444</v>
          </cell>
          <cell r="AO1874" t="str">
            <v>SUD</v>
          </cell>
          <cell r="AP1874">
            <v>5601</v>
          </cell>
          <cell r="AQ1874">
            <v>-22050</v>
          </cell>
          <cell r="AR1874">
            <v>13921</v>
          </cell>
          <cell r="AS1874">
            <v>33930</v>
          </cell>
          <cell r="AT1874">
            <v>47633</v>
          </cell>
          <cell r="AU1874">
            <v>44675</v>
          </cell>
        </row>
        <row r="1875">
          <cell r="B1875" t="str">
            <v>SIC - SOCIETA COOPERATIVA</v>
          </cell>
          <cell r="C1875" t="str">
            <v>VIA ISONZO 221, 04100 LATINA LT</v>
          </cell>
          <cell r="D1875">
            <v>0</v>
          </cell>
          <cell r="E1875">
            <v>464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 t="str">
            <v>Value of Production is lower than the industry average.</v>
          </cell>
          <cell r="K1875" t="str">
            <v>Profit after tax is higher than the industry average.</v>
          </cell>
          <cell r="L1875" t="str">
            <v>2017</v>
          </cell>
          <cell r="M1875">
            <v>69920</v>
          </cell>
          <cell r="N1875">
            <v>68723</v>
          </cell>
          <cell r="O1875">
            <v>33875</v>
          </cell>
          <cell r="P1875">
            <v>0</v>
          </cell>
          <cell r="Q1875">
            <v>0</v>
          </cell>
          <cell r="R1875">
            <v>0</v>
          </cell>
          <cell r="S1875">
            <v>636794</v>
          </cell>
          <cell r="T1875">
            <v>716837</v>
          </cell>
          <cell r="U1875">
            <v>854589</v>
          </cell>
          <cell r="V1875">
            <v>1080000</v>
          </cell>
          <cell r="W1875">
            <v>1080000</v>
          </cell>
          <cell r="X1875">
            <v>958220</v>
          </cell>
          <cell r="Y1875" t="str">
            <v>73.11.02</v>
          </cell>
          <cell r="Z1875">
            <v>3765</v>
          </cell>
          <cell r="AA1875">
            <v>33875</v>
          </cell>
          <cell r="AB1875">
            <v>36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  <cell r="AI1875">
            <v>992426</v>
          </cell>
          <cell r="AJ1875">
            <v>922087</v>
          </cell>
          <cell r="AK1875">
            <v>751467</v>
          </cell>
          <cell r="AL1875">
            <v>3374</v>
          </cell>
          <cell r="AM1875">
            <v>16234</v>
          </cell>
          <cell r="AN1875">
            <v>27031</v>
          </cell>
          <cell r="AO1875" t="str">
            <v>CENTRO</v>
          </cell>
          <cell r="AP1875">
            <v>73294</v>
          </cell>
          <cell r="AQ1875">
            <v>84957</v>
          </cell>
          <cell r="AR1875">
            <v>60906</v>
          </cell>
          <cell r="AS1875">
            <v>1998</v>
          </cell>
          <cell r="AT1875">
            <v>1364</v>
          </cell>
          <cell r="AU1875">
            <v>524</v>
          </cell>
        </row>
        <row r="1876">
          <cell r="B1876" t="str">
            <v>SINERGIE ECOLOGICHE S.R.L.</v>
          </cell>
          <cell r="C1876" t="str">
            <v>VIA DELLE GINESTRE 3, 00048 NETTUNO RM</v>
          </cell>
          <cell r="D1876">
            <v>10000</v>
          </cell>
          <cell r="E1876">
            <v>98253</v>
          </cell>
          <cell r="F1876">
            <v>17585</v>
          </cell>
          <cell r="G1876">
            <v>23456</v>
          </cell>
          <cell r="H1876">
            <v>5870</v>
          </cell>
          <cell r="I1876">
            <v>5156</v>
          </cell>
          <cell r="J1876" t="str">
            <v>Value of Production is lower than the industry average.</v>
          </cell>
          <cell r="K1876" t="str">
            <v>Profit after tax is lower than the industry average.</v>
          </cell>
          <cell r="L1876" t="str">
            <v>2017</v>
          </cell>
          <cell r="M1876">
            <v>51922</v>
          </cell>
          <cell r="N1876">
            <v>50016</v>
          </cell>
          <cell r="O1876">
            <v>11193</v>
          </cell>
          <cell r="P1876">
            <v>7952</v>
          </cell>
          <cell r="Q1876">
            <v>25481</v>
          </cell>
          <cell r="R1876">
            <v>19470</v>
          </cell>
          <cell r="S1876">
            <v>419965</v>
          </cell>
          <cell r="T1876">
            <v>513368</v>
          </cell>
          <cell r="U1876">
            <v>572189</v>
          </cell>
          <cell r="V1876">
            <v>536712</v>
          </cell>
          <cell r="W1876">
            <v>622995</v>
          </cell>
          <cell r="X1876">
            <v>856989</v>
          </cell>
          <cell r="Y1876" t="str">
            <v>38</v>
          </cell>
          <cell r="Z1876">
            <v>2980</v>
          </cell>
          <cell r="AA1876">
            <v>2783</v>
          </cell>
          <cell r="AB1876">
            <v>3</v>
          </cell>
          <cell r="AC1876">
            <v>0</v>
          </cell>
          <cell r="AD1876">
            <v>1605</v>
          </cell>
          <cell r="AE1876">
            <v>1605</v>
          </cell>
          <cell r="AF1876">
            <v>560</v>
          </cell>
          <cell r="AG1876">
            <v>420</v>
          </cell>
          <cell r="AH1876">
            <v>280</v>
          </cell>
          <cell r="AI1876">
            <v>102760</v>
          </cell>
          <cell r="AJ1876">
            <v>107343</v>
          </cell>
          <cell r="AK1876">
            <v>142945</v>
          </cell>
          <cell r="AL1876">
            <v>14070</v>
          </cell>
          <cell r="AM1876">
            <v>16701</v>
          </cell>
          <cell r="AN1876">
            <v>7764</v>
          </cell>
          <cell r="AO1876" t="str">
            <v>CENTRO</v>
          </cell>
          <cell r="AP1876">
            <v>56428</v>
          </cell>
          <cell r="AQ1876">
            <v>59221</v>
          </cell>
          <cell r="AR1876">
            <v>10547</v>
          </cell>
          <cell r="AS1876">
            <v>43</v>
          </cell>
          <cell r="AT1876">
            <v>83</v>
          </cell>
          <cell r="AU1876">
            <v>146</v>
          </cell>
        </row>
        <row r="1877">
          <cell r="B1877" t="str">
            <v>PROGETTO AMBIENTE S.P.A.</v>
          </cell>
          <cell r="C1877" t="str">
            <v>PIAZZA DEI BERSAGLIERI 30, 04011 APRILIA LT</v>
          </cell>
          <cell r="D1877">
            <v>517000</v>
          </cell>
          <cell r="E1877">
            <v>722714</v>
          </cell>
          <cell r="F1877">
            <v>2247624</v>
          </cell>
          <cell r="G1877">
            <v>2377254</v>
          </cell>
          <cell r="H1877">
            <v>283266</v>
          </cell>
          <cell r="I1877">
            <v>351447</v>
          </cell>
          <cell r="J1877" t="str">
            <v>Value of Production is higher than the industry average.</v>
          </cell>
          <cell r="K1877" t="str">
            <v>Profit after tax is lower than the industry average.</v>
          </cell>
          <cell r="L1877" t="str">
            <v>2018</v>
          </cell>
          <cell r="M1877">
            <v>352188</v>
          </cell>
          <cell r="N1877">
            <v>424386</v>
          </cell>
          <cell r="O1877">
            <v>322823</v>
          </cell>
          <cell r="P1877">
            <v>2619492</v>
          </cell>
          <cell r="Q1877">
            <v>2397847</v>
          </cell>
          <cell r="R1877">
            <v>2259874</v>
          </cell>
          <cell r="S1877">
            <v>7256771</v>
          </cell>
          <cell r="T1877">
            <v>6794633</v>
          </cell>
          <cell r="U1877">
            <v>7436536</v>
          </cell>
          <cell r="V1877">
            <v>10709922</v>
          </cell>
          <cell r="W1877">
            <v>11387722</v>
          </cell>
          <cell r="X1877">
            <v>12478046</v>
          </cell>
          <cell r="Y1877" t="str">
            <v>38.1</v>
          </cell>
          <cell r="Z1877">
            <v>188073</v>
          </cell>
          <cell r="AA1877">
            <v>31214</v>
          </cell>
          <cell r="AB1877">
            <v>98</v>
          </cell>
          <cell r="AC1877">
            <v>0</v>
          </cell>
          <cell r="AD1877">
            <v>0</v>
          </cell>
          <cell r="AE1877">
            <v>0</v>
          </cell>
          <cell r="AF1877">
            <v>21844</v>
          </cell>
          <cell r="AG1877">
            <v>20593</v>
          </cell>
          <cell r="AH1877">
            <v>12250</v>
          </cell>
          <cell r="AI1877">
            <v>2443860</v>
          </cell>
          <cell r="AJ1877">
            <v>3764405</v>
          </cell>
          <cell r="AK1877">
            <v>3827331</v>
          </cell>
          <cell r="AL1877">
            <v>234846</v>
          </cell>
          <cell r="AM1877">
            <v>147318</v>
          </cell>
          <cell r="AN1877">
            <v>162902</v>
          </cell>
          <cell r="AO1877" t="str">
            <v>CENTRO</v>
          </cell>
          <cell r="AP1877">
            <v>245273</v>
          </cell>
          <cell r="AQ1877">
            <v>210373</v>
          </cell>
          <cell r="AR1877">
            <v>194116</v>
          </cell>
          <cell r="AS1877">
            <v>203</v>
          </cell>
          <cell r="AT1877">
            <v>58307</v>
          </cell>
          <cell r="AU1877">
            <v>1801</v>
          </cell>
        </row>
        <row r="1878">
          <cell r="B1878" t="str">
            <v>C.R. IMMOBIL SRL</v>
          </cell>
          <cell r="C1878" t="str">
            <v>VIA FLAVIA 2/A, 00042 ANZIO RM</v>
          </cell>
          <cell r="D1878">
            <v>10000</v>
          </cell>
          <cell r="E1878">
            <v>90580</v>
          </cell>
          <cell r="F1878">
            <v>32093</v>
          </cell>
          <cell r="G1878">
            <v>51482</v>
          </cell>
          <cell r="H1878">
            <v>18701</v>
          </cell>
          <cell r="I1878">
            <v>19364</v>
          </cell>
          <cell r="J1878" t="str">
            <v>Value of Production is lower than the industry average.</v>
          </cell>
          <cell r="K1878" t="str">
            <v>Profit after tax is lower than the industry average.</v>
          </cell>
          <cell r="L1878" t="str">
            <v>2017</v>
          </cell>
          <cell r="M1878">
            <v>10930</v>
          </cell>
          <cell r="N1878">
            <v>18480</v>
          </cell>
          <cell r="O1878">
            <v>19512</v>
          </cell>
          <cell r="P1878">
            <v>67988</v>
          </cell>
          <cell r="Q1878">
            <v>51501</v>
          </cell>
          <cell r="R1878">
            <v>32112</v>
          </cell>
          <cell r="S1878">
            <v>1220748</v>
          </cell>
          <cell r="T1878">
            <v>1201890</v>
          </cell>
          <cell r="U1878">
            <v>1223861</v>
          </cell>
          <cell r="V1878">
            <v>320810</v>
          </cell>
          <cell r="W1878">
            <v>417736</v>
          </cell>
          <cell r="X1878">
            <v>506248</v>
          </cell>
          <cell r="Y1878" t="str">
            <v>43.12</v>
          </cell>
          <cell r="Z1878">
            <v>12375</v>
          </cell>
          <cell r="AA1878">
            <v>811</v>
          </cell>
          <cell r="AB1878">
            <v>7</v>
          </cell>
          <cell r="AC1878">
            <v>0</v>
          </cell>
          <cell r="AD1878">
            <v>0</v>
          </cell>
          <cell r="AE1878">
            <v>0</v>
          </cell>
          <cell r="AF1878">
            <v>0</v>
          </cell>
          <cell r="AG1878">
            <v>0</v>
          </cell>
          <cell r="AH1878">
            <v>0</v>
          </cell>
          <cell r="AI1878">
            <v>75950</v>
          </cell>
          <cell r="AJ1878">
            <v>84592</v>
          </cell>
          <cell r="AK1878">
            <v>120820</v>
          </cell>
          <cell r="AL1878">
            <v>1818</v>
          </cell>
          <cell r="AM1878">
            <v>2388</v>
          </cell>
          <cell r="AN1878">
            <v>5684</v>
          </cell>
          <cell r="AO1878" t="str">
            <v>CENTRO</v>
          </cell>
          <cell r="AP1878">
            <v>3511</v>
          </cell>
          <cell r="AQ1878">
            <v>1504</v>
          </cell>
          <cell r="AR1878">
            <v>6495</v>
          </cell>
          <cell r="AS1878">
            <v>39338</v>
          </cell>
          <cell r="AT1878">
            <v>36702</v>
          </cell>
          <cell r="AU1878">
            <v>14925</v>
          </cell>
        </row>
        <row r="1879">
          <cell r="B1879" t="str">
            <v>COA - SOCIETA COOPERATIVA</v>
          </cell>
          <cell r="C1879" t="str">
            <v>VIA PONSERICO 29/D, 00048 NETTUNO RM</v>
          </cell>
          <cell r="D1879">
            <v>0</v>
          </cell>
          <cell r="E1879">
            <v>29154418</v>
          </cell>
          <cell r="F1879">
            <v>134429</v>
          </cell>
          <cell r="G1879">
            <v>115203</v>
          </cell>
          <cell r="H1879">
            <v>29490</v>
          </cell>
          <cell r="I1879">
            <v>17977</v>
          </cell>
          <cell r="J1879" t="str">
            <v>Value of Production is higher than the industry average.</v>
          </cell>
          <cell r="K1879" t="str">
            <v>Profit after tax is higher than the industry average.</v>
          </cell>
          <cell r="L1879" t="str">
            <v>2017</v>
          </cell>
          <cell r="M1879">
            <v>245190</v>
          </cell>
          <cell r="N1879">
            <v>-98540</v>
          </cell>
          <cell r="O1879">
            <v>122542</v>
          </cell>
          <cell r="P1879">
            <v>28676</v>
          </cell>
          <cell r="Q1879">
            <v>393911</v>
          </cell>
          <cell r="R1879">
            <v>346054</v>
          </cell>
          <cell r="S1879">
            <v>6580454</v>
          </cell>
          <cell r="T1879">
            <v>10404739</v>
          </cell>
          <cell r="U1879">
            <v>11364122</v>
          </cell>
          <cell r="V1879">
            <v>29955928</v>
          </cell>
          <cell r="W1879">
            <v>36578840</v>
          </cell>
          <cell r="X1879">
            <v>40842308</v>
          </cell>
          <cell r="Y1879" t="str">
            <v>82.99.99</v>
          </cell>
          <cell r="Z1879">
            <v>2158972</v>
          </cell>
          <cell r="AA1879">
            <v>24599</v>
          </cell>
          <cell r="AB1879">
            <v>296</v>
          </cell>
          <cell r="AC1879">
            <v>0</v>
          </cell>
          <cell r="AD1879">
            <v>0</v>
          </cell>
          <cell r="AE1879">
            <v>0</v>
          </cell>
          <cell r="AF1879">
            <v>3502</v>
          </cell>
          <cell r="AG1879">
            <v>278708</v>
          </cell>
          <cell r="AH1879">
            <v>211625</v>
          </cell>
          <cell r="AI1879">
            <v>5615231</v>
          </cell>
          <cell r="AJ1879">
            <v>6019147</v>
          </cell>
          <cell r="AK1879">
            <v>5859941</v>
          </cell>
          <cell r="AL1879">
            <v>108325</v>
          </cell>
          <cell r="AM1879">
            <v>0</v>
          </cell>
          <cell r="AN1879">
            <v>12670</v>
          </cell>
          <cell r="AO1879" t="str">
            <v>CENTRO</v>
          </cell>
          <cell r="AP1879">
            <v>341327</v>
          </cell>
          <cell r="AQ1879">
            <v>-172803</v>
          </cell>
          <cell r="AR1879">
            <v>37269</v>
          </cell>
          <cell r="AS1879">
            <v>17584</v>
          </cell>
          <cell r="AT1879">
            <v>39739</v>
          </cell>
          <cell r="AU1879">
            <v>58678</v>
          </cell>
        </row>
        <row r="1880">
          <cell r="B1880" t="str">
            <v>BRUNO IMBALLAGGI S.R.L.</v>
          </cell>
          <cell r="C1880" t="str">
            <v>VIA DELLA CAMPANELLA 22, 00012 GUIDONIA MONTECELIO RM</v>
          </cell>
          <cell r="D1880">
            <v>10000</v>
          </cell>
          <cell r="E1880">
            <v>409591</v>
          </cell>
          <cell r="F1880">
            <v>165087</v>
          </cell>
          <cell r="G1880">
            <v>186421</v>
          </cell>
          <cell r="H1880">
            <v>26243</v>
          </cell>
          <cell r="I1880">
            <v>27213</v>
          </cell>
          <cell r="J1880" t="str">
            <v>Value of Production is lower than the industry average.</v>
          </cell>
          <cell r="K1880" t="str">
            <v>Profit after tax is higher than the industry average.</v>
          </cell>
          <cell r="L1880" t="str">
            <v>2018</v>
          </cell>
          <cell r="M1880">
            <v>38233</v>
          </cell>
          <cell r="N1880">
            <v>42558</v>
          </cell>
          <cell r="O1880">
            <v>195862</v>
          </cell>
          <cell r="P1880">
            <v>216913</v>
          </cell>
          <cell r="Q1880">
            <v>187014</v>
          </cell>
          <cell r="R1880">
            <v>165384</v>
          </cell>
          <cell r="S1880">
            <v>885968</v>
          </cell>
          <cell r="T1880">
            <v>1085485</v>
          </cell>
          <cell r="U1880">
            <v>947490</v>
          </cell>
          <cell r="V1880">
            <v>823312</v>
          </cell>
          <cell r="W1880">
            <v>1089995</v>
          </cell>
          <cell r="X1880">
            <v>1154645</v>
          </cell>
          <cell r="Y1880" t="str">
            <v>16.24</v>
          </cell>
          <cell r="Z1880">
            <v>221038</v>
          </cell>
          <cell r="AA1880">
            <v>169323</v>
          </cell>
          <cell r="AB1880">
            <v>5</v>
          </cell>
          <cell r="AC1880">
            <v>0</v>
          </cell>
          <cell r="AD1880">
            <v>0</v>
          </cell>
          <cell r="AE1880">
            <v>0</v>
          </cell>
          <cell r="AF1880">
            <v>889</v>
          </cell>
          <cell r="AG1880">
            <v>593</v>
          </cell>
          <cell r="AH1880">
            <v>297</v>
          </cell>
          <cell r="AI1880">
            <v>75763</v>
          </cell>
          <cell r="AJ1880">
            <v>48928</v>
          </cell>
          <cell r="AK1880">
            <v>53434</v>
          </cell>
          <cell r="AL1880">
            <v>11015</v>
          </cell>
          <cell r="AM1880">
            <v>11699</v>
          </cell>
          <cell r="AN1880">
            <v>38569</v>
          </cell>
          <cell r="AO1880" t="str">
            <v>CENTRO</v>
          </cell>
          <cell r="AP1880">
            <v>34189</v>
          </cell>
          <cell r="AQ1880">
            <v>26748</v>
          </cell>
          <cell r="AR1880">
            <v>207892</v>
          </cell>
          <cell r="AS1880">
            <v>1573</v>
          </cell>
          <cell r="AT1880">
            <v>8788</v>
          </cell>
          <cell r="AU1880">
            <v>9357</v>
          </cell>
        </row>
        <row r="1881">
          <cell r="B1881" t="str">
            <v>SIDERSAN S.P.A.</v>
          </cell>
          <cell r="C1881" t="str">
            <v>VIA GIUSEPPE FERRARI 2, 00195 ROMA RM</v>
          </cell>
          <cell r="D1881">
            <v>613000</v>
          </cell>
          <cell r="E1881">
            <v>7905756</v>
          </cell>
          <cell r="F1881">
            <v>741086</v>
          </cell>
          <cell r="G1881">
            <v>723389</v>
          </cell>
          <cell r="H1881">
            <v>104268</v>
          </cell>
          <cell r="I1881">
            <v>70469</v>
          </cell>
          <cell r="J1881" t="str">
            <v>Value of Production is lower than the industry average.</v>
          </cell>
          <cell r="K1881" t="str">
            <v>Profit after tax is lower than the industry average.</v>
          </cell>
          <cell r="L1881" t="str">
            <v>2018</v>
          </cell>
          <cell r="M1881">
            <v>670125</v>
          </cell>
          <cell r="N1881">
            <v>331179</v>
          </cell>
          <cell r="O1881">
            <v>471574</v>
          </cell>
          <cell r="P1881">
            <v>746079</v>
          </cell>
          <cell r="Q1881">
            <v>765464</v>
          </cell>
          <cell r="R1881">
            <v>792778</v>
          </cell>
          <cell r="S1881">
            <v>5757884</v>
          </cell>
          <cell r="T1881">
            <v>5265340</v>
          </cell>
          <cell r="U1881">
            <v>5095442</v>
          </cell>
          <cell r="V1881">
            <v>8706341</v>
          </cell>
          <cell r="W1881">
            <v>9494140</v>
          </cell>
          <cell r="X1881">
            <v>10250938</v>
          </cell>
          <cell r="Y1881" t="str">
            <v>24.2</v>
          </cell>
          <cell r="Z1881">
            <v>161370</v>
          </cell>
          <cell r="AA1881">
            <v>358294</v>
          </cell>
          <cell r="AB1881">
            <v>26</v>
          </cell>
          <cell r="AC1881">
            <v>20000</v>
          </cell>
          <cell r="AD1881">
            <v>20000</v>
          </cell>
          <cell r="AE1881">
            <v>20000</v>
          </cell>
          <cell r="AF1881">
            <v>22885</v>
          </cell>
          <cell r="AG1881">
            <v>22075</v>
          </cell>
          <cell r="AH1881">
            <v>31692</v>
          </cell>
          <cell r="AI1881">
            <v>693268</v>
          </cell>
          <cell r="AJ1881">
            <v>717678</v>
          </cell>
          <cell r="AK1881">
            <v>738125</v>
          </cell>
          <cell r="AL1881">
            <v>100000</v>
          </cell>
          <cell r="AM1881">
            <v>110000</v>
          </cell>
          <cell r="AN1881">
            <v>170000</v>
          </cell>
          <cell r="AO1881" t="str">
            <v>CENTRO</v>
          </cell>
          <cell r="AP1881">
            <v>656328</v>
          </cell>
          <cell r="AQ1881">
            <v>358520</v>
          </cell>
          <cell r="AR1881">
            <v>528294</v>
          </cell>
          <cell r="AS1881">
            <v>32953</v>
          </cell>
          <cell r="AT1881">
            <v>23879</v>
          </cell>
          <cell r="AU1881">
            <v>16942</v>
          </cell>
        </row>
        <row r="1882">
          <cell r="B1882" t="str">
            <v>E S A S.R.L. ENVIRONMENTAL SPECIAL ACTIVITIES</v>
          </cell>
          <cell r="C1882" t="str">
            <v>VIA DELLE INDUSTRIE 3, 80147 NAPOLI NA</v>
          </cell>
          <cell r="D1882">
            <v>50000</v>
          </cell>
          <cell r="E1882">
            <v>200370</v>
          </cell>
          <cell r="F1882">
            <v>771919</v>
          </cell>
          <cell r="G1882">
            <v>806624</v>
          </cell>
          <cell r="H1882">
            <v>35881</v>
          </cell>
          <cell r="I1882">
            <v>41804</v>
          </cell>
          <cell r="J1882" t="str">
            <v>Value of Production is higher than the industry average.</v>
          </cell>
          <cell r="K1882" t="str">
            <v>Profit after tax is lower than the industry average.</v>
          </cell>
          <cell r="L1882" t="str">
            <v>2018</v>
          </cell>
          <cell r="M1882">
            <v>51512</v>
          </cell>
          <cell r="N1882">
            <v>78739</v>
          </cell>
          <cell r="O1882">
            <v>142854</v>
          </cell>
          <cell r="P1882">
            <v>902222</v>
          </cell>
          <cell r="Q1882">
            <v>871846</v>
          </cell>
          <cell r="R1882">
            <v>849557</v>
          </cell>
          <cell r="S1882">
            <v>1421777</v>
          </cell>
          <cell r="T1882">
            <v>1355872</v>
          </cell>
          <cell r="U1882">
            <v>1460042</v>
          </cell>
          <cell r="V1882">
            <v>889191</v>
          </cell>
          <cell r="W1882">
            <v>1007369</v>
          </cell>
          <cell r="X1882">
            <v>1349193</v>
          </cell>
          <cell r="Y1882" t="str">
            <v>43.21.01</v>
          </cell>
          <cell r="Z1882">
            <v>53104</v>
          </cell>
          <cell r="AA1882">
            <v>39725</v>
          </cell>
          <cell r="AB1882">
            <v>12</v>
          </cell>
          <cell r="AC1882">
            <v>0</v>
          </cell>
          <cell r="AD1882">
            <v>0</v>
          </cell>
          <cell r="AE1882">
            <v>0</v>
          </cell>
          <cell r="AF1882">
            <v>1272</v>
          </cell>
          <cell r="AG1882">
            <v>120</v>
          </cell>
          <cell r="AH1882">
            <v>536</v>
          </cell>
          <cell r="AI1882">
            <v>342935</v>
          </cell>
          <cell r="AJ1882">
            <v>335488</v>
          </cell>
          <cell r="AK1882">
            <v>323746</v>
          </cell>
          <cell r="AL1882">
            <v>7251</v>
          </cell>
          <cell r="AM1882">
            <v>11118</v>
          </cell>
          <cell r="AN1882">
            <v>16395</v>
          </cell>
          <cell r="AO1882" t="str">
            <v>SUD</v>
          </cell>
          <cell r="AP1882">
            <v>13623</v>
          </cell>
          <cell r="AQ1882">
            <v>46901</v>
          </cell>
          <cell r="AR1882">
            <v>56120</v>
          </cell>
          <cell r="AS1882">
            <v>9062</v>
          </cell>
          <cell r="AT1882">
            <v>19468</v>
          </cell>
          <cell r="AU1882">
            <v>8133</v>
          </cell>
        </row>
        <row r="1883">
          <cell r="B1883" t="str">
            <v>EOL S.R.L. - DI PETRONE PAOLO &amp; C.</v>
          </cell>
          <cell r="C1883" t="str">
            <v>VIALE EUROPA SNC, 84091 BATTIPAGLIA SA</v>
          </cell>
          <cell r="D1883">
            <v>110000</v>
          </cell>
          <cell r="E1883">
            <v>4389344</v>
          </cell>
          <cell r="F1883">
            <v>974063</v>
          </cell>
          <cell r="G1883">
            <v>37542</v>
          </cell>
          <cell r="H1883">
            <v>80522</v>
          </cell>
          <cell r="I1883">
            <v>15182</v>
          </cell>
          <cell r="J1883" t="str">
            <v>Value of Production is lower than the industry average.</v>
          </cell>
          <cell r="K1883" t="str">
            <v>Profit after tax is lower than the industry average.</v>
          </cell>
          <cell r="L1883" t="str">
            <v>2017</v>
          </cell>
          <cell r="M1883">
            <v>36413</v>
          </cell>
          <cell r="N1883">
            <v>40921</v>
          </cell>
          <cell r="O1883">
            <v>106544</v>
          </cell>
          <cell r="P1883">
            <v>47817</v>
          </cell>
          <cell r="Q1883">
            <v>38252</v>
          </cell>
          <cell r="R1883">
            <v>974063</v>
          </cell>
          <cell r="S1883">
            <v>3214952</v>
          </cell>
          <cell r="T1883">
            <v>3945434</v>
          </cell>
          <cell r="U1883">
            <v>4875680</v>
          </cell>
          <cell r="V1883">
            <v>4077635</v>
          </cell>
          <cell r="W1883">
            <v>4396834</v>
          </cell>
          <cell r="X1883">
            <v>5021625</v>
          </cell>
          <cell r="Y1883" t="str">
            <v>46.49.9</v>
          </cell>
          <cell r="Z1883">
            <v>3759</v>
          </cell>
          <cell r="AA1883">
            <v>25312</v>
          </cell>
          <cell r="AB1883">
            <v>14</v>
          </cell>
          <cell r="AC1883">
            <v>0</v>
          </cell>
          <cell r="AD1883">
            <v>0</v>
          </cell>
          <cell r="AE1883">
            <v>0</v>
          </cell>
          <cell r="AF1883">
            <v>1592</v>
          </cell>
          <cell r="AG1883">
            <v>710</v>
          </cell>
          <cell r="AH1883">
            <v>0</v>
          </cell>
          <cell r="AI1883">
            <v>172843</v>
          </cell>
          <cell r="AJ1883">
            <v>267500</v>
          </cell>
          <cell r="AK1883">
            <v>283066</v>
          </cell>
          <cell r="AL1883">
            <v>40302</v>
          </cell>
          <cell r="AM1883">
            <v>29720</v>
          </cell>
          <cell r="AN1883">
            <v>34311</v>
          </cell>
          <cell r="AO1883" t="str">
            <v>SUD</v>
          </cell>
          <cell r="AP1883">
            <v>61081</v>
          </cell>
          <cell r="AQ1883">
            <v>54577</v>
          </cell>
          <cell r="AR1883">
            <v>59623</v>
          </cell>
          <cell r="AS1883">
            <v>8479</v>
          </cell>
          <cell r="AT1883">
            <v>12108</v>
          </cell>
          <cell r="AU1883">
            <v>1909</v>
          </cell>
        </row>
        <row r="1884">
          <cell r="B1884" t="str">
            <v>IRPINIA ZINCO S.R.L.</v>
          </cell>
          <cell r="C1884" t="str">
            <v>LOCALITA' NUCLEO INDUSTRIALE CALAGGIO SNC, 83046 LACEDONIA AV</v>
          </cell>
          <cell r="D1884">
            <v>1275000</v>
          </cell>
          <cell r="E1884">
            <v>5322113</v>
          </cell>
          <cell r="F1884">
            <v>4982409</v>
          </cell>
          <cell r="G1884">
            <v>3584511</v>
          </cell>
          <cell r="H1884">
            <v>498824</v>
          </cell>
          <cell r="I1884">
            <v>487113</v>
          </cell>
          <cell r="J1884" t="str">
            <v>Value of Production is higher than the industry average.</v>
          </cell>
          <cell r="K1884" t="str">
            <v>Profit after tax is lower than the industry average.</v>
          </cell>
          <cell r="L1884" t="str">
            <v>2017</v>
          </cell>
          <cell r="M1884">
            <v>659937</v>
          </cell>
          <cell r="N1884">
            <v>789059</v>
          </cell>
          <cell r="O1884">
            <v>580821</v>
          </cell>
          <cell r="P1884">
            <v>4072229</v>
          </cell>
          <cell r="Q1884">
            <v>4145575</v>
          </cell>
          <cell r="R1884">
            <v>5580892</v>
          </cell>
          <cell r="S1884">
            <v>10332696</v>
          </cell>
          <cell r="T1884">
            <v>12583561</v>
          </cell>
          <cell r="U1884">
            <v>13354458</v>
          </cell>
          <cell r="V1884">
            <v>8718765</v>
          </cell>
          <cell r="W1884">
            <v>9656008</v>
          </cell>
          <cell r="X1884">
            <v>10215809</v>
          </cell>
          <cell r="Y1884" t="str">
            <v>25.61.00</v>
          </cell>
          <cell r="Z1884">
            <v>323744</v>
          </cell>
          <cell r="AA1884">
            <v>49031</v>
          </cell>
          <cell r="AB1884">
            <v>42</v>
          </cell>
          <cell r="AC1884">
            <v>517809</v>
          </cell>
          <cell r="AD1884">
            <v>507579</v>
          </cell>
          <cell r="AE1884">
            <v>547579</v>
          </cell>
          <cell r="AF1884">
            <v>62759</v>
          </cell>
          <cell r="AG1884">
            <v>51471</v>
          </cell>
          <cell r="AH1884">
            <v>48890</v>
          </cell>
          <cell r="AI1884">
            <v>1690296</v>
          </cell>
          <cell r="AJ1884">
            <v>1811350</v>
          </cell>
          <cell r="AK1884">
            <v>2239841</v>
          </cell>
          <cell r="AL1884">
            <v>5975</v>
          </cell>
          <cell r="AM1884">
            <v>78148</v>
          </cell>
          <cell r="AN1884">
            <v>-6973</v>
          </cell>
          <cell r="AO1884" t="str">
            <v>SUD</v>
          </cell>
          <cell r="AP1884">
            <v>141807</v>
          </cell>
          <cell r="AQ1884">
            <v>222971</v>
          </cell>
          <cell r="AR1884">
            <v>42058</v>
          </cell>
          <cell r="AS1884">
            <v>73192</v>
          </cell>
          <cell r="AT1884">
            <v>81334</v>
          </cell>
          <cell r="AU1884">
            <v>71287</v>
          </cell>
        </row>
        <row r="1885">
          <cell r="B1885" t="str">
            <v>ZINI ELIO S.R.L.</v>
          </cell>
          <cell r="C1885" t="str">
            <v>VIA GUIDO RENI 2/2, 40125 BOLOGNA BO</v>
          </cell>
          <cell r="D1885">
            <v>1000000</v>
          </cell>
          <cell r="E1885">
            <v>10267674</v>
          </cell>
          <cell r="F1885">
            <v>770567</v>
          </cell>
          <cell r="G1885">
            <v>789657</v>
          </cell>
          <cell r="H1885">
            <v>174675</v>
          </cell>
          <cell r="I1885">
            <v>146161</v>
          </cell>
          <cell r="J1885" t="str">
            <v>Value of Production is higher than the industry average.</v>
          </cell>
          <cell r="K1885" t="str">
            <v>Profit after tax is higher than the industry average.</v>
          </cell>
          <cell r="L1885" t="str">
            <v>2017</v>
          </cell>
          <cell r="M1885">
            <v>329519</v>
          </cell>
          <cell r="N1885">
            <v>457810</v>
          </cell>
          <cell r="O1885">
            <v>988723</v>
          </cell>
          <cell r="P1885">
            <v>907479</v>
          </cell>
          <cell r="Q1885">
            <v>973886</v>
          </cell>
          <cell r="R1885">
            <v>930804</v>
          </cell>
          <cell r="S1885">
            <v>18628128</v>
          </cell>
          <cell r="T1885">
            <v>20039720</v>
          </cell>
          <cell r="U1885">
            <v>21453036</v>
          </cell>
          <cell r="V1885">
            <v>14339687</v>
          </cell>
          <cell r="W1885">
            <v>25343898</v>
          </cell>
          <cell r="X1885">
            <v>28246548</v>
          </cell>
          <cell r="Y1885" t="str">
            <v>41.2</v>
          </cell>
          <cell r="Z1885">
            <v>313733</v>
          </cell>
          <cell r="AA1885">
            <v>742999</v>
          </cell>
          <cell r="AB1885">
            <v>76</v>
          </cell>
          <cell r="AC1885">
            <v>126647</v>
          </cell>
          <cell r="AD1885">
            <v>108867</v>
          </cell>
          <cell r="AE1885">
            <v>95817</v>
          </cell>
          <cell r="AF1885">
            <v>87549</v>
          </cell>
          <cell r="AG1885">
            <v>70772</v>
          </cell>
          <cell r="AH1885">
            <v>60869</v>
          </cell>
          <cell r="AI1885">
            <v>2128130</v>
          </cell>
          <cell r="AJ1885">
            <v>2316338</v>
          </cell>
          <cell r="AK1885">
            <v>3046264</v>
          </cell>
          <cell r="AL1885">
            <v>153580</v>
          </cell>
          <cell r="AM1885">
            <v>216418</v>
          </cell>
          <cell r="AN1885">
            <v>418131</v>
          </cell>
          <cell r="AO1885" t="str">
            <v>NORD</v>
          </cell>
          <cell r="AP1885">
            <v>300382</v>
          </cell>
          <cell r="AQ1885">
            <v>460779</v>
          </cell>
          <cell r="AR1885">
            <v>1161130</v>
          </cell>
          <cell r="AS1885">
            <v>294213</v>
          </cell>
          <cell r="AT1885">
            <v>211278</v>
          </cell>
          <cell r="AU1885">
            <v>158629</v>
          </cell>
        </row>
        <row r="1886">
          <cell r="B1886" t="str">
            <v>FORMULA SOLIDALE SOCIETA COOPERATIVA SOCIALE O.N.L.U.S.</v>
          </cell>
          <cell r="C1886" t="str">
            <v>VIA CLAUDIO MONTEVERDI 31, 47122 FORLI FO</v>
          </cell>
          <cell r="D1886">
            <v>0</v>
          </cell>
          <cell r="E1886">
            <v>246723</v>
          </cell>
          <cell r="F1886">
            <v>1117867</v>
          </cell>
          <cell r="G1886">
            <v>593740</v>
          </cell>
          <cell r="H1886">
            <v>62399</v>
          </cell>
          <cell r="I1886">
            <v>44451</v>
          </cell>
          <cell r="J1886" t="str">
            <v>Value of Production is higher than the industry average.</v>
          </cell>
          <cell r="K1886" t="str">
            <v>Profit after tax is higher than the industry average.</v>
          </cell>
          <cell r="L1886" t="str">
            <v>2018</v>
          </cell>
          <cell r="M1886">
            <v>89798</v>
          </cell>
          <cell r="N1886">
            <v>96811</v>
          </cell>
          <cell r="O1886">
            <v>219248</v>
          </cell>
          <cell r="P1886">
            <v>761602</v>
          </cell>
          <cell r="Q1886">
            <v>803453</v>
          </cell>
          <cell r="R1886">
            <v>1348016</v>
          </cell>
          <cell r="S1886">
            <v>2866184</v>
          </cell>
          <cell r="T1886">
            <v>2712894</v>
          </cell>
          <cell r="U1886">
            <v>3224897</v>
          </cell>
          <cell r="V1886">
            <v>3932701</v>
          </cell>
          <cell r="W1886">
            <v>4139570</v>
          </cell>
          <cell r="X1886">
            <v>4376768</v>
          </cell>
          <cell r="Y1886" t="str">
            <v>81.21</v>
          </cell>
          <cell r="Z1886">
            <v>168417</v>
          </cell>
          <cell r="AA1886">
            <v>82107</v>
          </cell>
          <cell r="AB1886">
            <v>193</v>
          </cell>
          <cell r="AC1886">
            <v>0</v>
          </cell>
          <cell r="AD1886">
            <v>0</v>
          </cell>
          <cell r="AE1886">
            <v>0</v>
          </cell>
          <cell r="AF1886">
            <v>12827</v>
          </cell>
          <cell r="AG1886">
            <v>7885</v>
          </cell>
          <cell r="AH1886">
            <v>12353</v>
          </cell>
          <cell r="AI1886">
            <v>2909702</v>
          </cell>
          <cell r="AJ1886">
            <v>3016237</v>
          </cell>
          <cell r="AK1886">
            <v>2968097</v>
          </cell>
          <cell r="AL1886">
            <v>20000</v>
          </cell>
          <cell r="AM1886">
            <v>21836</v>
          </cell>
          <cell r="AN1886">
            <v>31834</v>
          </cell>
          <cell r="AO1886" t="str">
            <v>NORD</v>
          </cell>
          <cell r="AP1886">
            <v>51617</v>
          </cell>
          <cell r="AQ1886">
            <v>60351</v>
          </cell>
          <cell r="AR1886">
            <v>113941</v>
          </cell>
          <cell r="AS1886">
            <v>5423</v>
          </cell>
          <cell r="AT1886">
            <v>2363</v>
          </cell>
          <cell r="AU1886">
            <v>13858</v>
          </cell>
        </row>
        <row r="1887">
          <cell r="B1887" t="str">
            <v>B-TEK S.R.L.</v>
          </cell>
          <cell r="C1887" t="str">
            <v>VIA ARMANDO BUSSI 16, 41126 MODENA MO</v>
          </cell>
          <cell r="D1887">
            <v>52000</v>
          </cell>
          <cell r="E1887">
            <v>385294</v>
          </cell>
          <cell r="F1887">
            <v>161150</v>
          </cell>
          <cell r="G1887">
            <v>178443</v>
          </cell>
          <cell r="H1887">
            <v>20702</v>
          </cell>
          <cell r="I1887">
            <v>21168</v>
          </cell>
          <cell r="J1887" t="str">
            <v>Value of Production is lower than the industry average.</v>
          </cell>
          <cell r="K1887" t="str">
            <v>Profit after tax is lower than the industry average.</v>
          </cell>
          <cell r="L1887" t="str">
            <v>2017</v>
          </cell>
          <cell r="M1887">
            <v>17373</v>
          </cell>
          <cell r="N1887">
            <v>29527</v>
          </cell>
          <cell r="O1887">
            <v>28126</v>
          </cell>
          <cell r="P1887">
            <v>266661</v>
          </cell>
          <cell r="Q1887">
            <v>253713</v>
          </cell>
          <cell r="R1887">
            <v>233241</v>
          </cell>
          <cell r="S1887">
            <v>1100344</v>
          </cell>
          <cell r="T1887">
            <v>791300</v>
          </cell>
          <cell r="U1887">
            <v>901611</v>
          </cell>
          <cell r="V1887">
            <v>1032271</v>
          </cell>
          <cell r="W1887">
            <v>853041</v>
          </cell>
          <cell r="X1887">
            <v>1153630</v>
          </cell>
          <cell r="Y1887" t="str">
            <v>25.62</v>
          </cell>
          <cell r="Z1887">
            <v>9295</v>
          </cell>
          <cell r="AA1887">
            <v>4245</v>
          </cell>
          <cell r="AB1887">
            <v>8</v>
          </cell>
          <cell r="AC1887">
            <v>0</v>
          </cell>
          <cell r="AD1887">
            <v>0</v>
          </cell>
          <cell r="AE1887">
            <v>0</v>
          </cell>
          <cell r="AF1887">
            <v>10869</v>
          </cell>
          <cell r="AG1887">
            <v>6290</v>
          </cell>
          <cell r="AH1887">
            <v>3111</v>
          </cell>
          <cell r="AI1887">
            <v>255194</v>
          </cell>
          <cell r="AJ1887">
            <v>209648</v>
          </cell>
          <cell r="AK1887">
            <v>252435</v>
          </cell>
          <cell r="AL1887">
            <v>4097</v>
          </cell>
          <cell r="AM1887">
            <v>4336</v>
          </cell>
          <cell r="AN1887">
            <v>4261</v>
          </cell>
          <cell r="AO1887" t="str">
            <v>NORD</v>
          </cell>
          <cell r="AP1887">
            <v>-26955</v>
          </cell>
          <cell r="AQ1887">
            <v>8116</v>
          </cell>
          <cell r="AR1887">
            <v>8506</v>
          </cell>
          <cell r="AS1887">
            <v>19524</v>
          </cell>
          <cell r="AT1887">
            <v>18274</v>
          </cell>
          <cell r="AU1887">
            <v>17144</v>
          </cell>
        </row>
        <row r="1888">
          <cell r="B1888" t="str">
            <v>PARESA S.P.A.</v>
          </cell>
          <cell r="C1888" t="str">
            <v>VIA ROMEA 655, 47522 CESENA FO</v>
          </cell>
          <cell r="D1888">
            <v>6000000</v>
          </cell>
          <cell r="E1888">
            <v>20692882</v>
          </cell>
          <cell r="F1888">
            <v>14093841</v>
          </cell>
          <cell r="G1888">
            <v>15094437</v>
          </cell>
          <cell r="H1888">
            <v>1723848</v>
          </cell>
          <cell r="I1888">
            <v>1779726</v>
          </cell>
          <cell r="J1888" t="str">
            <v>Value of Production is higher than the industry average.</v>
          </cell>
          <cell r="K1888" t="str">
            <v>Profit after tax is higher than the industry average.</v>
          </cell>
          <cell r="L1888" t="str">
            <v>2018</v>
          </cell>
          <cell r="M1888">
            <v>3047032</v>
          </cell>
          <cell r="N1888">
            <v>3034949</v>
          </cell>
          <cell r="O1888">
            <v>3360721</v>
          </cell>
          <cell r="P1888">
            <v>18907384</v>
          </cell>
          <cell r="Q1888">
            <v>17520816</v>
          </cell>
          <cell r="R1888">
            <v>16568080</v>
          </cell>
          <cell r="S1888">
            <v>94079448</v>
          </cell>
          <cell r="T1888">
            <v>96691816</v>
          </cell>
          <cell r="U1888">
            <v>91196536</v>
          </cell>
          <cell r="V1888">
            <v>99098752</v>
          </cell>
          <cell r="W1888">
            <v>88282280</v>
          </cell>
          <cell r="X1888">
            <v>82585448</v>
          </cell>
          <cell r="Y1888" t="str">
            <v>25</v>
          </cell>
          <cell r="Z1888">
            <v>265342</v>
          </cell>
          <cell r="AA1888">
            <v>1012349</v>
          </cell>
          <cell r="AB1888">
            <v>421</v>
          </cell>
          <cell r="AC1888">
            <v>1173836</v>
          </cell>
          <cell r="AD1888">
            <v>1173836</v>
          </cell>
          <cell r="AE1888">
            <v>1184060</v>
          </cell>
          <cell r="AF1888">
            <v>1416849</v>
          </cell>
          <cell r="AG1888">
            <v>988654</v>
          </cell>
          <cell r="AH1888">
            <v>578814</v>
          </cell>
          <cell r="AI1888">
            <v>32296892</v>
          </cell>
          <cell r="AJ1888">
            <v>31489160</v>
          </cell>
          <cell r="AK1888">
            <v>27638124</v>
          </cell>
          <cell r="AL1888">
            <v>1110902</v>
          </cell>
          <cell r="AM1888">
            <v>814309</v>
          </cell>
          <cell r="AN1888">
            <v>940856</v>
          </cell>
          <cell r="AO1888" t="str">
            <v>NORD</v>
          </cell>
          <cell r="AP1888">
            <v>1374641</v>
          </cell>
          <cell r="AQ1888">
            <v>1263681</v>
          </cell>
          <cell r="AR1888">
            <v>1953205</v>
          </cell>
          <cell r="AS1888">
            <v>521027</v>
          </cell>
          <cell r="AT1888">
            <v>435920</v>
          </cell>
          <cell r="AU1888">
            <v>511168</v>
          </cell>
        </row>
        <row r="1889">
          <cell r="B1889" t="str">
            <v>TECNOLOGIE E MOBILITA SOCIETA COOPERATIVA</v>
          </cell>
          <cell r="C1889" t="str">
            <v>VIA VINCENZO BELLINI 22, 00198 ROMA RM</v>
          </cell>
          <cell r="D1889">
            <v>366825</v>
          </cell>
          <cell r="E1889">
            <v>1822330</v>
          </cell>
          <cell r="F1889">
            <v>156022</v>
          </cell>
          <cell r="G1889">
            <v>501328</v>
          </cell>
          <cell r="H1889">
            <v>69719</v>
          </cell>
          <cell r="I1889">
            <v>63857</v>
          </cell>
          <cell r="J1889" t="str">
            <v>Value of Production is higher than the industry average.</v>
          </cell>
          <cell r="K1889" t="str">
            <v>Profit after tax is lower than the industry average.</v>
          </cell>
          <cell r="L1889" t="str">
            <v>2017</v>
          </cell>
          <cell r="M1889">
            <v>0</v>
          </cell>
          <cell r="N1889">
            <v>149521</v>
          </cell>
          <cell r="O1889">
            <v>238703</v>
          </cell>
          <cell r="P1889">
            <v>0</v>
          </cell>
          <cell r="Q1889">
            <v>1901143</v>
          </cell>
          <cell r="R1889">
            <v>1430498</v>
          </cell>
          <cell r="S1889">
            <v>0</v>
          </cell>
          <cell r="T1889">
            <v>9731641</v>
          </cell>
          <cell r="U1889">
            <v>11234626</v>
          </cell>
          <cell r="V1889">
            <v>0</v>
          </cell>
          <cell r="W1889">
            <v>7850316</v>
          </cell>
          <cell r="X1889">
            <v>9447722</v>
          </cell>
          <cell r="Y1889" t="str">
            <v>43.21.01</v>
          </cell>
          <cell r="Z1889">
            <v>120646</v>
          </cell>
          <cell r="AA1889">
            <v>8326</v>
          </cell>
          <cell r="AB1889">
            <v>0</v>
          </cell>
          <cell r="AC1889">
            <v>0</v>
          </cell>
          <cell r="AD1889">
            <v>1003249</v>
          </cell>
          <cell r="AE1889">
            <v>907319</v>
          </cell>
          <cell r="AF1889">
            <v>0</v>
          </cell>
          <cell r="AG1889">
            <v>353813</v>
          </cell>
          <cell r="AH1889">
            <v>293154</v>
          </cell>
          <cell r="AI1889">
            <v>0</v>
          </cell>
          <cell r="AJ1889">
            <v>2185693</v>
          </cell>
          <cell r="AK1889">
            <v>1990370</v>
          </cell>
          <cell r="AL1889">
            <v>0</v>
          </cell>
          <cell r="AM1889">
            <v>103913</v>
          </cell>
          <cell r="AN1889">
            <v>139286</v>
          </cell>
          <cell r="AO1889" t="str">
            <v>CENTRO</v>
          </cell>
          <cell r="AP1889">
            <v>0</v>
          </cell>
          <cell r="AQ1889">
            <v>129072</v>
          </cell>
          <cell r="AR1889">
            <v>147612</v>
          </cell>
          <cell r="AS1889">
            <v>0</v>
          </cell>
          <cell r="AT1889">
            <v>157171</v>
          </cell>
          <cell r="AU1889">
            <v>149010</v>
          </cell>
        </row>
        <row r="1890">
          <cell r="B1890" t="str">
            <v>BASTELLI HTS SRL</v>
          </cell>
          <cell r="C1890" t="str">
            <v>VIA MAESTRI DEL LAVORO 40/F, 40138 BOLOGNA BO</v>
          </cell>
          <cell r="D1890">
            <v>10000</v>
          </cell>
          <cell r="E1890">
            <v>725788</v>
          </cell>
          <cell r="F1890">
            <v>500436</v>
          </cell>
          <cell r="G1890">
            <v>252634</v>
          </cell>
          <cell r="H1890">
            <v>92343</v>
          </cell>
          <cell r="I1890">
            <v>56902</v>
          </cell>
          <cell r="J1890" t="str">
            <v>Value of Production is lower than the industry average.</v>
          </cell>
          <cell r="K1890" t="str">
            <v>Profit after tax is lower than the industry average.</v>
          </cell>
          <cell r="L1890" t="str">
            <v>2017</v>
          </cell>
          <cell r="M1890">
            <v>202930</v>
          </cell>
          <cell r="N1890">
            <v>338354</v>
          </cell>
          <cell r="O1890">
            <v>342347</v>
          </cell>
          <cell r="P1890">
            <v>293160</v>
          </cell>
          <cell r="Q1890">
            <v>278650</v>
          </cell>
          <cell r="R1890">
            <v>639847</v>
          </cell>
          <cell r="S1890">
            <v>1091956</v>
          </cell>
          <cell r="T1890">
            <v>1364969</v>
          </cell>
          <cell r="U1890">
            <v>1707731</v>
          </cell>
          <cell r="V1890">
            <v>2005163</v>
          </cell>
          <cell r="W1890">
            <v>2170233</v>
          </cell>
          <cell r="X1890">
            <v>2335686</v>
          </cell>
          <cell r="Y1890" t="str">
            <v>29.32.09</v>
          </cell>
          <cell r="Z1890">
            <v>44478</v>
          </cell>
          <cell r="AA1890">
            <v>223033</v>
          </cell>
          <cell r="AB1890">
            <v>21</v>
          </cell>
          <cell r="AC1890">
            <v>0</v>
          </cell>
          <cell r="AD1890">
            <v>0</v>
          </cell>
          <cell r="AE1890">
            <v>0</v>
          </cell>
          <cell r="AF1890">
            <v>37097</v>
          </cell>
          <cell r="AG1890">
            <v>26016</v>
          </cell>
          <cell r="AH1890">
            <v>139411</v>
          </cell>
          <cell r="AI1890">
            <v>612592</v>
          </cell>
          <cell r="AJ1890">
            <v>658188</v>
          </cell>
          <cell r="AK1890">
            <v>702762</v>
          </cell>
          <cell r="AL1890">
            <v>82578</v>
          </cell>
          <cell r="AM1890">
            <v>109726</v>
          </cell>
          <cell r="AN1890">
            <v>60735</v>
          </cell>
          <cell r="AO1890" t="str">
            <v>NORD</v>
          </cell>
          <cell r="AP1890">
            <v>234397</v>
          </cell>
          <cell r="AQ1890">
            <v>380098</v>
          </cell>
          <cell r="AR1890">
            <v>283768</v>
          </cell>
          <cell r="AS1890">
            <v>1972</v>
          </cell>
          <cell r="AT1890">
            <v>1412</v>
          </cell>
          <cell r="AU1890">
            <v>1419</v>
          </cell>
        </row>
        <row r="1891">
          <cell r="B1891" t="str">
            <v>TL MOBILE S.R.L.</v>
          </cell>
          <cell r="C1891" t="str">
            <v>VIA UDINE 6, 84091 BATTIPAGLIA SA</v>
          </cell>
          <cell r="D1891">
            <v>15000</v>
          </cell>
          <cell r="E1891">
            <v>280981</v>
          </cell>
          <cell r="F1891">
            <v>14614</v>
          </cell>
          <cell r="G1891">
            <v>10721</v>
          </cell>
          <cell r="H1891">
            <v>2498</v>
          </cell>
          <cell r="I1891">
            <v>1696</v>
          </cell>
          <cell r="J1891" t="str">
            <v>Value of Production is lower than the industry average.</v>
          </cell>
          <cell r="K1891" t="str">
            <v>Profit after tax is lower than the industry average.</v>
          </cell>
          <cell r="L1891" t="str">
            <v>2018</v>
          </cell>
          <cell r="M1891">
            <v>3093</v>
          </cell>
          <cell r="N1891">
            <v>9962</v>
          </cell>
          <cell r="O1891">
            <v>49173</v>
          </cell>
          <cell r="P1891">
            <v>8643</v>
          </cell>
          <cell r="Q1891">
            <v>10842</v>
          </cell>
          <cell r="R1891">
            <v>26695</v>
          </cell>
          <cell r="S1891">
            <v>16087</v>
          </cell>
          <cell r="T1891">
            <v>49986</v>
          </cell>
          <cell r="U1891">
            <v>180081</v>
          </cell>
          <cell r="V1891">
            <v>18769</v>
          </cell>
          <cell r="W1891">
            <v>114244</v>
          </cell>
          <cell r="X1891">
            <v>458656</v>
          </cell>
          <cell r="Y1891" t="str">
            <v>46.52.01</v>
          </cell>
          <cell r="Z1891">
            <v>23707</v>
          </cell>
          <cell r="AA1891">
            <v>46635</v>
          </cell>
          <cell r="AB1891">
            <v>2</v>
          </cell>
          <cell r="AC1891">
            <v>0</v>
          </cell>
          <cell r="AD1891">
            <v>0</v>
          </cell>
          <cell r="AE1891">
            <v>0</v>
          </cell>
          <cell r="AF1891">
            <v>162</v>
          </cell>
          <cell r="AG1891">
            <v>121</v>
          </cell>
          <cell r="AH1891">
            <v>81</v>
          </cell>
          <cell r="AI1891">
            <v>2215</v>
          </cell>
          <cell r="AJ1891">
            <v>22053</v>
          </cell>
          <cell r="AK1891">
            <v>38176</v>
          </cell>
          <cell r="AL1891">
            <v>945</v>
          </cell>
          <cell r="AM1891">
            <v>2899</v>
          </cell>
          <cell r="AN1891">
            <v>13133</v>
          </cell>
          <cell r="AO1891" t="str">
            <v>SUD</v>
          </cell>
          <cell r="AP1891">
            <v>3379</v>
          </cell>
          <cell r="AQ1891">
            <v>11125</v>
          </cell>
          <cell r="AR1891">
            <v>59768</v>
          </cell>
          <cell r="AS1891">
            <v>0</v>
          </cell>
          <cell r="AT1891">
            <v>0</v>
          </cell>
          <cell r="AU1891">
            <v>0</v>
          </cell>
        </row>
        <row r="1892">
          <cell r="B1892" t="str">
            <v>VALDELSA COSTRUZIONI S.R.L. DEI F.LLI BEVILACQUA</v>
          </cell>
          <cell r="C1892" t="str">
            <v>VIA DELLA STECCAIA -, 53037 SAN GIMIGNANO SI</v>
          </cell>
          <cell r="D1892">
            <v>10000</v>
          </cell>
          <cell r="E1892">
            <v>0</v>
          </cell>
          <cell r="F1892">
            <v>0</v>
          </cell>
          <cell r="G1892">
            <v>0</v>
          </cell>
          <cell r="H1892">
            <v>0</v>
          </cell>
          <cell r="I1892">
            <v>0</v>
          </cell>
          <cell r="J1892" t="str">
            <v>The company has not had any legal filings.</v>
          </cell>
          <cell r="K1892" t="str">
            <v/>
          </cell>
          <cell r="L1892" t="str">
            <v/>
          </cell>
          <cell r="M1892">
            <v>0</v>
          </cell>
          <cell r="N1892">
            <v>0</v>
          </cell>
          <cell r="O1892">
            <v>0</v>
          </cell>
          <cell r="P1892">
            <v>0</v>
          </cell>
          <cell r="Q1892">
            <v>0</v>
          </cell>
          <cell r="R1892">
            <v>0</v>
          </cell>
          <cell r="S1892">
            <v>0</v>
          </cell>
          <cell r="T1892">
            <v>0</v>
          </cell>
          <cell r="U1892">
            <v>0</v>
          </cell>
          <cell r="V1892">
            <v>0</v>
          </cell>
          <cell r="W1892">
            <v>0</v>
          </cell>
          <cell r="X1892">
            <v>0</v>
          </cell>
          <cell r="Y1892" t="str">
            <v>42.11.00</v>
          </cell>
          <cell r="Z1892">
            <v>0</v>
          </cell>
          <cell r="AA1892">
            <v>0</v>
          </cell>
          <cell r="AB1892">
            <v>0</v>
          </cell>
          <cell r="AC1892">
            <v>0</v>
          </cell>
          <cell r="AD1892">
            <v>0</v>
          </cell>
          <cell r="AE1892">
            <v>0</v>
          </cell>
          <cell r="AF1892">
            <v>0</v>
          </cell>
          <cell r="AG1892">
            <v>0</v>
          </cell>
          <cell r="AH1892">
            <v>0</v>
          </cell>
          <cell r="AI1892">
            <v>0</v>
          </cell>
          <cell r="AJ1892">
            <v>0</v>
          </cell>
          <cell r="AK1892">
            <v>0</v>
          </cell>
          <cell r="AL1892">
            <v>0</v>
          </cell>
          <cell r="AM1892">
            <v>0</v>
          </cell>
          <cell r="AN1892">
            <v>0</v>
          </cell>
          <cell r="AO1892" t="str">
            <v>CENTRO</v>
          </cell>
          <cell r="AP1892">
            <v>0</v>
          </cell>
          <cell r="AQ1892">
            <v>0</v>
          </cell>
          <cell r="AR1892">
            <v>0</v>
          </cell>
          <cell r="AS1892">
            <v>0</v>
          </cell>
          <cell r="AT1892">
            <v>0</v>
          </cell>
          <cell r="AU1892">
            <v>0</v>
          </cell>
        </row>
        <row r="1893">
          <cell r="B1893" t="str">
            <v>F.C.R. IMPORT - EXPORT - S.R.L.</v>
          </cell>
          <cell r="C1893" t="str">
            <v>VIA ORTA LONGA TRAV. DE VIVO 7, 84012 ANGRI SA</v>
          </cell>
          <cell r="D1893">
            <v>13000</v>
          </cell>
          <cell r="E1893">
            <v>9680480</v>
          </cell>
          <cell r="F1893">
            <v>477031</v>
          </cell>
          <cell r="G1893">
            <v>435084</v>
          </cell>
          <cell r="H1893">
            <v>9052</v>
          </cell>
          <cell r="I1893">
            <v>9491</v>
          </cell>
          <cell r="J1893" t="str">
            <v>Value of Production is higher than the industry average.</v>
          </cell>
          <cell r="K1893" t="str">
            <v>Profit after tax is higher than the industry average.</v>
          </cell>
          <cell r="L1893" t="str">
            <v>2017</v>
          </cell>
          <cell r="M1893">
            <v>207757</v>
          </cell>
          <cell r="N1893">
            <v>398334</v>
          </cell>
          <cell r="O1893">
            <v>293517</v>
          </cell>
          <cell r="P1893">
            <v>3320189</v>
          </cell>
          <cell r="Q1893">
            <v>3416408</v>
          </cell>
          <cell r="R1893">
            <v>4308355</v>
          </cell>
          <cell r="S1893">
            <v>14414634</v>
          </cell>
          <cell r="T1893">
            <v>11110843</v>
          </cell>
          <cell r="U1893">
            <v>16582749</v>
          </cell>
          <cell r="V1893">
            <v>10453596</v>
          </cell>
          <cell r="W1893">
            <v>6974530</v>
          </cell>
          <cell r="X1893">
            <v>9829550</v>
          </cell>
          <cell r="Y1893" t="str">
            <v>46.69.99</v>
          </cell>
          <cell r="Z1893">
            <v>36064</v>
          </cell>
          <cell r="AA1893">
            <v>257116</v>
          </cell>
          <cell r="AB1893">
            <v>11</v>
          </cell>
          <cell r="AC1893">
            <v>0</v>
          </cell>
          <cell r="AD1893">
            <v>2981324</v>
          </cell>
          <cell r="AE1893">
            <v>3831324</v>
          </cell>
          <cell r="AF1893">
            <v>0</v>
          </cell>
          <cell r="AG1893">
            <v>0</v>
          </cell>
          <cell r="AH1893">
            <v>0</v>
          </cell>
          <cell r="AI1893">
            <v>381796</v>
          </cell>
          <cell r="AJ1893">
            <v>414488</v>
          </cell>
          <cell r="AK1893">
            <v>385018</v>
          </cell>
          <cell r="AL1893">
            <v>180885</v>
          </cell>
          <cell r="AM1893">
            <v>205613</v>
          </cell>
          <cell r="AN1893">
            <v>162720</v>
          </cell>
          <cell r="AO1893" t="str">
            <v>SUD</v>
          </cell>
          <cell r="AP1893">
            <v>335422</v>
          </cell>
          <cell r="AQ1893">
            <v>567437</v>
          </cell>
          <cell r="AR1893">
            <v>419836</v>
          </cell>
          <cell r="AS1893">
            <v>152157</v>
          </cell>
          <cell r="AT1893">
            <v>109316</v>
          </cell>
          <cell r="AU1893">
            <v>178498</v>
          </cell>
        </row>
        <row r="1894">
          <cell r="B1894" t="str">
            <v>S. TOMMASO S.R.L.</v>
          </cell>
          <cell r="C1894" t="str">
            <v>CONTRADA BAGIOLARO N.C., 70044 POLIGNANO A MARE BA</v>
          </cell>
          <cell r="D1894">
            <v>1500000</v>
          </cell>
          <cell r="E1894">
            <v>2876</v>
          </cell>
          <cell r="F1894">
            <v>6570684</v>
          </cell>
          <cell r="G1894">
            <v>6835307</v>
          </cell>
          <cell r="H1894">
            <v>333463</v>
          </cell>
          <cell r="I1894">
            <v>366934</v>
          </cell>
          <cell r="J1894" t="str">
            <v>Value of Production is higher than the industry average.</v>
          </cell>
          <cell r="K1894" t="str">
            <v>Profit after tax is lower than the industry average.</v>
          </cell>
          <cell r="L1894" t="str">
            <v>2018</v>
          </cell>
          <cell r="M1894">
            <v>497623</v>
          </cell>
          <cell r="N1894">
            <v>750820</v>
          </cell>
          <cell r="O1894">
            <v>226941</v>
          </cell>
          <cell r="P1894">
            <v>7309348</v>
          </cell>
          <cell r="Q1894">
            <v>6844186</v>
          </cell>
          <cell r="R1894">
            <v>6579135</v>
          </cell>
          <cell r="S1894">
            <v>8044241</v>
          </cell>
          <cell r="T1894">
            <v>7369710</v>
          </cell>
          <cell r="U1894">
            <v>7124552</v>
          </cell>
          <cell r="V1894">
            <v>4299141</v>
          </cell>
          <cell r="W1894">
            <v>3904816</v>
          </cell>
          <cell r="X1894">
            <v>3500616</v>
          </cell>
          <cell r="Y1894" t="str">
            <v>56.10.11</v>
          </cell>
          <cell r="Z1894">
            <v>114817</v>
          </cell>
          <cell r="AA1894">
            <v>-106785</v>
          </cell>
          <cell r="AB1894">
            <v>2</v>
          </cell>
          <cell r="AC1894">
            <v>0</v>
          </cell>
          <cell r="AD1894">
            <v>0</v>
          </cell>
          <cell r="AE1894">
            <v>0</v>
          </cell>
          <cell r="AF1894">
            <v>1008</v>
          </cell>
          <cell r="AG1894">
            <v>485</v>
          </cell>
          <cell r="AH1894">
            <v>222</v>
          </cell>
          <cell r="AI1894">
            <v>1450894</v>
          </cell>
          <cell r="AJ1894">
            <v>176870</v>
          </cell>
          <cell r="AK1894">
            <v>80437</v>
          </cell>
          <cell r="AL1894">
            <v>111412</v>
          </cell>
          <cell r="AM1894">
            <v>21815</v>
          </cell>
          <cell r="AN1894">
            <v>34634</v>
          </cell>
          <cell r="AO1894" t="str">
            <v>SUD</v>
          </cell>
          <cell r="AP1894">
            <v>185080</v>
          </cell>
          <cell r="AQ1894">
            <v>405178</v>
          </cell>
          <cell r="AR1894">
            <v>-72151</v>
          </cell>
          <cell r="AS1894">
            <v>74553</v>
          </cell>
          <cell r="AT1894">
            <v>79910</v>
          </cell>
          <cell r="AU1894">
            <v>188919</v>
          </cell>
        </row>
        <row r="1895">
          <cell r="B1895" t="str">
            <v>SQU4RE SOCIETA A RESPONSABILITA LIMITATA</v>
          </cell>
          <cell r="C1895" t="str">
            <v>PIAZZA STAZIONE 4, 70022 ALTAMURA BA</v>
          </cell>
          <cell r="D1895">
            <v>10000</v>
          </cell>
          <cell r="E1895">
            <v>320109</v>
          </cell>
          <cell r="F1895">
            <v>258703</v>
          </cell>
          <cell r="G1895">
            <v>0</v>
          </cell>
          <cell r="H1895">
            <v>25947</v>
          </cell>
          <cell r="I1895">
            <v>0</v>
          </cell>
          <cell r="J1895" t="str">
            <v>Value of Production is lower than the industry average.</v>
          </cell>
          <cell r="K1895" t="str">
            <v>Profit after tax is lower than the industry average.</v>
          </cell>
          <cell r="L1895" t="str">
            <v>2017</v>
          </cell>
          <cell r="M1895">
            <v>0</v>
          </cell>
          <cell r="N1895">
            <v>-5336</v>
          </cell>
          <cell r="O1895">
            <v>-76290</v>
          </cell>
          <cell r="P1895">
            <v>0</v>
          </cell>
          <cell r="Q1895">
            <v>38370</v>
          </cell>
          <cell r="R1895">
            <v>380219</v>
          </cell>
          <cell r="S1895">
            <v>0</v>
          </cell>
          <cell r="T1895">
            <v>66108</v>
          </cell>
          <cell r="U1895">
            <v>619639</v>
          </cell>
          <cell r="V1895">
            <v>0</v>
          </cell>
          <cell r="W1895">
            <v>0</v>
          </cell>
          <cell r="X1895">
            <v>406695</v>
          </cell>
          <cell r="Y1895" t="str">
            <v>56.3</v>
          </cell>
          <cell r="Z1895">
            <v>3113</v>
          </cell>
          <cell r="AA1895">
            <v>-125691</v>
          </cell>
          <cell r="AB1895">
            <v>0</v>
          </cell>
          <cell r="AC1895">
            <v>0</v>
          </cell>
          <cell r="AD1895">
            <v>0</v>
          </cell>
          <cell r="AE1895">
            <v>0</v>
          </cell>
          <cell r="AF1895">
            <v>0</v>
          </cell>
          <cell r="AG1895">
            <v>17058</v>
          </cell>
          <cell r="AH1895">
            <v>93520</v>
          </cell>
          <cell r="AI1895">
            <v>0</v>
          </cell>
          <cell r="AJ1895">
            <v>0</v>
          </cell>
          <cell r="AK1895">
            <v>126152</v>
          </cell>
          <cell r="AL1895">
            <v>0</v>
          </cell>
          <cell r="AM1895">
            <v>0</v>
          </cell>
          <cell r="AN1895">
            <v>0</v>
          </cell>
          <cell r="AO1895" t="str">
            <v>SUD</v>
          </cell>
          <cell r="AP1895">
            <v>0</v>
          </cell>
          <cell r="AQ1895">
            <v>-5632</v>
          </cell>
          <cell r="AR1895">
            <v>-125691</v>
          </cell>
          <cell r="AS1895">
            <v>0</v>
          </cell>
          <cell r="AT1895">
            <v>57</v>
          </cell>
          <cell r="AU1895">
            <v>7059</v>
          </cell>
        </row>
        <row r="1896">
          <cell r="B1896" t="str">
            <v>EUROKEM ITALIA SRL</v>
          </cell>
          <cell r="C1896" t="str">
            <v>VIA DELL ADRIATICO 113, 64013 CORROPOLI TE</v>
          </cell>
          <cell r="D1896">
            <v>10000</v>
          </cell>
          <cell r="E1896">
            <v>1239450</v>
          </cell>
          <cell r="F1896">
            <v>137162</v>
          </cell>
          <cell r="G1896">
            <v>101112</v>
          </cell>
          <cell r="H1896">
            <v>29819</v>
          </cell>
          <cell r="I1896">
            <v>20588</v>
          </cell>
          <cell r="J1896" t="str">
            <v>Value of Production is lower than the industry average.</v>
          </cell>
          <cell r="K1896" t="str">
            <v>Profit after tax is lower than the industry average.</v>
          </cell>
          <cell r="L1896" t="str">
            <v>2017</v>
          </cell>
          <cell r="M1896">
            <v>1305</v>
          </cell>
          <cell r="N1896">
            <v>35324</v>
          </cell>
          <cell r="O1896">
            <v>59571</v>
          </cell>
          <cell r="P1896">
            <v>116538</v>
          </cell>
          <cell r="Q1896">
            <v>133566</v>
          </cell>
          <cell r="R1896">
            <v>205018</v>
          </cell>
          <cell r="S1896">
            <v>1405984</v>
          </cell>
          <cell r="T1896">
            <v>1500035</v>
          </cell>
          <cell r="U1896">
            <v>1920384</v>
          </cell>
          <cell r="V1896">
            <v>2302832</v>
          </cell>
          <cell r="W1896">
            <v>2342153</v>
          </cell>
          <cell r="X1896">
            <v>2286964</v>
          </cell>
          <cell r="Y1896" t="str">
            <v>46.69.99</v>
          </cell>
          <cell r="Z1896">
            <v>21056</v>
          </cell>
          <cell r="AA1896">
            <v>23217</v>
          </cell>
          <cell r="AB1896">
            <v>26</v>
          </cell>
          <cell r="AC1896">
            <v>1185</v>
          </cell>
          <cell r="AD1896">
            <v>0</v>
          </cell>
          <cell r="AE1896">
            <v>0</v>
          </cell>
          <cell r="AF1896">
            <v>10083</v>
          </cell>
          <cell r="AG1896">
            <v>26944</v>
          </cell>
          <cell r="AH1896">
            <v>61146</v>
          </cell>
          <cell r="AI1896">
            <v>592467</v>
          </cell>
          <cell r="AJ1896">
            <v>626550</v>
          </cell>
          <cell r="AK1896">
            <v>622663</v>
          </cell>
          <cell r="AL1896">
            <v>8621</v>
          </cell>
          <cell r="AM1896">
            <v>22310</v>
          </cell>
          <cell r="AN1896">
            <v>11631</v>
          </cell>
          <cell r="AO1896" t="str">
            <v>SUD</v>
          </cell>
          <cell r="AP1896">
            <v>9926</v>
          </cell>
          <cell r="AQ1896">
            <v>35726</v>
          </cell>
          <cell r="AR1896">
            <v>34848</v>
          </cell>
          <cell r="AS1896">
            <v>29090</v>
          </cell>
          <cell r="AT1896">
            <v>15642</v>
          </cell>
          <cell r="AU1896">
            <v>21753</v>
          </cell>
        </row>
        <row r="1897">
          <cell r="B1897" t="str">
            <v>BLUHUB TECH S.R.L.</v>
          </cell>
          <cell r="C1897" t="str">
            <v>VIA SABATO VISCO 24/A, 84131 SALERNO SA</v>
          </cell>
          <cell r="D1897">
            <v>10000</v>
          </cell>
          <cell r="E1897">
            <v>276474</v>
          </cell>
          <cell r="F1897">
            <v>70741</v>
          </cell>
          <cell r="G1897">
            <v>44835</v>
          </cell>
          <cell r="H1897">
            <v>20390</v>
          </cell>
          <cell r="I1897">
            <v>11339</v>
          </cell>
          <cell r="J1897" t="str">
            <v>Value of Production is lower than the industry average.</v>
          </cell>
          <cell r="K1897" t="str">
            <v>Profit after tax is lower than the industry average.</v>
          </cell>
          <cell r="L1897" t="str">
            <v>2017</v>
          </cell>
          <cell r="M1897">
            <v>0</v>
          </cell>
          <cell r="N1897">
            <v>20095</v>
          </cell>
          <cell r="O1897">
            <v>31779</v>
          </cell>
          <cell r="P1897">
            <v>0</v>
          </cell>
          <cell r="Q1897">
            <v>49605</v>
          </cell>
          <cell r="R1897">
            <v>77385</v>
          </cell>
          <cell r="S1897">
            <v>0</v>
          </cell>
          <cell r="T1897">
            <v>215397</v>
          </cell>
          <cell r="U1897">
            <v>339509</v>
          </cell>
          <cell r="V1897">
            <v>0</v>
          </cell>
          <cell r="W1897">
            <v>214313</v>
          </cell>
          <cell r="X1897">
            <v>473671</v>
          </cell>
          <cell r="Y1897" t="str">
            <v>25.11</v>
          </cell>
          <cell r="Z1897">
            <v>0</v>
          </cell>
          <cell r="AA1897">
            <v>9062</v>
          </cell>
          <cell r="AB1897">
            <v>5</v>
          </cell>
          <cell r="AC1897">
            <v>0</v>
          </cell>
          <cell r="AD1897">
            <v>0</v>
          </cell>
          <cell r="AE1897">
            <v>0</v>
          </cell>
          <cell r="AF1897">
            <v>0</v>
          </cell>
          <cell r="AG1897">
            <v>4770</v>
          </cell>
          <cell r="AH1897">
            <v>6644</v>
          </cell>
          <cell r="AI1897">
            <v>0</v>
          </cell>
          <cell r="AJ1897">
            <v>57917</v>
          </cell>
          <cell r="AK1897">
            <v>99116</v>
          </cell>
          <cell r="AL1897">
            <v>0</v>
          </cell>
          <cell r="AM1897">
            <v>301</v>
          </cell>
          <cell r="AN1897">
            <v>3883</v>
          </cell>
          <cell r="AO1897" t="str">
            <v>SUD</v>
          </cell>
          <cell r="AP1897">
            <v>0</v>
          </cell>
          <cell r="AQ1897">
            <v>5552</v>
          </cell>
          <cell r="AR1897">
            <v>12945</v>
          </cell>
          <cell r="AS1897">
            <v>0</v>
          </cell>
          <cell r="AT1897">
            <v>51</v>
          </cell>
          <cell r="AU1897">
            <v>752</v>
          </cell>
        </row>
        <row r="1898">
          <cell r="B1898" t="str">
            <v>CULTURAL MENTE.IT S.R.L. - IMPRESA SOCIALE</v>
          </cell>
          <cell r="C1898" t="str">
            <v>VIA SAN CATALDO 5, 84025 EBOLI SA</v>
          </cell>
          <cell r="D1898">
            <v>10000</v>
          </cell>
          <cell r="E1898">
            <v>0</v>
          </cell>
          <cell r="F1898">
            <v>0</v>
          </cell>
          <cell r="G1898">
            <v>0</v>
          </cell>
          <cell r="H1898">
            <v>0</v>
          </cell>
          <cell r="I1898">
            <v>0</v>
          </cell>
          <cell r="J1898" t="str">
            <v>Value of Production is lower than the industry average.</v>
          </cell>
          <cell r="K1898" t="str">
            <v>There has been no significant change in the business's credit limit.</v>
          </cell>
          <cell r="L1898" t="str">
            <v>2016</v>
          </cell>
          <cell r="M1898">
            <v>0</v>
          </cell>
          <cell r="N1898">
            <v>0</v>
          </cell>
          <cell r="O1898">
            <v>-5</v>
          </cell>
          <cell r="P1898">
            <v>0</v>
          </cell>
          <cell r="Q1898">
            <v>0</v>
          </cell>
          <cell r="R1898">
            <v>1027</v>
          </cell>
          <cell r="S1898">
            <v>0</v>
          </cell>
          <cell r="T1898">
            <v>0</v>
          </cell>
          <cell r="U1898">
            <v>23806</v>
          </cell>
          <cell r="V1898">
            <v>0</v>
          </cell>
          <cell r="W1898">
            <v>0</v>
          </cell>
          <cell r="X1898">
            <v>0</v>
          </cell>
          <cell r="Y1898" t="str">
            <v>94</v>
          </cell>
          <cell r="Z1898">
            <v>0</v>
          </cell>
          <cell r="AA1898">
            <v>-262</v>
          </cell>
          <cell r="AB1898">
            <v>0</v>
          </cell>
          <cell r="AC1898">
            <v>0</v>
          </cell>
          <cell r="AD1898">
            <v>0</v>
          </cell>
          <cell r="AE1898">
            <v>0</v>
          </cell>
          <cell r="AF1898">
            <v>0</v>
          </cell>
          <cell r="AG1898">
            <v>0</v>
          </cell>
          <cell r="AH1898">
            <v>1027</v>
          </cell>
          <cell r="AI1898">
            <v>0</v>
          </cell>
          <cell r="AJ1898">
            <v>0</v>
          </cell>
          <cell r="AK1898">
            <v>0</v>
          </cell>
          <cell r="AL1898">
            <v>0</v>
          </cell>
          <cell r="AM1898">
            <v>0</v>
          </cell>
          <cell r="AN1898">
            <v>0</v>
          </cell>
          <cell r="AO1898" t="str">
            <v>SUD</v>
          </cell>
          <cell r="AP1898">
            <v>0</v>
          </cell>
          <cell r="AQ1898">
            <v>0</v>
          </cell>
          <cell r="AR1898">
            <v>-262</v>
          </cell>
          <cell r="AS1898">
            <v>0</v>
          </cell>
          <cell r="AT1898">
            <v>0</v>
          </cell>
          <cell r="AU1898">
            <v>0</v>
          </cell>
        </row>
        <row r="1899">
          <cell r="B1899" t="str">
            <v>INNOVATEC SOCIETA A RESPONSABILITA LIMITATA</v>
          </cell>
          <cell r="C1899" t="str">
            <v>VIA POLIGNANO A MARE 20, 70022 ALTAMURA BA</v>
          </cell>
          <cell r="D1899">
            <v>60000</v>
          </cell>
          <cell r="E1899">
            <v>793104</v>
          </cell>
          <cell r="F1899">
            <v>201883</v>
          </cell>
          <cell r="G1899">
            <v>107873</v>
          </cell>
          <cell r="H1899">
            <v>5676</v>
          </cell>
          <cell r="I1899">
            <v>2185</v>
          </cell>
          <cell r="J1899" t="str">
            <v>Value of Production is higher than the industry average.</v>
          </cell>
          <cell r="K1899" t="str">
            <v>Profit after tax is higher than the industry average.</v>
          </cell>
          <cell r="L1899" t="str">
            <v>2017</v>
          </cell>
          <cell r="M1899">
            <v>0</v>
          </cell>
          <cell r="N1899">
            <v>7507</v>
          </cell>
          <cell r="O1899">
            <v>52452</v>
          </cell>
          <cell r="P1899">
            <v>0</v>
          </cell>
          <cell r="Q1899">
            <v>119643</v>
          </cell>
          <cell r="R1899">
            <v>223460</v>
          </cell>
          <cell r="S1899">
            <v>0</v>
          </cell>
          <cell r="T1899">
            <v>348476</v>
          </cell>
          <cell r="U1899">
            <v>1430712</v>
          </cell>
          <cell r="V1899">
            <v>0</v>
          </cell>
          <cell r="W1899">
            <v>205547</v>
          </cell>
          <cell r="X1899">
            <v>1771822</v>
          </cell>
          <cell r="Y1899" t="str">
            <v>43.22.01</v>
          </cell>
          <cell r="Z1899">
            <v>0</v>
          </cell>
          <cell r="AA1899">
            <v>46111</v>
          </cell>
          <cell r="AB1899">
            <v>22</v>
          </cell>
          <cell r="AC1899">
            <v>0</v>
          </cell>
          <cell r="AD1899">
            <v>0</v>
          </cell>
          <cell r="AE1899">
            <v>3822</v>
          </cell>
          <cell r="AF1899">
            <v>0</v>
          </cell>
          <cell r="AG1899">
            <v>11770</v>
          </cell>
          <cell r="AH1899">
            <v>17755</v>
          </cell>
          <cell r="AI1899">
            <v>0</v>
          </cell>
          <cell r="AJ1899">
            <v>77456</v>
          </cell>
          <cell r="AK1899">
            <v>698030</v>
          </cell>
          <cell r="AL1899">
            <v>0</v>
          </cell>
          <cell r="AM1899">
            <v>2019</v>
          </cell>
          <cell r="AN1899">
            <v>12810</v>
          </cell>
          <cell r="AO1899" t="str">
            <v>SUD</v>
          </cell>
          <cell r="AP1899">
            <v>0</v>
          </cell>
          <cell r="AQ1899">
            <v>7341</v>
          </cell>
          <cell r="AR1899">
            <v>58921</v>
          </cell>
          <cell r="AS1899">
            <v>0</v>
          </cell>
          <cell r="AT1899">
            <v>1240</v>
          </cell>
          <cell r="AU1899">
            <v>24734</v>
          </cell>
        </row>
        <row r="1900">
          <cell r="B1900" t="str">
            <v>GI GROUP S.P.A.</v>
          </cell>
          <cell r="C1900" t="str">
            <v>PIAZZA IV NOVEMBRE 5, 20124 MILANO MI</v>
          </cell>
          <cell r="D1900">
            <v>12000000</v>
          </cell>
          <cell r="E1900">
            <v>426159</v>
          </cell>
          <cell r="F1900">
            <v>3201672</v>
          </cell>
          <cell r="G1900">
            <v>3047307</v>
          </cell>
          <cell r="H1900">
            <v>749169</v>
          </cell>
          <cell r="I1900">
            <v>662450</v>
          </cell>
          <cell r="J1900" t="str">
            <v>Value of Production is higher than the industry average.</v>
          </cell>
          <cell r="K1900" t="str">
            <v>Profit after tax is higher than the industry average.</v>
          </cell>
          <cell r="L1900" t="str">
            <v>2017</v>
          </cell>
          <cell r="M1900">
            <v>22605560</v>
          </cell>
          <cell r="N1900">
            <v>21729628</v>
          </cell>
          <cell r="O1900">
            <v>22344710</v>
          </cell>
          <cell r="P1900">
            <v>130369664</v>
          </cell>
          <cell r="Q1900">
            <v>141166976</v>
          </cell>
          <cell r="R1900">
            <v>149776416</v>
          </cell>
          <cell r="S1900">
            <v>340464448</v>
          </cell>
          <cell r="T1900">
            <v>362300992</v>
          </cell>
          <cell r="U1900">
            <v>394192416</v>
          </cell>
          <cell r="V1900">
            <v>831502528</v>
          </cell>
          <cell r="W1900">
            <v>885864320</v>
          </cell>
          <cell r="X1900">
            <v>1112635520</v>
          </cell>
          <cell r="Y1900" t="str">
            <v>78.2</v>
          </cell>
          <cell r="Z1900">
            <v>31164696</v>
          </cell>
          <cell r="AA1900">
            <v>14679900</v>
          </cell>
          <cell r="AB1900">
            <v>41983</v>
          </cell>
          <cell r="AC1900">
            <v>34046676</v>
          </cell>
          <cell r="AD1900">
            <v>70022408</v>
          </cell>
          <cell r="AE1900">
            <v>67168616</v>
          </cell>
          <cell r="AF1900">
            <v>2512671</v>
          </cell>
          <cell r="AG1900">
            <v>3808353</v>
          </cell>
          <cell r="AH1900">
            <v>5874997</v>
          </cell>
          <cell r="AI1900">
            <v>738635584</v>
          </cell>
          <cell r="AJ1900">
            <v>786878144</v>
          </cell>
          <cell r="AK1900">
            <v>987990208</v>
          </cell>
          <cell r="AL1900">
            <v>8319691</v>
          </cell>
          <cell r="AM1900">
            <v>8109864</v>
          </cell>
          <cell r="AN1900">
            <v>10823456</v>
          </cell>
          <cell r="AO1900" t="str">
            <v>NORD</v>
          </cell>
          <cell r="AP1900">
            <v>23643000</v>
          </cell>
          <cell r="AQ1900">
            <v>23878412</v>
          </cell>
          <cell r="AR1900">
            <v>25503356</v>
          </cell>
          <cell r="AS1900">
            <v>3045923</v>
          </cell>
          <cell r="AT1900">
            <v>2445795</v>
          </cell>
          <cell r="AU1900">
            <v>2541107</v>
          </cell>
        </row>
        <row r="1901">
          <cell r="B1901" t="str">
            <v>AUTO ITALIA SERVICE S.R.L.</v>
          </cell>
          <cell r="C1901" t="str">
            <v>VIA G. FERRARIS 89, 52100 AREZZO AR</v>
          </cell>
          <cell r="D1901">
            <v>100000</v>
          </cell>
          <cell r="E1901">
            <v>142018</v>
          </cell>
          <cell r="F1901">
            <v>843135</v>
          </cell>
          <cell r="G1901">
            <v>1174267</v>
          </cell>
          <cell r="H1901">
            <v>84930</v>
          </cell>
          <cell r="I1901">
            <v>104172</v>
          </cell>
          <cell r="J1901" t="str">
            <v>Value of Production is lower than the industry average.</v>
          </cell>
          <cell r="K1901" t="str">
            <v>Profit after tax is lower than the industry average.</v>
          </cell>
          <cell r="L1901" t="str">
            <v>2018</v>
          </cell>
          <cell r="M1901">
            <v>161815</v>
          </cell>
          <cell r="N1901">
            <v>124130</v>
          </cell>
          <cell r="O1901">
            <v>102616</v>
          </cell>
          <cell r="P1901">
            <v>1742045</v>
          </cell>
          <cell r="Q1901">
            <v>1338793</v>
          </cell>
          <cell r="R1901">
            <v>1059931</v>
          </cell>
          <cell r="S1901">
            <v>4790693</v>
          </cell>
          <cell r="T1901">
            <v>5333862</v>
          </cell>
          <cell r="U1901">
            <v>5470354</v>
          </cell>
          <cell r="V1901">
            <v>1288692</v>
          </cell>
          <cell r="W1901">
            <v>1596434</v>
          </cell>
          <cell r="X1901">
            <v>1801973</v>
          </cell>
          <cell r="Y1901" t="str">
            <v>77.11</v>
          </cell>
          <cell r="Z1901">
            <v>122146</v>
          </cell>
          <cell r="AA1901">
            <v>14877</v>
          </cell>
          <cell r="AB1901">
            <v>2</v>
          </cell>
          <cell r="AC1901">
            <v>0</v>
          </cell>
          <cell r="AD1901">
            <v>0</v>
          </cell>
          <cell r="AE1901">
            <v>0</v>
          </cell>
          <cell r="AF1901">
            <v>12443</v>
          </cell>
          <cell r="AG1901">
            <v>9043</v>
          </cell>
          <cell r="AH1901">
            <v>6234</v>
          </cell>
          <cell r="AI1901">
            <v>63464</v>
          </cell>
          <cell r="AJ1901">
            <v>66181</v>
          </cell>
          <cell r="AK1901">
            <v>69619</v>
          </cell>
          <cell r="AL1901">
            <v>15154</v>
          </cell>
          <cell r="AM1901">
            <v>15217</v>
          </cell>
          <cell r="AN1901">
            <v>12610</v>
          </cell>
          <cell r="AO1901" t="str">
            <v>CENTRO</v>
          </cell>
          <cell r="AP1901">
            <v>31023</v>
          </cell>
          <cell r="AQ1901">
            <v>31775</v>
          </cell>
          <cell r="AR1901">
            <v>27487</v>
          </cell>
          <cell r="AS1901">
            <v>88397</v>
          </cell>
          <cell r="AT1901">
            <v>64511</v>
          </cell>
          <cell r="AU1901">
            <v>73175</v>
          </cell>
        </row>
        <row r="1902">
          <cell r="B1902" t="str">
            <v>B.R.A.IN. S.C.F. S.R.L.</v>
          </cell>
          <cell r="C1902" t="str">
            <v>MONTE NAPOLEONE 8, 20121 MILANO MI</v>
          </cell>
          <cell r="D1902">
            <v>10000</v>
          </cell>
          <cell r="E1902">
            <v>1116</v>
          </cell>
          <cell r="F1902">
            <v>3416</v>
          </cell>
          <cell r="G1902">
            <v>0</v>
          </cell>
          <cell r="H1902">
            <v>0</v>
          </cell>
          <cell r="I1902">
            <v>0</v>
          </cell>
          <cell r="J1902" t="str">
            <v>Value of Production is lower than the industry average.</v>
          </cell>
          <cell r="K1902" t="str">
            <v>Profit after tax is lower than the industry average.</v>
          </cell>
          <cell r="L1902" t="str">
            <v>2017</v>
          </cell>
          <cell r="M1902">
            <v>0</v>
          </cell>
          <cell r="N1902">
            <v>20305</v>
          </cell>
          <cell r="O1902">
            <v>46812</v>
          </cell>
          <cell r="P1902">
            <v>0</v>
          </cell>
          <cell r="Q1902">
            <v>2850</v>
          </cell>
          <cell r="R1902">
            <v>60168</v>
          </cell>
          <cell r="S1902">
            <v>0</v>
          </cell>
          <cell r="T1902">
            <v>121168</v>
          </cell>
          <cell r="U1902">
            <v>283552</v>
          </cell>
          <cell r="V1902">
            <v>0</v>
          </cell>
          <cell r="W1902">
            <v>108783</v>
          </cell>
          <cell r="X1902">
            <v>344926</v>
          </cell>
          <cell r="Y1902" t="str">
            <v>70.22.09</v>
          </cell>
          <cell r="Z1902">
            <v>105</v>
          </cell>
          <cell r="AA1902">
            <v>46812</v>
          </cell>
          <cell r="AB1902">
            <v>4</v>
          </cell>
          <cell r="AC1902">
            <v>0</v>
          </cell>
          <cell r="AD1902">
            <v>0</v>
          </cell>
          <cell r="AE1902">
            <v>0</v>
          </cell>
          <cell r="AF1902">
            <v>0</v>
          </cell>
          <cell r="AG1902">
            <v>0</v>
          </cell>
          <cell r="AH1902">
            <v>2400</v>
          </cell>
          <cell r="AI1902">
            <v>0</v>
          </cell>
          <cell r="AJ1902">
            <v>0</v>
          </cell>
          <cell r="AK1902">
            <v>60705</v>
          </cell>
          <cell r="AL1902">
            <v>0</v>
          </cell>
          <cell r="AM1902">
            <v>9703</v>
          </cell>
          <cell r="AN1902">
            <v>19542</v>
          </cell>
          <cell r="AO1902" t="str">
            <v>NORD</v>
          </cell>
          <cell r="AP1902">
            <v>0</v>
          </cell>
          <cell r="AQ1902">
            <v>30008</v>
          </cell>
          <cell r="AR1902">
            <v>66354</v>
          </cell>
          <cell r="AS1902">
            <v>0</v>
          </cell>
          <cell r="AT1902">
            <v>1162</v>
          </cell>
          <cell r="AU1902">
            <v>1014</v>
          </cell>
        </row>
        <row r="1903">
          <cell r="B1903" t="str">
            <v>DOROT ITALIA S.R.L.</v>
          </cell>
          <cell r="C1903" t="str">
            <v>VIA AOSTA 30, 21013 GALLARATE VA</v>
          </cell>
          <cell r="D1903">
            <v>10000</v>
          </cell>
          <cell r="E1903">
            <v>1576605</v>
          </cell>
          <cell r="F1903">
            <v>27940</v>
          </cell>
          <cell r="G1903">
            <v>27518</v>
          </cell>
          <cell r="H1903">
            <v>10877</v>
          </cell>
          <cell r="I1903">
            <v>8915</v>
          </cell>
          <cell r="J1903" t="str">
            <v>Value of Production is lower than the industry average.</v>
          </cell>
          <cell r="K1903" t="str">
            <v>Profit after tax is lower than the industry average.</v>
          </cell>
          <cell r="L1903" t="str">
            <v>2017</v>
          </cell>
          <cell r="M1903">
            <v>110913</v>
          </cell>
          <cell r="N1903">
            <v>118684</v>
          </cell>
          <cell r="O1903">
            <v>143058</v>
          </cell>
          <cell r="P1903">
            <v>43060</v>
          </cell>
          <cell r="Q1903">
            <v>42400</v>
          </cell>
          <cell r="R1903">
            <v>58467</v>
          </cell>
          <cell r="S1903">
            <v>1763350</v>
          </cell>
          <cell r="T1903">
            <v>1779315</v>
          </cell>
          <cell r="U1903">
            <v>2560376</v>
          </cell>
          <cell r="V1903">
            <v>2742387</v>
          </cell>
          <cell r="W1903">
            <v>1927832</v>
          </cell>
          <cell r="X1903">
            <v>2411296</v>
          </cell>
          <cell r="Y1903" t="str">
            <v>28.14</v>
          </cell>
          <cell r="Z1903">
            <v>9635</v>
          </cell>
          <cell r="AA1903">
            <v>119940</v>
          </cell>
          <cell r="AB1903">
            <v>6</v>
          </cell>
          <cell r="AC1903">
            <v>0</v>
          </cell>
          <cell r="AD1903">
            <v>0</v>
          </cell>
          <cell r="AE1903">
            <v>0</v>
          </cell>
          <cell r="AF1903">
            <v>14387</v>
          </cell>
          <cell r="AG1903">
            <v>8632</v>
          </cell>
          <cell r="AH1903">
            <v>24277</v>
          </cell>
          <cell r="AI1903">
            <v>413983</v>
          </cell>
          <cell r="AJ1903">
            <v>435906</v>
          </cell>
          <cell r="AK1903">
            <v>461942</v>
          </cell>
          <cell r="AL1903">
            <v>54598</v>
          </cell>
          <cell r="AM1903">
            <v>50641</v>
          </cell>
          <cell r="AN1903">
            <v>64277</v>
          </cell>
          <cell r="AO1903" t="str">
            <v>NORD</v>
          </cell>
          <cell r="AP1903">
            <v>147578</v>
          </cell>
          <cell r="AQ1903">
            <v>150844</v>
          </cell>
          <cell r="AR1903">
            <v>184217</v>
          </cell>
          <cell r="AS1903">
            <v>950</v>
          </cell>
          <cell r="AT1903">
            <v>940</v>
          </cell>
          <cell r="AU1903">
            <v>1343</v>
          </cell>
        </row>
        <row r="1904">
          <cell r="B1904" t="str">
            <v>FLEX PACKAGING AL S.P.A.</v>
          </cell>
          <cell r="C1904" t="str">
            <v>VIA G. VITALE SNC, 84013 CAVA DE TIRRENI SA</v>
          </cell>
          <cell r="D1904">
            <v>3659644</v>
          </cell>
          <cell r="E1904">
            <v>10859478</v>
          </cell>
          <cell r="F1904">
            <v>12486294</v>
          </cell>
          <cell r="G1904">
            <v>9660674</v>
          </cell>
          <cell r="H1904">
            <v>1406096</v>
          </cell>
          <cell r="I1904">
            <v>1278965</v>
          </cell>
          <cell r="J1904" t="str">
            <v>Value of Production is higher than the industry average.</v>
          </cell>
          <cell r="K1904" t="str">
            <v>Profit after tax is higher than the industry average.</v>
          </cell>
          <cell r="L1904" t="str">
            <v>2017</v>
          </cell>
          <cell r="M1904">
            <v>2306229</v>
          </cell>
          <cell r="N1904">
            <v>2498833</v>
          </cell>
          <cell r="O1904">
            <v>4024314</v>
          </cell>
          <cell r="P1904">
            <v>10430012</v>
          </cell>
          <cell r="Q1904">
            <v>10098313</v>
          </cell>
          <cell r="R1904">
            <v>12980498</v>
          </cell>
          <cell r="S1904">
            <v>20839512</v>
          </cell>
          <cell r="T1904">
            <v>22110844</v>
          </cell>
          <cell r="U1904">
            <v>24946308</v>
          </cell>
          <cell r="V1904">
            <v>16170857</v>
          </cell>
          <cell r="W1904">
            <v>18319152</v>
          </cell>
          <cell r="X1904">
            <v>20670820</v>
          </cell>
          <cell r="Y1904" t="str">
            <v>22.22</v>
          </cell>
          <cell r="Z1904">
            <v>1892403</v>
          </cell>
          <cell r="AA1904">
            <v>2403258</v>
          </cell>
          <cell r="AB1904">
            <v>64</v>
          </cell>
          <cell r="AC1904">
            <v>86212</v>
          </cell>
          <cell r="AD1904">
            <v>116212</v>
          </cell>
          <cell r="AE1904">
            <v>126736</v>
          </cell>
          <cell r="AF1904">
            <v>387975</v>
          </cell>
          <cell r="AG1904">
            <v>291035</v>
          </cell>
          <cell r="AH1904">
            <v>312990</v>
          </cell>
          <cell r="AI1904">
            <v>2202760</v>
          </cell>
          <cell r="AJ1904">
            <v>2437293</v>
          </cell>
          <cell r="AK1904">
            <v>2561577</v>
          </cell>
          <cell r="AL1904">
            <v>464548</v>
          </cell>
          <cell r="AM1904">
            <v>464082</v>
          </cell>
          <cell r="AN1904">
            <v>973415</v>
          </cell>
          <cell r="AO1904" t="str">
            <v>SUD</v>
          </cell>
          <cell r="AP1904">
            <v>1367936</v>
          </cell>
          <cell r="AQ1904">
            <v>1446448</v>
          </cell>
          <cell r="AR1904">
            <v>3376673</v>
          </cell>
          <cell r="AS1904">
            <v>154744</v>
          </cell>
          <cell r="AT1904">
            <v>122403</v>
          </cell>
          <cell r="AU1904">
            <v>89812</v>
          </cell>
        </row>
        <row r="1905">
          <cell r="B1905" t="str">
            <v>CASAPINTO SRL</v>
          </cell>
          <cell r="C1905" t="str">
            <v>VIA MARINO TURCHI 34, 80132 NAPOLI NA</v>
          </cell>
          <cell r="D1905">
            <v>100000</v>
          </cell>
          <cell r="E1905">
            <v>1140610</v>
          </cell>
          <cell r="F1905">
            <v>31985</v>
          </cell>
          <cell r="G1905">
            <v>13061</v>
          </cell>
          <cell r="H1905">
            <v>2165</v>
          </cell>
          <cell r="I1905">
            <v>2898</v>
          </cell>
          <cell r="J1905" t="str">
            <v>Value of Production is lower than the industry average.</v>
          </cell>
          <cell r="K1905" t="str">
            <v>Profit after tax is lower than the industry average.</v>
          </cell>
          <cell r="L1905" t="str">
            <v>2017</v>
          </cell>
          <cell r="M1905">
            <v>23181</v>
          </cell>
          <cell r="N1905">
            <v>6281</v>
          </cell>
          <cell r="O1905">
            <v>53165</v>
          </cell>
          <cell r="P1905">
            <v>48360</v>
          </cell>
          <cell r="Q1905">
            <v>62341</v>
          </cell>
          <cell r="R1905">
            <v>113364</v>
          </cell>
          <cell r="S1905">
            <v>1526665</v>
          </cell>
          <cell r="T1905">
            <v>1775943</v>
          </cell>
          <cell r="U1905">
            <v>2000706</v>
          </cell>
          <cell r="V1905">
            <v>1467867</v>
          </cell>
          <cell r="W1905">
            <v>1590402</v>
          </cell>
          <cell r="X1905">
            <v>1870538</v>
          </cell>
          <cell r="Y1905" t="str">
            <v>46.49.9</v>
          </cell>
          <cell r="Z1905">
            <v>61312</v>
          </cell>
          <cell r="AA1905">
            <v>48417</v>
          </cell>
          <cell r="AB1905">
            <v>7</v>
          </cell>
          <cell r="AC1905">
            <v>0</v>
          </cell>
          <cell r="AD1905">
            <v>0</v>
          </cell>
          <cell r="AE1905">
            <v>0</v>
          </cell>
          <cell r="AF1905">
            <v>35471</v>
          </cell>
          <cell r="AG1905">
            <v>49280</v>
          </cell>
          <cell r="AH1905">
            <v>81379</v>
          </cell>
          <cell r="AI1905">
            <v>207555</v>
          </cell>
          <cell r="AJ1905">
            <v>204682</v>
          </cell>
          <cell r="AK1905">
            <v>212671</v>
          </cell>
          <cell r="AL1905">
            <v>4466</v>
          </cell>
          <cell r="AM1905">
            <v>7816</v>
          </cell>
          <cell r="AN1905">
            <v>19727</v>
          </cell>
          <cell r="AO1905" t="str">
            <v>SUD</v>
          </cell>
          <cell r="AP1905">
            <v>10435</v>
          </cell>
          <cell r="AQ1905">
            <v>8548</v>
          </cell>
          <cell r="AR1905">
            <v>68144</v>
          </cell>
          <cell r="AS1905">
            <v>23934</v>
          </cell>
          <cell r="AT1905">
            <v>22861</v>
          </cell>
          <cell r="AU1905">
            <v>26119</v>
          </cell>
        </row>
        <row r="1906">
          <cell r="B1906" t="str">
            <v>CART S.R.L.</v>
          </cell>
          <cell r="C1906" t="str">
            <v>VIA LUIGI CIBRARIO 14, 10144 TORINO TO</v>
          </cell>
          <cell r="D1906">
            <v>10000</v>
          </cell>
          <cell r="E1906">
            <v>12068</v>
          </cell>
          <cell r="F1906">
            <v>43040</v>
          </cell>
          <cell r="G1906">
            <v>48016</v>
          </cell>
          <cell r="H1906">
            <v>7902</v>
          </cell>
          <cell r="I1906">
            <v>8343</v>
          </cell>
          <cell r="J1906" t="str">
            <v>Value of Production is lower than the industry average.</v>
          </cell>
          <cell r="K1906" t="str">
            <v>Profit after tax is lower than the industry average.</v>
          </cell>
          <cell r="L1906" t="str">
            <v>2017</v>
          </cell>
          <cell r="M1906">
            <v>6726</v>
          </cell>
          <cell r="N1906">
            <v>12169</v>
          </cell>
          <cell r="O1906">
            <v>10336</v>
          </cell>
          <cell r="P1906">
            <v>9294</v>
          </cell>
          <cell r="Q1906">
            <v>88806</v>
          </cell>
          <cell r="R1906">
            <v>122199</v>
          </cell>
          <cell r="S1906">
            <v>176681</v>
          </cell>
          <cell r="T1906">
            <v>268855</v>
          </cell>
          <cell r="U1906">
            <v>466929</v>
          </cell>
          <cell r="V1906">
            <v>289677</v>
          </cell>
          <cell r="W1906">
            <v>427651</v>
          </cell>
          <cell r="X1906">
            <v>361511</v>
          </cell>
          <cell r="Y1906" t="str">
            <v>29.10.00</v>
          </cell>
          <cell r="Z1906">
            <v>77312</v>
          </cell>
          <cell r="AA1906">
            <v>2039</v>
          </cell>
          <cell r="AB1906">
            <v>4</v>
          </cell>
          <cell r="AC1906">
            <v>0</v>
          </cell>
          <cell r="AD1906">
            <v>0</v>
          </cell>
          <cell r="AE1906">
            <v>0</v>
          </cell>
          <cell r="AF1906">
            <v>1184</v>
          </cell>
          <cell r="AG1906">
            <v>40790</v>
          </cell>
          <cell r="AH1906">
            <v>79159</v>
          </cell>
          <cell r="AI1906">
            <v>100432</v>
          </cell>
          <cell r="AJ1906">
            <v>113363</v>
          </cell>
          <cell r="AK1906">
            <v>200067</v>
          </cell>
          <cell r="AL1906">
            <v>7467</v>
          </cell>
          <cell r="AM1906">
            <v>5614</v>
          </cell>
          <cell r="AN1906">
            <v>8572</v>
          </cell>
          <cell r="AO1906" t="str">
            <v>NORD</v>
          </cell>
          <cell r="AP1906">
            <v>11491</v>
          </cell>
          <cell r="AQ1906">
            <v>8295</v>
          </cell>
          <cell r="AR1906">
            <v>10611</v>
          </cell>
          <cell r="AS1906">
            <v>3</v>
          </cell>
          <cell r="AT1906">
            <v>1168</v>
          </cell>
          <cell r="AU1906">
            <v>3189</v>
          </cell>
        </row>
        <row r="1907">
          <cell r="B1907" t="str">
            <v>CONSORZIO ASI - AVELLINO</v>
          </cell>
          <cell r="C1907" t="str">
            <v>CONTRADA CAMPO FIUME 2/A, 83100 AVELLINO AV</v>
          </cell>
          <cell r="D1907">
            <v>364109</v>
          </cell>
          <cell r="E1907">
            <v>2527284</v>
          </cell>
          <cell r="F1907">
            <v>326351392</v>
          </cell>
          <cell r="G1907">
            <v>327681664</v>
          </cell>
          <cell r="H1907">
            <v>2329735</v>
          </cell>
          <cell r="I1907">
            <v>1588348</v>
          </cell>
          <cell r="J1907" t="str">
            <v>Value of Production is higher than the industry average.</v>
          </cell>
          <cell r="K1907" t="str">
            <v>Profit after tax is lower than the industry average.</v>
          </cell>
          <cell r="L1907" t="str">
            <v>2017</v>
          </cell>
          <cell r="M1907">
            <v>216976</v>
          </cell>
          <cell r="N1907">
            <v>860719</v>
          </cell>
          <cell r="O1907">
            <v>2012579</v>
          </cell>
          <cell r="P1907">
            <v>329464352</v>
          </cell>
          <cell r="Q1907">
            <v>328099072</v>
          </cell>
          <cell r="R1907">
            <v>327224448</v>
          </cell>
          <cell r="S1907">
            <v>383368544</v>
          </cell>
          <cell r="T1907">
            <v>380263104</v>
          </cell>
          <cell r="U1907">
            <v>374615776</v>
          </cell>
          <cell r="V1907">
            <v>7235938</v>
          </cell>
          <cell r="W1907">
            <v>5922415</v>
          </cell>
          <cell r="X1907">
            <v>13113428</v>
          </cell>
          <cell r="Y1907" t="str">
            <v>41.1</v>
          </cell>
          <cell r="Z1907">
            <v>7471960</v>
          </cell>
          <cell r="AA1907">
            <v>-409163</v>
          </cell>
          <cell r="AB1907">
            <v>14</v>
          </cell>
          <cell r="AC1907">
            <v>99481</v>
          </cell>
          <cell r="AD1907">
            <v>99481</v>
          </cell>
          <cell r="AE1907">
            <v>99481</v>
          </cell>
          <cell r="AF1907">
            <v>351161</v>
          </cell>
          <cell r="AG1907">
            <v>266534</v>
          </cell>
          <cell r="AH1907">
            <v>222177</v>
          </cell>
          <cell r="AI1907">
            <v>1357027</v>
          </cell>
          <cell r="AJ1907">
            <v>1330813</v>
          </cell>
          <cell r="AK1907">
            <v>1332541</v>
          </cell>
          <cell r="AL1907">
            <v>0</v>
          </cell>
          <cell r="AM1907">
            <v>26032</v>
          </cell>
          <cell r="AN1907">
            <v>110355</v>
          </cell>
          <cell r="AO1907" t="str">
            <v>SUD</v>
          </cell>
          <cell r="AP1907">
            <v>-1674152</v>
          </cell>
          <cell r="AQ1907">
            <v>-794224</v>
          </cell>
          <cell r="AR1907">
            <v>-298808</v>
          </cell>
          <cell r="AS1907">
            <v>92373</v>
          </cell>
          <cell r="AT1907">
            <v>95285</v>
          </cell>
          <cell r="AU1907">
            <v>137037</v>
          </cell>
        </row>
        <row r="1908">
          <cell r="B1908" t="str">
            <v>COMET SUD COSTRUZIONI METALMECCANICHE - S.R.L.</v>
          </cell>
          <cell r="C1908" t="str">
            <v/>
          </cell>
          <cell r="D1908" t="e">
            <v>#VALUE!</v>
          </cell>
          <cell r="E1908" t="e">
            <v>#VALUE!</v>
          </cell>
          <cell r="F1908" t="e">
            <v>#VALUE!</v>
          </cell>
          <cell r="G1908" t="e">
            <v>#VALUE!</v>
          </cell>
          <cell r="H1908" t="e">
            <v>#VALUE!</v>
          </cell>
          <cell r="I1908" t="e">
            <v>#VALUE!</v>
          </cell>
          <cell r="J1908" t="str">
            <v xml:space="preserve"> </v>
          </cell>
          <cell r="K1908" t="str">
            <v xml:space="preserve"> </v>
          </cell>
          <cell r="L1908" t="str">
            <v xml:space="preserve"> </v>
          </cell>
          <cell r="M1908" t="e">
            <v>#VALUE!</v>
          </cell>
          <cell r="N1908" t="e">
            <v>#VALUE!</v>
          </cell>
          <cell r="O1908" t="e">
            <v>#VALUE!</v>
          </cell>
          <cell r="P1908" t="e">
            <v>#VALUE!</v>
          </cell>
          <cell r="Q1908" t="e">
            <v>#VALUE!</v>
          </cell>
          <cell r="R1908" t="e">
            <v>#VALUE!</v>
          </cell>
          <cell r="S1908" t="e">
            <v>#VALUE!</v>
          </cell>
          <cell r="T1908" t="e">
            <v>#VALUE!</v>
          </cell>
          <cell r="U1908" t="e">
            <v>#VALUE!</v>
          </cell>
          <cell r="V1908" t="e">
            <v>#VALUE!</v>
          </cell>
          <cell r="W1908" t="e">
            <v>#VALUE!</v>
          </cell>
          <cell r="X1908" t="e">
            <v>#VALUE!</v>
          </cell>
          <cell r="Y1908" t="str">
            <v>25.11</v>
          </cell>
          <cell r="Z1908" t="e">
            <v>#VALUE!</v>
          </cell>
          <cell r="AA1908" t="e">
            <v>#VALUE!</v>
          </cell>
          <cell r="AB1908" t="e">
            <v>#VALUE!</v>
          </cell>
          <cell r="AC1908" t="e">
            <v>#VALUE!</v>
          </cell>
          <cell r="AD1908" t="e">
            <v>#VALUE!</v>
          </cell>
          <cell r="AE1908" t="e">
            <v>#VALUE!</v>
          </cell>
          <cell r="AF1908" t="e">
            <v>#VALUE!</v>
          </cell>
          <cell r="AG1908" t="e">
            <v>#VALUE!</v>
          </cell>
          <cell r="AH1908" t="e">
            <v>#VALUE!</v>
          </cell>
          <cell r="AI1908" t="e">
            <v>#VALUE!</v>
          </cell>
          <cell r="AJ1908" t="e">
            <v>#VALUE!</v>
          </cell>
          <cell r="AK1908" t="e">
            <v>#VALUE!</v>
          </cell>
          <cell r="AL1908" t="e">
            <v>#VALUE!</v>
          </cell>
          <cell r="AM1908" t="e">
            <v>#VALUE!</v>
          </cell>
          <cell r="AN1908" t="e">
            <v>#VALUE!</v>
          </cell>
          <cell r="AO1908" t="str">
            <v/>
          </cell>
          <cell r="AP1908" t="e">
            <v>#VALUE!</v>
          </cell>
          <cell r="AQ1908" t="e">
            <v>#VALUE!</v>
          </cell>
          <cell r="AR1908" t="e">
            <v>#VALUE!</v>
          </cell>
          <cell r="AS1908" t="e">
            <v>#VALUE!</v>
          </cell>
          <cell r="AT1908" t="e">
            <v>#VALUE!</v>
          </cell>
          <cell r="AU1908" t="e">
            <v>#VALUE!</v>
          </cell>
        </row>
        <row r="1909">
          <cell r="B1909" t="str">
            <v>IRPINIAMBIENTE S.P.A.</v>
          </cell>
          <cell r="C1909" t="str">
            <v>PIAZZA LIBERTA 1, 83100 AVELLINO AV</v>
          </cell>
          <cell r="D1909">
            <v>2500000</v>
          </cell>
          <cell r="E1909">
            <v>2906299</v>
          </cell>
          <cell r="F1909">
            <v>2466200</v>
          </cell>
          <cell r="G1909">
            <v>2407167</v>
          </cell>
          <cell r="H1909">
            <v>568535</v>
          </cell>
          <cell r="I1909">
            <v>886824</v>
          </cell>
          <cell r="J1909" t="str">
            <v>Value of Production is higher than the industry average.</v>
          </cell>
          <cell r="K1909" t="str">
            <v>Profit after tax is lower than the industry average.</v>
          </cell>
          <cell r="L1909" t="str">
            <v>2017</v>
          </cell>
          <cell r="M1909">
            <v>1556943</v>
          </cell>
          <cell r="N1909">
            <v>1451202</v>
          </cell>
          <cell r="O1909">
            <v>1154435</v>
          </cell>
          <cell r="P1909">
            <v>3903735</v>
          </cell>
          <cell r="Q1909">
            <v>2896690</v>
          </cell>
          <cell r="R1909">
            <v>2826046</v>
          </cell>
          <cell r="S1909">
            <v>58136296</v>
          </cell>
          <cell r="T1909">
            <v>62288644</v>
          </cell>
          <cell r="U1909">
            <v>72111328</v>
          </cell>
          <cell r="V1909">
            <v>55137508</v>
          </cell>
          <cell r="W1909">
            <v>53264520</v>
          </cell>
          <cell r="X1909">
            <v>53152544</v>
          </cell>
          <cell r="Y1909" t="str">
            <v>38.32.3</v>
          </cell>
          <cell r="Z1909">
            <v>1526474</v>
          </cell>
          <cell r="AA1909">
            <v>113254</v>
          </cell>
          <cell r="AB1909">
            <v>611</v>
          </cell>
          <cell r="AC1909">
            <v>0</v>
          </cell>
          <cell r="AD1909">
            <v>0</v>
          </cell>
          <cell r="AE1909">
            <v>0</v>
          </cell>
          <cell r="AF1909">
            <v>655591</v>
          </cell>
          <cell r="AG1909">
            <v>489523</v>
          </cell>
          <cell r="AH1909">
            <v>359846</v>
          </cell>
          <cell r="AI1909">
            <v>29540172</v>
          </cell>
          <cell r="AJ1909">
            <v>28936552</v>
          </cell>
          <cell r="AK1909">
            <v>29837660</v>
          </cell>
          <cell r="AL1909">
            <v>116123</v>
          </cell>
          <cell r="AM1909">
            <v>128808</v>
          </cell>
          <cell r="AN1909">
            <v>137393</v>
          </cell>
          <cell r="AO1909" t="str">
            <v>SUD</v>
          </cell>
          <cell r="AP1909">
            <v>214394</v>
          </cell>
          <cell r="AQ1909">
            <v>251052</v>
          </cell>
          <cell r="AR1909">
            <v>250647</v>
          </cell>
          <cell r="AS1909">
            <v>380541</v>
          </cell>
          <cell r="AT1909">
            <v>767800</v>
          </cell>
          <cell r="AU1909">
            <v>502972</v>
          </cell>
        </row>
        <row r="1910">
          <cell r="B1910" t="str">
            <v>LSDM S.R.L.</v>
          </cell>
          <cell r="C1910" t="str">
            <v>CORSO AMEDEO DI SAVOIA 187, 80136 NAPOLI NA</v>
          </cell>
          <cell r="D1910">
            <v>100000</v>
          </cell>
          <cell r="E1910">
            <v>919522</v>
          </cell>
          <cell r="F1910">
            <v>1222609</v>
          </cell>
          <cell r="G1910">
            <v>1025191</v>
          </cell>
          <cell r="H1910">
            <v>203963</v>
          </cell>
          <cell r="I1910">
            <v>196371</v>
          </cell>
          <cell r="J1910" t="str">
            <v>Value of Production is higher than the industry average.</v>
          </cell>
          <cell r="K1910" t="str">
            <v>Profit after tax is higher than the industry average.</v>
          </cell>
          <cell r="L1910" t="str">
            <v>2017</v>
          </cell>
          <cell r="M1910">
            <v>669270</v>
          </cell>
          <cell r="N1910">
            <v>485180</v>
          </cell>
          <cell r="O1910">
            <v>484198</v>
          </cell>
          <cell r="P1910">
            <v>1041346</v>
          </cell>
          <cell r="Q1910">
            <v>1025191</v>
          </cell>
          <cell r="R1910">
            <v>1222609</v>
          </cell>
          <cell r="S1910">
            <v>6221166</v>
          </cell>
          <cell r="T1910">
            <v>4810015</v>
          </cell>
          <cell r="U1910">
            <v>5523270</v>
          </cell>
          <cell r="V1910">
            <v>5125686</v>
          </cell>
          <cell r="W1910">
            <v>5008706</v>
          </cell>
          <cell r="X1910">
            <v>4653761</v>
          </cell>
          <cell r="Y1910" t="str">
            <v>25.62</v>
          </cell>
          <cell r="Z1910">
            <v>252169</v>
          </cell>
          <cell r="AA1910">
            <v>280235</v>
          </cell>
          <cell r="AB1910">
            <v>47</v>
          </cell>
          <cell r="AC1910">
            <v>0</v>
          </cell>
          <cell r="AD1910">
            <v>0</v>
          </cell>
          <cell r="AE1910">
            <v>0</v>
          </cell>
          <cell r="AF1910">
            <v>0</v>
          </cell>
          <cell r="AG1910">
            <v>0</v>
          </cell>
          <cell r="AH1910">
            <v>0</v>
          </cell>
          <cell r="AI1910">
            <v>1010833</v>
          </cell>
          <cell r="AJ1910">
            <v>1517835</v>
          </cell>
          <cell r="AK1910">
            <v>1718293</v>
          </cell>
          <cell r="AL1910">
            <v>270203</v>
          </cell>
          <cell r="AM1910">
            <v>158296</v>
          </cell>
          <cell r="AN1910">
            <v>67783</v>
          </cell>
          <cell r="AO1910" t="str">
            <v>SUD</v>
          </cell>
          <cell r="AP1910">
            <v>777007</v>
          </cell>
          <cell r="AQ1910">
            <v>447105</v>
          </cell>
          <cell r="AR1910">
            <v>348018</v>
          </cell>
          <cell r="AS1910">
            <v>4837</v>
          </cell>
          <cell r="AT1910">
            <v>19025</v>
          </cell>
          <cell r="AU1910">
            <v>17718</v>
          </cell>
        </row>
        <row r="1911">
          <cell r="B1911" t="str">
            <v>ROVAGNATI SPA</v>
          </cell>
          <cell r="C1911" t="str">
            <v>PIAZZA PAOLO ROVAGNATI 1, 20853 BIASSONO MB</v>
          </cell>
          <cell r="D1911">
            <v>20000000</v>
          </cell>
          <cell r="E1911">
            <v>144705616</v>
          </cell>
          <cell r="F1911">
            <v>73275600</v>
          </cell>
          <cell r="G1911">
            <v>71358136</v>
          </cell>
          <cell r="H1911">
            <v>7436181</v>
          </cell>
          <cell r="I1911">
            <v>7432056</v>
          </cell>
          <cell r="J1911" t="str">
            <v>Value of Production is higher than the industry average.</v>
          </cell>
          <cell r="K1911" t="str">
            <v>Profit after tax is higher than the industry average.</v>
          </cell>
          <cell r="L1911" t="str">
            <v>2017</v>
          </cell>
          <cell r="M1911">
            <v>12619929</v>
          </cell>
          <cell r="N1911">
            <v>9314470</v>
          </cell>
          <cell r="O1911">
            <v>10404516</v>
          </cell>
          <cell r="P1911">
            <v>91386056</v>
          </cell>
          <cell r="Q1911">
            <v>97980400</v>
          </cell>
          <cell r="R1911">
            <v>103357456</v>
          </cell>
          <cell r="S1911">
            <v>178917072</v>
          </cell>
          <cell r="T1911">
            <v>194993296</v>
          </cell>
          <cell r="U1911">
            <v>205565424</v>
          </cell>
          <cell r="V1911">
            <v>260457728</v>
          </cell>
          <cell r="W1911">
            <v>261635488</v>
          </cell>
          <cell r="X1911">
            <v>274018272</v>
          </cell>
          <cell r="Y1911" t="str">
            <v>10.13</v>
          </cell>
          <cell r="Z1911">
            <v>2995186</v>
          </cell>
          <cell r="AA1911">
            <v>1240010</v>
          </cell>
          <cell r="AB1911">
            <v>433</v>
          </cell>
          <cell r="AC1911">
            <v>10456928</v>
          </cell>
          <cell r="AD1911">
            <v>10630928</v>
          </cell>
          <cell r="AE1911">
            <v>10945928</v>
          </cell>
          <cell r="AF1911">
            <v>1931364</v>
          </cell>
          <cell r="AG1911">
            <v>3060958</v>
          </cell>
          <cell r="AH1911">
            <v>2628894</v>
          </cell>
          <cell r="AI1911">
            <v>27017556</v>
          </cell>
          <cell r="AJ1911">
            <v>27682590</v>
          </cell>
          <cell r="AK1911">
            <v>28454778</v>
          </cell>
          <cell r="AL1911">
            <v>2291263</v>
          </cell>
          <cell r="AM1911">
            <v>548211</v>
          </cell>
          <cell r="AN1911">
            <v>1181475</v>
          </cell>
          <cell r="AO1911" t="str">
            <v>NORD</v>
          </cell>
          <cell r="AP1911">
            <v>5309757</v>
          </cell>
          <cell r="AQ1911">
            <v>632680</v>
          </cell>
          <cell r="AR1911">
            <v>2421485</v>
          </cell>
          <cell r="AS1911">
            <v>975319</v>
          </cell>
          <cell r="AT1911">
            <v>843263</v>
          </cell>
          <cell r="AU1911">
            <v>900775</v>
          </cell>
        </row>
        <row r="1912">
          <cell r="B1912" t="str">
            <v>FERRERO S.P.A.</v>
          </cell>
          <cell r="C1912" t="str">
            <v>STRADALE PANCALIERI 1, 12030 CASALGRASSO CN</v>
          </cell>
          <cell r="D1912">
            <v>1802000</v>
          </cell>
          <cell r="E1912">
            <v>8613849</v>
          </cell>
          <cell r="F1912">
            <v>2638950</v>
          </cell>
          <cell r="G1912">
            <v>2493024</v>
          </cell>
          <cell r="H1912">
            <v>96664</v>
          </cell>
          <cell r="I1912">
            <v>78486</v>
          </cell>
          <cell r="J1912" t="str">
            <v>Value of Production is higher than the industry average.</v>
          </cell>
          <cell r="K1912" t="str">
            <v>Profit after tax is higher than the industry average.</v>
          </cell>
          <cell r="L1912" t="str">
            <v>2017</v>
          </cell>
          <cell r="M1912">
            <v>756924</v>
          </cell>
          <cell r="N1912">
            <v>939341</v>
          </cell>
          <cell r="O1912">
            <v>1007065</v>
          </cell>
          <cell r="P1912">
            <v>2870564</v>
          </cell>
          <cell r="Q1912">
            <v>2748502</v>
          </cell>
          <cell r="R1912">
            <v>2719303</v>
          </cell>
          <cell r="S1912">
            <v>8612771</v>
          </cell>
          <cell r="T1912">
            <v>8908090</v>
          </cell>
          <cell r="U1912">
            <v>11640821</v>
          </cell>
          <cell r="V1912">
            <v>12297564</v>
          </cell>
          <cell r="W1912">
            <v>17052202</v>
          </cell>
          <cell r="X1912">
            <v>22801924</v>
          </cell>
          <cell r="Y1912" t="str">
            <v>25.11</v>
          </cell>
          <cell r="Z1912">
            <v>92013</v>
          </cell>
          <cell r="AA1912">
            <v>662277</v>
          </cell>
          <cell r="AB1912">
            <v>28</v>
          </cell>
          <cell r="AC1912">
            <v>3745</v>
          </cell>
          <cell r="AD1912">
            <v>3745</v>
          </cell>
          <cell r="AE1912">
            <v>3745</v>
          </cell>
          <cell r="AF1912">
            <v>512452</v>
          </cell>
          <cell r="AG1912">
            <v>251733</v>
          </cell>
          <cell r="AH1912">
            <v>76608</v>
          </cell>
          <cell r="AI1912">
            <v>1611365</v>
          </cell>
          <cell r="AJ1912">
            <v>1660955</v>
          </cell>
          <cell r="AK1912">
            <v>1885205</v>
          </cell>
          <cell r="AL1912">
            <v>195027</v>
          </cell>
          <cell r="AM1912">
            <v>300274</v>
          </cell>
          <cell r="AN1912">
            <v>328934</v>
          </cell>
          <cell r="AO1912" t="str">
            <v>NORD</v>
          </cell>
          <cell r="AP1912">
            <v>524469</v>
          </cell>
          <cell r="AQ1912">
            <v>871508</v>
          </cell>
          <cell r="AR1912">
            <v>991211</v>
          </cell>
          <cell r="AS1912">
            <v>90059</v>
          </cell>
          <cell r="AT1912">
            <v>54048</v>
          </cell>
          <cell r="AU1912">
            <v>36931</v>
          </cell>
        </row>
        <row r="1913">
          <cell r="B1913" t="str">
            <v>FERRERO COMMERCIALE ITALIA S.R.L.</v>
          </cell>
          <cell r="C1913" t="str">
            <v>PIAZZALE PIETRO FERRERO 1, 12051 ALBA CN</v>
          </cell>
          <cell r="D1913">
            <v>20000000</v>
          </cell>
          <cell r="E1913">
            <v>1122908672</v>
          </cell>
          <cell r="F1913">
            <v>5194147</v>
          </cell>
          <cell r="G1913">
            <v>5306707</v>
          </cell>
          <cell r="H1913">
            <v>0</v>
          </cell>
          <cell r="I1913">
            <v>0</v>
          </cell>
          <cell r="J1913" t="str">
            <v>Value of Production is higher than the industry average.</v>
          </cell>
          <cell r="K1913" t="str">
            <v>Profit after tax is higher than the industry average.</v>
          </cell>
          <cell r="L1913" t="str">
            <v>2017</v>
          </cell>
          <cell r="M1913">
            <v>0</v>
          </cell>
          <cell r="N1913">
            <v>7680986</v>
          </cell>
          <cell r="O1913">
            <v>31125452</v>
          </cell>
          <cell r="P1913">
            <v>0</v>
          </cell>
          <cell r="Q1913">
            <v>19357368</v>
          </cell>
          <cell r="R1913">
            <v>18581410</v>
          </cell>
          <cell r="S1913">
            <v>0</v>
          </cell>
          <cell r="T1913">
            <v>358492896</v>
          </cell>
          <cell r="U1913">
            <v>441466048</v>
          </cell>
          <cell r="V1913">
            <v>0</v>
          </cell>
          <cell r="W1913">
            <v>339899456</v>
          </cell>
          <cell r="X1913">
            <v>1445911424</v>
          </cell>
          <cell r="Y1913" t="str">
            <v>46.36</v>
          </cell>
          <cell r="Z1913">
            <v>16527572</v>
          </cell>
          <cell r="AA1913">
            <v>29779072</v>
          </cell>
          <cell r="AB1913">
            <v>890</v>
          </cell>
          <cell r="AC1913">
            <v>0</v>
          </cell>
          <cell r="AD1913">
            <v>5</v>
          </cell>
          <cell r="AE1913">
            <v>5</v>
          </cell>
          <cell r="AF1913">
            <v>0</v>
          </cell>
          <cell r="AG1913">
            <v>478641</v>
          </cell>
          <cell r="AH1913">
            <v>341078</v>
          </cell>
          <cell r="AI1913">
            <v>0</v>
          </cell>
          <cell r="AJ1913">
            <v>27780724</v>
          </cell>
          <cell r="AK1913">
            <v>85819248</v>
          </cell>
          <cell r="AL1913">
            <v>0</v>
          </cell>
          <cell r="AM1913">
            <v>3998847</v>
          </cell>
          <cell r="AN1913">
            <v>16891628</v>
          </cell>
          <cell r="AO1913" t="str">
            <v>NORD</v>
          </cell>
          <cell r="AP1913">
            <v>0</v>
          </cell>
          <cell r="AQ1913">
            <v>11237341</v>
          </cell>
          <cell r="AR1913">
            <v>46670700</v>
          </cell>
          <cell r="AS1913">
            <v>0</v>
          </cell>
          <cell r="AT1913">
            <v>0</v>
          </cell>
          <cell r="AU1913">
            <v>0</v>
          </cell>
        </row>
        <row r="1914">
          <cell r="B1914" t="str">
            <v>GIUSEPPE CITTERIO SALUMIFICIO S.P.A. IN BREVE GIUSEPPE CITTERIO S.P.A.</v>
          </cell>
          <cell r="C1914" t="str">
            <v>CORSO EUROPA 0206, 20017 RHO MI</v>
          </cell>
          <cell r="D1914">
            <v>21410636</v>
          </cell>
          <cell r="E1914">
            <v>169239168</v>
          </cell>
          <cell r="F1914">
            <v>84917808</v>
          </cell>
          <cell r="G1914">
            <v>87088912</v>
          </cell>
          <cell r="H1914">
            <v>8763722</v>
          </cell>
          <cell r="I1914">
            <v>8678118</v>
          </cell>
          <cell r="J1914" t="str">
            <v>Value of Production is higher than the industry average.</v>
          </cell>
          <cell r="K1914" t="str">
            <v>Profit after tax is higher than the industry average.</v>
          </cell>
          <cell r="L1914" t="str">
            <v>2017</v>
          </cell>
          <cell r="M1914">
            <v>11900222</v>
          </cell>
          <cell r="N1914">
            <v>10858518</v>
          </cell>
          <cell r="O1914">
            <v>9429247</v>
          </cell>
          <cell r="P1914">
            <v>120521288</v>
          </cell>
          <cell r="Q1914">
            <v>113796624</v>
          </cell>
          <cell r="R1914">
            <v>116125408</v>
          </cell>
          <cell r="S1914">
            <v>273332960</v>
          </cell>
          <cell r="T1914">
            <v>277297248</v>
          </cell>
          <cell r="U1914">
            <v>280857088</v>
          </cell>
          <cell r="V1914">
            <v>245276928</v>
          </cell>
          <cell r="W1914">
            <v>248382656</v>
          </cell>
          <cell r="X1914">
            <v>261632096</v>
          </cell>
          <cell r="Y1914" t="str">
            <v>10.13</v>
          </cell>
          <cell r="Z1914">
            <v>8113880</v>
          </cell>
          <cell r="AA1914">
            <v>465411</v>
          </cell>
          <cell r="AB1914">
            <v>436</v>
          </cell>
          <cell r="AC1914">
            <v>25821580</v>
          </cell>
          <cell r="AD1914">
            <v>26521580</v>
          </cell>
          <cell r="AE1914">
            <v>31074576</v>
          </cell>
          <cell r="AF1914">
            <v>83485</v>
          </cell>
          <cell r="AG1914">
            <v>67214</v>
          </cell>
          <cell r="AH1914">
            <v>86334</v>
          </cell>
          <cell r="AI1914">
            <v>22881532</v>
          </cell>
          <cell r="AJ1914">
            <v>22954526</v>
          </cell>
          <cell r="AK1914">
            <v>22653016</v>
          </cell>
          <cell r="AL1914">
            <v>1678698</v>
          </cell>
          <cell r="AM1914">
            <v>1664330</v>
          </cell>
          <cell r="AN1914">
            <v>-223352</v>
          </cell>
          <cell r="AO1914" t="str">
            <v>NORD</v>
          </cell>
          <cell r="AP1914">
            <v>4321298</v>
          </cell>
          <cell r="AQ1914">
            <v>3385312</v>
          </cell>
          <cell r="AR1914">
            <v>242059</v>
          </cell>
          <cell r="AS1914">
            <v>674506</v>
          </cell>
          <cell r="AT1914">
            <v>367598</v>
          </cell>
          <cell r="AU1914">
            <v>273687</v>
          </cell>
        </row>
        <row r="1915">
          <cell r="B1915" t="str">
            <v>ESA NAPOLI S.R.L.</v>
          </cell>
          <cell r="C1915" t="str">
            <v>RIVIERA DI CHIAIA 256, 80121 NAPOLI NA</v>
          </cell>
          <cell r="D1915">
            <v>10000</v>
          </cell>
          <cell r="E1915">
            <v>49067</v>
          </cell>
          <cell r="F1915">
            <v>55669</v>
          </cell>
          <cell r="G1915">
            <v>1067</v>
          </cell>
          <cell r="H1915">
            <v>0</v>
          </cell>
          <cell r="I1915">
            <v>0</v>
          </cell>
          <cell r="J1915" t="str">
            <v>Value of Production is lower than the industry average.</v>
          </cell>
          <cell r="K1915" t="str">
            <v>Profit after tax is lower than the industry average.</v>
          </cell>
          <cell r="L1915" t="str">
            <v>2017</v>
          </cell>
          <cell r="M1915">
            <v>-203192</v>
          </cell>
          <cell r="N1915">
            <v>76667</v>
          </cell>
          <cell r="O1915">
            <v>111359</v>
          </cell>
          <cell r="P1915">
            <v>3532</v>
          </cell>
          <cell r="Q1915">
            <v>3716</v>
          </cell>
          <cell r="R1915">
            <v>137435</v>
          </cell>
          <cell r="S1915">
            <v>1231102</v>
          </cell>
          <cell r="T1915">
            <v>1629491</v>
          </cell>
          <cell r="U1915">
            <v>1549459</v>
          </cell>
          <cell r="V1915">
            <v>1144236</v>
          </cell>
          <cell r="W1915">
            <v>1899502</v>
          </cell>
          <cell r="X1915">
            <v>1797381</v>
          </cell>
          <cell r="Y1915" t="str">
            <v>58.29</v>
          </cell>
          <cell r="Z1915">
            <v>37773</v>
          </cell>
          <cell r="AA1915">
            <v>-12570</v>
          </cell>
          <cell r="AB1915">
            <v>18</v>
          </cell>
          <cell r="AC1915">
            <v>0</v>
          </cell>
          <cell r="AD1915">
            <v>0</v>
          </cell>
          <cell r="AE1915">
            <v>0</v>
          </cell>
          <cell r="AF1915">
            <v>3532</v>
          </cell>
          <cell r="AG1915">
            <v>2649</v>
          </cell>
          <cell r="AH1915">
            <v>81766</v>
          </cell>
          <cell r="AI1915">
            <v>643162</v>
          </cell>
          <cell r="AJ1915">
            <v>981937</v>
          </cell>
          <cell r="AK1915">
            <v>952277</v>
          </cell>
          <cell r="AL1915">
            <v>-57620</v>
          </cell>
          <cell r="AM1915">
            <v>64867</v>
          </cell>
          <cell r="AN1915">
            <v>57225</v>
          </cell>
          <cell r="AO1915" t="str">
            <v>SUD</v>
          </cell>
          <cell r="AP1915">
            <v>-267216</v>
          </cell>
          <cell r="AQ1915">
            <v>89600</v>
          </cell>
          <cell r="AR1915">
            <v>44655</v>
          </cell>
          <cell r="AS1915">
            <v>0</v>
          </cell>
          <cell r="AT1915">
            <v>275</v>
          </cell>
          <cell r="AU1915">
            <v>4020</v>
          </cell>
        </row>
        <row r="1916">
          <cell r="B1916" t="str">
            <v>F.LLI FORGIONE S.R.L.</v>
          </cell>
          <cell r="C1916" t="str">
            <v>VIA NAZIONALE APPIA ZONA P.I.P , LOC. TUFARA VALLE 82014 CEPPALONI BN</v>
          </cell>
          <cell r="D1916">
            <v>30000</v>
          </cell>
          <cell r="E1916">
            <v>11284</v>
          </cell>
          <cell r="F1916">
            <v>87437</v>
          </cell>
          <cell r="G1916">
            <v>101985</v>
          </cell>
          <cell r="H1916">
            <v>15290</v>
          </cell>
          <cell r="I1916">
            <v>20091</v>
          </cell>
          <cell r="J1916" t="str">
            <v>Value of Production is lower than the industry average.</v>
          </cell>
          <cell r="K1916" t="str">
            <v>Profit after tax is lower than the industry average.</v>
          </cell>
          <cell r="L1916" t="str">
            <v>2018</v>
          </cell>
          <cell r="M1916">
            <v>36689</v>
          </cell>
          <cell r="N1916">
            <v>42185</v>
          </cell>
          <cell r="O1916">
            <v>22268</v>
          </cell>
          <cell r="P1916">
            <v>128260</v>
          </cell>
          <cell r="Q1916">
            <v>105710</v>
          </cell>
          <cell r="R1916">
            <v>90172</v>
          </cell>
          <cell r="S1916">
            <v>260752</v>
          </cell>
          <cell r="T1916">
            <v>251681</v>
          </cell>
          <cell r="U1916">
            <v>214789</v>
          </cell>
          <cell r="V1916">
            <v>316394</v>
          </cell>
          <cell r="W1916">
            <v>319856</v>
          </cell>
          <cell r="X1916">
            <v>326163</v>
          </cell>
          <cell r="Y1916" t="str">
            <v>38.31.1</v>
          </cell>
          <cell r="Z1916">
            <v>1960</v>
          </cell>
          <cell r="AA1916">
            <v>5935</v>
          </cell>
          <cell r="AB1916">
            <v>9</v>
          </cell>
          <cell r="AC1916">
            <v>0</v>
          </cell>
          <cell r="AD1916">
            <v>0</v>
          </cell>
          <cell r="AE1916">
            <v>0</v>
          </cell>
          <cell r="AF1916">
            <v>6984</v>
          </cell>
          <cell r="AG1916">
            <v>2525</v>
          </cell>
          <cell r="AH1916">
            <v>1482</v>
          </cell>
          <cell r="AI1916">
            <v>140242</v>
          </cell>
          <cell r="AJ1916">
            <v>160019</v>
          </cell>
          <cell r="AK1916">
            <v>183892</v>
          </cell>
          <cell r="AL1916">
            <v>84</v>
          </cell>
          <cell r="AM1916">
            <v>688</v>
          </cell>
          <cell r="AN1916">
            <v>1253</v>
          </cell>
          <cell r="AO1916" t="str">
            <v>SUD</v>
          </cell>
          <cell r="AP1916">
            <v>6792</v>
          </cell>
          <cell r="AQ1916">
            <v>18323</v>
          </cell>
          <cell r="AR1916">
            <v>7188</v>
          </cell>
          <cell r="AS1916">
            <v>1640</v>
          </cell>
          <cell r="AT1916">
            <v>2401</v>
          </cell>
          <cell r="AU1916">
            <v>2985</v>
          </cell>
        </row>
        <row r="1917">
          <cell r="B1917" t="str">
            <v>CENTRO IMPRENDO S.R.L.</v>
          </cell>
          <cell r="C1917" t="str">
            <v>VIA BRODOLINI 36, 84091 BATTIPAGLIA SA</v>
          </cell>
          <cell r="D1917">
            <v>20000</v>
          </cell>
          <cell r="E1917">
            <v>23576</v>
          </cell>
          <cell r="F1917">
            <v>143</v>
          </cell>
          <cell r="G1917">
            <v>694</v>
          </cell>
          <cell r="H1917">
            <v>352</v>
          </cell>
          <cell r="I1917">
            <v>973</v>
          </cell>
          <cell r="J1917" t="str">
            <v>Value of Production is lower than the industry average.</v>
          </cell>
          <cell r="K1917" t="str">
            <v>Profit after tax is higher than the industry average.</v>
          </cell>
          <cell r="L1917" t="str">
            <v>2017</v>
          </cell>
          <cell r="M1917">
            <v>16048</v>
          </cell>
          <cell r="N1917">
            <v>4940</v>
          </cell>
          <cell r="O1917">
            <v>34388</v>
          </cell>
          <cell r="P1917">
            <v>1767</v>
          </cell>
          <cell r="Q1917">
            <v>794</v>
          </cell>
          <cell r="R1917">
            <v>243</v>
          </cell>
          <cell r="S1917">
            <v>410898</v>
          </cell>
          <cell r="T1917">
            <v>457474</v>
          </cell>
          <cell r="U1917">
            <v>430234</v>
          </cell>
          <cell r="V1917">
            <v>724558</v>
          </cell>
          <cell r="W1917">
            <v>699461</v>
          </cell>
          <cell r="X1917">
            <v>725118</v>
          </cell>
          <cell r="Y1917" t="str">
            <v>82.99.99</v>
          </cell>
          <cell r="Z1917">
            <v>8642</v>
          </cell>
          <cell r="AA1917">
            <v>34036</v>
          </cell>
          <cell r="AB1917">
            <v>6</v>
          </cell>
          <cell r="AC1917">
            <v>100</v>
          </cell>
          <cell r="AD1917">
            <v>0</v>
          </cell>
          <cell r="AE1917">
            <v>0</v>
          </cell>
          <cell r="AF1917">
            <v>0</v>
          </cell>
          <cell r="AG1917">
            <v>0</v>
          </cell>
          <cell r="AH1917">
            <v>0</v>
          </cell>
          <cell r="AI1917">
            <v>125413</v>
          </cell>
          <cell r="AJ1917">
            <v>174976</v>
          </cell>
          <cell r="AK1917">
            <v>164820</v>
          </cell>
          <cell r="AL1917">
            <v>9703</v>
          </cell>
          <cell r="AM1917">
            <v>855</v>
          </cell>
          <cell r="AN1917">
            <v>16253</v>
          </cell>
          <cell r="AO1917" t="str">
            <v>SUD</v>
          </cell>
          <cell r="AP1917">
            <v>22383</v>
          </cell>
          <cell r="AQ1917">
            <v>4822</v>
          </cell>
          <cell r="AR1917">
            <v>50289</v>
          </cell>
          <cell r="AS1917">
            <v>417</v>
          </cell>
          <cell r="AT1917">
            <v>57</v>
          </cell>
          <cell r="AU1917">
            <v>159</v>
          </cell>
        </row>
        <row r="1918">
          <cell r="B1918" t="str">
            <v>CENTRO IMPRENDO UNO S.R.L.</v>
          </cell>
          <cell r="C1918" t="str">
            <v>VIA BRODOLINI 26, 84091 BATTIPAGLIA SA</v>
          </cell>
          <cell r="D1918">
            <v>20000</v>
          </cell>
          <cell r="E1918">
            <v>74899</v>
          </cell>
          <cell r="F1918">
            <v>15127</v>
          </cell>
          <cell r="G1918">
            <v>19305</v>
          </cell>
          <cell r="H1918">
            <v>7071</v>
          </cell>
          <cell r="I1918">
            <v>5966</v>
          </cell>
          <cell r="J1918" t="str">
            <v>Value of Production is lower than the industry average.</v>
          </cell>
          <cell r="K1918" t="str">
            <v>Profit after tax is higher than the industry average.</v>
          </cell>
          <cell r="L1918" t="str">
            <v>2017</v>
          </cell>
          <cell r="M1918">
            <v>27546</v>
          </cell>
          <cell r="N1918">
            <v>92090</v>
          </cell>
          <cell r="O1918">
            <v>105128</v>
          </cell>
          <cell r="P1918">
            <v>19186</v>
          </cell>
          <cell r="Q1918">
            <v>19582</v>
          </cell>
          <cell r="R1918">
            <v>15535</v>
          </cell>
          <cell r="S1918">
            <v>612997</v>
          </cell>
          <cell r="T1918">
            <v>738251</v>
          </cell>
          <cell r="U1918">
            <v>890030</v>
          </cell>
          <cell r="V1918">
            <v>997995</v>
          </cell>
          <cell r="W1918">
            <v>1249235</v>
          </cell>
          <cell r="X1918">
            <v>1419534</v>
          </cell>
          <cell r="Y1918" t="str">
            <v>53.2</v>
          </cell>
          <cell r="Z1918">
            <v>7564</v>
          </cell>
          <cell r="AA1918">
            <v>97968</v>
          </cell>
          <cell r="AB1918">
            <v>6</v>
          </cell>
          <cell r="AC1918">
            <v>100</v>
          </cell>
          <cell r="AD1918">
            <v>0</v>
          </cell>
          <cell r="AE1918">
            <v>0</v>
          </cell>
          <cell r="AF1918">
            <v>1702</v>
          </cell>
          <cell r="AG1918">
            <v>177</v>
          </cell>
          <cell r="AH1918">
            <v>308</v>
          </cell>
          <cell r="AI1918">
            <v>118790</v>
          </cell>
          <cell r="AJ1918">
            <v>201266</v>
          </cell>
          <cell r="AK1918">
            <v>227173</v>
          </cell>
          <cell r="AL1918">
            <v>24045</v>
          </cell>
          <cell r="AM1918">
            <v>47350</v>
          </cell>
          <cell r="AN1918">
            <v>48121</v>
          </cell>
          <cell r="AO1918" t="str">
            <v>SUD</v>
          </cell>
          <cell r="AP1918">
            <v>39500</v>
          </cell>
          <cell r="AQ1918">
            <v>131728</v>
          </cell>
          <cell r="AR1918">
            <v>146089</v>
          </cell>
          <cell r="AS1918">
            <v>816</v>
          </cell>
          <cell r="AT1918">
            <v>494</v>
          </cell>
          <cell r="AU1918">
            <v>915</v>
          </cell>
        </row>
        <row r="1919">
          <cell r="B1919" t="str">
            <v>MARKROB S.R.L.</v>
          </cell>
          <cell r="C1919" t="str">
            <v>VIA GALDO 120, 84022 CAMPAGNA SA</v>
          </cell>
          <cell r="D1919">
            <v>900</v>
          </cell>
          <cell r="E1919">
            <v>31535</v>
          </cell>
          <cell r="F1919">
            <v>0</v>
          </cell>
          <cell r="G1919">
            <v>159637</v>
          </cell>
          <cell r="H1919">
            <v>0</v>
          </cell>
          <cell r="I1919">
            <v>1659</v>
          </cell>
          <cell r="J1919" t="str">
            <v>Value of Production is lower than the industry average.</v>
          </cell>
          <cell r="K1919" t="str">
            <v>Profit after tax is lower than the industry average.</v>
          </cell>
          <cell r="L1919" t="str">
            <v>2017</v>
          </cell>
          <cell r="M1919">
            <v>0</v>
          </cell>
          <cell r="N1919">
            <v>-20906</v>
          </cell>
          <cell r="O1919">
            <v>990</v>
          </cell>
          <cell r="P1919">
            <v>0</v>
          </cell>
          <cell r="Q1919">
            <v>185791</v>
          </cell>
          <cell r="R1919">
            <v>12561</v>
          </cell>
          <cell r="S1919">
            <v>0</v>
          </cell>
          <cell r="T1919">
            <v>265724</v>
          </cell>
          <cell r="U1919">
            <v>189446</v>
          </cell>
          <cell r="V1919">
            <v>0</v>
          </cell>
          <cell r="W1919">
            <v>51450</v>
          </cell>
          <cell r="X1919">
            <v>96317</v>
          </cell>
          <cell r="Y1919" t="str">
            <v>16.23.2</v>
          </cell>
          <cell r="Z1919">
            <v>51043</v>
          </cell>
          <cell r="AA1919">
            <v>733</v>
          </cell>
          <cell r="AB1919">
            <v>0</v>
          </cell>
          <cell r="AC1919">
            <v>0</v>
          </cell>
          <cell r="AD1919">
            <v>0</v>
          </cell>
          <cell r="AE1919">
            <v>0</v>
          </cell>
          <cell r="AF1919">
            <v>0</v>
          </cell>
          <cell r="AG1919">
            <v>26154</v>
          </cell>
          <cell r="AH1919">
            <v>1000</v>
          </cell>
          <cell r="AI1919">
            <v>0</v>
          </cell>
          <cell r="AJ1919">
            <v>18739</v>
          </cell>
          <cell r="AK1919">
            <v>19683</v>
          </cell>
          <cell r="AL1919">
            <v>0</v>
          </cell>
          <cell r="AM1919">
            <v>0</v>
          </cell>
          <cell r="AN1919">
            <v>378</v>
          </cell>
          <cell r="AO1919" t="str">
            <v>SUD</v>
          </cell>
          <cell r="AP1919">
            <v>0</v>
          </cell>
          <cell r="AQ1919">
            <v>-22695</v>
          </cell>
          <cell r="AR1919">
            <v>1111</v>
          </cell>
          <cell r="AS1919">
            <v>0</v>
          </cell>
          <cell r="AT1919">
            <v>0</v>
          </cell>
          <cell r="AU1919">
            <v>6</v>
          </cell>
        </row>
        <row r="1920">
          <cell r="B1920" t="str">
            <v>SORGENTI S. STEFANO SPA</v>
          </cell>
          <cell r="C1920" t="str">
            <v>CONTRADA PONTE , 84033 MONTESANO SULLA MARCELLANA SA</v>
          </cell>
          <cell r="D1920">
            <v>762840</v>
          </cell>
          <cell r="E1920">
            <v>7432918</v>
          </cell>
          <cell r="F1920">
            <v>9298510</v>
          </cell>
          <cell r="G1920">
            <v>7462395</v>
          </cell>
          <cell r="H1920">
            <v>1236932</v>
          </cell>
          <cell r="I1920">
            <v>890696</v>
          </cell>
          <cell r="J1920" t="str">
            <v>Value of Production is higher than the industry average.</v>
          </cell>
          <cell r="K1920" t="str">
            <v>Profit after tax is higher than the industry average.</v>
          </cell>
          <cell r="L1920" t="str">
            <v>2017</v>
          </cell>
          <cell r="M1920">
            <v>3394949</v>
          </cell>
          <cell r="N1920">
            <v>3671885</v>
          </cell>
          <cell r="O1920">
            <v>3361996</v>
          </cell>
          <cell r="P1920">
            <v>9168661</v>
          </cell>
          <cell r="Q1920">
            <v>8771371</v>
          </cell>
          <cell r="R1920">
            <v>10599535</v>
          </cell>
          <cell r="S1920">
            <v>26431344</v>
          </cell>
          <cell r="T1920">
            <v>29473804</v>
          </cell>
          <cell r="U1920">
            <v>35044688</v>
          </cell>
          <cell r="V1920">
            <v>14860949</v>
          </cell>
          <cell r="W1920">
            <v>13134279</v>
          </cell>
          <cell r="X1920">
            <v>14672582</v>
          </cell>
          <cell r="Y1920" t="str">
            <v>11.07</v>
          </cell>
          <cell r="Z1920">
            <v>1156371</v>
          </cell>
          <cell r="AA1920">
            <v>2100488</v>
          </cell>
          <cell r="AB1920">
            <v>30</v>
          </cell>
          <cell r="AC1920">
            <v>1298125</v>
          </cell>
          <cell r="AD1920">
            <v>1298125</v>
          </cell>
          <cell r="AE1920">
            <v>1298125</v>
          </cell>
          <cell r="AF1920">
            <v>18801</v>
          </cell>
          <cell r="AG1920">
            <v>10851</v>
          </cell>
          <cell r="AH1920">
            <v>2900</v>
          </cell>
          <cell r="AI1920">
            <v>1600695</v>
          </cell>
          <cell r="AJ1920">
            <v>1715178</v>
          </cell>
          <cell r="AK1920">
            <v>1748001</v>
          </cell>
          <cell r="AL1920">
            <v>1126378</v>
          </cell>
          <cell r="AM1920">
            <v>1191483</v>
          </cell>
          <cell r="AN1920">
            <v>971181</v>
          </cell>
          <cell r="AO1920" t="str">
            <v>SUD</v>
          </cell>
          <cell r="AP1920">
            <v>3622643</v>
          </cell>
          <cell r="AQ1920">
            <v>3950056</v>
          </cell>
          <cell r="AR1920">
            <v>3071669</v>
          </cell>
          <cell r="AS1920">
            <v>2505</v>
          </cell>
          <cell r="AT1920">
            <v>7364</v>
          </cell>
          <cell r="AU1920">
            <v>18245</v>
          </cell>
        </row>
        <row r="1921">
          <cell r="B1921" t="str">
            <v>HO.RE.CA. DI.VI.L. S.R.L.</v>
          </cell>
          <cell r="C1921" t="str">
            <v>CENTRO DIREZIONALE IS. A7, 80143 NAPOLI NA</v>
          </cell>
          <cell r="D1921">
            <v>10000</v>
          </cell>
          <cell r="E1921">
            <v>11058004</v>
          </cell>
          <cell r="F1921">
            <v>2006893</v>
          </cell>
          <cell r="G1921">
            <v>44756</v>
          </cell>
          <cell r="H1921">
            <v>43387</v>
          </cell>
          <cell r="I1921">
            <v>19013</v>
          </cell>
          <cell r="J1921" t="str">
            <v>Value of Production is higher than the industry average.</v>
          </cell>
          <cell r="K1921" t="str">
            <v>Profit after tax is higher than the industry average.</v>
          </cell>
          <cell r="L1921" t="str">
            <v>2017</v>
          </cell>
          <cell r="M1921">
            <v>63418</v>
          </cell>
          <cell r="N1921">
            <v>125028</v>
          </cell>
          <cell r="O1921">
            <v>155432</v>
          </cell>
          <cell r="P1921">
            <v>72944</v>
          </cell>
          <cell r="Q1921">
            <v>44756</v>
          </cell>
          <cell r="R1921">
            <v>2006893</v>
          </cell>
          <cell r="S1921">
            <v>4428614</v>
          </cell>
          <cell r="T1921">
            <v>5586239</v>
          </cell>
          <cell r="U1921">
            <v>8227123</v>
          </cell>
          <cell r="V1921">
            <v>9606560</v>
          </cell>
          <cell r="W1921">
            <v>10220804</v>
          </cell>
          <cell r="X1921">
            <v>11232194</v>
          </cell>
          <cell r="Y1921" t="str">
            <v>46.34.1</v>
          </cell>
          <cell r="Z1921">
            <v>1519</v>
          </cell>
          <cell r="AA1921">
            <v>112045</v>
          </cell>
          <cell r="AB1921">
            <v>20</v>
          </cell>
          <cell r="AC1921">
            <v>0</v>
          </cell>
          <cell r="AD1921">
            <v>0</v>
          </cell>
          <cell r="AE1921">
            <v>0</v>
          </cell>
          <cell r="AF1921">
            <v>10573</v>
          </cell>
          <cell r="AG1921">
            <v>0</v>
          </cell>
          <cell r="AH1921">
            <v>0</v>
          </cell>
          <cell r="AI1921">
            <v>214536</v>
          </cell>
          <cell r="AJ1921">
            <v>302753</v>
          </cell>
          <cell r="AK1921">
            <v>393667</v>
          </cell>
          <cell r="AL1921">
            <v>25297</v>
          </cell>
          <cell r="AM1921">
            <v>66496</v>
          </cell>
          <cell r="AN1921">
            <v>63288</v>
          </cell>
          <cell r="AO1921" t="str">
            <v>SUD</v>
          </cell>
          <cell r="AP1921">
            <v>69869</v>
          </cell>
          <cell r="AQ1921">
            <v>172511</v>
          </cell>
          <cell r="AR1921">
            <v>175333</v>
          </cell>
          <cell r="AS1921">
            <v>6633</v>
          </cell>
          <cell r="AT1921">
            <v>17609</v>
          </cell>
          <cell r="AU1921">
            <v>59017</v>
          </cell>
        </row>
        <row r="1922">
          <cell r="B1922" t="str">
            <v>PINTO S.R.L.</v>
          </cell>
          <cell r="C1922" t="str">
            <v>VIA SANT ANTUONO , 84035 POLLA SA</v>
          </cell>
          <cell r="D1922">
            <v>750000</v>
          </cell>
          <cell r="E1922">
            <v>10808470</v>
          </cell>
          <cell r="F1922">
            <v>4328465</v>
          </cell>
          <cell r="G1922">
            <v>3920078</v>
          </cell>
          <cell r="H1922">
            <v>276245</v>
          </cell>
          <cell r="I1922">
            <v>312499</v>
          </cell>
          <cell r="J1922" t="str">
            <v>Value of Production is lower than the industry average.</v>
          </cell>
          <cell r="K1922" t="str">
            <v>Profit after tax is lower than the industry average.</v>
          </cell>
          <cell r="L1922" t="str">
            <v>2017</v>
          </cell>
          <cell r="M1922">
            <v>377243</v>
          </cell>
          <cell r="N1922">
            <v>624359</v>
          </cell>
          <cell r="O1922">
            <v>391599</v>
          </cell>
          <cell r="P1922">
            <v>3446134</v>
          </cell>
          <cell r="Q1922">
            <v>3929600</v>
          </cell>
          <cell r="R1922">
            <v>4336491</v>
          </cell>
          <cell r="S1922">
            <v>9930685</v>
          </cell>
          <cell r="T1922">
            <v>11420615</v>
          </cell>
          <cell r="U1922">
            <v>13895712</v>
          </cell>
          <cell r="V1922">
            <v>11445149</v>
          </cell>
          <cell r="W1922">
            <v>12975346</v>
          </cell>
          <cell r="X1922">
            <v>16244931</v>
          </cell>
          <cell r="Y1922" t="str">
            <v>24.32</v>
          </cell>
          <cell r="Z1922">
            <v>299267</v>
          </cell>
          <cell r="AA1922">
            <v>74349</v>
          </cell>
          <cell r="AB1922">
            <v>122</v>
          </cell>
          <cell r="AC1922">
            <v>4081</v>
          </cell>
          <cell r="AD1922">
            <v>4456</v>
          </cell>
          <cell r="AE1922">
            <v>3956</v>
          </cell>
          <cell r="AF1922">
            <v>10086</v>
          </cell>
          <cell r="AG1922">
            <v>4976</v>
          </cell>
          <cell r="AH1922">
            <v>3980</v>
          </cell>
          <cell r="AI1922">
            <v>2194625</v>
          </cell>
          <cell r="AJ1922">
            <v>2462957</v>
          </cell>
          <cell r="AK1922">
            <v>2969708</v>
          </cell>
          <cell r="AL1922">
            <v>119115</v>
          </cell>
          <cell r="AM1922">
            <v>140524</v>
          </cell>
          <cell r="AN1922">
            <v>150901</v>
          </cell>
          <cell r="AO1922" t="str">
            <v>SUD</v>
          </cell>
          <cell r="AP1922">
            <v>235171</v>
          </cell>
          <cell r="AQ1922">
            <v>418417</v>
          </cell>
          <cell r="AR1922">
            <v>225250</v>
          </cell>
          <cell r="AS1922">
            <v>170364</v>
          </cell>
          <cell r="AT1922">
            <v>132906</v>
          </cell>
          <cell r="AU1922">
            <v>77637</v>
          </cell>
        </row>
        <row r="1923">
          <cell r="B1923" t="str">
            <v>MEMOLI GROUP S.R.L.</v>
          </cell>
          <cell r="C1923" t="str">
            <v>VIA GIOVANNI PAOLO II 73, 84084 FISCIANO SA</v>
          </cell>
          <cell r="D1923">
            <v>10000</v>
          </cell>
          <cell r="E1923">
            <v>147863</v>
          </cell>
          <cell r="F1923">
            <v>1378366</v>
          </cell>
          <cell r="G1923">
            <v>2527191</v>
          </cell>
          <cell r="H1923">
            <v>254811</v>
          </cell>
          <cell r="I1923">
            <v>254811</v>
          </cell>
          <cell r="J1923" t="str">
            <v>Value of Production is higher than the industry average.</v>
          </cell>
          <cell r="K1923" t="str">
            <v>Profit after tax is higher than the industry average.</v>
          </cell>
          <cell r="L1923" t="str">
            <v>2017</v>
          </cell>
          <cell r="M1923">
            <v>264538</v>
          </cell>
          <cell r="N1923">
            <v>269305</v>
          </cell>
          <cell r="O1923">
            <v>850624</v>
          </cell>
          <cell r="P1923">
            <v>1104906</v>
          </cell>
          <cell r="Q1923">
            <v>2613380</v>
          </cell>
          <cell r="R1923">
            <v>1454947</v>
          </cell>
          <cell r="S1923">
            <v>3879880</v>
          </cell>
          <cell r="T1923">
            <v>3497576</v>
          </cell>
          <cell r="U1923">
            <v>4860498</v>
          </cell>
          <cell r="V1923">
            <v>1101342</v>
          </cell>
          <cell r="W1923">
            <v>573515</v>
          </cell>
          <cell r="X1923">
            <v>4715347</v>
          </cell>
          <cell r="Y1923" t="str">
            <v>49.41</v>
          </cell>
          <cell r="Z1923">
            <v>247264</v>
          </cell>
          <cell r="AA1923">
            <v>595813</v>
          </cell>
          <cell r="AB1923">
            <v>58</v>
          </cell>
          <cell r="AC1923">
            <v>0</v>
          </cell>
          <cell r="AD1923">
            <v>0</v>
          </cell>
          <cell r="AE1923">
            <v>0</v>
          </cell>
          <cell r="AF1923">
            <v>86189</v>
          </cell>
          <cell r="AG1923">
            <v>86189</v>
          </cell>
          <cell r="AH1923">
            <v>76581</v>
          </cell>
          <cell r="AI1923">
            <v>148539</v>
          </cell>
          <cell r="AJ1923">
            <v>66403</v>
          </cell>
          <cell r="AK1923">
            <v>992394</v>
          </cell>
          <cell r="AL1923">
            <v>0</v>
          </cell>
          <cell r="AM1923">
            <v>0</v>
          </cell>
          <cell r="AN1923">
            <v>0</v>
          </cell>
          <cell r="AO1923" t="str">
            <v>SUD</v>
          </cell>
          <cell r="AP1923">
            <v>20702</v>
          </cell>
          <cell r="AQ1923">
            <v>14494</v>
          </cell>
          <cell r="AR1923">
            <v>595813</v>
          </cell>
          <cell r="AS1923">
            <v>8901</v>
          </cell>
          <cell r="AT1923">
            <v>0</v>
          </cell>
          <cell r="AU1923">
            <v>2077</v>
          </cell>
        </row>
        <row r="1924">
          <cell r="B1924" t="str">
            <v>GMA IMPORT EXPORT SPECIALITA S.R.L.</v>
          </cell>
          <cell r="C1924" t="str">
            <v>VIA ANDOLFI 4, 80045 POMPEI NA</v>
          </cell>
          <cell r="D1924">
            <v>1000000</v>
          </cell>
          <cell r="E1924">
            <v>5500271</v>
          </cell>
          <cell r="F1924">
            <v>801296</v>
          </cell>
          <cell r="G1924">
            <v>813806</v>
          </cell>
          <cell r="H1924">
            <v>115631</v>
          </cell>
          <cell r="I1924">
            <v>97006</v>
          </cell>
          <cell r="J1924" t="str">
            <v>Value of Production is higher than the industry average.</v>
          </cell>
          <cell r="K1924" t="str">
            <v>Profit after tax is higher than the industry average.</v>
          </cell>
          <cell r="L1924" t="str">
            <v>2017</v>
          </cell>
          <cell r="M1924">
            <v>619512</v>
          </cell>
          <cell r="N1924">
            <v>587233</v>
          </cell>
          <cell r="O1924">
            <v>691904</v>
          </cell>
          <cell r="P1924">
            <v>1381177</v>
          </cell>
          <cell r="Q1924">
            <v>2691644</v>
          </cell>
          <cell r="R1924">
            <v>3261601</v>
          </cell>
          <cell r="S1924">
            <v>6261486</v>
          </cell>
          <cell r="T1924">
            <v>7736416</v>
          </cell>
          <cell r="U1924">
            <v>7866377</v>
          </cell>
          <cell r="V1924">
            <v>9736672</v>
          </cell>
          <cell r="W1924">
            <v>9638970</v>
          </cell>
          <cell r="X1924">
            <v>9261891</v>
          </cell>
          <cell r="Y1924" t="str">
            <v>46.34.1</v>
          </cell>
          <cell r="Z1924">
            <v>192667</v>
          </cell>
          <cell r="AA1924">
            <v>518090</v>
          </cell>
          <cell r="AB1924">
            <v>24</v>
          </cell>
          <cell r="AC1924">
            <v>15100</v>
          </cell>
          <cell r="AD1924">
            <v>20000</v>
          </cell>
          <cell r="AE1924">
            <v>20000</v>
          </cell>
          <cell r="AF1924">
            <v>43190</v>
          </cell>
          <cell r="AG1924">
            <v>73953</v>
          </cell>
          <cell r="AH1924">
            <v>91870</v>
          </cell>
          <cell r="AI1924">
            <v>789936</v>
          </cell>
          <cell r="AJ1924">
            <v>896450</v>
          </cell>
          <cell r="AK1924">
            <v>859613</v>
          </cell>
          <cell r="AL1924">
            <v>294149</v>
          </cell>
          <cell r="AM1924">
            <v>278834</v>
          </cell>
          <cell r="AN1924">
            <v>261711</v>
          </cell>
          <cell r="AO1924" t="str">
            <v>SUD</v>
          </cell>
          <cell r="AP1924">
            <v>779648</v>
          </cell>
          <cell r="AQ1924">
            <v>727097</v>
          </cell>
          <cell r="AR1924">
            <v>779801</v>
          </cell>
          <cell r="AS1924">
            <v>52649</v>
          </cell>
          <cell r="AT1924">
            <v>53260</v>
          </cell>
          <cell r="AU1924">
            <v>36671</v>
          </cell>
        </row>
        <row r="1925">
          <cell r="B1925" t="str">
            <v>ORLANDO S.R.L.</v>
          </cell>
          <cell r="C1925" t="str">
            <v>CONTRADA PANTANELLE 3, 85047 MOLITERNO PZ</v>
          </cell>
          <cell r="D1925">
            <v>30000</v>
          </cell>
          <cell r="E1925">
            <v>2944998</v>
          </cell>
          <cell r="F1925">
            <v>35711</v>
          </cell>
          <cell r="G1925">
            <v>54891</v>
          </cell>
          <cell r="H1925">
            <v>27951</v>
          </cell>
          <cell r="I1925">
            <v>39554</v>
          </cell>
          <cell r="J1925" t="str">
            <v>Value of Production is lower than the industry average.</v>
          </cell>
          <cell r="K1925" t="str">
            <v>Profit after tax is lower than the industry average.</v>
          </cell>
          <cell r="L1925" t="str">
            <v>2018</v>
          </cell>
          <cell r="M1925">
            <v>110145</v>
          </cell>
          <cell r="N1925">
            <v>176980</v>
          </cell>
          <cell r="O1925">
            <v>186682</v>
          </cell>
          <cell r="P1925">
            <v>113711</v>
          </cell>
          <cell r="Q1925">
            <v>78569</v>
          </cell>
          <cell r="R1925">
            <v>59101</v>
          </cell>
          <cell r="S1925">
            <v>1605280</v>
          </cell>
          <cell r="T1925">
            <v>1551062</v>
          </cell>
          <cell r="U1925">
            <v>1500990</v>
          </cell>
          <cell r="V1925">
            <v>3579509</v>
          </cell>
          <cell r="W1925">
            <v>3592121</v>
          </cell>
          <cell r="X1925">
            <v>3539326</v>
          </cell>
          <cell r="Y1925" t="str">
            <v>46.34.2</v>
          </cell>
          <cell r="Z1925">
            <v>32963</v>
          </cell>
          <cell r="AA1925">
            <v>152782</v>
          </cell>
          <cell r="AB1925">
            <v>13</v>
          </cell>
          <cell r="AC1925">
            <v>0</v>
          </cell>
          <cell r="AD1925">
            <v>0</v>
          </cell>
          <cell r="AE1925">
            <v>0</v>
          </cell>
          <cell r="AF1925">
            <v>21169</v>
          </cell>
          <cell r="AG1925">
            <v>14896</v>
          </cell>
          <cell r="AH1925">
            <v>14608</v>
          </cell>
          <cell r="AI1925">
            <v>427850</v>
          </cell>
          <cell r="AJ1925">
            <v>408472</v>
          </cell>
          <cell r="AK1925">
            <v>429589</v>
          </cell>
          <cell r="AL1925">
            <v>36142</v>
          </cell>
          <cell r="AM1925">
            <v>55530</v>
          </cell>
          <cell r="AN1925">
            <v>65669</v>
          </cell>
          <cell r="AO1925" t="str">
            <v>SUD</v>
          </cell>
          <cell r="AP1925">
            <v>92105</v>
          </cell>
          <cell r="AQ1925">
            <v>182160</v>
          </cell>
          <cell r="AR1925">
            <v>218451</v>
          </cell>
          <cell r="AS1925">
            <v>14812</v>
          </cell>
          <cell r="AT1925">
            <v>15065</v>
          </cell>
          <cell r="AU1925">
            <v>18476</v>
          </cell>
        </row>
        <row r="1926">
          <cell r="B1926" t="str">
            <v>V.P.M. COMMERCIAL S.R.L.</v>
          </cell>
          <cell r="C1926" t="str">
            <v>LOCALITA' TERZERIE , 84053 CICERALE SA</v>
          </cell>
          <cell r="D1926">
            <v>20000</v>
          </cell>
          <cell r="E1926">
            <v>5486897</v>
          </cell>
          <cell r="F1926">
            <v>1487338</v>
          </cell>
          <cell r="G1926">
            <v>1596294</v>
          </cell>
          <cell r="H1926">
            <v>223219</v>
          </cell>
          <cell r="I1926">
            <v>189121</v>
          </cell>
          <cell r="J1926" t="str">
            <v>Value of Production is higher than the industry average.</v>
          </cell>
          <cell r="K1926" t="str">
            <v>Profit after tax is lower than the industry average.</v>
          </cell>
          <cell r="L1926" t="str">
            <v>2017</v>
          </cell>
          <cell r="M1926">
            <v>322268</v>
          </cell>
          <cell r="N1926">
            <v>266440</v>
          </cell>
          <cell r="O1926">
            <v>380166</v>
          </cell>
          <cell r="P1926">
            <v>1651502</v>
          </cell>
          <cell r="Q1926">
            <v>1643350</v>
          </cell>
          <cell r="R1926">
            <v>1547434</v>
          </cell>
          <cell r="S1926">
            <v>7886422</v>
          </cell>
          <cell r="T1926">
            <v>6590540</v>
          </cell>
          <cell r="U1926">
            <v>8626071</v>
          </cell>
          <cell r="V1926">
            <v>10684587</v>
          </cell>
          <cell r="W1926">
            <v>9131030</v>
          </cell>
          <cell r="X1926">
            <v>11251687</v>
          </cell>
          <cell r="Y1926" t="str">
            <v>22.2</v>
          </cell>
          <cell r="Z1926">
            <v>273175</v>
          </cell>
          <cell r="AA1926">
            <v>156947</v>
          </cell>
          <cell r="AB1926">
            <v>8</v>
          </cell>
          <cell r="AC1926">
            <v>33236</v>
          </cell>
          <cell r="AD1926">
            <v>38236</v>
          </cell>
          <cell r="AE1926">
            <v>53236</v>
          </cell>
          <cell r="AF1926">
            <v>0</v>
          </cell>
          <cell r="AG1926">
            <v>8820</v>
          </cell>
          <cell r="AH1926">
            <v>6860</v>
          </cell>
          <cell r="AI1926">
            <v>137848</v>
          </cell>
          <cell r="AJ1926">
            <v>301199</v>
          </cell>
          <cell r="AK1926">
            <v>452372</v>
          </cell>
          <cell r="AL1926">
            <v>29178</v>
          </cell>
          <cell r="AM1926">
            <v>101207</v>
          </cell>
          <cell r="AN1926">
            <v>88311</v>
          </cell>
          <cell r="AO1926" t="str">
            <v>SUD</v>
          </cell>
          <cell r="AP1926">
            <v>173407</v>
          </cell>
          <cell r="AQ1926">
            <v>177546</v>
          </cell>
          <cell r="AR1926">
            <v>245258</v>
          </cell>
          <cell r="AS1926">
            <v>237825</v>
          </cell>
          <cell r="AT1926">
            <v>110470</v>
          </cell>
          <cell r="AU1926">
            <v>98505</v>
          </cell>
        </row>
        <row r="1927">
          <cell r="B1927" t="str">
            <v>ISTITUTO NEUROLOGICO MEDITERRANEO NEUROMED SOCIETA PER AZIONI</v>
          </cell>
          <cell r="C1927" t="str">
            <v>VIA ATINENSE 18, 86077 POZZILLI IS</v>
          </cell>
          <cell r="D1927">
            <v>1040000</v>
          </cell>
          <cell r="E1927">
            <v>13213004</v>
          </cell>
          <cell r="F1927">
            <v>52364608</v>
          </cell>
          <cell r="G1927">
            <v>49066440</v>
          </cell>
          <cell r="H1927">
            <v>2680118</v>
          </cell>
          <cell r="I1927">
            <v>2925736</v>
          </cell>
          <cell r="J1927" t="str">
            <v>Value of Production is higher than the industry average.</v>
          </cell>
          <cell r="K1927" t="str">
            <v>Profit after tax is higher than the industry average.</v>
          </cell>
          <cell r="L1927" t="str">
            <v>2017</v>
          </cell>
          <cell r="M1927">
            <v>7721629</v>
          </cell>
          <cell r="N1927">
            <v>12142834</v>
          </cell>
          <cell r="O1927">
            <v>23992056</v>
          </cell>
          <cell r="P1927">
            <v>57521164</v>
          </cell>
          <cell r="Q1927">
            <v>78482808</v>
          </cell>
          <cell r="R1927">
            <v>90699856</v>
          </cell>
          <cell r="S1927">
            <v>127160664</v>
          </cell>
          <cell r="T1927">
            <v>129077456</v>
          </cell>
          <cell r="U1927">
            <v>144983456</v>
          </cell>
          <cell r="V1927">
            <v>68642016</v>
          </cell>
          <cell r="W1927">
            <v>66328820</v>
          </cell>
          <cell r="X1927">
            <v>81963472</v>
          </cell>
          <cell r="Y1927" t="str">
            <v>86.10.2</v>
          </cell>
          <cell r="Z1927">
            <v>13296493</v>
          </cell>
          <cell r="AA1927">
            <v>20357806</v>
          </cell>
          <cell r="AB1927">
            <v>240</v>
          </cell>
          <cell r="AC1927">
            <v>3849663</v>
          </cell>
          <cell r="AD1927">
            <v>18091640</v>
          </cell>
          <cell r="AE1927">
            <v>19150264</v>
          </cell>
          <cell r="AF1927">
            <v>139920</v>
          </cell>
          <cell r="AG1927">
            <v>394916</v>
          </cell>
          <cell r="AH1927">
            <v>1553824</v>
          </cell>
          <cell r="AI1927">
            <v>14246810</v>
          </cell>
          <cell r="AJ1927">
            <v>13662045</v>
          </cell>
          <cell r="AK1927">
            <v>13653125</v>
          </cell>
          <cell r="AL1927">
            <v>2941451</v>
          </cell>
          <cell r="AM1927">
            <v>1898447</v>
          </cell>
          <cell r="AN1927">
            <v>2982255</v>
          </cell>
          <cell r="AO1927" t="str">
            <v>SUD</v>
          </cell>
          <cell r="AP1927">
            <v>6361207</v>
          </cell>
          <cell r="AQ1927">
            <v>6501416</v>
          </cell>
          <cell r="AR1927">
            <v>23340060</v>
          </cell>
          <cell r="AS1927">
            <v>1594281</v>
          </cell>
          <cell r="AT1927">
            <v>1129138</v>
          </cell>
          <cell r="AU1927">
            <v>893647</v>
          </cell>
        </row>
        <row r="1928">
          <cell r="B1928" t="str">
            <v>GRUPPO GEL S.R.L.</v>
          </cell>
          <cell r="C1928" t="str">
            <v>VIA DUE PRINCIPATI ZONA P.I.P. SNC, 83020 FORINO AV</v>
          </cell>
          <cell r="D1928">
            <v>100000</v>
          </cell>
          <cell r="E1928">
            <v>1319877</v>
          </cell>
          <cell r="F1928">
            <v>505924</v>
          </cell>
          <cell r="G1928">
            <v>546842</v>
          </cell>
          <cell r="H1928">
            <v>50133</v>
          </cell>
          <cell r="I1928">
            <v>55303</v>
          </cell>
          <cell r="J1928" t="str">
            <v>Value of Production is lower than the industry average.</v>
          </cell>
          <cell r="K1928" t="str">
            <v>Profit after tax is lower than the industry average.</v>
          </cell>
          <cell r="L1928" t="str">
            <v>2017</v>
          </cell>
          <cell r="M1928">
            <v>88615</v>
          </cell>
          <cell r="N1928">
            <v>69318</v>
          </cell>
          <cell r="O1928">
            <v>66668</v>
          </cell>
          <cell r="P1928">
            <v>659704</v>
          </cell>
          <cell r="Q1928">
            <v>649629</v>
          </cell>
          <cell r="R1928">
            <v>604864</v>
          </cell>
          <cell r="S1928">
            <v>1359343</v>
          </cell>
          <cell r="T1928">
            <v>1478681</v>
          </cell>
          <cell r="U1928">
            <v>1370571</v>
          </cell>
          <cell r="V1928">
            <v>2010688</v>
          </cell>
          <cell r="W1928">
            <v>1921278</v>
          </cell>
          <cell r="X1928">
            <v>1923197</v>
          </cell>
          <cell r="Y1928" t="str">
            <v>46.36</v>
          </cell>
          <cell r="Z1928">
            <v>855</v>
          </cell>
          <cell r="AA1928">
            <v>11013</v>
          </cell>
          <cell r="AB1928">
            <v>11</v>
          </cell>
          <cell r="AC1928">
            <v>0</v>
          </cell>
          <cell r="AD1928">
            <v>0</v>
          </cell>
          <cell r="AE1928">
            <v>0</v>
          </cell>
          <cell r="AF1928">
            <v>102635</v>
          </cell>
          <cell r="AG1928">
            <v>101437</v>
          </cell>
          <cell r="AH1928">
            <v>97590</v>
          </cell>
          <cell r="AI1928">
            <v>161370</v>
          </cell>
          <cell r="AJ1928">
            <v>161932</v>
          </cell>
          <cell r="AK1928">
            <v>160541</v>
          </cell>
          <cell r="AL1928">
            <v>18624</v>
          </cell>
          <cell r="AM1928">
            <v>11375</v>
          </cell>
          <cell r="AN1928">
            <v>11506</v>
          </cell>
          <cell r="AO1928" t="str">
            <v>SUD</v>
          </cell>
          <cell r="AP1928">
            <v>54516</v>
          </cell>
          <cell r="AQ1928">
            <v>18809</v>
          </cell>
          <cell r="AR1928">
            <v>22519</v>
          </cell>
          <cell r="AS1928">
            <v>29619</v>
          </cell>
          <cell r="AT1928">
            <v>43831</v>
          </cell>
          <cell r="AU1928">
            <v>45392</v>
          </cell>
        </row>
        <row r="1929">
          <cell r="B1929" t="str">
            <v>BENNY S.R.L.</v>
          </cell>
          <cell r="C1929" t="str">
            <v>VIA NUOVA TANGENZIALE SNC, 84100 SALERNO SA</v>
          </cell>
          <cell r="D1929">
            <v>100000</v>
          </cell>
          <cell r="E1929">
            <v>4106847</v>
          </cell>
          <cell r="F1929">
            <v>2015253</v>
          </cell>
          <cell r="G1929">
            <v>1328799</v>
          </cell>
          <cell r="H1929">
            <v>48911</v>
          </cell>
          <cell r="I1929">
            <v>60448</v>
          </cell>
          <cell r="J1929" t="str">
            <v>Value of Production is higher than the industry average.</v>
          </cell>
          <cell r="K1929" t="str">
            <v>Profit after tax is higher than the industry average.</v>
          </cell>
          <cell r="L1929" t="str">
            <v>2017</v>
          </cell>
          <cell r="M1929">
            <v>212751</v>
          </cell>
          <cell r="N1929">
            <v>170232</v>
          </cell>
          <cell r="O1929">
            <v>137914</v>
          </cell>
          <cell r="P1929">
            <v>1454091</v>
          </cell>
          <cell r="Q1929">
            <v>1554409</v>
          </cell>
          <cell r="R1929">
            <v>2207188</v>
          </cell>
          <cell r="S1929">
            <v>3188718</v>
          </cell>
          <cell r="T1929">
            <v>3701844</v>
          </cell>
          <cell r="U1929">
            <v>4353453</v>
          </cell>
          <cell r="V1929">
            <v>6041271</v>
          </cell>
          <cell r="W1929">
            <v>5558145</v>
          </cell>
          <cell r="X1929">
            <v>4941434</v>
          </cell>
          <cell r="Y1929" t="str">
            <v>47.3</v>
          </cell>
          <cell r="Z1929">
            <v>26285</v>
          </cell>
          <cell r="AA1929">
            <v>70467</v>
          </cell>
          <cell r="AB1929">
            <v>1</v>
          </cell>
          <cell r="AC1929">
            <v>0</v>
          </cell>
          <cell r="AD1929">
            <v>0</v>
          </cell>
          <cell r="AE1929">
            <v>0</v>
          </cell>
          <cell r="AF1929">
            <v>1184095</v>
          </cell>
          <cell r="AG1929">
            <v>176305</v>
          </cell>
          <cell r="AH1929">
            <v>160561</v>
          </cell>
          <cell r="AI1929">
            <v>0</v>
          </cell>
          <cell r="AJ1929">
            <v>0</v>
          </cell>
          <cell r="AK1929">
            <v>299772</v>
          </cell>
          <cell r="AL1929">
            <v>72944</v>
          </cell>
          <cell r="AM1929">
            <v>47749</v>
          </cell>
          <cell r="AN1929">
            <v>65686</v>
          </cell>
          <cell r="AO1929" t="str">
            <v>SUD</v>
          </cell>
          <cell r="AP1929">
            <v>184839</v>
          </cell>
          <cell r="AQ1929">
            <v>139928</v>
          </cell>
          <cell r="AR1929">
            <v>136153</v>
          </cell>
          <cell r="AS1929">
            <v>72739</v>
          </cell>
          <cell r="AT1929">
            <v>67887</v>
          </cell>
          <cell r="AU1929">
            <v>66032</v>
          </cell>
        </row>
        <row r="1930">
          <cell r="B1930" t="str">
            <v>LA CARAMELLA S.R.L.</v>
          </cell>
          <cell r="C1930" t="str">
            <v>VIA GUARINI 64, 83100 AVELLINO AV</v>
          </cell>
          <cell r="D1930">
            <v>250000</v>
          </cell>
          <cell r="E1930">
            <v>8381765</v>
          </cell>
          <cell r="F1930">
            <v>791459</v>
          </cell>
          <cell r="G1930">
            <v>832324</v>
          </cell>
          <cell r="H1930">
            <v>78150</v>
          </cell>
          <cell r="I1930">
            <v>66735</v>
          </cell>
          <cell r="J1930" t="str">
            <v>Value of Production is higher than the industry average.</v>
          </cell>
          <cell r="K1930" t="str">
            <v>Profit after tax is higher than the industry average.</v>
          </cell>
          <cell r="L1930" t="str">
            <v>2017</v>
          </cell>
          <cell r="M1930">
            <v>221773</v>
          </cell>
          <cell r="N1930">
            <v>269554</v>
          </cell>
          <cell r="O1930">
            <v>351945</v>
          </cell>
          <cell r="P1930">
            <v>1016627</v>
          </cell>
          <cell r="Q1930">
            <v>1000769</v>
          </cell>
          <cell r="R1930">
            <v>856537</v>
          </cell>
          <cell r="S1930">
            <v>5607480</v>
          </cell>
          <cell r="T1930">
            <v>6523714</v>
          </cell>
          <cell r="U1930">
            <v>7199197</v>
          </cell>
          <cell r="V1930">
            <v>8520254</v>
          </cell>
          <cell r="W1930">
            <v>9986930</v>
          </cell>
          <cell r="X1930">
            <v>10342718</v>
          </cell>
          <cell r="Y1930" t="str">
            <v>46.39.2</v>
          </cell>
          <cell r="Z1930">
            <v>164457</v>
          </cell>
          <cell r="AA1930">
            <v>263213</v>
          </cell>
          <cell r="AB1930">
            <v>0</v>
          </cell>
          <cell r="AC1930">
            <v>0</v>
          </cell>
          <cell r="AD1930">
            <v>0</v>
          </cell>
          <cell r="AE1930">
            <v>0</v>
          </cell>
          <cell r="AF1930">
            <v>187012</v>
          </cell>
          <cell r="AG1930">
            <v>168445</v>
          </cell>
          <cell r="AH1930">
            <v>65078</v>
          </cell>
          <cell r="AI1930">
            <v>446507</v>
          </cell>
          <cell r="AJ1930">
            <v>526215</v>
          </cell>
          <cell r="AK1930">
            <v>609928</v>
          </cell>
          <cell r="AL1930">
            <v>93013</v>
          </cell>
          <cell r="AM1930">
            <v>107085</v>
          </cell>
          <cell r="AN1930">
            <v>132757</v>
          </cell>
          <cell r="AO1930" t="str">
            <v>SUD</v>
          </cell>
          <cell r="AP1930">
            <v>249576</v>
          </cell>
          <cell r="AQ1930">
            <v>297874</v>
          </cell>
          <cell r="AR1930">
            <v>395970</v>
          </cell>
          <cell r="AS1930">
            <v>114099</v>
          </cell>
          <cell r="AT1930">
            <v>89813</v>
          </cell>
          <cell r="AU1930">
            <v>89601</v>
          </cell>
        </row>
        <row r="1931">
          <cell r="B1931" t="str">
            <v>I.DI.BI.SERVICE S.R.L.</v>
          </cell>
          <cell r="C1931" t="str">
            <v>VIA CAMPOREALE S.N.C., 83031 ARIANO IRPINO AV</v>
          </cell>
          <cell r="D1931">
            <v>10000</v>
          </cell>
          <cell r="E1931">
            <v>396820</v>
          </cell>
          <cell r="F1931">
            <v>593</v>
          </cell>
          <cell r="G1931">
            <v>810</v>
          </cell>
          <cell r="H1931">
            <v>216</v>
          </cell>
          <cell r="I1931">
            <v>2878</v>
          </cell>
          <cell r="J1931" t="str">
            <v>Value of Production is lower than the industry average.</v>
          </cell>
          <cell r="K1931" t="str">
            <v>Profit after tax is lower than the industry average.</v>
          </cell>
          <cell r="L1931" t="str">
            <v>2017</v>
          </cell>
          <cell r="M1931">
            <v>7392</v>
          </cell>
          <cell r="N1931">
            <v>5681</v>
          </cell>
          <cell r="O1931">
            <v>449</v>
          </cell>
          <cell r="P1931">
            <v>20645</v>
          </cell>
          <cell r="Q1931">
            <v>21243</v>
          </cell>
          <cell r="R1931">
            <v>16068</v>
          </cell>
          <cell r="S1931">
            <v>216445</v>
          </cell>
          <cell r="T1931">
            <v>208288</v>
          </cell>
          <cell r="U1931">
            <v>200981</v>
          </cell>
          <cell r="V1931">
            <v>565383</v>
          </cell>
          <cell r="W1931">
            <v>516089</v>
          </cell>
          <cell r="X1931">
            <v>495609</v>
          </cell>
          <cell r="Y1931" t="str">
            <v>46.39.2</v>
          </cell>
          <cell r="Z1931">
            <v>184</v>
          </cell>
          <cell r="AA1931">
            <v>233</v>
          </cell>
          <cell r="AB1931">
            <v>3</v>
          </cell>
          <cell r="AC1931">
            <v>0</v>
          </cell>
          <cell r="AD1931">
            <v>0</v>
          </cell>
          <cell r="AE1931">
            <v>0</v>
          </cell>
          <cell r="AF1931">
            <v>19574</v>
          </cell>
          <cell r="AG1931">
            <v>20433</v>
          </cell>
          <cell r="AH1931">
            <v>15475</v>
          </cell>
          <cell r="AI1931">
            <v>47609</v>
          </cell>
          <cell r="AJ1931">
            <v>46890</v>
          </cell>
          <cell r="AK1931">
            <v>51851</v>
          </cell>
          <cell r="AL1931">
            <v>2504</v>
          </cell>
          <cell r="AM1931">
            <v>1732</v>
          </cell>
          <cell r="AN1931">
            <v>453</v>
          </cell>
          <cell r="AO1931" t="str">
            <v>SUD</v>
          </cell>
          <cell r="AP1931">
            <v>7418</v>
          </cell>
          <cell r="AQ1931">
            <v>4535</v>
          </cell>
          <cell r="AR1931">
            <v>686</v>
          </cell>
          <cell r="AS1931">
            <v>4965</v>
          </cell>
          <cell r="AT1931">
            <v>4069</v>
          </cell>
          <cell r="AU1931">
            <v>3103</v>
          </cell>
        </row>
        <row r="1932">
          <cell r="B1932" t="str">
            <v>PERRELLA DISTRIBUZIONE S.R.L.</v>
          </cell>
          <cell r="C1932" t="str">
            <v>VIA CURTI 1, 84010 SAN VALENTINO TORIO SA</v>
          </cell>
          <cell r="D1932">
            <v>10400</v>
          </cell>
          <cell r="E1932">
            <v>14598611</v>
          </cell>
          <cell r="F1932">
            <v>745453</v>
          </cell>
          <cell r="G1932">
            <v>634580</v>
          </cell>
          <cell r="H1932">
            <v>240318</v>
          </cell>
          <cell r="I1932">
            <v>148160</v>
          </cell>
          <cell r="J1932" t="str">
            <v>Value of Production is higher than the industry average.</v>
          </cell>
          <cell r="K1932" t="str">
            <v>Profit after tax is higher than the industry average.</v>
          </cell>
          <cell r="L1932" t="str">
            <v>2017</v>
          </cell>
          <cell r="M1932">
            <v>701006</v>
          </cell>
          <cell r="N1932">
            <v>562133</v>
          </cell>
          <cell r="O1932">
            <v>799939</v>
          </cell>
          <cell r="P1932">
            <v>1734313</v>
          </cell>
          <cell r="Q1932">
            <v>1806989</v>
          </cell>
          <cell r="R1932">
            <v>1905282</v>
          </cell>
          <cell r="S1932">
            <v>12654370</v>
          </cell>
          <cell r="T1932">
            <v>12325356</v>
          </cell>
          <cell r="U1932">
            <v>13664555</v>
          </cell>
          <cell r="V1932">
            <v>18537808</v>
          </cell>
          <cell r="W1932">
            <v>18398200</v>
          </cell>
          <cell r="X1932">
            <v>20218948</v>
          </cell>
          <cell r="Y1932" t="str">
            <v>46.34.2</v>
          </cell>
          <cell r="Z1932">
            <v>507982</v>
          </cell>
          <cell r="AA1932">
            <v>440768</v>
          </cell>
          <cell r="AB1932">
            <v>20</v>
          </cell>
          <cell r="AC1932">
            <v>53000</v>
          </cell>
          <cell r="AD1932">
            <v>46800</v>
          </cell>
          <cell r="AE1932">
            <v>46800</v>
          </cell>
          <cell r="AF1932">
            <v>111278</v>
          </cell>
          <cell r="AG1932">
            <v>85261</v>
          </cell>
          <cell r="AH1932">
            <v>136470</v>
          </cell>
          <cell r="AI1932">
            <v>322309</v>
          </cell>
          <cell r="AJ1932">
            <v>518258</v>
          </cell>
          <cell r="AK1932">
            <v>604411</v>
          </cell>
          <cell r="AL1932">
            <v>163365</v>
          </cell>
          <cell r="AM1932">
            <v>180559</v>
          </cell>
          <cell r="AN1932">
            <v>212706</v>
          </cell>
          <cell r="AO1932" t="str">
            <v>SUD</v>
          </cell>
          <cell r="AP1932">
            <v>584514</v>
          </cell>
          <cell r="AQ1932">
            <v>505244</v>
          </cell>
          <cell r="AR1932">
            <v>653474</v>
          </cell>
          <cell r="AS1932">
            <v>37818</v>
          </cell>
          <cell r="AT1932">
            <v>574577</v>
          </cell>
          <cell r="AU1932">
            <v>22866</v>
          </cell>
        </row>
        <row r="1933">
          <cell r="B1933" t="str">
            <v>IL CENTRO S.R.L.</v>
          </cell>
          <cell r="C1933" t="str">
            <v>VIA FIRMIO LEONZIO 14, 84131 SALERNO SA</v>
          </cell>
          <cell r="D1933">
            <v>100000</v>
          </cell>
          <cell r="E1933">
            <v>7128839</v>
          </cell>
          <cell r="F1933">
            <v>2934390</v>
          </cell>
          <cell r="G1933">
            <v>2943504</v>
          </cell>
          <cell r="H1933">
            <v>15985</v>
          </cell>
          <cell r="I1933">
            <v>16545</v>
          </cell>
          <cell r="J1933" t="str">
            <v>Value of Production is higher than the industry average.</v>
          </cell>
          <cell r="K1933" t="str">
            <v>Profit after tax is lower than the industry average.</v>
          </cell>
          <cell r="L1933" t="str">
            <v>2017</v>
          </cell>
          <cell r="M1933">
            <v>22416</v>
          </cell>
          <cell r="N1933">
            <v>34194</v>
          </cell>
          <cell r="O1933">
            <v>32623</v>
          </cell>
          <cell r="P1933">
            <v>3108890</v>
          </cell>
          <cell r="Q1933">
            <v>3093273</v>
          </cell>
          <cell r="R1933">
            <v>3082791</v>
          </cell>
          <cell r="S1933">
            <v>6150467</v>
          </cell>
          <cell r="T1933">
            <v>6123234</v>
          </cell>
          <cell r="U1933">
            <v>6394285</v>
          </cell>
          <cell r="V1933">
            <v>7824650</v>
          </cell>
          <cell r="W1933">
            <v>8321866</v>
          </cell>
          <cell r="X1933">
            <v>8948428</v>
          </cell>
          <cell r="Y1933" t="str">
            <v>46.32.2</v>
          </cell>
          <cell r="Z1933">
            <v>42552</v>
          </cell>
          <cell r="AA1933">
            <v>15020</v>
          </cell>
          <cell r="AB1933">
            <v>8</v>
          </cell>
          <cell r="AC1933">
            <v>5000</v>
          </cell>
          <cell r="AD1933">
            <v>5000</v>
          </cell>
          <cell r="AE1933">
            <v>5000</v>
          </cell>
          <cell r="AF1933">
            <v>145922</v>
          </cell>
          <cell r="AG1933">
            <v>143344</v>
          </cell>
          <cell r="AH1933">
            <v>141976</v>
          </cell>
          <cell r="AI1933">
            <v>369402</v>
          </cell>
          <cell r="AJ1933">
            <v>384881</v>
          </cell>
          <cell r="AK1933">
            <v>387231</v>
          </cell>
          <cell r="AL1933">
            <v>17581</v>
          </cell>
          <cell r="AM1933">
            <v>31958</v>
          </cell>
          <cell r="AN1933">
            <v>9856</v>
          </cell>
          <cell r="AO1933" t="str">
            <v>SUD</v>
          </cell>
          <cell r="AP1933">
            <v>21051</v>
          </cell>
          <cell r="AQ1933">
            <v>46779</v>
          </cell>
          <cell r="AR1933">
            <v>24876</v>
          </cell>
          <cell r="AS1933">
            <v>89491</v>
          </cell>
          <cell r="AT1933">
            <v>70243</v>
          </cell>
          <cell r="AU1933">
            <v>44797</v>
          </cell>
        </row>
        <row r="1934">
          <cell r="B1934" t="str">
            <v>INDUSTRIA CALCE CASERTANA S.R.L.</v>
          </cell>
          <cell r="C1934" t="str">
            <v>VIA SALVO D ACQUISTO , 81040 CURTI CE</v>
          </cell>
          <cell r="D1934">
            <v>1100000</v>
          </cell>
          <cell r="E1934">
            <v>2245719</v>
          </cell>
          <cell r="F1934">
            <v>8769690</v>
          </cell>
          <cell r="G1934">
            <v>9651060</v>
          </cell>
          <cell r="H1934">
            <v>1078448</v>
          </cell>
          <cell r="I1934">
            <v>1512482</v>
          </cell>
          <cell r="J1934" t="str">
            <v>Value of Production is higher than the industry average.</v>
          </cell>
          <cell r="K1934" t="str">
            <v>Profit after tax is lower than the industry average.</v>
          </cell>
          <cell r="L1934" t="str">
            <v>2017</v>
          </cell>
          <cell r="M1934">
            <v>1257923</v>
          </cell>
          <cell r="N1934">
            <v>1903044</v>
          </cell>
          <cell r="O1934">
            <v>1915877</v>
          </cell>
          <cell r="P1934">
            <v>11185345</v>
          </cell>
          <cell r="Q1934">
            <v>9754520</v>
          </cell>
          <cell r="R1934">
            <v>8849778</v>
          </cell>
          <cell r="S1934">
            <v>22844360</v>
          </cell>
          <cell r="T1934">
            <v>21433662</v>
          </cell>
          <cell r="U1934">
            <v>18050076</v>
          </cell>
          <cell r="V1934">
            <v>10751938</v>
          </cell>
          <cell r="W1934">
            <v>12597069</v>
          </cell>
          <cell r="X1934">
            <v>10600629</v>
          </cell>
          <cell r="Y1934" t="str">
            <v>23.52.1</v>
          </cell>
          <cell r="Z1934">
            <v>554652</v>
          </cell>
          <cell r="AA1934">
            <v>-2570162</v>
          </cell>
          <cell r="AB1934">
            <v>84</v>
          </cell>
          <cell r="AC1934">
            <v>0</v>
          </cell>
          <cell r="AD1934">
            <v>0</v>
          </cell>
          <cell r="AE1934">
            <v>0</v>
          </cell>
          <cell r="AF1934">
            <v>116265</v>
          </cell>
          <cell r="AG1934">
            <v>93651</v>
          </cell>
          <cell r="AH1934">
            <v>70279</v>
          </cell>
          <cell r="AI1934">
            <v>1358951</v>
          </cell>
          <cell r="AJ1934">
            <v>1348536</v>
          </cell>
          <cell r="AK1934">
            <v>1444315</v>
          </cell>
          <cell r="AL1934">
            <v>64011</v>
          </cell>
          <cell r="AM1934">
            <v>182959</v>
          </cell>
          <cell r="AN1934">
            <v>208517</v>
          </cell>
          <cell r="AO1934" t="str">
            <v>SUD</v>
          </cell>
          <cell r="AP1934">
            <v>111554</v>
          </cell>
          <cell r="AQ1934">
            <v>498847</v>
          </cell>
          <cell r="AR1934">
            <v>-2361645</v>
          </cell>
          <cell r="AS1934">
            <v>437440</v>
          </cell>
          <cell r="AT1934">
            <v>332611</v>
          </cell>
          <cell r="AU1934">
            <v>268038</v>
          </cell>
        </row>
        <row r="1935">
          <cell r="B1935" t="str">
            <v>INDACO S.P.A.</v>
          </cell>
          <cell r="C1935" t="str">
            <v>S.S. 87 LOCALITA PASCAROLA SNC, 80023 CAIVANO NA</v>
          </cell>
          <cell r="D1935">
            <v>516460</v>
          </cell>
          <cell r="E1935">
            <v>2062877</v>
          </cell>
          <cell r="F1935">
            <v>7956091</v>
          </cell>
          <cell r="G1935">
            <v>8111400</v>
          </cell>
          <cell r="H1935">
            <v>248958</v>
          </cell>
          <cell r="I1935">
            <v>296225</v>
          </cell>
          <cell r="J1935" t="str">
            <v>Value of Production is lower than the industry average.</v>
          </cell>
          <cell r="K1935" t="str">
            <v>Profit after tax is lower than the industry average.</v>
          </cell>
          <cell r="L1935" t="str">
            <v>2017</v>
          </cell>
          <cell r="M1935">
            <v>487978</v>
          </cell>
          <cell r="N1935">
            <v>565125</v>
          </cell>
          <cell r="O1935">
            <v>531091</v>
          </cell>
          <cell r="P1935">
            <v>9005637</v>
          </cell>
          <cell r="Q1935">
            <v>8874222</v>
          </cell>
          <cell r="R1935">
            <v>8531552</v>
          </cell>
          <cell r="S1935">
            <v>11952275</v>
          </cell>
          <cell r="T1935">
            <v>11629339</v>
          </cell>
          <cell r="U1935">
            <v>11288407</v>
          </cell>
          <cell r="V1935">
            <v>5647320</v>
          </cell>
          <cell r="W1935">
            <v>5439564</v>
          </cell>
          <cell r="X1935">
            <v>5405288</v>
          </cell>
          <cell r="Y1935" t="str">
            <v>10.82</v>
          </cell>
          <cell r="Z1935">
            <v>424320</v>
          </cell>
          <cell r="AA1935">
            <v>34338</v>
          </cell>
          <cell r="AB1935">
            <v>41</v>
          </cell>
          <cell r="AC1935">
            <v>34287</v>
          </cell>
          <cell r="AD1935">
            <v>36887</v>
          </cell>
          <cell r="AE1935">
            <v>9387</v>
          </cell>
          <cell r="AF1935">
            <v>569641</v>
          </cell>
          <cell r="AG1935">
            <v>725472</v>
          </cell>
          <cell r="AH1935">
            <v>565611</v>
          </cell>
          <cell r="AI1935">
            <v>1634756</v>
          </cell>
          <cell r="AJ1935">
            <v>1505793</v>
          </cell>
          <cell r="AK1935">
            <v>1478840</v>
          </cell>
          <cell r="AL1935">
            <v>30802</v>
          </cell>
          <cell r="AM1935">
            <v>23938</v>
          </cell>
          <cell r="AN1935">
            <v>44605</v>
          </cell>
          <cell r="AO1935" t="str">
            <v>SUD</v>
          </cell>
          <cell r="AP1935">
            <v>64479</v>
          </cell>
          <cell r="AQ1935">
            <v>85909</v>
          </cell>
          <cell r="AR1935">
            <v>78943</v>
          </cell>
          <cell r="AS1935">
            <v>228242</v>
          </cell>
          <cell r="AT1935">
            <v>232303</v>
          </cell>
          <cell r="AU1935">
            <v>199365</v>
          </cell>
        </row>
        <row r="1936">
          <cell r="B1936" t="str">
            <v>EVA SOCIETA COOPERATIVA</v>
          </cell>
          <cell r="C1936" t="str">
            <v>VIA ERCOLE CANTONE 105, 80038 POMIGLIANO D ARCO NA</v>
          </cell>
          <cell r="D1936">
            <v>4000</v>
          </cell>
          <cell r="E1936">
            <v>10941</v>
          </cell>
          <cell r="F1936">
            <v>0</v>
          </cell>
          <cell r="G1936">
            <v>0</v>
          </cell>
          <cell r="H1936">
            <v>0</v>
          </cell>
          <cell r="I1936">
            <v>0</v>
          </cell>
          <cell r="J1936" t="str">
            <v>Value of Production is lower than the industry average.</v>
          </cell>
          <cell r="K1936" t="str">
            <v>Profit after tax is higher than the industry average.</v>
          </cell>
          <cell r="L1936" t="str">
            <v>2017</v>
          </cell>
          <cell r="M1936">
            <v>0</v>
          </cell>
          <cell r="N1936">
            <v>7960</v>
          </cell>
          <cell r="O1936">
            <v>55160</v>
          </cell>
          <cell r="P1936">
            <v>0</v>
          </cell>
          <cell r="Q1936">
            <v>1181</v>
          </cell>
          <cell r="R1936">
            <v>886</v>
          </cell>
          <cell r="S1936">
            <v>0</v>
          </cell>
          <cell r="T1936">
            <v>123286</v>
          </cell>
          <cell r="U1936">
            <v>612397</v>
          </cell>
          <cell r="V1936">
            <v>0</v>
          </cell>
          <cell r="W1936">
            <v>119822</v>
          </cell>
          <cell r="X1936">
            <v>960044</v>
          </cell>
          <cell r="Y1936" t="str">
            <v>82.92.2</v>
          </cell>
          <cell r="Z1936">
            <v>44</v>
          </cell>
          <cell r="AA1936">
            <v>54865</v>
          </cell>
          <cell r="AB1936">
            <v>50</v>
          </cell>
          <cell r="AC1936">
            <v>0</v>
          </cell>
          <cell r="AD1936">
            <v>0</v>
          </cell>
          <cell r="AE1936">
            <v>0</v>
          </cell>
          <cell r="AF1936">
            <v>0</v>
          </cell>
          <cell r="AG1936">
            <v>1181</v>
          </cell>
          <cell r="AH1936">
            <v>886</v>
          </cell>
          <cell r="AI1936">
            <v>0</v>
          </cell>
          <cell r="AJ1936">
            <v>106969</v>
          </cell>
          <cell r="AK1936">
            <v>850231</v>
          </cell>
          <cell r="AL1936">
            <v>0</v>
          </cell>
          <cell r="AM1936">
            <v>4552</v>
          </cell>
          <cell r="AN1936">
            <v>31148</v>
          </cell>
          <cell r="AO1936" t="str">
            <v>SUD</v>
          </cell>
          <cell r="AP1936">
            <v>0</v>
          </cell>
          <cell r="AQ1936">
            <v>12217</v>
          </cell>
          <cell r="AR1936">
            <v>86013</v>
          </cell>
          <cell r="AS1936">
            <v>0</v>
          </cell>
          <cell r="AT1936">
            <v>0</v>
          </cell>
          <cell r="AU1936">
            <v>34</v>
          </cell>
        </row>
        <row r="1937">
          <cell r="B1937" t="str">
            <v>IL BORRO S.R.L. - SOCIETA AGRICOLA</v>
          </cell>
          <cell r="C1937" t="str">
            <v>LOCALITA' BORRO 1, SAN GIUSTINO VALDARNO 52024 LORO CIUFFENNA AR</v>
          </cell>
          <cell r="D1937">
            <v>5850000</v>
          </cell>
          <cell r="E1937">
            <v>777984</v>
          </cell>
          <cell r="F1937">
            <v>76495328</v>
          </cell>
          <cell r="G1937">
            <v>75698512</v>
          </cell>
          <cell r="H1937">
            <v>1587421</v>
          </cell>
          <cell r="I1937">
            <v>1443597</v>
          </cell>
          <cell r="J1937" t="str">
            <v>Value of Production is higher than the industry average.</v>
          </cell>
          <cell r="K1937" t="str">
            <v>Profit after tax is lower than the industry average.</v>
          </cell>
          <cell r="L1937" t="str">
            <v>2017</v>
          </cell>
          <cell r="M1937">
            <v>-1125449</v>
          </cell>
          <cell r="N1937">
            <v>-1497273</v>
          </cell>
          <cell r="O1937">
            <v>96316</v>
          </cell>
          <cell r="P1937">
            <v>74294152</v>
          </cell>
          <cell r="Q1937">
            <v>76220136</v>
          </cell>
          <cell r="R1937">
            <v>77161384</v>
          </cell>
          <cell r="S1937">
            <v>78908320</v>
          </cell>
          <cell r="T1937">
            <v>81919480</v>
          </cell>
          <cell r="U1937">
            <v>84182160</v>
          </cell>
          <cell r="V1937">
            <v>6146653</v>
          </cell>
          <cell r="W1937">
            <v>5970561</v>
          </cell>
          <cell r="X1937">
            <v>7898366</v>
          </cell>
          <cell r="Y1937" t="str">
            <v>01</v>
          </cell>
          <cell r="Z1937">
            <v>132421</v>
          </cell>
          <cell r="AA1937">
            <v>-1562980</v>
          </cell>
          <cell r="AB1937">
            <v>135</v>
          </cell>
          <cell r="AC1937">
            <v>7858310</v>
          </cell>
          <cell r="AD1937">
            <v>158885</v>
          </cell>
          <cell r="AE1937">
            <v>308143</v>
          </cell>
          <cell r="AF1937">
            <v>222102</v>
          </cell>
          <cell r="AG1937">
            <v>362734</v>
          </cell>
          <cell r="AH1937">
            <v>357912</v>
          </cell>
          <cell r="AI1937">
            <v>1974215</v>
          </cell>
          <cell r="AJ1937">
            <v>2224721</v>
          </cell>
          <cell r="AK1937">
            <v>2492855</v>
          </cell>
          <cell r="AL1937">
            <v>17251</v>
          </cell>
          <cell r="AM1937">
            <v>12205</v>
          </cell>
          <cell r="AN1937">
            <v>58631</v>
          </cell>
          <cell r="AO1937" t="str">
            <v>CENTRO</v>
          </cell>
          <cell r="AP1937">
            <v>-2414770</v>
          </cell>
          <cell r="AQ1937">
            <v>-2998030</v>
          </cell>
          <cell r="AR1937">
            <v>-1504350</v>
          </cell>
          <cell r="AS1937">
            <v>556585</v>
          </cell>
          <cell r="AT1937">
            <v>798723</v>
          </cell>
          <cell r="AU1937">
            <v>451236</v>
          </cell>
        </row>
        <row r="1938">
          <cell r="B1938" t="str">
            <v>ALBERTO TOMASETTA S.R.L.</v>
          </cell>
          <cell r="C1938" t="str">
            <v>F.LLI URCIUOLI 10, 83100 AVELLINO AV</v>
          </cell>
          <cell r="D1938">
            <v>15000</v>
          </cell>
          <cell r="E1938">
            <v>126998</v>
          </cell>
          <cell r="F1938">
            <v>9543</v>
          </cell>
          <cell r="G1938">
            <v>21565</v>
          </cell>
          <cell r="H1938">
            <v>12022</v>
          </cell>
          <cell r="I1938">
            <v>12447</v>
          </cell>
          <cell r="J1938" t="str">
            <v>Value of Production is lower than the industry average.</v>
          </cell>
          <cell r="K1938" t="str">
            <v>Profit after tax is higher than the industry average.</v>
          </cell>
          <cell r="L1938" t="str">
            <v>2017</v>
          </cell>
          <cell r="M1938">
            <v>68431</v>
          </cell>
          <cell r="N1938">
            <v>56928</v>
          </cell>
          <cell r="O1938">
            <v>60398</v>
          </cell>
          <cell r="P1938">
            <v>39298</v>
          </cell>
          <cell r="Q1938">
            <v>32210</v>
          </cell>
          <cell r="R1938">
            <v>16254</v>
          </cell>
          <cell r="S1938">
            <v>820163</v>
          </cell>
          <cell r="T1938">
            <v>841687</v>
          </cell>
          <cell r="U1938">
            <v>915875</v>
          </cell>
          <cell r="V1938">
            <v>343497</v>
          </cell>
          <cell r="W1938">
            <v>399524</v>
          </cell>
          <cell r="X1938">
            <v>429444</v>
          </cell>
          <cell r="Y1938" t="str">
            <v>43.21.03</v>
          </cell>
          <cell r="Z1938">
            <v>1167</v>
          </cell>
          <cell r="AA1938">
            <v>44167</v>
          </cell>
          <cell r="AB1938">
            <v>3</v>
          </cell>
          <cell r="AC1938">
            <v>0</v>
          </cell>
          <cell r="AD1938">
            <v>0</v>
          </cell>
          <cell r="AE1938">
            <v>0</v>
          </cell>
          <cell r="AF1938">
            <v>8618</v>
          </cell>
          <cell r="AG1938">
            <v>10645</v>
          </cell>
          <cell r="AH1938">
            <v>6711</v>
          </cell>
          <cell r="AI1938">
            <v>110408</v>
          </cell>
          <cell r="AJ1938">
            <v>93255</v>
          </cell>
          <cell r="AK1938">
            <v>94309</v>
          </cell>
          <cell r="AL1938">
            <v>29154</v>
          </cell>
          <cell r="AM1938">
            <v>23835</v>
          </cell>
          <cell r="AN1938">
            <v>14165</v>
          </cell>
          <cell r="AO1938" t="str">
            <v>SUD</v>
          </cell>
          <cell r="AP1938">
            <v>79850</v>
          </cell>
          <cell r="AQ1938">
            <v>63613</v>
          </cell>
          <cell r="AR1938">
            <v>58332</v>
          </cell>
          <cell r="AS1938">
            <v>1796</v>
          </cell>
          <cell r="AT1938">
            <v>4767</v>
          </cell>
          <cell r="AU1938">
            <v>5855</v>
          </cell>
        </row>
        <row r="1939">
          <cell r="B1939" t="str">
            <v>ALTO CALORE SERVIZI SPA</v>
          </cell>
          <cell r="C1939" t="str">
            <v>CORSO EUROPA 41, 83100 AVELLINO AV</v>
          </cell>
          <cell r="D1939">
            <v>27278036</v>
          </cell>
          <cell r="E1939">
            <v>16872986</v>
          </cell>
          <cell r="F1939">
            <v>133308672</v>
          </cell>
          <cell r="G1939">
            <v>133094048</v>
          </cell>
          <cell r="H1939">
            <v>181665</v>
          </cell>
          <cell r="I1939">
            <v>247726</v>
          </cell>
          <cell r="J1939" t="str">
            <v>Value of Production is higher than the industry average.</v>
          </cell>
          <cell r="K1939" t="str">
            <v>Profit after tax is lower than the industry average.</v>
          </cell>
          <cell r="L1939" t="str">
            <v>2017</v>
          </cell>
          <cell r="M1939">
            <v>-27298112</v>
          </cell>
          <cell r="N1939">
            <v>3305054</v>
          </cell>
          <cell r="O1939">
            <v>2238103</v>
          </cell>
          <cell r="P1939">
            <v>150032736</v>
          </cell>
          <cell r="Q1939">
            <v>147491776</v>
          </cell>
          <cell r="R1939">
            <v>147917376</v>
          </cell>
          <cell r="S1939">
            <v>242342736</v>
          </cell>
          <cell r="T1939">
            <v>250361680</v>
          </cell>
          <cell r="U1939">
            <v>257488400</v>
          </cell>
          <cell r="V1939">
            <v>43780624</v>
          </cell>
          <cell r="W1939">
            <v>44372436</v>
          </cell>
          <cell r="X1939">
            <v>41857752</v>
          </cell>
          <cell r="Y1939" t="str">
            <v>36</v>
          </cell>
          <cell r="Z1939">
            <v>1258574</v>
          </cell>
          <cell r="AA1939">
            <v>37917</v>
          </cell>
          <cell r="AB1939">
            <v>320</v>
          </cell>
          <cell r="AC1939">
            <v>0</v>
          </cell>
          <cell r="AD1939">
            <v>0</v>
          </cell>
          <cell r="AE1939">
            <v>0</v>
          </cell>
          <cell r="AF1939">
            <v>15766324</v>
          </cell>
          <cell r="AG1939">
            <v>13453910</v>
          </cell>
          <cell r="AH1939">
            <v>12400887</v>
          </cell>
          <cell r="AI1939">
            <v>18733244</v>
          </cell>
          <cell r="AJ1939">
            <v>19098448</v>
          </cell>
          <cell r="AK1939">
            <v>17956230</v>
          </cell>
          <cell r="AL1939">
            <v>0</v>
          </cell>
          <cell r="AM1939">
            <v>614740</v>
          </cell>
          <cell r="AN1939">
            <v>235405</v>
          </cell>
          <cell r="AO1939" t="str">
            <v>SUD</v>
          </cell>
          <cell r="AP1939">
            <v>-30718472</v>
          </cell>
          <cell r="AQ1939">
            <v>681899</v>
          </cell>
          <cell r="AR1939">
            <v>273322</v>
          </cell>
          <cell r="AS1939">
            <v>0</v>
          </cell>
          <cell r="AT1939">
            <v>0</v>
          </cell>
          <cell r="AU1939">
            <v>0</v>
          </cell>
        </row>
        <row r="1940">
          <cell r="B1940" t="str">
            <v>SALERNO PULITA - S.P.A.</v>
          </cell>
          <cell r="C1940" t="str">
            <v>VIA TIBERIO CLAUDIO FELICE 18 BIS, 84131 SALERNO SA</v>
          </cell>
          <cell r="D1940">
            <v>774133</v>
          </cell>
          <cell r="E1940">
            <v>809270</v>
          </cell>
          <cell r="F1940">
            <v>4913467</v>
          </cell>
          <cell r="G1940">
            <v>5690190</v>
          </cell>
          <cell r="H1940">
            <v>926000</v>
          </cell>
          <cell r="I1940">
            <v>683183</v>
          </cell>
          <cell r="J1940" t="str">
            <v>Value of Production is higher than the industry average.</v>
          </cell>
          <cell r="K1940" t="str">
            <v>Profit after tax is higher than the industry average.</v>
          </cell>
          <cell r="L1940" t="str">
            <v>2017</v>
          </cell>
          <cell r="M1940">
            <v>1219483</v>
          </cell>
          <cell r="N1940">
            <v>1712987</v>
          </cell>
          <cell r="O1940">
            <v>1590806</v>
          </cell>
          <cell r="P1940">
            <v>3135882</v>
          </cell>
          <cell r="Q1940">
            <v>5691504</v>
          </cell>
          <cell r="R1940">
            <v>4914050</v>
          </cell>
          <cell r="S1940">
            <v>21463124</v>
          </cell>
          <cell r="T1940">
            <v>26654612</v>
          </cell>
          <cell r="U1940">
            <v>30213192</v>
          </cell>
          <cell r="V1940">
            <v>22369986</v>
          </cell>
          <cell r="W1940">
            <v>22761672</v>
          </cell>
          <cell r="X1940">
            <v>26264148</v>
          </cell>
          <cell r="Y1940" t="str">
            <v>81.2</v>
          </cell>
          <cell r="Z1940">
            <v>1543236</v>
          </cell>
          <cell r="AA1940">
            <v>664075</v>
          </cell>
          <cell r="AB1940">
            <v>349</v>
          </cell>
          <cell r="AC1940">
            <v>0</v>
          </cell>
          <cell r="AD1940">
            <v>0</v>
          </cell>
          <cell r="AE1940">
            <v>0</v>
          </cell>
          <cell r="AF1940">
            <v>59084</v>
          </cell>
          <cell r="AG1940">
            <v>1314</v>
          </cell>
          <cell r="AH1940">
            <v>583</v>
          </cell>
          <cell r="AI1940">
            <v>13966245</v>
          </cell>
          <cell r="AJ1940">
            <v>14765242</v>
          </cell>
          <cell r="AK1940">
            <v>14982652</v>
          </cell>
          <cell r="AL1940">
            <v>968462</v>
          </cell>
          <cell r="AM1940">
            <v>668265</v>
          </cell>
          <cell r="AN1940">
            <v>693785</v>
          </cell>
          <cell r="AO1940" t="str">
            <v>SUD</v>
          </cell>
          <cell r="AP1940">
            <v>1481082</v>
          </cell>
          <cell r="AQ1940">
            <v>1537468</v>
          </cell>
          <cell r="AR1940">
            <v>1357860</v>
          </cell>
          <cell r="AS1940">
            <v>350431</v>
          </cell>
          <cell r="AT1940">
            <v>271627</v>
          </cell>
          <cell r="AU1940">
            <v>567271</v>
          </cell>
        </row>
        <row r="1941">
          <cell r="B1941" t="str">
            <v>PEDON S.P.A.</v>
          </cell>
          <cell r="C1941" t="str">
            <v>VIA DEL PROGRESSO 32, 36060 MOLVENA VI</v>
          </cell>
          <cell r="D1941">
            <v>5000000</v>
          </cell>
          <cell r="E1941">
            <v>47158380</v>
          </cell>
          <cell r="F1941">
            <v>25972016</v>
          </cell>
          <cell r="G1941">
            <v>17927832</v>
          </cell>
          <cell r="H1941">
            <v>1978607</v>
          </cell>
          <cell r="I1941">
            <v>1360057</v>
          </cell>
          <cell r="J1941" t="str">
            <v>Value of Production is higher than the industry average.</v>
          </cell>
          <cell r="K1941" t="str">
            <v>Profit after tax is lower than the industry average.</v>
          </cell>
          <cell r="L1941" t="str">
            <v>2018</v>
          </cell>
          <cell r="M1941">
            <v>6586812</v>
          </cell>
          <cell r="N1941">
            <v>4727742</v>
          </cell>
          <cell r="O1941">
            <v>3780955</v>
          </cell>
          <cell r="P1941">
            <v>10148871</v>
          </cell>
          <cell r="Q1941">
            <v>24130084</v>
          </cell>
          <cell r="R1941">
            <v>32375268</v>
          </cell>
          <cell r="S1941">
            <v>56571288</v>
          </cell>
          <cell r="T1941">
            <v>81443944</v>
          </cell>
          <cell r="U1941">
            <v>101585272</v>
          </cell>
          <cell r="V1941">
            <v>71050144</v>
          </cell>
          <cell r="W1941">
            <v>97775480</v>
          </cell>
          <cell r="X1941">
            <v>83774896</v>
          </cell>
          <cell r="Y1941" t="str">
            <v>10.3</v>
          </cell>
          <cell r="Z1941">
            <v>1180360</v>
          </cell>
          <cell r="AA1941">
            <v>140831</v>
          </cell>
          <cell r="AB1941">
            <v>186</v>
          </cell>
          <cell r="AC1941">
            <v>545772</v>
          </cell>
          <cell r="AD1941">
            <v>545772</v>
          </cell>
          <cell r="AE1941">
            <v>1729902</v>
          </cell>
          <cell r="AF1941">
            <v>466651</v>
          </cell>
          <cell r="AG1941">
            <v>5656482</v>
          </cell>
          <cell r="AH1941">
            <v>3975144</v>
          </cell>
          <cell r="AI1941">
            <v>7039789</v>
          </cell>
          <cell r="AJ1941">
            <v>9660995</v>
          </cell>
          <cell r="AK1941">
            <v>11275884</v>
          </cell>
          <cell r="AL1941">
            <v>2475964</v>
          </cell>
          <cell r="AM1941">
            <v>604901</v>
          </cell>
          <cell r="AN1941">
            <v>23613</v>
          </cell>
          <cell r="AO1941" t="str">
            <v>NORD</v>
          </cell>
          <cell r="AP1941">
            <v>7996637</v>
          </cell>
          <cell r="AQ1941">
            <v>1806281</v>
          </cell>
          <cell r="AR1941">
            <v>164444</v>
          </cell>
          <cell r="AS1941">
            <v>844979</v>
          </cell>
          <cell r="AT1941">
            <v>1615554</v>
          </cell>
          <cell r="AU1941">
            <v>1669929</v>
          </cell>
        </row>
        <row r="1942">
          <cell r="B1942" t="str">
            <v>SOCIETA AGRICOLA AGRIBIO S.R.L.</v>
          </cell>
          <cell r="C1942" t="str">
            <v>CONTRADA ACQUARITA SN, 84025 EBOLI SA</v>
          </cell>
          <cell r="D1942">
            <v>50000</v>
          </cell>
          <cell r="E1942">
            <v>265665</v>
          </cell>
          <cell r="F1942">
            <v>1482447</v>
          </cell>
          <cell r="G1942">
            <v>1734760</v>
          </cell>
          <cell r="H1942">
            <v>269311</v>
          </cell>
          <cell r="I1942">
            <v>282752</v>
          </cell>
          <cell r="J1942" t="str">
            <v>Value of Production is lower than the industry average.</v>
          </cell>
          <cell r="K1942" t="str">
            <v>Profit after tax is higher than the industry average.</v>
          </cell>
          <cell r="L1942" t="str">
            <v>2017</v>
          </cell>
          <cell r="M1942">
            <v>310532</v>
          </cell>
          <cell r="N1942">
            <v>367699</v>
          </cell>
          <cell r="O1942">
            <v>347305</v>
          </cell>
          <cell r="P1942">
            <v>2020163</v>
          </cell>
          <cell r="Q1942">
            <v>1821343</v>
          </cell>
          <cell r="R1942">
            <v>1539839</v>
          </cell>
          <cell r="S1942">
            <v>3628470</v>
          </cell>
          <cell r="T1942">
            <v>2967563</v>
          </cell>
          <cell r="U1942">
            <v>2556860</v>
          </cell>
          <cell r="V1942">
            <v>1208940</v>
          </cell>
          <cell r="W1942">
            <v>1098581</v>
          </cell>
          <cell r="X1942">
            <v>1099019</v>
          </cell>
          <cell r="Y1942" t="str">
            <v>01.13.1</v>
          </cell>
          <cell r="Z1942">
            <v>144352</v>
          </cell>
          <cell r="AA1942">
            <v>48803</v>
          </cell>
          <cell r="AB1942">
            <v>10</v>
          </cell>
          <cell r="AC1942">
            <v>0</v>
          </cell>
          <cell r="AD1942">
            <v>0</v>
          </cell>
          <cell r="AE1942">
            <v>0</v>
          </cell>
          <cell r="AF1942">
            <v>91614</v>
          </cell>
          <cell r="AG1942">
            <v>65583</v>
          </cell>
          <cell r="AH1942">
            <v>36392</v>
          </cell>
          <cell r="AI1942">
            <v>147056</v>
          </cell>
          <cell r="AJ1942">
            <v>128645</v>
          </cell>
          <cell r="AK1942">
            <v>105655</v>
          </cell>
          <cell r="AL1942">
            <v>6468</v>
          </cell>
          <cell r="AM1942">
            <v>0</v>
          </cell>
          <cell r="AN1942">
            <v>0</v>
          </cell>
          <cell r="AO1942" t="str">
            <v>SUD</v>
          </cell>
          <cell r="AP1942">
            <v>35480</v>
          </cell>
          <cell r="AQ1942">
            <v>56747</v>
          </cell>
          <cell r="AR1942">
            <v>48803</v>
          </cell>
          <cell r="AS1942">
            <v>38966</v>
          </cell>
          <cell r="AT1942">
            <v>73729</v>
          </cell>
          <cell r="AU1942">
            <v>49694</v>
          </cell>
        </row>
        <row r="1943">
          <cell r="B1943" t="str">
            <v>CRS INTERNATIONAL S.R.L.</v>
          </cell>
          <cell r="C1943" t="str">
            <v/>
          </cell>
          <cell r="D1943" t="e">
            <v>#VALUE!</v>
          </cell>
          <cell r="E1943" t="e">
            <v>#VALUE!</v>
          </cell>
          <cell r="F1943" t="e">
            <v>#VALUE!</v>
          </cell>
          <cell r="G1943" t="e">
            <v>#VALUE!</v>
          </cell>
          <cell r="H1943" t="e">
            <v>#VALUE!</v>
          </cell>
          <cell r="I1943" t="e">
            <v>#VALUE!</v>
          </cell>
          <cell r="J1943" t="str">
            <v xml:space="preserve"> </v>
          </cell>
          <cell r="K1943" t="str">
            <v xml:space="preserve"> </v>
          </cell>
          <cell r="L1943" t="str">
            <v xml:space="preserve"> </v>
          </cell>
          <cell r="M1943" t="e">
            <v>#VALUE!</v>
          </cell>
          <cell r="N1943" t="e">
            <v>#VALUE!</v>
          </cell>
          <cell r="O1943" t="e">
            <v>#VALUE!</v>
          </cell>
          <cell r="P1943" t="e">
            <v>#VALUE!</v>
          </cell>
          <cell r="Q1943" t="e">
            <v>#VALUE!</v>
          </cell>
          <cell r="R1943" t="e">
            <v>#VALUE!</v>
          </cell>
          <cell r="S1943" t="e">
            <v>#VALUE!</v>
          </cell>
          <cell r="T1943" t="e">
            <v>#VALUE!</v>
          </cell>
          <cell r="U1943" t="e">
            <v>#VALUE!</v>
          </cell>
          <cell r="V1943" t="e">
            <v>#VALUE!</v>
          </cell>
          <cell r="W1943" t="e">
            <v>#VALUE!</v>
          </cell>
          <cell r="X1943" t="e">
            <v>#VALUE!</v>
          </cell>
          <cell r="Y1943" t="str">
            <v>47.91.1</v>
          </cell>
          <cell r="Z1943" t="e">
            <v>#VALUE!</v>
          </cell>
          <cell r="AA1943" t="e">
            <v>#VALUE!</v>
          </cell>
          <cell r="AB1943" t="e">
            <v>#VALUE!</v>
          </cell>
          <cell r="AC1943" t="e">
            <v>#VALUE!</v>
          </cell>
          <cell r="AD1943" t="e">
            <v>#VALUE!</v>
          </cell>
          <cell r="AE1943" t="e">
            <v>#VALUE!</v>
          </cell>
          <cell r="AF1943" t="e">
            <v>#VALUE!</v>
          </cell>
          <cell r="AG1943" t="e">
            <v>#VALUE!</v>
          </cell>
          <cell r="AH1943" t="e">
            <v>#VALUE!</v>
          </cell>
          <cell r="AI1943" t="e">
            <v>#VALUE!</v>
          </cell>
          <cell r="AJ1943" t="e">
            <v>#VALUE!</v>
          </cell>
          <cell r="AK1943" t="e">
            <v>#VALUE!</v>
          </cell>
          <cell r="AL1943" t="e">
            <v>#VALUE!</v>
          </cell>
          <cell r="AM1943" t="e">
            <v>#VALUE!</v>
          </cell>
          <cell r="AN1943" t="e">
            <v>#VALUE!</v>
          </cell>
          <cell r="AO1943" t="str">
            <v/>
          </cell>
          <cell r="AP1943" t="e">
            <v>#VALUE!</v>
          </cell>
          <cell r="AQ1943" t="e">
            <v>#VALUE!</v>
          </cell>
          <cell r="AR1943" t="e">
            <v>#VALUE!</v>
          </cell>
          <cell r="AS1943" t="e">
            <v>#VALUE!</v>
          </cell>
          <cell r="AT1943" t="e">
            <v>#VALUE!</v>
          </cell>
          <cell r="AU1943" t="e">
            <v>#VALUE!</v>
          </cell>
        </row>
        <row r="1944">
          <cell r="B1944" t="str">
            <v>CA.DA S.R.L.</v>
          </cell>
          <cell r="C1944" t="str">
            <v>VIA GALDO SNC, 84022 CAMPAGNA SA</v>
          </cell>
          <cell r="D1944">
            <v>100000</v>
          </cell>
          <cell r="E1944">
            <v>42106</v>
          </cell>
          <cell r="F1944">
            <v>490292</v>
          </cell>
          <cell r="G1944">
            <v>259891</v>
          </cell>
          <cell r="H1944">
            <v>70448</v>
          </cell>
          <cell r="I1944">
            <v>58714</v>
          </cell>
          <cell r="J1944" t="str">
            <v>Value of Production is lower than the industry average.</v>
          </cell>
          <cell r="K1944" t="str">
            <v>Profit after tax is lower than the industry average.</v>
          </cell>
          <cell r="L1944" t="str">
            <v>2017</v>
          </cell>
          <cell r="M1944">
            <v>13980</v>
          </cell>
          <cell r="N1944">
            <v>76742</v>
          </cell>
          <cell r="O1944">
            <v>73780</v>
          </cell>
          <cell r="P1944">
            <v>44710</v>
          </cell>
          <cell r="Q1944">
            <v>297612</v>
          </cell>
          <cell r="R1944">
            <v>641075</v>
          </cell>
          <cell r="S1944">
            <v>50672</v>
          </cell>
          <cell r="T1944">
            <v>477031</v>
          </cell>
          <cell r="U1944">
            <v>1142375</v>
          </cell>
          <cell r="V1944">
            <v>129203</v>
          </cell>
          <cell r="W1944">
            <v>557445</v>
          </cell>
          <cell r="X1944">
            <v>1563028</v>
          </cell>
          <cell r="Y1944" t="str">
            <v>92.00.09</v>
          </cell>
          <cell r="Z1944">
            <v>36233</v>
          </cell>
          <cell r="AA1944">
            <v>3332</v>
          </cell>
          <cell r="AB1944">
            <v>23</v>
          </cell>
          <cell r="AC1944">
            <v>0</v>
          </cell>
          <cell r="AD1944">
            <v>0</v>
          </cell>
          <cell r="AE1944">
            <v>0</v>
          </cell>
          <cell r="AF1944">
            <v>19800</v>
          </cell>
          <cell r="AG1944">
            <v>37721</v>
          </cell>
          <cell r="AH1944">
            <v>122408</v>
          </cell>
          <cell r="AI1944">
            <v>17568</v>
          </cell>
          <cell r="AJ1944">
            <v>141949</v>
          </cell>
          <cell r="AK1944">
            <v>606070</v>
          </cell>
          <cell r="AL1944">
            <v>0</v>
          </cell>
          <cell r="AM1944">
            <v>12330</v>
          </cell>
          <cell r="AN1944">
            <v>23712</v>
          </cell>
          <cell r="AO1944" t="str">
            <v>SUD</v>
          </cell>
          <cell r="AP1944">
            <v>10704</v>
          </cell>
          <cell r="AQ1944">
            <v>22358</v>
          </cell>
          <cell r="AR1944">
            <v>27044</v>
          </cell>
          <cell r="AS1944">
            <v>154</v>
          </cell>
          <cell r="AT1944">
            <v>492</v>
          </cell>
          <cell r="AU1944">
            <v>2719</v>
          </cell>
        </row>
        <row r="1945">
          <cell r="B1945" t="str">
            <v>NAPPI SUD S.R.L</v>
          </cell>
          <cell r="C1945" t="str">
            <v>VIA DELLE INDUSTRIE SNC, 84091 BATTIPAGLIA SA</v>
          </cell>
          <cell r="D1945">
            <v>2400000</v>
          </cell>
          <cell r="E1945">
            <v>2838492</v>
          </cell>
          <cell r="F1945">
            <v>5165672</v>
          </cell>
          <cell r="G1945">
            <v>3654894</v>
          </cell>
          <cell r="H1945">
            <v>903710</v>
          </cell>
          <cell r="I1945">
            <v>681034</v>
          </cell>
          <cell r="J1945" t="str">
            <v>Value of Production is higher than the industry average.</v>
          </cell>
          <cell r="K1945" t="str">
            <v>Profit after tax is higher than the industry average.</v>
          </cell>
          <cell r="L1945" t="str">
            <v>2017</v>
          </cell>
          <cell r="M1945">
            <v>0</v>
          </cell>
          <cell r="N1945">
            <v>1270053</v>
          </cell>
          <cell r="O1945">
            <v>2198128</v>
          </cell>
          <cell r="P1945">
            <v>0</v>
          </cell>
          <cell r="Q1945">
            <v>4954393</v>
          </cell>
          <cell r="R1945">
            <v>5821172</v>
          </cell>
          <cell r="S1945">
            <v>0</v>
          </cell>
          <cell r="T1945">
            <v>18694298</v>
          </cell>
          <cell r="U1945">
            <v>18392420</v>
          </cell>
          <cell r="V1945">
            <v>0</v>
          </cell>
          <cell r="W1945">
            <v>19474212</v>
          </cell>
          <cell r="X1945">
            <v>21703490</v>
          </cell>
          <cell r="Y1945" t="str">
            <v>38.32.3</v>
          </cell>
          <cell r="Z1945">
            <v>426064</v>
          </cell>
          <cell r="AA1945">
            <v>1260443</v>
          </cell>
          <cell r="AB1945">
            <v>154</v>
          </cell>
          <cell r="AC1945">
            <v>0</v>
          </cell>
          <cell r="AD1945">
            <v>15500</v>
          </cell>
          <cell r="AE1945">
            <v>15500</v>
          </cell>
          <cell r="AF1945">
            <v>0</v>
          </cell>
          <cell r="AG1945">
            <v>0</v>
          </cell>
          <cell r="AH1945">
            <v>0</v>
          </cell>
          <cell r="AI1945">
            <v>0</v>
          </cell>
          <cell r="AJ1945">
            <v>3019296</v>
          </cell>
          <cell r="AK1945">
            <v>3470592</v>
          </cell>
          <cell r="AL1945">
            <v>0</v>
          </cell>
          <cell r="AM1945">
            <v>368263</v>
          </cell>
          <cell r="AN1945">
            <v>468035</v>
          </cell>
          <cell r="AO1945" t="str">
            <v>SUD</v>
          </cell>
          <cell r="AP1945">
            <v>0</v>
          </cell>
          <cell r="AQ1945">
            <v>913936</v>
          </cell>
          <cell r="AR1945">
            <v>1728478</v>
          </cell>
          <cell r="AS1945">
            <v>0</v>
          </cell>
          <cell r="AT1945">
            <v>118088</v>
          </cell>
          <cell r="AU1945">
            <v>119929</v>
          </cell>
        </row>
        <row r="1946">
          <cell r="B1946" t="str">
            <v>MANGIMI LIVERINI S.P.A.</v>
          </cell>
          <cell r="C1946" t="str">
            <v>VIA NAZIONALE SANNITICA 60, 82037 TELESE TERME BN</v>
          </cell>
          <cell r="D1946">
            <v>3000000</v>
          </cell>
          <cell r="E1946">
            <v>25587264</v>
          </cell>
          <cell r="F1946">
            <v>9789607</v>
          </cell>
          <cell r="G1946">
            <v>8828763</v>
          </cell>
          <cell r="H1946">
            <v>728327</v>
          </cell>
          <cell r="I1946">
            <v>660415</v>
          </cell>
          <cell r="J1946" t="str">
            <v>Value of Production is higher than the industry average.</v>
          </cell>
          <cell r="K1946" t="str">
            <v>Profit after tax is higher than the industry average.</v>
          </cell>
          <cell r="L1946" t="str">
            <v>2017</v>
          </cell>
          <cell r="M1946">
            <v>1204548</v>
          </cell>
          <cell r="N1946">
            <v>1730930</v>
          </cell>
          <cell r="O1946">
            <v>2033359</v>
          </cell>
          <cell r="P1946">
            <v>10451246</v>
          </cell>
          <cell r="Q1946">
            <v>11185885</v>
          </cell>
          <cell r="R1946">
            <v>12743324</v>
          </cell>
          <cell r="S1946">
            <v>21942668</v>
          </cell>
          <cell r="T1946">
            <v>23915940</v>
          </cell>
          <cell r="U1946">
            <v>27264868</v>
          </cell>
          <cell r="V1946">
            <v>27960968</v>
          </cell>
          <cell r="W1946">
            <v>30492494</v>
          </cell>
          <cell r="X1946">
            <v>33966240</v>
          </cell>
          <cell r="Y1946" t="str">
            <v>10.91</v>
          </cell>
          <cell r="Z1946">
            <v>82450</v>
          </cell>
          <cell r="AA1946">
            <v>558254</v>
          </cell>
          <cell r="AB1946">
            <v>24</v>
          </cell>
          <cell r="AC1946">
            <v>36211</v>
          </cell>
          <cell r="AD1946">
            <v>40737</v>
          </cell>
          <cell r="AE1946">
            <v>40737</v>
          </cell>
          <cell r="AF1946">
            <v>919994</v>
          </cell>
          <cell r="AG1946">
            <v>1322127</v>
          </cell>
          <cell r="AH1946">
            <v>1816095</v>
          </cell>
          <cell r="AI1946">
            <v>2138391</v>
          </cell>
          <cell r="AJ1946">
            <v>2292908</v>
          </cell>
          <cell r="AK1946">
            <v>1884042</v>
          </cell>
          <cell r="AL1946">
            <v>292983</v>
          </cell>
          <cell r="AM1946">
            <v>285243</v>
          </cell>
          <cell r="AN1946">
            <v>222237</v>
          </cell>
          <cell r="AO1946" t="str">
            <v>SUD</v>
          </cell>
          <cell r="AP1946">
            <v>548783</v>
          </cell>
          <cell r="AQ1946">
            <v>753929</v>
          </cell>
          <cell r="AR1946">
            <v>780491</v>
          </cell>
          <cell r="AS1946">
            <v>484036</v>
          </cell>
          <cell r="AT1946">
            <v>371177</v>
          </cell>
          <cell r="AU1946">
            <v>411266</v>
          </cell>
        </row>
        <row r="1947">
          <cell r="B1947" t="str">
            <v>ARTISTICA S.R.L.</v>
          </cell>
          <cell r="C1947" t="str">
            <v>CONTRADA COLLEPIANO 15, 82030 TORRECUSO BN</v>
          </cell>
          <cell r="D1947">
            <v>98800</v>
          </cell>
          <cell r="E1947">
            <v>3068749</v>
          </cell>
          <cell r="F1947">
            <v>160573</v>
          </cell>
          <cell r="G1947">
            <v>187448</v>
          </cell>
          <cell r="H1947">
            <v>45577</v>
          </cell>
          <cell r="I1947">
            <v>50532</v>
          </cell>
          <cell r="J1947" t="str">
            <v>Value of Production is higher than the industry average.</v>
          </cell>
          <cell r="K1947" t="str">
            <v>Profit after tax is higher than the industry average.</v>
          </cell>
          <cell r="L1947" t="str">
            <v>2017</v>
          </cell>
          <cell r="M1947">
            <v>209050</v>
          </cell>
          <cell r="N1947">
            <v>188230</v>
          </cell>
          <cell r="O1947">
            <v>232035</v>
          </cell>
          <cell r="P1947">
            <v>1109415</v>
          </cell>
          <cell r="Q1947">
            <v>1011508</v>
          </cell>
          <cell r="R1947">
            <v>1252270</v>
          </cell>
          <cell r="S1947">
            <v>4642723</v>
          </cell>
          <cell r="T1947">
            <v>4903130</v>
          </cell>
          <cell r="U1947">
            <v>5412657</v>
          </cell>
          <cell r="V1947">
            <v>3913694</v>
          </cell>
          <cell r="W1947">
            <v>4085944</v>
          </cell>
          <cell r="X1947">
            <v>4363034</v>
          </cell>
          <cell r="Y1947" t="str">
            <v>43.21.01</v>
          </cell>
          <cell r="Z1947">
            <v>8702</v>
          </cell>
          <cell r="AA1947">
            <v>126877</v>
          </cell>
          <cell r="AB1947">
            <v>15</v>
          </cell>
          <cell r="AC1947">
            <v>0</v>
          </cell>
          <cell r="AD1947">
            <v>0</v>
          </cell>
          <cell r="AE1947">
            <v>0</v>
          </cell>
          <cell r="AF1947">
            <v>866586</v>
          </cell>
          <cell r="AG1947">
            <v>823204</v>
          </cell>
          <cell r="AH1947">
            <v>1088272</v>
          </cell>
          <cell r="AI1947">
            <v>478454</v>
          </cell>
          <cell r="AJ1947">
            <v>516783</v>
          </cell>
          <cell r="AK1947">
            <v>570192</v>
          </cell>
          <cell r="AL1947">
            <v>87565</v>
          </cell>
          <cell r="AM1947">
            <v>54820</v>
          </cell>
          <cell r="AN1947">
            <v>51747</v>
          </cell>
          <cell r="AO1947" t="str">
            <v>SUD</v>
          </cell>
          <cell r="AP1947">
            <v>215685</v>
          </cell>
          <cell r="AQ1947">
            <v>149137</v>
          </cell>
          <cell r="AR1947">
            <v>178624</v>
          </cell>
          <cell r="AS1947">
            <v>51449</v>
          </cell>
          <cell r="AT1947">
            <v>51469</v>
          </cell>
          <cell r="AU1947">
            <v>10809</v>
          </cell>
        </row>
        <row r="1948">
          <cell r="B1948" t="str">
            <v>FESTA S.P.A. - SOCIETA PER AZIONI</v>
          </cell>
          <cell r="C1948" t="str">
            <v>CONTRADA PONTE VALENTINO-ZONA ASI SNC, 82100 BENEVENTO BN</v>
          </cell>
          <cell r="D1948">
            <v>200000</v>
          </cell>
          <cell r="E1948">
            <v>1091149</v>
          </cell>
          <cell r="F1948">
            <v>1279753</v>
          </cell>
          <cell r="G1948">
            <v>1057061</v>
          </cell>
          <cell r="H1948">
            <v>290516</v>
          </cell>
          <cell r="I1948">
            <v>275806</v>
          </cell>
          <cell r="J1948" t="str">
            <v>Value of Production is higher than the industry average.</v>
          </cell>
          <cell r="K1948" t="str">
            <v>Profit after tax is higher than the industry average.</v>
          </cell>
          <cell r="L1948" t="str">
            <v>2017</v>
          </cell>
          <cell r="M1948">
            <v>322196</v>
          </cell>
          <cell r="N1948">
            <v>403032</v>
          </cell>
          <cell r="O1948">
            <v>459651</v>
          </cell>
          <cell r="P1948">
            <v>1275603</v>
          </cell>
          <cell r="Q1948">
            <v>1166570</v>
          </cell>
          <cell r="R1948">
            <v>1338177</v>
          </cell>
          <cell r="S1948">
            <v>4210839</v>
          </cell>
          <cell r="T1948">
            <v>4086597</v>
          </cell>
          <cell r="U1948">
            <v>4865392</v>
          </cell>
          <cell r="V1948">
            <v>4470655</v>
          </cell>
          <cell r="W1948">
            <v>4052071</v>
          </cell>
          <cell r="X1948">
            <v>4786571</v>
          </cell>
          <cell r="Y1948" t="str">
            <v>43.13</v>
          </cell>
          <cell r="Z1948">
            <v>116171</v>
          </cell>
          <cell r="AA1948">
            <v>168678</v>
          </cell>
          <cell r="AB1948">
            <v>26</v>
          </cell>
          <cell r="AC1948">
            <v>0</v>
          </cell>
          <cell r="AD1948">
            <v>0</v>
          </cell>
          <cell r="AE1948">
            <v>0</v>
          </cell>
          <cell r="AF1948">
            <v>1352</v>
          </cell>
          <cell r="AG1948">
            <v>310</v>
          </cell>
          <cell r="AH1948">
            <v>0</v>
          </cell>
          <cell r="AI1948">
            <v>641802</v>
          </cell>
          <cell r="AJ1948">
            <v>850770</v>
          </cell>
          <cell r="AK1948">
            <v>1131046</v>
          </cell>
          <cell r="AL1948">
            <v>87804</v>
          </cell>
          <cell r="AM1948">
            <v>69868</v>
          </cell>
          <cell r="AN1948">
            <v>64815</v>
          </cell>
          <cell r="AO1948" t="str">
            <v>SUD</v>
          </cell>
          <cell r="AP1948">
            <v>177795</v>
          </cell>
          <cell r="AQ1948">
            <v>196052</v>
          </cell>
          <cell r="AR1948">
            <v>233493</v>
          </cell>
          <cell r="AS1948">
            <v>58969</v>
          </cell>
          <cell r="AT1948">
            <v>45876</v>
          </cell>
          <cell r="AU1948">
            <v>46052</v>
          </cell>
        </row>
        <row r="1949">
          <cell r="B1949" t="str">
            <v>MINELLA S.R.L.</v>
          </cell>
          <cell r="C1949" t="str">
            <v>VIA PONTE CALORE 1, 84020 AQUARA SA</v>
          </cell>
          <cell r="D1949">
            <v>750000</v>
          </cell>
          <cell r="E1949">
            <v>707585</v>
          </cell>
          <cell r="F1949">
            <v>694242</v>
          </cell>
          <cell r="G1949">
            <v>730417</v>
          </cell>
          <cell r="H1949">
            <v>210224</v>
          </cell>
          <cell r="I1949">
            <v>189940</v>
          </cell>
          <cell r="J1949" t="str">
            <v>Value of Production is lower than the industry average.</v>
          </cell>
          <cell r="K1949" t="str">
            <v>Profit after tax is higher than the industry average.</v>
          </cell>
          <cell r="L1949" t="str">
            <v>2017</v>
          </cell>
          <cell r="M1949">
            <v>356816</v>
          </cell>
          <cell r="N1949">
            <v>355425</v>
          </cell>
          <cell r="O1949">
            <v>366464</v>
          </cell>
          <cell r="P1949">
            <v>441452</v>
          </cell>
          <cell r="Q1949">
            <v>730417</v>
          </cell>
          <cell r="R1949">
            <v>844242</v>
          </cell>
          <cell r="S1949">
            <v>2487311</v>
          </cell>
          <cell r="T1949">
            <v>2334523</v>
          </cell>
          <cell r="U1949">
            <v>2623184</v>
          </cell>
          <cell r="V1949">
            <v>2371839</v>
          </cell>
          <cell r="W1949">
            <v>1817882</v>
          </cell>
          <cell r="X1949">
            <v>1509095</v>
          </cell>
          <cell r="Y1949" t="str">
            <v>23.63</v>
          </cell>
          <cell r="Z1949">
            <v>248915</v>
          </cell>
          <cell r="AA1949">
            <v>156240</v>
          </cell>
          <cell r="AB1949">
            <v>12</v>
          </cell>
          <cell r="AC1949">
            <v>0</v>
          </cell>
          <cell r="AD1949">
            <v>0</v>
          </cell>
          <cell r="AE1949">
            <v>0</v>
          </cell>
          <cell r="AF1949">
            <v>0</v>
          </cell>
          <cell r="AG1949">
            <v>0</v>
          </cell>
          <cell r="AH1949">
            <v>0</v>
          </cell>
          <cell r="AI1949">
            <v>305068</v>
          </cell>
          <cell r="AJ1949">
            <v>320004</v>
          </cell>
          <cell r="AK1949">
            <v>280242</v>
          </cell>
          <cell r="AL1949">
            <v>37466</v>
          </cell>
          <cell r="AM1949">
            <v>27842</v>
          </cell>
          <cell r="AN1949">
            <v>16354</v>
          </cell>
          <cell r="AO1949" t="str">
            <v>SUD</v>
          </cell>
          <cell r="AP1949">
            <v>231752</v>
          </cell>
          <cell r="AQ1949">
            <v>193327</v>
          </cell>
          <cell r="AR1949">
            <v>172594</v>
          </cell>
          <cell r="AS1949">
            <v>33510</v>
          </cell>
          <cell r="AT1949">
            <v>13118</v>
          </cell>
          <cell r="AU1949">
            <v>19419</v>
          </cell>
        </row>
        <row r="1950">
          <cell r="B1950" t="str">
            <v>A. CATERING S.R.L.</v>
          </cell>
          <cell r="C1950" t="str">
            <v>VIA DELL INDUSTRIA 23, 84025 EBOLI SA</v>
          </cell>
          <cell r="D1950">
            <v>25000</v>
          </cell>
          <cell r="E1950">
            <v>654965</v>
          </cell>
          <cell r="F1950">
            <v>679716</v>
          </cell>
          <cell r="G1950">
            <v>288456</v>
          </cell>
          <cell r="H1950">
            <v>110233</v>
          </cell>
          <cell r="I1950">
            <v>104015</v>
          </cell>
          <cell r="J1950" t="str">
            <v>Value of Production is lower than the industry average.</v>
          </cell>
          <cell r="K1950" t="str">
            <v>Profit after tax is lower than the industry average.</v>
          </cell>
          <cell r="L1950" t="str">
            <v>2017</v>
          </cell>
          <cell r="M1950">
            <v>74817</v>
          </cell>
          <cell r="N1950">
            <v>106546</v>
          </cell>
          <cell r="O1950">
            <v>126608</v>
          </cell>
          <cell r="P1950">
            <v>175880</v>
          </cell>
          <cell r="Q1950">
            <v>336613</v>
          </cell>
          <cell r="R1950">
            <v>729393</v>
          </cell>
          <cell r="S1950">
            <v>796470</v>
          </cell>
          <cell r="T1950">
            <v>1029719</v>
          </cell>
          <cell r="U1950">
            <v>1553853</v>
          </cell>
          <cell r="V1950">
            <v>769566</v>
          </cell>
          <cell r="W1950">
            <v>892369</v>
          </cell>
          <cell r="X1950">
            <v>1541295</v>
          </cell>
          <cell r="Y1950" t="str">
            <v>46.38.90</v>
          </cell>
          <cell r="Z1950">
            <v>24033</v>
          </cell>
          <cell r="AA1950">
            <v>11875</v>
          </cell>
          <cell r="AB1950">
            <v>20</v>
          </cell>
          <cell r="AC1950">
            <v>0</v>
          </cell>
          <cell r="AD1950">
            <v>0</v>
          </cell>
          <cell r="AE1950">
            <v>0</v>
          </cell>
          <cell r="AF1950">
            <v>7218</v>
          </cell>
          <cell r="AG1950">
            <v>13182</v>
          </cell>
          <cell r="AH1950">
            <v>9102</v>
          </cell>
          <cell r="AI1950">
            <v>69525</v>
          </cell>
          <cell r="AJ1950">
            <v>147675</v>
          </cell>
          <cell r="AK1950">
            <v>303340</v>
          </cell>
          <cell r="AL1950">
            <v>8921</v>
          </cell>
          <cell r="AM1950">
            <v>11078</v>
          </cell>
          <cell r="AN1950">
            <v>44535</v>
          </cell>
          <cell r="AO1950" t="str">
            <v>SUD</v>
          </cell>
          <cell r="AP1950">
            <v>34170</v>
          </cell>
          <cell r="AQ1950">
            <v>11203</v>
          </cell>
          <cell r="AR1950">
            <v>56410</v>
          </cell>
          <cell r="AS1950">
            <v>9368</v>
          </cell>
          <cell r="AT1950">
            <v>9671</v>
          </cell>
          <cell r="AU1950">
            <v>27903</v>
          </cell>
        </row>
        <row r="1951">
          <cell r="B1951" t="str">
            <v>AGOSTO - S.R.L.</v>
          </cell>
          <cell r="C1951" t="str">
            <v>STRADA STATALE 18 - KM.76+350 147, 84091 BATTIPAGLIA SA</v>
          </cell>
          <cell r="D1951">
            <v>11000</v>
          </cell>
          <cell r="E1951">
            <v>92641</v>
          </cell>
          <cell r="F1951">
            <v>247272</v>
          </cell>
          <cell r="G1951">
            <v>283471</v>
          </cell>
          <cell r="H1951">
            <v>43052</v>
          </cell>
          <cell r="I1951">
            <v>26147</v>
          </cell>
          <cell r="J1951" t="str">
            <v>Value of Production is lower than the industry average.</v>
          </cell>
          <cell r="K1951" t="str">
            <v>Profit after tax is higher than the industry average.</v>
          </cell>
          <cell r="L1951" t="str">
            <v>2017</v>
          </cell>
          <cell r="M1951">
            <v>389493</v>
          </cell>
          <cell r="N1951">
            <v>80792</v>
          </cell>
          <cell r="O1951">
            <v>1077880</v>
          </cell>
          <cell r="P1951">
            <v>358752</v>
          </cell>
          <cell r="Q1951">
            <v>383113</v>
          </cell>
          <cell r="R1951">
            <v>456242</v>
          </cell>
          <cell r="S1951">
            <v>2448841</v>
          </cell>
          <cell r="T1951">
            <v>2366909</v>
          </cell>
          <cell r="U1951">
            <v>3397122</v>
          </cell>
          <cell r="V1951">
            <v>1274999</v>
          </cell>
          <cell r="W1951">
            <v>686819</v>
          </cell>
          <cell r="X1951">
            <v>2446889</v>
          </cell>
          <cell r="Y1951" t="str">
            <v>52.21.6</v>
          </cell>
          <cell r="Z1951">
            <v>43791</v>
          </cell>
          <cell r="AA1951">
            <v>1005334</v>
          </cell>
          <cell r="AB1951">
            <v>10</v>
          </cell>
          <cell r="AC1951">
            <v>0</v>
          </cell>
          <cell r="AD1951">
            <v>0</v>
          </cell>
          <cell r="AE1951">
            <v>0</v>
          </cell>
          <cell r="AF1951">
            <v>116860</v>
          </cell>
          <cell r="AG1951">
            <v>99642</v>
          </cell>
          <cell r="AH1951">
            <v>208970</v>
          </cell>
          <cell r="AI1951">
            <v>149109</v>
          </cell>
          <cell r="AJ1951">
            <v>272445</v>
          </cell>
          <cell r="AK1951">
            <v>350551</v>
          </cell>
          <cell r="AL1951">
            <v>184400</v>
          </cell>
          <cell r="AM1951">
            <v>14000</v>
          </cell>
          <cell r="AN1951">
            <v>401500</v>
          </cell>
          <cell r="AO1951" t="str">
            <v>SUD</v>
          </cell>
          <cell r="AP1951">
            <v>440599</v>
          </cell>
          <cell r="AQ1951">
            <v>50715</v>
          </cell>
          <cell r="AR1951">
            <v>1406834</v>
          </cell>
          <cell r="AS1951">
            <v>17772</v>
          </cell>
          <cell r="AT1951">
            <v>21725</v>
          </cell>
          <cell r="AU1951">
            <v>5338</v>
          </cell>
        </row>
        <row r="1952">
          <cell r="B1952" t="str">
            <v>LOGISTICA MEDITERRANEA S.P.A.</v>
          </cell>
          <cell r="C1952" t="str">
            <v>VIA SANT EULALIA 3, 09030 ELMAS CA</v>
          </cell>
          <cell r="D1952">
            <v>2843705</v>
          </cell>
          <cell r="E1952">
            <v>1852143</v>
          </cell>
          <cell r="F1952">
            <v>9446748</v>
          </cell>
          <cell r="G1952">
            <v>8160887</v>
          </cell>
          <cell r="H1952">
            <v>482968</v>
          </cell>
          <cell r="I1952">
            <v>346702</v>
          </cell>
          <cell r="J1952" t="str">
            <v>Value of Production is higher than the industry average.</v>
          </cell>
          <cell r="K1952" t="str">
            <v>Profit after tax is higher than the industry average.</v>
          </cell>
          <cell r="L1952" t="str">
            <v>2017</v>
          </cell>
          <cell r="M1952">
            <v>459317</v>
          </cell>
          <cell r="N1952">
            <v>628577</v>
          </cell>
          <cell r="O1952">
            <v>763103</v>
          </cell>
          <cell r="P1952">
            <v>8247231</v>
          </cell>
          <cell r="Q1952">
            <v>8699886</v>
          </cell>
          <cell r="R1952">
            <v>9971407</v>
          </cell>
          <cell r="S1952">
            <v>30051672</v>
          </cell>
          <cell r="T1952">
            <v>29950868</v>
          </cell>
          <cell r="U1952">
            <v>34183728</v>
          </cell>
          <cell r="V1952">
            <v>22560004</v>
          </cell>
          <cell r="W1952">
            <v>21223828</v>
          </cell>
          <cell r="X1952">
            <v>25030860</v>
          </cell>
          <cell r="Y1952" t="str">
            <v>49.41</v>
          </cell>
          <cell r="Z1952">
            <v>703380</v>
          </cell>
          <cell r="AA1952">
            <v>191816</v>
          </cell>
          <cell r="AB1952">
            <v>88</v>
          </cell>
          <cell r="AC1952">
            <v>375060</v>
          </cell>
          <cell r="AD1952">
            <v>358192</v>
          </cell>
          <cell r="AE1952">
            <v>358192</v>
          </cell>
          <cell r="AF1952">
            <v>167234</v>
          </cell>
          <cell r="AG1952">
            <v>180807</v>
          </cell>
          <cell r="AH1952">
            <v>166467</v>
          </cell>
          <cell r="AI1952">
            <v>2482865</v>
          </cell>
          <cell r="AJ1952">
            <v>2812865</v>
          </cell>
          <cell r="AK1952">
            <v>2996937</v>
          </cell>
          <cell r="AL1952">
            <v>166631</v>
          </cell>
          <cell r="AM1952">
            <v>162260</v>
          </cell>
          <cell r="AN1952">
            <v>146965</v>
          </cell>
          <cell r="AO1952" t="str">
            <v>SUD</v>
          </cell>
          <cell r="AP1952">
            <v>277762</v>
          </cell>
          <cell r="AQ1952">
            <v>373012</v>
          </cell>
          <cell r="AR1952">
            <v>338781</v>
          </cell>
          <cell r="AS1952">
            <v>459874</v>
          </cell>
          <cell r="AT1952">
            <v>328408</v>
          </cell>
          <cell r="AU1952">
            <v>292418</v>
          </cell>
        </row>
        <row r="1953">
          <cell r="B1953" t="str">
            <v>CONTACT S.R.L.</v>
          </cell>
          <cell r="C1953" t="str">
            <v>VIA G.PORZIO CENTRO DIREZ.LE IS.E/7, 80143 NAPOLI NA</v>
          </cell>
          <cell r="D1953">
            <v>100000</v>
          </cell>
          <cell r="E1953">
            <v>4235282</v>
          </cell>
          <cell r="F1953">
            <v>537403</v>
          </cell>
          <cell r="G1953">
            <v>567629</v>
          </cell>
          <cell r="H1953">
            <v>257370</v>
          </cell>
          <cell r="I1953">
            <v>286549</v>
          </cell>
          <cell r="J1953" t="str">
            <v>Value of Production is higher than the industry average.</v>
          </cell>
          <cell r="K1953" t="str">
            <v>Profit after tax is higher than the industry average.</v>
          </cell>
          <cell r="L1953" t="str">
            <v>2017</v>
          </cell>
          <cell r="M1953">
            <v>2184721</v>
          </cell>
          <cell r="N1953">
            <v>2041248</v>
          </cell>
          <cell r="O1953">
            <v>2379627</v>
          </cell>
          <cell r="P1953">
            <v>1252611</v>
          </cell>
          <cell r="Q1953">
            <v>1600261</v>
          </cell>
          <cell r="R1953">
            <v>1283831</v>
          </cell>
          <cell r="S1953">
            <v>17616556</v>
          </cell>
          <cell r="T1953">
            <v>14702233</v>
          </cell>
          <cell r="U1953">
            <v>14005244</v>
          </cell>
          <cell r="V1953">
            <v>17453830</v>
          </cell>
          <cell r="W1953">
            <v>16883304</v>
          </cell>
          <cell r="X1953">
            <v>14918149</v>
          </cell>
          <cell r="Y1953" t="str">
            <v>70.22.09</v>
          </cell>
          <cell r="Z1953">
            <v>255318</v>
          </cell>
          <cell r="AA1953">
            <v>1942825</v>
          </cell>
          <cell r="AB1953">
            <v>137</v>
          </cell>
          <cell r="AC1953">
            <v>0</v>
          </cell>
          <cell r="AD1953">
            <v>0</v>
          </cell>
          <cell r="AE1953">
            <v>0</v>
          </cell>
          <cell r="AF1953">
            <v>470122</v>
          </cell>
          <cell r="AG1953">
            <v>521155</v>
          </cell>
          <cell r="AH1953">
            <v>358627</v>
          </cell>
          <cell r="AI1953">
            <v>5706525</v>
          </cell>
          <cell r="AJ1953">
            <v>5644128</v>
          </cell>
          <cell r="AK1953">
            <v>5607417</v>
          </cell>
          <cell r="AL1953">
            <v>865456</v>
          </cell>
          <cell r="AM1953">
            <v>592276</v>
          </cell>
          <cell r="AN1953">
            <v>723632</v>
          </cell>
          <cell r="AO1953" t="str">
            <v>SUD</v>
          </cell>
          <cell r="AP1953">
            <v>2523517</v>
          </cell>
          <cell r="AQ1953">
            <v>2147431</v>
          </cell>
          <cell r="AR1953">
            <v>2666458</v>
          </cell>
          <cell r="AS1953">
            <v>246694</v>
          </cell>
          <cell r="AT1953">
            <v>93287</v>
          </cell>
          <cell r="AU1953">
            <v>60147</v>
          </cell>
        </row>
        <row r="1954">
          <cell r="B1954" t="str">
            <v>WAAGE S.R.L.</v>
          </cell>
          <cell r="C1954" t="str">
            <v>VIA CASILINA NORD KM 150,800 , 81049 SAN PIETRO INFINE CE</v>
          </cell>
          <cell r="D1954">
            <v>10400</v>
          </cell>
          <cell r="E1954">
            <v>1194591</v>
          </cell>
          <cell r="F1954">
            <v>347982</v>
          </cell>
          <cell r="G1954">
            <v>359031</v>
          </cell>
          <cell r="H1954">
            <v>19546</v>
          </cell>
          <cell r="I1954">
            <v>20894</v>
          </cell>
          <cell r="J1954" t="str">
            <v>Value of Production is lower than the industry average.</v>
          </cell>
          <cell r="K1954" t="str">
            <v>Profit after tax is lower than the industry average.</v>
          </cell>
          <cell r="L1954" t="str">
            <v>2018</v>
          </cell>
          <cell r="M1954">
            <v>25896</v>
          </cell>
          <cell r="N1954">
            <v>41763</v>
          </cell>
          <cell r="O1954">
            <v>20825</v>
          </cell>
          <cell r="P1954">
            <v>373336</v>
          </cell>
          <cell r="Q1954">
            <v>360461</v>
          </cell>
          <cell r="R1954">
            <v>348986</v>
          </cell>
          <cell r="S1954">
            <v>1256014</v>
          </cell>
          <cell r="T1954">
            <v>1266359</v>
          </cell>
          <cell r="U1954">
            <v>1309822</v>
          </cell>
          <cell r="V1954">
            <v>1512104</v>
          </cell>
          <cell r="W1954">
            <v>1514742</v>
          </cell>
          <cell r="X1954">
            <v>1770140</v>
          </cell>
          <cell r="Y1954" t="str">
            <v>28.29.1</v>
          </cell>
          <cell r="Z1954">
            <v>10328</v>
          </cell>
          <cell r="AA1954">
            <v>853</v>
          </cell>
          <cell r="AB1954">
            <v>9</v>
          </cell>
          <cell r="AC1954">
            <v>0</v>
          </cell>
          <cell r="AD1954">
            <v>0</v>
          </cell>
          <cell r="AE1954">
            <v>0</v>
          </cell>
          <cell r="AF1954">
            <v>3173</v>
          </cell>
          <cell r="AG1954">
            <v>1430</v>
          </cell>
          <cell r="AH1954">
            <v>1004</v>
          </cell>
          <cell r="AI1954">
            <v>265903</v>
          </cell>
          <cell r="AJ1954">
            <v>275723</v>
          </cell>
          <cell r="AK1954">
            <v>325851</v>
          </cell>
          <cell r="AL1954">
            <v>3502</v>
          </cell>
          <cell r="AM1954">
            <v>4373</v>
          </cell>
          <cell r="AN1954">
            <v>5445</v>
          </cell>
          <cell r="AO1954" t="str">
            <v>SUD</v>
          </cell>
          <cell r="AP1954">
            <v>7058</v>
          </cell>
          <cell r="AQ1954">
            <v>23363</v>
          </cell>
          <cell r="AR1954">
            <v>6298</v>
          </cell>
          <cell r="AS1954">
            <v>12599</v>
          </cell>
          <cell r="AT1954">
            <v>30275</v>
          </cell>
          <cell r="AU1954">
            <v>13800</v>
          </cell>
        </row>
        <row r="1955">
          <cell r="B1955" t="str">
            <v>INTERSURGICAL S.P.A.</v>
          </cell>
          <cell r="C1955" t="str">
            <v>VIA MORANDI 12, 41037 MIRANDOLA MO</v>
          </cell>
          <cell r="D1955">
            <v>760865</v>
          </cell>
          <cell r="E1955">
            <v>3337317</v>
          </cell>
          <cell r="F1955">
            <v>542177</v>
          </cell>
          <cell r="G1955">
            <v>521492</v>
          </cell>
          <cell r="H1955">
            <v>102018</v>
          </cell>
          <cell r="I1955">
            <v>114875</v>
          </cell>
          <cell r="J1955" t="str">
            <v>Value of Production is higher than the industry average.</v>
          </cell>
          <cell r="K1955" t="str">
            <v>Profit after tax is higher than the industry average.</v>
          </cell>
          <cell r="L1955" t="str">
            <v>2018</v>
          </cell>
          <cell r="M1955">
            <v>750460</v>
          </cell>
          <cell r="N1955">
            <v>708161</v>
          </cell>
          <cell r="O1955">
            <v>793210</v>
          </cell>
          <cell r="P1955">
            <v>993536</v>
          </cell>
          <cell r="Q1955">
            <v>1095966</v>
          </cell>
          <cell r="R1955">
            <v>1184620</v>
          </cell>
          <cell r="S1955">
            <v>5858551</v>
          </cell>
          <cell r="T1955">
            <v>6159797</v>
          </cell>
          <cell r="U1955">
            <v>6315715</v>
          </cell>
          <cell r="V1955">
            <v>8487852</v>
          </cell>
          <cell r="W1955">
            <v>9167778</v>
          </cell>
          <cell r="X1955">
            <v>9473382</v>
          </cell>
          <cell r="Y1955" t="str">
            <v>26.60.09</v>
          </cell>
          <cell r="Z1955">
            <v>410378</v>
          </cell>
          <cell r="AA1955">
            <v>518305</v>
          </cell>
          <cell r="AB1955">
            <v>45</v>
          </cell>
          <cell r="AC1955">
            <v>0</v>
          </cell>
          <cell r="AD1955">
            <v>0</v>
          </cell>
          <cell r="AE1955">
            <v>0</v>
          </cell>
          <cell r="AF1955">
            <v>412311</v>
          </cell>
          <cell r="AG1955">
            <v>574474</v>
          </cell>
          <cell r="AH1955">
            <v>642443</v>
          </cell>
          <cell r="AI1955">
            <v>2181965</v>
          </cell>
          <cell r="AJ1955">
            <v>2530969</v>
          </cell>
          <cell r="AK1955">
            <v>2493320</v>
          </cell>
          <cell r="AL1955">
            <v>208523</v>
          </cell>
          <cell r="AM1955">
            <v>141918</v>
          </cell>
          <cell r="AN1955">
            <v>159165</v>
          </cell>
          <cell r="AO1955" t="str">
            <v>NORD</v>
          </cell>
          <cell r="AP1955">
            <v>664731</v>
          </cell>
          <cell r="AQ1955">
            <v>563800</v>
          </cell>
          <cell r="AR1955">
            <v>677470</v>
          </cell>
          <cell r="AS1955">
            <v>372</v>
          </cell>
          <cell r="AT1955">
            <v>51</v>
          </cell>
          <cell r="AU1955">
            <v>1836</v>
          </cell>
        </row>
        <row r="1956">
          <cell r="B1956" t="str">
            <v>VIFRAMA SYSTEM S.R.L.S.</v>
          </cell>
          <cell r="C1956" t="str">
            <v>VIA SAN GIOVANNI SNC, 84087 SARNO SA</v>
          </cell>
          <cell r="D1956">
            <v>800</v>
          </cell>
          <cell r="E1956">
            <v>74640</v>
          </cell>
          <cell r="F1956">
            <v>2005</v>
          </cell>
          <cell r="G1956">
            <v>2392</v>
          </cell>
          <cell r="H1956">
            <v>388</v>
          </cell>
          <cell r="I1956">
            <v>194</v>
          </cell>
          <cell r="J1956" t="str">
            <v>Value of Production increased from € 32,709 to € 155,632 compared to the previous trading period.</v>
          </cell>
          <cell r="K1956" t="str">
            <v>The financial statements on file are 11 months old.</v>
          </cell>
          <cell r="L1956" t="str">
            <v>2018</v>
          </cell>
          <cell r="M1956">
            <v>0</v>
          </cell>
          <cell r="N1956">
            <v>9645</v>
          </cell>
          <cell r="O1956">
            <v>23023</v>
          </cell>
          <cell r="P1956">
            <v>0</v>
          </cell>
          <cell r="Q1956">
            <v>2583</v>
          </cell>
          <cell r="R1956">
            <v>2130</v>
          </cell>
          <cell r="S1956">
            <v>0</v>
          </cell>
          <cell r="T1956">
            <v>43151</v>
          </cell>
          <cell r="U1956">
            <v>81351</v>
          </cell>
          <cell r="V1956">
            <v>0</v>
          </cell>
          <cell r="W1956">
            <v>32709</v>
          </cell>
          <cell r="X1956">
            <v>155632</v>
          </cell>
          <cell r="Y1956" t="str">
            <v>01</v>
          </cell>
          <cell r="Z1956">
            <v>125892</v>
          </cell>
          <cell r="AA1956">
            <v>22569</v>
          </cell>
          <cell r="AB1956">
            <v>0</v>
          </cell>
          <cell r="AC1956">
            <v>0</v>
          </cell>
          <cell r="AD1956">
            <v>0</v>
          </cell>
          <cell r="AE1956">
            <v>0</v>
          </cell>
          <cell r="AF1956">
            <v>0</v>
          </cell>
          <cell r="AG1956">
            <v>191</v>
          </cell>
          <cell r="AH1956">
            <v>125</v>
          </cell>
          <cell r="AI1956">
            <v>0</v>
          </cell>
          <cell r="AJ1956">
            <v>159</v>
          </cell>
          <cell r="AK1956">
            <v>2003</v>
          </cell>
          <cell r="AL1956">
            <v>0</v>
          </cell>
          <cell r="AM1956">
            <v>1225</v>
          </cell>
          <cell r="AN1956">
            <v>3587</v>
          </cell>
          <cell r="AO1956" t="str">
            <v>SUD</v>
          </cell>
          <cell r="AP1956">
            <v>0</v>
          </cell>
          <cell r="AQ1956">
            <v>10610</v>
          </cell>
          <cell r="AR1956">
            <v>26156</v>
          </cell>
          <cell r="AS1956">
            <v>0</v>
          </cell>
          <cell r="AT1956">
            <v>409</v>
          </cell>
          <cell r="AU1956">
            <v>303</v>
          </cell>
        </row>
        <row r="1957">
          <cell r="B1957" t="str">
            <v>FILOGRAFICA S.R.L.</v>
          </cell>
          <cell r="C1957" t="str">
            <v>VIA CASORIA 301, 80026 CASORIA NA</v>
          </cell>
          <cell r="D1957">
            <v>20000</v>
          </cell>
          <cell r="E1957">
            <v>455521</v>
          </cell>
          <cell r="F1957">
            <v>1805</v>
          </cell>
          <cell r="G1957">
            <v>4372</v>
          </cell>
          <cell r="H1957">
            <v>2781</v>
          </cell>
          <cell r="I1957">
            <v>7210</v>
          </cell>
          <cell r="J1957" t="str">
            <v>Value of Production is lower than the industry average.</v>
          </cell>
          <cell r="K1957" t="str">
            <v>Profit after tax is lower than the industry average.</v>
          </cell>
          <cell r="L1957" t="str">
            <v>2017</v>
          </cell>
          <cell r="M1957">
            <v>14368</v>
          </cell>
          <cell r="N1957">
            <v>20689</v>
          </cell>
          <cell r="O1957">
            <v>11942</v>
          </cell>
          <cell r="P1957">
            <v>10746</v>
          </cell>
          <cell r="Q1957">
            <v>4631</v>
          </cell>
          <cell r="R1957">
            <v>2064</v>
          </cell>
          <cell r="S1957">
            <v>693977</v>
          </cell>
          <cell r="T1957">
            <v>806804</v>
          </cell>
          <cell r="U1957">
            <v>835125</v>
          </cell>
          <cell r="V1957">
            <v>491870</v>
          </cell>
          <cell r="W1957">
            <v>534573</v>
          </cell>
          <cell r="X1957">
            <v>587883</v>
          </cell>
          <cell r="Y1957" t="str">
            <v>46.76.2</v>
          </cell>
          <cell r="Z1957">
            <v>6812</v>
          </cell>
          <cell r="AA1957">
            <v>9161</v>
          </cell>
          <cell r="AB1957">
            <v>1</v>
          </cell>
          <cell r="AC1957">
            <v>0</v>
          </cell>
          <cell r="AD1957">
            <v>0</v>
          </cell>
          <cell r="AE1957">
            <v>0</v>
          </cell>
          <cell r="AF1957">
            <v>0</v>
          </cell>
          <cell r="AG1957">
            <v>0</v>
          </cell>
          <cell r="AH1957">
            <v>0</v>
          </cell>
          <cell r="AI1957">
            <v>0</v>
          </cell>
          <cell r="AJ1957">
            <v>0</v>
          </cell>
          <cell r="AK1957">
            <v>70756</v>
          </cell>
          <cell r="AL1957">
            <v>5469</v>
          </cell>
          <cell r="AM1957">
            <v>8749</v>
          </cell>
          <cell r="AN1957">
            <v>6897</v>
          </cell>
          <cell r="AO1957" t="str">
            <v>SUD</v>
          </cell>
          <cell r="AP1957">
            <v>11846</v>
          </cell>
          <cell r="AQ1957">
            <v>22228</v>
          </cell>
          <cell r="AR1957">
            <v>16058</v>
          </cell>
          <cell r="AS1957">
            <v>9668</v>
          </cell>
          <cell r="AT1957">
            <v>5051</v>
          </cell>
          <cell r="AU1957">
            <v>4893</v>
          </cell>
        </row>
        <row r="1958">
          <cell r="B1958" t="str">
            <v>CARTONIFICIO CAMPANO S.R.L.</v>
          </cell>
          <cell r="C1958" t="str">
            <v>VIA LUCIANO LAMA SNC, 81025 MARCIANISE CE</v>
          </cell>
          <cell r="D1958">
            <v>100000</v>
          </cell>
          <cell r="E1958">
            <v>4081548</v>
          </cell>
          <cell r="F1958">
            <v>1195573</v>
          </cell>
          <cell r="G1958">
            <v>1213552</v>
          </cell>
          <cell r="H1958">
            <v>206967</v>
          </cell>
          <cell r="I1958">
            <v>228113</v>
          </cell>
          <cell r="J1958" t="str">
            <v>Value of Production is lower than the industry average.</v>
          </cell>
          <cell r="K1958" t="str">
            <v>Profit after tax is lower than the industry average.</v>
          </cell>
          <cell r="L1958" t="str">
            <v>2018</v>
          </cell>
          <cell r="M1958">
            <v>302882</v>
          </cell>
          <cell r="N1958">
            <v>352776</v>
          </cell>
          <cell r="O1958">
            <v>355537</v>
          </cell>
          <cell r="P1958">
            <v>1709129</v>
          </cell>
          <cell r="Q1958">
            <v>1352854</v>
          </cell>
          <cell r="R1958">
            <v>1424104</v>
          </cell>
          <cell r="S1958">
            <v>4306752</v>
          </cell>
          <cell r="T1958">
            <v>4076131</v>
          </cell>
          <cell r="U1958">
            <v>5211045</v>
          </cell>
          <cell r="V1958">
            <v>5064997</v>
          </cell>
          <cell r="W1958">
            <v>5520072</v>
          </cell>
          <cell r="X1958">
            <v>6383933</v>
          </cell>
          <cell r="Y1958" t="str">
            <v>17.21</v>
          </cell>
          <cell r="Z1958">
            <v>130973</v>
          </cell>
          <cell r="AA1958">
            <v>108541</v>
          </cell>
          <cell r="AB1958">
            <v>14</v>
          </cell>
          <cell r="AC1958">
            <v>0</v>
          </cell>
          <cell r="AD1958">
            <v>0</v>
          </cell>
          <cell r="AE1958">
            <v>0</v>
          </cell>
          <cell r="AF1958">
            <v>119199</v>
          </cell>
          <cell r="AG1958">
            <v>139284</v>
          </cell>
          <cell r="AH1958">
            <v>228513</v>
          </cell>
          <cell r="AI1958">
            <v>426023</v>
          </cell>
          <cell r="AJ1958">
            <v>623962</v>
          </cell>
          <cell r="AK1958">
            <v>724615</v>
          </cell>
          <cell r="AL1958">
            <v>52024</v>
          </cell>
          <cell r="AM1958">
            <v>57956</v>
          </cell>
          <cell r="AN1958">
            <v>24502</v>
          </cell>
          <cell r="AO1958" t="str">
            <v>SUD</v>
          </cell>
          <cell r="AP1958">
            <v>138409</v>
          </cell>
          <cell r="AQ1958">
            <v>160292</v>
          </cell>
          <cell r="AR1958">
            <v>133043</v>
          </cell>
          <cell r="AS1958">
            <v>66528</v>
          </cell>
          <cell r="AT1958">
            <v>68112</v>
          </cell>
          <cell r="AU1958">
            <v>67230</v>
          </cell>
        </row>
        <row r="1959">
          <cell r="B1959" t="str">
            <v>CARBONE PETROLI S.R.L.</v>
          </cell>
          <cell r="C1959" t="str">
            <v>VIA LAGO 36, 84020 PALOMONTE SA</v>
          </cell>
          <cell r="D1959">
            <v>30000</v>
          </cell>
          <cell r="E1959">
            <v>1968237</v>
          </cell>
          <cell r="F1959">
            <v>5075</v>
          </cell>
          <cell r="G1959">
            <v>9433</v>
          </cell>
          <cell r="H1959">
            <v>5176</v>
          </cell>
          <cell r="I1959">
            <v>9200</v>
          </cell>
          <cell r="J1959" t="str">
            <v>Value of Production is lower than the industry average.</v>
          </cell>
          <cell r="K1959" t="str">
            <v>Profit after tax is lower than the industry average.</v>
          </cell>
          <cell r="L1959" t="str">
            <v>2017</v>
          </cell>
          <cell r="M1959">
            <v>28682</v>
          </cell>
          <cell r="N1959">
            <v>23578</v>
          </cell>
          <cell r="O1959">
            <v>31550</v>
          </cell>
          <cell r="P1959">
            <v>28243</v>
          </cell>
          <cell r="Q1959">
            <v>16119</v>
          </cell>
          <cell r="R1959">
            <v>10923</v>
          </cell>
          <cell r="S1959">
            <v>597600</v>
          </cell>
          <cell r="T1959">
            <v>592256</v>
          </cell>
          <cell r="U1959">
            <v>514232</v>
          </cell>
          <cell r="V1959">
            <v>2041395</v>
          </cell>
          <cell r="W1959">
            <v>1710994</v>
          </cell>
          <cell r="X1959">
            <v>2081792</v>
          </cell>
          <cell r="Y1959" t="str">
            <v>52.10.1</v>
          </cell>
          <cell r="Z1959">
            <v>165</v>
          </cell>
          <cell r="AA1959">
            <v>26374</v>
          </cell>
          <cell r="AB1959">
            <v>2</v>
          </cell>
          <cell r="AC1959">
            <v>0</v>
          </cell>
          <cell r="AD1959">
            <v>0</v>
          </cell>
          <cell r="AE1959">
            <v>0</v>
          </cell>
          <cell r="AF1959">
            <v>9610</v>
          </cell>
          <cell r="AG1959">
            <v>6686</v>
          </cell>
          <cell r="AH1959">
            <v>5848</v>
          </cell>
          <cell r="AI1959">
            <v>20327</v>
          </cell>
          <cell r="AJ1959">
            <v>22900</v>
          </cell>
          <cell r="AK1959">
            <v>31779</v>
          </cell>
          <cell r="AL1959">
            <v>5314</v>
          </cell>
          <cell r="AM1959">
            <v>10958</v>
          </cell>
          <cell r="AN1959">
            <v>613</v>
          </cell>
          <cell r="AO1959" t="str">
            <v>SUD</v>
          </cell>
          <cell r="AP1959">
            <v>24579</v>
          </cell>
          <cell r="AQ1959">
            <v>25336</v>
          </cell>
          <cell r="AR1959">
            <v>26987</v>
          </cell>
          <cell r="AS1959">
            <v>80</v>
          </cell>
          <cell r="AT1959">
            <v>55</v>
          </cell>
          <cell r="AU1959">
            <v>148</v>
          </cell>
        </row>
        <row r="1960">
          <cell r="B1960" t="str">
            <v>C.S.A. S.R.L.</v>
          </cell>
          <cell r="C1960" t="str">
            <v>VIALE DELLA COSTITUZIONE SN SC PIANO S1 T 1-2, 76123 ANDRIA BA</v>
          </cell>
          <cell r="D1960">
            <v>400000</v>
          </cell>
          <cell r="E1960">
            <v>96575</v>
          </cell>
          <cell r="F1960">
            <v>619788</v>
          </cell>
          <cell r="G1960">
            <v>578644</v>
          </cell>
          <cell r="H1960">
            <v>178640</v>
          </cell>
          <cell r="I1960">
            <v>146373</v>
          </cell>
          <cell r="J1960" t="str">
            <v>Value of Production is higher than the industry average.</v>
          </cell>
          <cell r="K1960" t="str">
            <v>Profit after tax is higher than the industry average.</v>
          </cell>
          <cell r="L1960" t="str">
            <v>2018</v>
          </cell>
          <cell r="M1960">
            <v>179200</v>
          </cell>
          <cell r="N1960">
            <v>287682</v>
          </cell>
          <cell r="O1960">
            <v>339517</v>
          </cell>
          <cell r="P1960">
            <v>507484</v>
          </cell>
          <cell r="Q1960">
            <v>647114</v>
          </cell>
          <cell r="R1960">
            <v>695851</v>
          </cell>
          <cell r="S1960">
            <v>1781689</v>
          </cell>
          <cell r="T1960">
            <v>2137893</v>
          </cell>
          <cell r="U1960">
            <v>2365572</v>
          </cell>
          <cell r="V1960">
            <v>1807327</v>
          </cell>
          <cell r="W1960">
            <v>2077930</v>
          </cell>
          <cell r="X1960">
            <v>2551749</v>
          </cell>
          <cell r="Y1960" t="str">
            <v>82.99.99</v>
          </cell>
          <cell r="Z1960">
            <v>178839</v>
          </cell>
          <cell r="AA1960">
            <v>147165</v>
          </cell>
          <cell r="AB1960">
            <v>21</v>
          </cell>
          <cell r="AC1960">
            <v>425</v>
          </cell>
          <cell r="AD1960">
            <v>425</v>
          </cell>
          <cell r="AE1960">
            <v>425</v>
          </cell>
          <cell r="AF1960">
            <v>57764</v>
          </cell>
          <cell r="AG1960">
            <v>67570</v>
          </cell>
          <cell r="AH1960">
            <v>75638</v>
          </cell>
          <cell r="AI1960">
            <v>204916</v>
          </cell>
          <cell r="AJ1960">
            <v>300964</v>
          </cell>
          <cell r="AK1960">
            <v>448262</v>
          </cell>
          <cell r="AL1960">
            <v>7879</v>
          </cell>
          <cell r="AM1960">
            <v>22179</v>
          </cell>
          <cell r="AN1960">
            <v>7318</v>
          </cell>
          <cell r="AO1960" t="str">
            <v>SUD</v>
          </cell>
          <cell r="AP1960">
            <v>54948</v>
          </cell>
          <cell r="AQ1960">
            <v>152093</v>
          </cell>
          <cell r="AR1960">
            <v>154483</v>
          </cell>
          <cell r="AS1960">
            <v>54078</v>
          </cell>
          <cell r="AT1960">
            <v>50469</v>
          </cell>
          <cell r="AU1960">
            <v>58171</v>
          </cell>
        </row>
        <row r="1961">
          <cell r="B1961" t="str">
            <v>GIGLIO COSTRUZIONI S.R.L.</v>
          </cell>
          <cell r="C1961" t="str">
            <v>PIAZZA EUROPA 23, 84020 OLIVETO CITRA SA</v>
          </cell>
          <cell r="D1961">
            <v>90000</v>
          </cell>
          <cell r="E1961">
            <v>1079597</v>
          </cell>
          <cell r="F1961">
            <v>183408</v>
          </cell>
          <cell r="G1961">
            <v>123526</v>
          </cell>
          <cell r="H1961">
            <v>15866</v>
          </cell>
          <cell r="I1961">
            <v>9969</v>
          </cell>
          <cell r="J1961" t="str">
            <v>Value of Production is higher than the industry average.</v>
          </cell>
          <cell r="K1961" t="str">
            <v>Profit after tax is higher than the industry average.</v>
          </cell>
          <cell r="L1961" t="str">
            <v>2018</v>
          </cell>
          <cell r="M1961">
            <v>129758</v>
          </cell>
          <cell r="N1961">
            <v>120735</v>
          </cell>
          <cell r="O1961">
            <v>134326</v>
          </cell>
          <cell r="P1961">
            <v>131411</v>
          </cell>
          <cell r="Q1961">
            <v>126602</v>
          </cell>
          <cell r="R1961">
            <v>191986</v>
          </cell>
          <cell r="S1961">
            <v>2602394</v>
          </cell>
          <cell r="T1961">
            <v>2751399</v>
          </cell>
          <cell r="U1961">
            <v>2703061</v>
          </cell>
          <cell r="V1961">
            <v>1875865</v>
          </cell>
          <cell r="W1961">
            <v>2314350</v>
          </cell>
          <cell r="X1961">
            <v>2322486</v>
          </cell>
          <cell r="Y1961" t="str">
            <v>41.2</v>
          </cell>
          <cell r="Z1961">
            <v>76934</v>
          </cell>
          <cell r="AA1961">
            <v>118460</v>
          </cell>
          <cell r="AB1961">
            <v>16</v>
          </cell>
          <cell r="AC1961">
            <v>3213</v>
          </cell>
          <cell r="AD1961">
            <v>3076</v>
          </cell>
          <cell r="AE1961">
            <v>3076</v>
          </cell>
          <cell r="AF1961">
            <v>872</v>
          </cell>
          <cell r="AG1961">
            <v>0</v>
          </cell>
          <cell r="AH1961">
            <v>5502</v>
          </cell>
          <cell r="AI1961">
            <v>407592</v>
          </cell>
          <cell r="AJ1961">
            <v>433474</v>
          </cell>
          <cell r="AK1961">
            <v>367191</v>
          </cell>
          <cell r="AL1961">
            <v>34437</v>
          </cell>
          <cell r="AM1961">
            <v>51526</v>
          </cell>
          <cell r="AN1961">
            <v>23363</v>
          </cell>
          <cell r="AO1961" t="str">
            <v>SUD</v>
          </cell>
          <cell r="AP1961">
            <v>152777</v>
          </cell>
          <cell r="AQ1961">
            <v>161420</v>
          </cell>
          <cell r="AR1961">
            <v>141823</v>
          </cell>
          <cell r="AS1961">
            <v>1925</v>
          </cell>
          <cell r="AT1961">
            <v>4376</v>
          </cell>
          <cell r="AU1961">
            <v>7639</v>
          </cell>
        </row>
        <row r="1962">
          <cell r="B1962" t="str">
            <v>ARTIGRAF snc</v>
          </cell>
          <cell r="C1962" t="str">
            <v>STRADA STATALE 18 8, 84091 BATTIPAGLIA SA</v>
          </cell>
          <cell r="D1962">
            <v>42349</v>
          </cell>
          <cell r="E1962">
            <v>0</v>
          </cell>
          <cell r="F1962">
            <v>0</v>
          </cell>
          <cell r="G1962">
            <v>0</v>
          </cell>
          <cell r="H1962">
            <v>0</v>
          </cell>
          <cell r="I1962">
            <v>0</v>
          </cell>
          <cell r="J1962" t="str">
            <v>The risk score for this business has decreased from 57 to 52.</v>
          </cell>
          <cell r="K1962" t="str">
            <v>This business has been established over 10 years</v>
          </cell>
          <cell r="L1962" t="str">
            <v/>
          </cell>
          <cell r="M1962">
            <v>0</v>
          </cell>
          <cell r="N1962">
            <v>0</v>
          </cell>
          <cell r="O1962">
            <v>0</v>
          </cell>
          <cell r="P1962">
            <v>0</v>
          </cell>
          <cell r="Q1962">
            <v>0</v>
          </cell>
          <cell r="R1962">
            <v>0</v>
          </cell>
          <cell r="S1962">
            <v>0</v>
          </cell>
          <cell r="T1962">
            <v>0</v>
          </cell>
          <cell r="U1962">
            <v>0</v>
          </cell>
          <cell r="V1962">
            <v>0</v>
          </cell>
          <cell r="W1962">
            <v>0</v>
          </cell>
          <cell r="X1962">
            <v>0</v>
          </cell>
          <cell r="Y1962" t="str">
            <v>18.12</v>
          </cell>
          <cell r="Z1962">
            <v>0</v>
          </cell>
          <cell r="AA1962">
            <v>0</v>
          </cell>
          <cell r="AB1962">
            <v>6</v>
          </cell>
          <cell r="AC1962">
            <v>0</v>
          </cell>
          <cell r="AD1962">
            <v>0</v>
          </cell>
          <cell r="AE1962">
            <v>0</v>
          </cell>
          <cell r="AF1962">
            <v>0</v>
          </cell>
          <cell r="AG1962">
            <v>0</v>
          </cell>
          <cell r="AH1962">
            <v>0</v>
          </cell>
          <cell r="AI1962">
            <v>0</v>
          </cell>
          <cell r="AJ1962">
            <v>0</v>
          </cell>
          <cell r="AK1962">
            <v>0</v>
          </cell>
          <cell r="AL1962">
            <v>0</v>
          </cell>
          <cell r="AM1962">
            <v>0</v>
          </cell>
          <cell r="AN1962">
            <v>0</v>
          </cell>
          <cell r="AO1962" t="str">
            <v>SUD</v>
          </cell>
          <cell r="AP1962">
            <v>0</v>
          </cell>
          <cell r="AQ1962">
            <v>0</v>
          </cell>
          <cell r="AR1962">
            <v>0</v>
          </cell>
          <cell r="AS1962">
            <v>0</v>
          </cell>
          <cell r="AT1962">
            <v>0</v>
          </cell>
          <cell r="AU1962">
            <v>0</v>
          </cell>
        </row>
        <row r="1963">
          <cell r="B1963" t="str">
            <v>I.T. - S.R.L.</v>
          </cell>
          <cell r="C1963" t="str">
            <v>VIA S.MARIA - KM.9,100 SS.426 , 84030 SAN PIETRO AL TANAGRO SA</v>
          </cell>
          <cell r="D1963">
            <v>582400</v>
          </cell>
          <cell r="E1963">
            <v>2787386</v>
          </cell>
          <cell r="F1963">
            <v>1198575</v>
          </cell>
          <cell r="G1963">
            <v>1058772</v>
          </cell>
          <cell r="H1963">
            <v>103092</v>
          </cell>
          <cell r="I1963">
            <v>78063</v>
          </cell>
          <cell r="J1963" t="str">
            <v>Value of Production is higher than the industry average.</v>
          </cell>
          <cell r="K1963" t="str">
            <v>Profit after tax is higher than the industry average.</v>
          </cell>
          <cell r="L1963" t="str">
            <v>2018</v>
          </cell>
          <cell r="M1963">
            <v>223064</v>
          </cell>
          <cell r="N1963">
            <v>219460</v>
          </cell>
          <cell r="O1963">
            <v>231726</v>
          </cell>
          <cell r="P1963">
            <v>1125216</v>
          </cell>
          <cell r="Q1963">
            <v>1073351</v>
          </cell>
          <cell r="R1963">
            <v>1211716</v>
          </cell>
          <cell r="S1963">
            <v>3895198</v>
          </cell>
          <cell r="T1963">
            <v>3973069</v>
          </cell>
          <cell r="U1963">
            <v>5647355</v>
          </cell>
          <cell r="V1963">
            <v>2214915</v>
          </cell>
          <cell r="W1963">
            <v>2275825</v>
          </cell>
          <cell r="X1963">
            <v>5776071</v>
          </cell>
          <cell r="Y1963" t="str">
            <v>43.21.01</v>
          </cell>
          <cell r="Z1963">
            <v>209370</v>
          </cell>
          <cell r="AA1963">
            <v>125385</v>
          </cell>
          <cell r="AB1963">
            <v>16</v>
          </cell>
          <cell r="AC1963">
            <v>0</v>
          </cell>
          <cell r="AD1963">
            <v>0</v>
          </cell>
          <cell r="AE1963">
            <v>0</v>
          </cell>
          <cell r="AF1963">
            <v>11818</v>
          </cell>
          <cell r="AG1963">
            <v>7260</v>
          </cell>
          <cell r="AH1963">
            <v>5822</v>
          </cell>
          <cell r="AI1963">
            <v>345661</v>
          </cell>
          <cell r="AJ1963">
            <v>321615</v>
          </cell>
          <cell r="AK1963">
            <v>395009</v>
          </cell>
          <cell r="AL1963">
            <v>33828</v>
          </cell>
          <cell r="AM1963">
            <v>20872</v>
          </cell>
          <cell r="AN1963">
            <v>32674</v>
          </cell>
          <cell r="AO1963" t="str">
            <v>SUD</v>
          </cell>
          <cell r="AP1963">
            <v>153784</v>
          </cell>
          <cell r="AQ1963">
            <v>132027</v>
          </cell>
          <cell r="AR1963">
            <v>158059</v>
          </cell>
          <cell r="AS1963">
            <v>3251</v>
          </cell>
          <cell r="AT1963">
            <v>14185</v>
          </cell>
          <cell r="AU1963">
            <v>1038</v>
          </cell>
        </row>
        <row r="1964">
          <cell r="B1964" t="str">
            <v>AZIENDA AGRICOLA TORRE ALBERTO</v>
          </cell>
          <cell r="C1964" t="str">
            <v>VIA GETSEMANI 2, 84047 CAPACCIO SA</v>
          </cell>
          <cell r="D1964">
            <v>0</v>
          </cell>
          <cell r="E1964">
            <v>0</v>
          </cell>
          <cell r="F1964">
            <v>0</v>
          </cell>
          <cell r="G1964">
            <v>0</v>
          </cell>
          <cell r="H1964">
            <v>0</v>
          </cell>
          <cell r="I1964">
            <v>0</v>
          </cell>
          <cell r="J1964" t="str">
            <v>The risk score for this business has increased from 54 to 58.</v>
          </cell>
          <cell r="K1964" t="str">
            <v>This business has been established over 10 years</v>
          </cell>
          <cell r="L1964" t="str">
            <v/>
          </cell>
          <cell r="M1964">
            <v>0</v>
          </cell>
          <cell r="N1964">
            <v>0</v>
          </cell>
          <cell r="O1964">
            <v>0</v>
          </cell>
          <cell r="P1964">
            <v>0</v>
          </cell>
          <cell r="Q1964">
            <v>0</v>
          </cell>
          <cell r="R1964">
            <v>0</v>
          </cell>
          <cell r="S1964">
            <v>0</v>
          </cell>
          <cell r="T1964">
            <v>0</v>
          </cell>
          <cell r="U1964">
            <v>0</v>
          </cell>
          <cell r="V1964">
            <v>0</v>
          </cell>
          <cell r="W1964">
            <v>0</v>
          </cell>
          <cell r="X1964">
            <v>0</v>
          </cell>
          <cell r="Y1964" t="str">
            <v>01.41</v>
          </cell>
          <cell r="Z1964">
            <v>0</v>
          </cell>
          <cell r="AA1964">
            <v>0</v>
          </cell>
          <cell r="AB1964">
            <v>18</v>
          </cell>
          <cell r="AC1964">
            <v>0</v>
          </cell>
          <cell r="AD1964">
            <v>0</v>
          </cell>
          <cell r="AE1964">
            <v>0</v>
          </cell>
          <cell r="AF1964">
            <v>0</v>
          </cell>
          <cell r="AG1964">
            <v>0</v>
          </cell>
          <cell r="AH1964">
            <v>0</v>
          </cell>
          <cell r="AI1964">
            <v>0</v>
          </cell>
          <cell r="AJ1964">
            <v>0</v>
          </cell>
          <cell r="AK1964">
            <v>0</v>
          </cell>
          <cell r="AL1964">
            <v>0</v>
          </cell>
          <cell r="AM1964">
            <v>0</v>
          </cell>
          <cell r="AN1964">
            <v>0</v>
          </cell>
          <cell r="AO1964" t="str">
            <v>SUD</v>
          </cell>
          <cell r="AP1964">
            <v>0</v>
          </cell>
          <cell r="AQ1964">
            <v>0</v>
          </cell>
          <cell r="AR1964">
            <v>0</v>
          </cell>
          <cell r="AS1964">
            <v>0</v>
          </cell>
          <cell r="AT1964">
            <v>0</v>
          </cell>
          <cell r="AU1964">
            <v>0</v>
          </cell>
        </row>
        <row r="1965">
          <cell r="B1965" t="str">
            <v>SERVIZI PER L ENERGIA E L AMBIENTE S.R.L. (S.E.A.)</v>
          </cell>
          <cell r="C1965" t="str">
            <v>VIA ANNUNZIATA 115, 84037 SANT ARSENIO SA</v>
          </cell>
          <cell r="D1965">
            <v>50000</v>
          </cell>
          <cell r="E1965">
            <v>40068</v>
          </cell>
          <cell r="F1965">
            <v>13054</v>
          </cell>
          <cell r="G1965">
            <v>16307</v>
          </cell>
          <cell r="H1965">
            <v>7260</v>
          </cell>
          <cell r="I1965">
            <v>6593</v>
          </cell>
          <cell r="J1965" t="str">
            <v>Value of Production is lower than the industry average.</v>
          </cell>
          <cell r="K1965" t="str">
            <v>Profit after tax is lower than the industry average.</v>
          </cell>
          <cell r="L1965" t="str">
            <v>2017</v>
          </cell>
          <cell r="M1965">
            <v>24180</v>
          </cell>
          <cell r="N1965">
            <v>16773</v>
          </cell>
          <cell r="O1965">
            <v>15094</v>
          </cell>
          <cell r="P1965">
            <v>53669</v>
          </cell>
          <cell r="Q1965">
            <v>45626</v>
          </cell>
          <cell r="R1965">
            <v>41215</v>
          </cell>
          <cell r="S1965">
            <v>746522</v>
          </cell>
          <cell r="T1965">
            <v>861999</v>
          </cell>
          <cell r="U1965">
            <v>637849</v>
          </cell>
          <cell r="V1965">
            <v>554534</v>
          </cell>
          <cell r="W1965">
            <v>560025</v>
          </cell>
          <cell r="X1965">
            <v>247001</v>
          </cell>
          <cell r="Y1965" t="str">
            <v>43.21.03</v>
          </cell>
          <cell r="Z1965">
            <v>63595</v>
          </cell>
          <cell r="AA1965">
            <v>5491</v>
          </cell>
          <cell r="AB1965">
            <v>5</v>
          </cell>
          <cell r="AC1965">
            <v>0</v>
          </cell>
          <cell r="AD1965">
            <v>0</v>
          </cell>
          <cell r="AE1965">
            <v>0</v>
          </cell>
          <cell r="AF1965">
            <v>29360</v>
          </cell>
          <cell r="AG1965">
            <v>27255</v>
          </cell>
          <cell r="AH1965">
            <v>26097</v>
          </cell>
          <cell r="AI1965">
            <v>83758</v>
          </cell>
          <cell r="AJ1965">
            <v>91934</v>
          </cell>
          <cell r="AK1965">
            <v>80694</v>
          </cell>
          <cell r="AL1965">
            <v>13069</v>
          </cell>
          <cell r="AM1965">
            <v>10826</v>
          </cell>
          <cell r="AN1965">
            <v>6572</v>
          </cell>
          <cell r="AO1965" t="str">
            <v>SUD</v>
          </cell>
          <cell r="AP1965">
            <v>31228</v>
          </cell>
          <cell r="AQ1965">
            <v>18901</v>
          </cell>
          <cell r="AR1965">
            <v>12063</v>
          </cell>
          <cell r="AS1965">
            <v>10318</v>
          </cell>
          <cell r="AT1965">
            <v>-13569</v>
          </cell>
          <cell r="AU1965">
            <v>-13823</v>
          </cell>
        </row>
        <row r="1966">
          <cell r="B1966" t="str">
            <v>RISTRUTTURA S.R.L.</v>
          </cell>
          <cell r="C1966" t="str">
            <v>VIA VENEZIA 15/17, 84098 PONTECAGNANO FAIANO SA</v>
          </cell>
          <cell r="D1966">
            <v>10000</v>
          </cell>
          <cell r="E1966">
            <v>428864</v>
          </cell>
          <cell r="F1966">
            <v>50378</v>
          </cell>
          <cell r="G1966">
            <v>28959</v>
          </cell>
          <cell r="H1966">
            <v>10307</v>
          </cell>
          <cell r="I1966">
            <v>6986</v>
          </cell>
          <cell r="J1966" t="str">
            <v>Value of Production is higher than the industry average.</v>
          </cell>
          <cell r="K1966" t="str">
            <v>Profit after tax is higher than the industry average.</v>
          </cell>
          <cell r="L1966" t="str">
            <v>2018</v>
          </cell>
          <cell r="M1966">
            <v>9130</v>
          </cell>
          <cell r="N1966">
            <v>28813</v>
          </cell>
          <cell r="O1966">
            <v>87333</v>
          </cell>
          <cell r="P1966">
            <v>23537</v>
          </cell>
          <cell r="Q1966">
            <v>28959</v>
          </cell>
          <cell r="R1966">
            <v>50378</v>
          </cell>
          <cell r="S1966">
            <v>100955</v>
          </cell>
          <cell r="T1966">
            <v>277291</v>
          </cell>
          <cell r="U1966">
            <v>975301</v>
          </cell>
          <cell r="V1966">
            <v>414794</v>
          </cell>
          <cell r="W1966">
            <v>627872</v>
          </cell>
          <cell r="X1966">
            <v>1275083</v>
          </cell>
          <cell r="Y1966" t="str">
            <v>41.2</v>
          </cell>
          <cell r="Z1966">
            <v>54009</v>
          </cell>
          <cell r="AA1966">
            <v>73599</v>
          </cell>
          <cell r="AB1966">
            <v>7</v>
          </cell>
          <cell r="AC1966">
            <v>0</v>
          </cell>
          <cell r="AD1966">
            <v>0</v>
          </cell>
          <cell r="AE1966">
            <v>0</v>
          </cell>
          <cell r="AF1966">
            <v>0</v>
          </cell>
          <cell r="AG1966">
            <v>0</v>
          </cell>
          <cell r="AH1966">
            <v>0</v>
          </cell>
          <cell r="AI1966">
            <v>70599</v>
          </cell>
          <cell r="AJ1966">
            <v>85228</v>
          </cell>
          <cell r="AK1966">
            <v>224970</v>
          </cell>
          <cell r="AL1966">
            <v>4036</v>
          </cell>
          <cell r="AM1966">
            <v>16523</v>
          </cell>
          <cell r="AN1966">
            <v>22255</v>
          </cell>
          <cell r="AO1966" t="str">
            <v>SUD</v>
          </cell>
          <cell r="AP1966">
            <v>9958</v>
          </cell>
          <cell r="AQ1966">
            <v>38350</v>
          </cell>
          <cell r="AR1966">
            <v>95854</v>
          </cell>
          <cell r="AS1966">
            <v>1</v>
          </cell>
          <cell r="AT1966">
            <v>94</v>
          </cell>
          <cell r="AU1966">
            <v>1730</v>
          </cell>
        </row>
        <row r="1967">
          <cell r="B1967" t="str">
            <v>TECNOCOPERTURE ENGINEERING S.R.L.</v>
          </cell>
          <cell r="C1967" t="str">
            <v>VIA LUIGI ABATE MINICHINI 10, 80039 SAVIANO NA</v>
          </cell>
          <cell r="D1967">
            <v>50000</v>
          </cell>
          <cell r="E1967">
            <v>196480</v>
          </cell>
          <cell r="F1967">
            <v>76</v>
          </cell>
          <cell r="G1967">
            <v>1969</v>
          </cell>
          <cell r="H1967">
            <v>2516</v>
          </cell>
          <cell r="I1967">
            <v>3938</v>
          </cell>
          <cell r="J1967" t="str">
            <v>Value of Production is lower than the industry average.</v>
          </cell>
          <cell r="K1967" t="str">
            <v>Profit after tax is lower than the industry average.</v>
          </cell>
          <cell r="L1967" t="str">
            <v>2018</v>
          </cell>
          <cell r="M1967">
            <v>207404</v>
          </cell>
          <cell r="N1967">
            <v>19553</v>
          </cell>
          <cell r="O1967">
            <v>41538</v>
          </cell>
          <cell r="P1967">
            <v>10981</v>
          </cell>
          <cell r="Q1967">
            <v>24717</v>
          </cell>
          <cell r="R1967">
            <v>52906</v>
          </cell>
          <cell r="S1967">
            <v>37043</v>
          </cell>
          <cell r="T1967">
            <v>128155</v>
          </cell>
          <cell r="U1967">
            <v>288131</v>
          </cell>
          <cell r="V1967">
            <v>604282</v>
          </cell>
          <cell r="W1967">
            <v>188088</v>
          </cell>
          <cell r="X1967">
            <v>445695</v>
          </cell>
          <cell r="Y1967" t="str">
            <v>43.32.02</v>
          </cell>
          <cell r="Z1967">
            <v>40945</v>
          </cell>
          <cell r="AA1967">
            <v>23959</v>
          </cell>
          <cell r="AB1967">
            <v>3</v>
          </cell>
          <cell r="AC1967">
            <v>0</v>
          </cell>
          <cell r="AD1967">
            <v>0</v>
          </cell>
          <cell r="AE1967">
            <v>0</v>
          </cell>
          <cell r="AF1967">
            <v>4091</v>
          </cell>
          <cell r="AG1967">
            <v>22748</v>
          </cell>
          <cell r="AH1967">
            <v>52830</v>
          </cell>
          <cell r="AI1967">
            <v>243</v>
          </cell>
          <cell r="AJ1967">
            <v>69139</v>
          </cell>
          <cell r="AK1967">
            <v>90050</v>
          </cell>
          <cell r="AL1967">
            <v>21146</v>
          </cell>
          <cell r="AM1967">
            <v>3702</v>
          </cell>
          <cell r="AN1967">
            <v>1641</v>
          </cell>
          <cell r="AO1967" t="str">
            <v>SUD</v>
          </cell>
          <cell r="AP1967">
            <v>210449</v>
          </cell>
          <cell r="AQ1967">
            <v>18417</v>
          </cell>
          <cell r="AR1967">
            <v>25600</v>
          </cell>
          <cell r="AS1967">
            <v>0</v>
          </cell>
          <cell r="AT1967">
            <v>36</v>
          </cell>
          <cell r="AU1967">
            <v>76</v>
          </cell>
        </row>
        <row r="1968">
          <cell r="B1968" t="str">
            <v>FORMAGGI BOCCEA srl</v>
          </cell>
          <cell r="C1968" t="str">
            <v>VIA LOCANA 97, 00166 ROMA RM</v>
          </cell>
          <cell r="D1968">
            <v>100000</v>
          </cell>
          <cell r="E1968">
            <v>2597638</v>
          </cell>
          <cell r="F1968">
            <v>883374</v>
          </cell>
          <cell r="G1968">
            <v>971006</v>
          </cell>
          <cell r="H1968">
            <v>218022</v>
          </cell>
          <cell r="I1968">
            <v>167116</v>
          </cell>
          <cell r="J1968" t="str">
            <v>Value of Production is lower than the industry average.</v>
          </cell>
          <cell r="K1968" t="str">
            <v>Profit after tax is higher than the industry average.</v>
          </cell>
          <cell r="L1968" t="str">
            <v>2018</v>
          </cell>
          <cell r="M1968">
            <v>268712</v>
          </cell>
          <cell r="N1968">
            <v>308850</v>
          </cell>
          <cell r="O1968">
            <v>398096</v>
          </cell>
          <cell r="P1968">
            <v>578728</v>
          </cell>
          <cell r="Q1968">
            <v>983255</v>
          </cell>
          <cell r="R1968">
            <v>900390</v>
          </cell>
          <cell r="S1968">
            <v>2452722</v>
          </cell>
          <cell r="T1968">
            <v>2459543</v>
          </cell>
          <cell r="U1968">
            <v>2482849</v>
          </cell>
          <cell r="V1968">
            <v>4864043</v>
          </cell>
          <cell r="W1968">
            <v>4600383</v>
          </cell>
          <cell r="X1968">
            <v>4836968</v>
          </cell>
          <cell r="Y1968" t="str">
            <v>10.51.2</v>
          </cell>
          <cell r="Z1968">
            <v>186334</v>
          </cell>
          <cell r="AA1968">
            <v>166737</v>
          </cell>
          <cell r="AB1968">
            <v>14</v>
          </cell>
          <cell r="AC1968">
            <v>0</v>
          </cell>
          <cell r="AD1968">
            <v>0</v>
          </cell>
          <cell r="AE1968">
            <v>0</v>
          </cell>
          <cell r="AF1968">
            <v>32059</v>
          </cell>
          <cell r="AG1968">
            <v>4784</v>
          </cell>
          <cell r="AH1968">
            <v>9551</v>
          </cell>
          <cell r="AI1968">
            <v>470143</v>
          </cell>
          <cell r="AJ1968">
            <v>484418</v>
          </cell>
          <cell r="AK1968">
            <v>584715</v>
          </cell>
          <cell r="AL1968">
            <v>42769</v>
          </cell>
          <cell r="AM1968">
            <v>39845</v>
          </cell>
          <cell r="AN1968">
            <v>39418</v>
          </cell>
          <cell r="AO1968" t="str">
            <v>CENTRO</v>
          </cell>
          <cell r="AP1968">
            <v>115998</v>
          </cell>
          <cell r="AQ1968">
            <v>111465</v>
          </cell>
          <cell r="AR1968">
            <v>206155</v>
          </cell>
          <cell r="AS1968">
            <v>20687</v>
          </cell>
          <cell r="AT1968">
            <v>11963</v>
          </cell>
          <cell r="AU1968">
            <v>7515</v>
          </cell>
        </row>
        <row r="1969">
          <cell r="B1969" t="str">
            <v>FGM S.R.L.</v>
          </cell>
          <cell r="C1969" t="str">
            <v>VIA FONTANA SAMBUCO 21, 03100 FROSINONE FR</v>
          </cell>
          <cell r="D1969">
            <v>10000</v>
          </cell>
          <cell r="E1969">
            <v>3593156</v>
          </cell>
          <cell r="F1969">
            <v>628397</v>
          </cell>
          <cell r="G1969">
            <v>340957</v>
          </cell>
          <cell r="H1969">
            <v>117913</v>
          </cell>
          <cell r="I1969">
            <v>95825</v>
          </cell>
          <cell r="J1969" t="str">
            <v>Value of Production is higher than the industry average.</v>
          </cell>
          <cell r="K1969" t="str">
            <v>Profit after tax is higher than the industry average.</v>
          </cell>
          <cell r="L1969" t="str">
            <v>2018</v>
          </cell>
          <cell r="M1969">
            <v>216540</v>
          </cell>
          <cell r="N1969">
            <v>174727</v>
          </cell>
          <cell r="O1969">
            <v>333517</v>
          </cell>
          <cell r="P1969">
            <v>265612</v>
          </cell>
          <cell r="Q1969">
            <v>351847</v>
          </cell>
          <cell r="R1969">
            <v>632412</v>
          </cell>
          <cell r="S1969">
            <v>1436244</v>
          </cell>
          <cell r="T1969">
            <v>1864344</v>
          </cell>
          <cell r="U1969">
            <v>2424868</v>
          </cell>
          <cell r="V1969">
            <v>4177195</v>
          </cell>
          <cell r="W1969">
            <v>4514681</v>
          </cell>
          <cell r="X1969">
            <v>5618031</v>
          </cell>
          <cell r="Y1969" t="str">
            <v>25.62</v>
          </cell>
          <cell r="Z1969">
            <v>111124</v>
          </cell>
          <cell r="AA1969">
            <v>205176</v>
          </cell>
          <cell r="AB1969">
            <v>18</v>
          </cell>
          <cell r="AC1969">
            <v>0</v>
          </cell>
          <cell r="AD1969">
            <v>0</v>
          </cell>
          <cell r="AE1969">
            <v>0</v>
          </cell>
          <cell r="AF1969">
            <v>21220</v>
          </cell>
          <cell r="AG1969">
            <v>10890</v>
          </cell>
          <cell r="AH1969">
            <v>4015</v>
          </cell>
          <cell r="AI1969">
            <v>597129</v>
          </cell>
          <cell r="AJ1969">
            <v>544359</v>
          </cell>
          <cell r="AK1969">
            <v>590975</v>
          </cell>
          <cell r="AL1969">
            <v>55454</v>
          </cell>
          <cell r="AM1969">
            <v>39439</v>
          </cell>
          <cell r="AN1969">
            <v>52432</v>
          </cell>
          <cell r="AO1969" t="str">
            <v>CENTRO</v>
          </cell>
          <cell r="AP1969">
            <v>160529</v>
          </cell>
          <cell r="AQ1969">
            <v>108011</v>
          </cell>
          <cell r="AR1969">
            <v>257608</v>
          </cell>
          <cell r="AS1969">
            <v>10701</v>
          </cell>
          <cell r="AT1969">
            <v>3336</v>
          </cell>
          <cell r="AU1969">
            <v>2165</v>
          </cell>
        </row>
        <row r="1970">
          <cell r="B1970" t="str">
            <v>CASEIFICIO LA CILENTANA SOCIETA' COOPERATIVA</v>
          </cell>
          <cell r="C1970" t="str">
            <v>VIA SP 262 LOC.SERRETELLE SNC, 84025 EBOLI SA</v>
          </cell>
          <cell r="D1970">
            <v>5200</v>
          </cell>
          <cell r="E1970">
            <v>4818749</v>
          </cell>
          <cell r="F1970">
            <v>430802</v>
          </cell>
          <cell r="G1970">
            <v>402283</v>
          </cell>
          <cell r="H1970">
            <v>118428</v>
          </cell>
          <cell r="I1970">
            <v>97889</v>
          </cell>
          <cell r="J1970" t="str">
            <v>Value of Production is lower than the industry average.</v>
          </cell>
          <cell r="K1970" t="str">
            <v>Profit after tax is lower than the industry average.</v>
          </cell>
          <cell r="L1970" t="str">
            <v>2018</v>
          </cell>
          <cell r="M1970">
            <v>231442</v>
          </cell>
          <cell r="N1970">
            <v>237931</v>
          </cell>
          <cell r="O1970">
            <v>344855</v>
          </cell>
          <cell r="P1970">
            <v>1160535</v>
          </cell>
          <cell r="Q1970">
            <v>1008607</v>
          </cell>
          <cell r="R1970">
            <v>1768359</v>
          </cell>
          <cell r="S1970">
            <v>4429746</v>
          </cell>
          <cell r="T1970">
            <v>4316132</v>
          </cell>
          <cell r="U1970">
            <v>4376019</v>
          </cell>
          <cell r="V1970">
            <v>7212936</v>
          </cell>
          <cell r="W1970">
            <v>7023889</v>
          </cell>
          <cell r="X1970">
            <v>6715101</v>
          </cell>
          <cell r="Y1970" t="str">
            <v>10.51.2</v>
          </cell>
          <cell r="Z1970">
            <v>375660</v>
          </cell>
          <cell r="AA1970">
            <v>85306</v>
          </cell>
          <cell r="AB1970">
            <v>38</v>
          </cell>
          <cell r="AC1970">
            <v>341204</v>
          </cell>
          <cell r="AD1970">
            <v>112204</v>
          </cell>
          <cell r="AE1970">
            <v>328906</v>
          </cell>
          <cell r="AF1970">
            <v>343540</v>
          </cell>
          <cell r="AG1970">
            <v>489997</v>
          </cell>
          <cell r="AH1970">
            <v>1001728</v>
          </cell>
          <cell r="AI1970">
            <v>733834</v>
          </cell>
          <cell r="AJ1970">
            <v>664953</v>
          </cell>
          <cell r="AK1970">
            <v>593049</v>
          </cell>
          <cell r="AL1970">
            <v>87769</v>
          </cell>
          <cell r="AM1970">
            <v>10349</v>
          </cell>
          <cell r="AN1970">
            <v>12928</v>
          </cell>
          <cell r="AO1970" t="str">
            <v>SUD</v>
          </cell>
          <cell r="AP1970">
            <v>195644</v>
          </cell>
          <cell r="AQ1970">
            <v>120767</v>
          </cell>
          <cell r="AR1970">
            <v>98234</v>
          </cell>
          <cell r="AS1970">
            <v>45852</v>
          </cell>
          <cell r="AT1970">
            <v>40040</v>
          </cell>
          <cell r="AU1970">
            <v>32931</v>
          </cell>
        </row>
        <row r="1971">
          <cell r="B1971" t="str">
            <v>EREDI DI GAETANO IEMMA SOCIETA SEMPLICE AGRICOLA</v>
          </cell>
          <cell r="C1971" t="str">
            <v>VIA VELIA 2, 84091 BATTIPAGLIA SA</v>
          </cell>
          <cell r="D1971">
            <v>5727960</v>
          </cell>
          <cell r="E1971">
            <v>0</v>
          </cell>
          <cell r="F1971">
            <v>0</v>
          </cell>
          <cell r="G1971">
            <v>0</v>
          </cell>
          <cell r="H1971">
            <v>0</v>
          </cell>
          <cell r="I1971">
            <v>0</v>
          </cell>
          <cell r="J1971" t="str">
            <v>The risk score for this business has decreased from 69 to 59.</v>
          </cell>
          <cell r="K1971" t="str">
            <v>The business was established over 5 years ago.</v>
          </cell>
          <cell r="L1971" t="str">
            <v/>
          </cell>
          <cell r="M1971">
            <v>0</v>
          </cell>
          <cell r="N1971">
            <v>0</v>
          </cell>
          <cell r="O1971">
            <v>0</v>
          </cell>
          <cell r="P1971">
            <v>0</v>
          </cell>
          <cell r="Q1971">
            <v>0</v>
          </cell>
          <cell r="R1971">
            <v>0</v>
          </cell>
          <cell r="S1971">
            <v>0</v>
          </cell>
          <cell r="T1971">
            <v>0</v>
          </cell>
          <cell r="U1971">
            <v>0</v>
          </cell>
          <cell r="V1971">
            <v>0</v>
          </cell>
          <cell r="W1971">
            <v>0</v>
          </cell>
          <cell r="X1971">
            <v>0</v>
          </cell>
          <cell r="Y1971" t="str">
            <v>01.5</v>
          </cell>
          <cell r="Z1971">
            <v>0</v>
          </cell>
          <cell r="AA1971">
            <v>0</v>
          </cell>
          <cell r="AB1971">
            <v>2</v>
          </cell>
          <cell r="AC1971">
            <v>0</v>
          </cell>
          <cell r="AD1971">
            <v>0</v>
          </cell>
          <cell r="AE1971">
            <v>0</v>
          </cell>
          <cell r="AF1971">
            <v>0</v>
          </cell>
          <cell r="AG1971">
            <v>0</v>
          </cell>
          <cell r="AH1971">
            <v>0</v>
          </cell>
          <cell r="AI1971">
            <v>0</v>
          </cell>
          <cell r="AJ1971">
            <v>0</v>
          </cell>
          <cell r="AK1971">
            <v>0</v>
          </cell>
          <cell r="AL1971">
            <v>0</v>
          </cell>
          <cell r="AM1971">
            <v>0</v>
          </cell>
          <cell r="AN1971">
            <v>0</v>
          </cell>
          <cell r="AO1971" t="str">
            <v>SUD</v>
          </cell>
          <cell r="AP1971">
            <v>0</v>
          </cell>
          <cell r="AQ1971">
            <v>0</v>
          </cell>
          <cell r="AR1971">
            <v>0</v>
          </cell>
          <cell r="AS1971">
            <v>0</v>
          </cell>
          <cell r="AT1971">
            <v>0</v>
          </cell>
          <cell r="AU1971">
            <v>0</v>
          </cell>
        </row>
        <row r="1972">
          <cell r="B1972" t="str">
            <v>NP SERRAMENTI SRL</v>
          </cell>
          <cell r="C1972" t="str">
            <v>VIA BELLINI 39, 84090 MONTECORVINO PUGLIANO SA</v>
          </cell>
          <cell r="D1972">
            <v>70000</v>
          </cell>
          <cell r="E1972">
            <v>721627</v>
          </cell>
          <cell r="F1972">
            <v>34648</v>
          </cell>
          <cell r="G1972">
            <v>43956</v>
          </cell>
          <cell r="H1972">
            <v>10910</v>
          </cell>
          <cell r="I1972">
            <v>10527</v>
          </cell>
          <cell r="J1972" t="str">
            <v>Value of Production is lower than the industry average.</v>
          </cell>
          <cell r="K1972" t="str">
            <v>Profit after tax is lower than the industry average.</v>
          </cell>
          <cell r="L1972" t="str">
            <v>2018</v>
          </cell>
          <cell r="M1972">
            <v>22909</v>
          </cell>
          <cell r="N1972">
            <v>26618</v>
          </cell>
          <cell r="O1972">
            <v>23746</v>
          </cell>
          <cell r="P1972">
            <v>57384</v>
          </cell>
          <cell r="Q1972">
            <v>48368</v>
          </cell>
          <cell r="R1972">
            <v>37111</v>
          </cell>
          <cell r="S1972">
            <v>589851</v>
          </cell>
          <cell r="T1972">
            <v>641001</v>
          </cell>
          <cell r="U1972">
            <v>713193</v>
          </cell>
          <cell r="V1972">
            <v>933926</v>
          </cell>
          <cell r="W1972">
            <v>1241779</v>
          </cell>
          <cell r="X1972">
            <v>1298886</v>
          </cell>
          <cell r="Y1972" t="str">
            <v>46.73.23</v>
          </cell>
          <cell r="Z1972">
            <v>1133</v>
          </cell>
          <cell r="AA1972">
            <v>10887</v>
          </cell>
          <cell r="AB1972">
            <v>10</v>
          </cell>
          <cell r="AC1972">
            <v>0</v>
          </cell>
          <cell r="AD1972">
            <v>0</v>
          </cell>
          <cell r="AE1972">
            <v>0</v>
          </cell>
          <cell r="AF1972">
            <v>5360</v>
          </cell>
          <cell r="AG1972">
            <v>4412</v>
          </cell>
          <cell r="AH1972">
            <v>2463</v>
          </cell>
          <cell r="AI1972">
            <v>232955</v>
          </cell>
          <cell r="AJ1972">
            <v>264232</v>
          </cell>
          <cell r="AK1972">
            <v>276981</v>
          </cell>
          <cell r="AL1972">
            <v>6893</v>
          </cell>
          <cell r="AM1972">
            <v>6760</v>
          </cell>
          <cell r="AN1972">
            <v>7269</v>
          </cell>
          <cell r="AO1972" t="str">
            <v>SUD</v>
          </cell>
          <cell r="AP1972">
            <v>18142</v>
          </cell>
          <cell r="AQ1972">
            <v>20603</v>
          </cell>
          <cell r="AR1972">
            <v>18156</v>
          </cell>
          <cell r="AS1972">
            <v>857</v>
          </cell>
          <cell r="AT1972">
            <v>4171</v>
          </cell>
          <cell r="AU1972">
            <v>3100</v>
          </cell>
        </row>
        <row r="1973">
          <cell r="B1973" t="str">
            <v>MES CONSULTING SRL</v>
          </cell>
          <cell r="C1973" t="str">
            <v>VIA MASSERIA COTONE 15, 80038 POMIGLIANO D ARCO NA</v>
          </cell>
          <cell r="D1973">
            <v>80000</v>
          </cell>
          <cell r="E1973">
            <v>149862</v>
          </cell>
          <cell r="F1973">
            <v>279223</v>
          </cell>
          <cell r="G1973">
            <v>238582</v>
          </cell>
          <cell r="H1973">
            <v>85828</v>
          </cell>
          <cell r="I1973">
            <v>84428</v>
          </cell>
          <cell r="J1973" t="str">
            <v>Value of Production is higher than the industry average.</v>
          </cell>
          <cell r="K1973" t="str">
            <v>Profit after tax is higher than the industry average.</v>
          </cell>
          <cell r="L1973" t="str">
            <v>2018</v>
          </cell>
          <cell r="M1973">
            <v>90309</v>
          </cell>
          <cell r="N1973">
            <v>279589</v>
          </cell>
          <cell r="O1973">
            <v>198716</v>
          </cell>
          <cell r="P1973">
            <v>360932</v>
          </cell>
          <cell r="Q1973">
            <v>354647</v>
          </cell>
          <cell r="R1973">
            <v>417356</v>
          </cell>
          <cell r="S1973">
            <v>990765</v>
          </cell>
          <cell r="T1973">
            <v>1083682</v>
          </cell>
          <cell r="U1973">
            <v>1398742</v>
          </cell>
          <cell r="V1973">
            <v>743487</v>
          </cell>
          <cell r="W1973">
            <v>1085838</v>
          </cell>
          <cell r="X1973">
            <v>1288890</v>
          </cell>
          <cell r="Y1973" t="str">
            <v>25.62.00</v>
          </cell>
          <cell r="Z1973">
            <v>82224</v>
          </cell>
          <cell r="AA1973">
            <v>72607</v>
          </cell>
          <cell r="AB1973">
            <v>7</v>
          </cell>
          <cell r="AC1973">
            <v>0</v>
          </cell>
          <cell r="AD1973">
            <v>0</v>
          </cell>
          <cell r="AE1973">
            <v>0</v>
          </cell>
          <cell r="AF1973">
            <v>59741</v>
          </cell>
          <cell r="AG1973">
            <v>116065</v>
          </cell>
          <cell r="AH1973">
            <v>138133</v>
          </cell>
          <cell r="AI1973">
            <v>224596</v>
          </cell>
          <cell r="AJ1973">
            <v>236992</v>
          </cell>
          <cell r="AK1973">
            <v>290353</v>
          </cell>
          <cell r="AL1973">
            <v>11134</v>
          </cell>
          <cell r="AM1973">
            <v>17829</v>
          </cell>
          <cell r="AN1973">
            <v>14909</v>
          </cell>
          <cell r="AO1973" t="str">
            <v>SUD</v>
          </cell>
          <cell r="AP1973">
            <v>15691</v>
          </cell>
          <cell r="AQ1973">
            <v>183715</v>
          </cell>
          <cell r="AR1973">
            <v>87516</v>
          </cell>
          <cell r="AS1973">
            <v>15385</v>
          </cell>
          <cell r="AT1973">
            <v>12699</v>
          </cell>
          <cell r="AU1973">
            <v>9433</v>
          </cell>
        </row>
        <row r="1974">
          <cell r="B1974" t="str">
            <v>MECCATRONICA ITALIANA S.R.L.</v>
          </cell>
          <cell r="C1974" t="str">
            <v>VIA TRIESTE 80, 00048 NETTUNO RM</v>
          </cell>
          <cell r="D1974">
            <v>200000</v>
          </cell>
          <cell r="E1974">
            <v>1874456</v>
          </cell>
          <cell r="F1974">
            <v>1095722</v>
          </cell>
          <cell r="G1974">
            <v>1027147</v>
          </cell>
          <cell r="H1974">
            <v>267170</v>
          </cell>
          <cell r="I1974">
            <v>98006</v>
          </cell>
          <cell r="J1974" t="str">
            <v>Value of Production is higher than the industry average.</v>
          </cell>
          <cell r="K1974" t="str">
            <v>Profit after tax is higher than the industry average.</v>
          </cell>
          <cell r="L1974" t="str">
            <v>2018</v>
          </cell>
          <cell r="M1974">
            <v>127634</v>
          </cell>
          <cell r="N1974">
            <v>243503</v>
          </cell>
          <cell r="O1974">
            <v>645614</v>
          </cell>
          <cell r="P1974">
            <v>988559</v>
          </cell>
          <cell r="Q1974">
            <v>1427113</v>
          </cell>
          <cell r="R1974">
            <v>1444788</v>
          </cell>
          <cell r="S1974">
            <v>2655075</v>
          </cell>
          <cell r="T1974">
            <v>3577351</v>
          </cell>
          <cell r="U1974">
            <v>6041287</v>
          </cell>
          <cell r="V1974">
            <v>2302324</v>
          </cell>
          <cell r="W1974">
            <v>3890042</v>
          </cell>
          <cell r="X1974">
            <v>5939486</v>
          </cell>
          <cell r="Y1974" t="str">
            <v>25.62</v>
          </cell>
          <cell r="Z1974">
            <v>378803</v>
          </cell>
          <cell r="AA1974">
            <v>313394</v>
          </cell>
          <cell r="AB1974">
            <v>38</v>
          </cell>
          <cell r="AC1974">
            <v>0</v>
          </cell>
          <cell r="AD1974">
            <v>0</v>
          </cell>
          <cell r="AE1974">
            <v>0</v>
          </cell>
          <cell r="AF1974">
            <v>263818</v>
          </cell>
          <cell r="AG1974">
            <v>395966</v>
          </cell>
          <cell r="AH1974">
            <v>345066</v>
          </cell>
          <cell r="AI1974">
            <v>832639</v>
          </cell>
          <cell r="AJ1974">
            <v>1501332</v>
          </cell>
          <cell r="AK1974">
            <v>2011537</v>
          </cell>
          <cell r="AL1974">
            <v>73694</v>
          </cell>
          <cell r="AM1974">
            <v>50453</v>
          </cell>
          <cell r="AN1974">
            <v>34252</v>
          </cell>
          <cell r="AO1974" t="str">
            <v>CENTRO</v>
          </cell>
          <cell r="AP1974">
            <v>118996</v>
          </cell>
          <cell r="AQ1974">
            <v>131357</v>
          </cell>
          <cell r="AR1974">
            <v>347646</v>
          </cell>
          <cell r="AS1974">
            <v>18660</v>
          </cell>
          <cell r="AT1974">
            <v>50951</v>
          </cell>
          <cell r="AU1974">
            <v>60437</v>
          </cell>
        </row>
        <row r="1975">
          <cell r="B1975" t="str">
            <v>REFRIGERAZIONE INDUSTRIALE GROUP S.R.L.</v>
          </cell>
          <cell r="C1975" t="str">
            <v>VIA TALETE 8, 84025 EBOLI SA</v>
          </cell>
          <cell r="D1975">
            <v>10000</v>
          </cell>
          <cell r="E1975">
            <v>630614</v>
          </cell>
          <cell r="F1975">
            <v>82277</v>
          </cell>
          <cell r="G1975">
            <v>33403</v>
          </cell>
          <cell r="H1975">
            <v>22328</v>
          </cell>
          <cell r="I1975">
            <v>19136</v>
          </cell>
          <cell r="J1975" t="str">
            <v>Value of Production is lower than the industry average.</v>
          </cell>
          <cell r="K1975" t="str">
            <v>Profit after tax is higher than the industry average.</v>
          </cell>
          <cell r="L1975" t="str">
            <v>2017</v>
          </cell>
          <cell r="M1975">
            <v>85350</v>
          </cell>
          <cell r="N1975">
            <v>51768</v>
          </cell>
          <cell r="O1975">
            <v>36735</v>
          </cell>
          <cell r="P1975">
            <v>59469</v>
          </cell>
          <cell r="Q1975">
            <v>33403</v>
          </cell>
          <cell r="R1975">
            <v>82277</v>
          </cell>
          <cell r="S1975">
            <v>451948</v>
          </cell>
          <cell r="T1975">
            <v>322351</v>
          </cell>
          <cell r="U1975">
            <v>702091</v>
          </cell>
          <cell r="V1975">
            <v>534603</v>
          </cell>
          <cell r="W1975">
            <v>553558</v>
          </cell>
          <cell r="X1975">
            <v>919761</v>
          </cell>
          <cell r="Y1975" t="str">
            <v>33.20.09</v>
          </cell>
          <cell r="Z1975">
            <v>1662</v>
          </cell>
          <cell r="AA1975">
            <v>14209</v>
          </cell>
          <cell r="AB1975">
            <v>6</v>
          </cell>
          <cell r="AC1975">
            <v>0</v>
          </cell>
          <cell r="AD1975">
            <v>0</v>
          </cell>
          <cell r="AE1975">
            <v>0</v>
          </cell>
          <cell r="AF1975">
            <v>0</v>
          </cell>
          <cell r="AG1975">
            <v>0</v>
          </cell>
          <cell r="AH1975">
            <v>0</v>
          </cell>
          <cell r="AI1975">
            <v>69592</v>
          </cell>
          <cell r="AJ1975">
            <v>75164</v>
          </cell>
          <cell r="AK1975">
            <v>145264</v>
          </cell>
          <cell r="AL1975">
            <v>34832</v>
          </cell>
          <cell r="AM1975">
            <v>19078</v>
          </cell>
          <cell r="AN1975">
            <v>15225</v>
          </cell>
          <cell r="AO1975" t="str">
            <v>SUD</v>
          </cell>
          <cell r="AP1975">
            <v>101574</v>
          </cell>
          <cell r="AQ1975">
            <v>51501</v>
          </cell>
          <cell r="AR1975">
            <v>29434</v>
          </cell>
          <cell r="AS1975">
            <v>4647</v>
          </cell>
          <cell r="AT1975">
            <v>3445</v>
          </cell>
          <cell r="AU1975">
            <v>4353</v>
          </cell>
        </row>
        <row r="1976">
          <cell r="B1976" t="str">
            <v>BALNAEA SPORT &amp; WELLNESS DI BISOGNO ANNA MARIA &amp; C. S.A.S.</v>
          </cell>
          <cell r="C1976" t="str">
            <v>VIA PLAVA , 84091 BATTIPAGLIA SA</v>
          </cell>
          <cell r="D1976">
            <v>3000000</v>
          </cell>
          <cell r="E1976">
            <v>0</v>
          </cell>
          <cell r="F1976">
            <v>0</v>
          </cell>
          <cell r="G1976">
            <v>0</v>
          </cell>
          <cell r="H1976">
            <v>0</v>
          </cell>
          <cell r="I1976">
            <v>0</v>
          </cell>
          <cell r="J1976" t="str">
            <v>The risk score for this business has decreased from 69 to 64.</v>
          </cell>
          <cell r="K1976" t="str">
            <v>This business has been established over 10 years</v>
          </cell>
          <cell r="L1976" t="str">
            <v/>
          </cell>
          <cell r="M1976">
            <v>0</v>
          </cell>
          <cell r="N1976">
            <v>0</v>
          </cell>
          <cell r="O1976">
            <v>0</v>
          </cell>
          <cell r="P1976">
            <v>0</v>
          </cell>
          <cell r="Q1976">
            <v>0</v>
          </cell>
          <cell r="R1976">
            <v>0</v>
          </cell>
          <cell r="S1976">
            <v>0</v>
          </cell>
          <cell r="T1976">
            <v>0</v>
          </cell>
          <cell r="U1976">
            <v>0</v>
          </cell>
          <cell r="V1976">
            <v>0</v>
          </cell>
          <cell r="W1976">
            <v>0</v>
          </cell>
          <cell r="X1976">
            <v>0</v>
          </cell>
          <cell r="Y1976" t="str">
            <v>93.13</v>
          </cell>
          <cell r="Z1976">
            <v>0</v>
          </cell>
          <cell r="AA1976">
            <v>0</v>
          </cell>
          <cell r="AB1976">
            <v>15</v>
          </cell>
          <cell r="AC1976">
            <v>0</v>
          </cell>
          <cell r="AD1976">
            <v>0</v>
          </cell>
          <cell r="AE1976">
            <v>0</v>
          </cell>
          <cell r="AF1976">
            <v>0</v>
          </cell>
          <cell r="AG1976">
            <v>0</v>
          </cell>
          <cell r="AH1976">
            <v>0</v>
          </cell>
          <cell r="AI1976">
            <v>0</v>
          </cell>
          <cell r="AJ1976">
            <v>0</v>
          </cell>
          <cell r="AK1976">
            <v>0</v>
          </cell>
          <cell r="AL1976">
            <v>0</v>
          </cell>
          <cell r="AM1976">
            <v>0</v>
          </cell>
          <cell r="AN1976">
            <v>0</v>
          </cell>
          <cell r="AO1976" t="str">
            <v>SUD</v>
          </cell>
          <cell r="AP1976">
            <v>0</v>
          </cell>
          <cell r="AQ1976">
            <v>0</v>
          </cell>
          <cell r="AR1976">
            <v>0</v>
          </cell>
          <cell r="AS1976">
            <v>0</v>
          </cell>
          <cell r="AT1976">
            <v>0</v>
          </cell>
          <cell r="AU1976">
            <v>0</v>
          </cell>
        </row>
        <row r="1977">
          <cell r="B1977" t="str">
            <v>AREA DUCALE S.R.L.</v>
          </cell>
          <cell r="C1977" t="str">
            <v>VIA MANARA NEGRONE 46/50, 27029 VIGEVANO PV</v>
          </cell>
          <cell r="D1977">
            <v>10000</v>
          </cell>
          <cell r="E1977">
            <v>6447</v>
          </cell>
          <cell r="F1977">
            <v>16473</v>
          </cell>
          <cell r="G1977">
            <v>20785</v>
          </cell>
          <cell r="H1977">
            <v>6049</v>
          </cell>
          <cell r="I1977">
            <v>7979</v>
          </cell>
          <cell r="J1977" t="str">
            <v>Value of Production is higher than the industry average.</v>
          </cell>
          <cell r="K1977" t="str">
            <v>Profit after tax is lower than the industry average.</v>
          </cell>
          <cell r="L1977" t="str">
            <v>2018</v>
          </cell>
          <cell r="M1977">
            <v>15026</v>
          </cell>
          <cell r="N1977">
            <v>14190</v>
          </cell>
          <cell r="O1977">
            <v>7166</v>
          </cell>
          <cell r="P1977">
            <v>190259</v>
          </cell>
          <cell r="Q1977">
            <v>177795</v>
          </cell>
          <cell r="R1977">
            <v>177968</v>
          </cell>
          <cell r="S1977">
            <v>1960918</v>
          </cell>
          <cell r="T1977">
            <v>2071869</v>
          </cell>
          <cell r="U1977">
            <v>2064695</v>
          </cell>
          <cell r="V1977">
            <v>881027</v>
          </cell>
          <cell r="W1977">
            <v>920075</v>
          </cell>
          <cell r="X1977">
            <v>799592</v>
          </cell>
          <cell r="Y1977" t="str">
            <v>68.1</v>
          </cell>
          <cell r="Z1977">
            <v>39575</v>
          </cell>
          <cell r="AA1977">
            <v>1117</v>
          </cell>
          <cell r="AB1977">
            <v>4</v>
          </cell>
          <cell r="AC1977">
            <v>0</v>
          </cell>
          <cell r="AD1977">
            <v>0</v>
          </cell>
          <cell r="AE1977">
            <v>0</v>
          </cell>
          <cell r="AF1977">
            <v>0</v>
          </cell>
          <cell r="AG1977">
            <v>0</v>
          </cell>
          <cell r="AH1977">
            <v>0</v>
          </cell>
          <cell r="AI1977">
            <v>145796</v>
          </cell>
          <cell r="AJ1977">
            <v>229282</v>
          </cell>
          <cell r="AK1977">
            <v>182374</v>
          </cell>
          <cell r="AL1977">
            <v>2148</v>
          </cell>
          <cell r="AM1977">
            <v>1729</v>
          </cell>
          <cell r="AN1977">
            <v>21901</v>
          </cell>
          <cell r="AO1977" t="str">
            <v>NORD</v>
          </cell>
          <cell r="AP1977">
            <v>8777</v>
          </cell>
          <cell r="AQ1977">
            <v>7940</v>
          </cell>
          <cell r="AR1977">
            <v>23018</v>
          </cell>
          <cell r="AS1977">
            <v>24489</v>
          </cell>
          <cell r="AT1977">
            <v>6227</v>
          </cell>
          <cell r="AU1977">
            <v>3011</v>
          </cell>
        </row>
        <row r="1978">
          <cell r="B1978" t="str">
            <v>AUTO IN S.R.L.</v>
          </cell>
          <cell r="C1978" t="str">
            <v>VIA S.S. 18 KM. 78,800 , 84025 EBOLI SA</v>
          </cell>
          <cell r="D1978">
            <v>100000</v>
          </cell>
          <cell r="E1978">
            <v>17891216</v>
          </cell>
          <cell r="F1978">
            <v>189689</v>
          </cell>
          <cell r="G1978">
            <v>189081</v>
          </cell>
          <cell r="H1978">
            <v>31167</v>
          </cell>
          <cell r="I1978">
            <v>30783</v>
          </cell>
          <cell r="J1978" t="str">
            <v>Value of Production is higher than the industry average.</v>
          </cell>
          <cell r="K1978" t="str">
            <v>Profit after tax is lower than the industry average.</v>
          </cell>
          <cell r="L1978" t="str">
            <v>2018</v>
          </cell>
          <cell r="M1978">
            <v>96647</v>
          </cell>
          <cell r="N1978">
            <v>125112</v>
          </cell>
          <cell r="O1978">
            <v>105783</v>
          </cell>
          <cell r="P1978">
            <v>581569</v>
          </cell>
          <cell r="Q1978">
            <v>535784</v>
          </cell>
          <cell r="R1978">
            <v>498585</v>
          </cell>
          <cell r="S1978">
            <v>6437007</v>
          </cell>
          <cell r="T1978">
            <v>9743076</v>
          </cell>
          <cell r="U1978">
            <v>10613531</v>
          </cell>
          <cell r="V1978">
            <v>15788026</v>
          </cell>
          <cell r="W1978">
            <v>18466472</v>
          </cell>
          <cell r="X1978">
            <v>19765382</v>
          </cell>
          <cell r="Y1978" t="str">
            <v>45.11.01</v>
          </cell>
          <cell r="Z1978">
            <v>21642</v>
          </cell>
          <cell r="AA1978">
            <v>20009</v>
          </cell>
          <cell r="AB1978">
            <v>23</v>
          </cell>
          <cell r="AC1978">
            <v>0</v>
          </cell>
          <cell r="AD1978">
            <v>0</v>
          </cell>
          <cell r="AE1978">
            <v>0</v>
          </cell>
          <cell r="AF1978">
            <v>377307</v>
          </cell>
          <cell r="AG1978">
            <v>346703</v>
          </cell>
          <cell r="AH1978">
            <v>308896</v>
          </cell>
          <cell r="AI1978">
            <v>651197</v>
          </cell>
          <cell r="AJ1978">
            <v>757119</v>
          </cell>
          <cell r="AK1978">
            <v>869031</v>
          </cell>
          <cell r="AL1978">
            <v>12957</v>
          </cell>
          <cell r="AM1978">
            <v>31112</v>
          </cell>
          <cell r="AN1978">
            <v>20151</v>
          </cell>
          <cell r="AO1978" t="str">
            <v>SUD</v>
          </cell>
          <cell r="AP1978">
            <v>35327</v>
          </cell>
          <cell r="AQ1978">
            <v>70387</v>
          </cell>
          <cell r="AR1978">
            <v>40160</v>
          </cell>
          <cell r="AS1978">
            <v>141699</v>
          </cell>
          <cell r="AT1978">
            <v>157147</v>
          </cell>
          <cell r="AU1978">
            <v>194565</v>
          </cell>
        </row>
        <row r="1979">
          <cell r="B1979" t="str">
            <v>STILLA INDUSTRIES ITALIA S.R.L.</v>
          </cell>
          <cell r="C1979" t="str">
            <v>VIALE INDUSTRIA SNC, 27025 GAMBOLOu0026apos; PV</v>
          </cell>
          <cell r="D1979">
            <v>100000</v>
          </cell>
          <cell r="E1979">
            <v>7872111</v>
          </cell>
          <cell r="F1979">
            <v>1112527</v>
          </cell>
          <cell r="G1979">
            <v>1375724</v>
          </cell>
          <cell r="H1979">
            <v>196817</v>
          </cell>
          <cell r="I1979">
            <v>201636</v>
          </cell>
          <cell r="J1979" t="str">
            <v>Value of Production is higher than the industry average.</v>
          </cell>
          <cell r="K1979" t="str">
            <v>Profit after tax is lower than the industry average.</v>
          </cell>
          <cell r="L1979" t="str">
            <v>2018</v>
          </cell>
          <cell r="M1979">
            <v>319949</v>
          </cell>
          <cell r="N1979">
            <v>410255</v>
          </cell>
          <cell r="O1979">
            <v>437876</v>
          </cell>
          <cell r="P1979">
            <v>1747324</v>
          </cell>
          <cell r="Q1979">
            <v>1534069</v>
          </cell>
          <cell r="R1979">
            <v>1203393</v>
          </cell>
          <cell r="S1979">
            <v>9253040</v>
          </cell>
          <cell r="T1979">
            <v>13670280</v>
          </cell>
          <cell r="U1979">
            <v>12309337</v>
          </cell>
          <cell r="V1979">
            <v>9381267</v>
          </cell>
          <cell r="W1979">
            <v>14360356</v>
          </cell>
          <cell r="X1979">
            <v>12702533</v>
          </cell>
          <cell r="Y1979" t="str">
            <v>13.95</v>
          </cell>
          <cell r="Z1979">
            <v>63743</v>
          </cell>
          <cell r="AA1979">
            <v>132577</v>
          </cell>
          <cell r="AB1979">
            <v>13</v>
          </cell>
          <cell r="AC1979">
            <v>9000</v>
          </cell>
          <cell r="AD1979">
            <v>9000</v>
          </cell>
          <cell r="AE1979">
            <v>9000</v>
          </cell>
          <cell r="AF1979">
            <v>213897</v>
          </cell>
          <cell r="AG1979">
            <v>149345</v>
          </cell>
          <cell r="AH1979">
            <v>81866</v>
          </cell>
          <cell r="AI1979">
            <v>1389902</v>
          </cell>
          <cell r="AJ1979">
            <v>1373155</v>
          </cell>
          <cell r="AK1979">
            <v>1464944</v>
          </cell>
          <cell r="AL1979">
            <v>37964</v>
          </cell>
          <cell r="AM1979">
            <v>60503</v>
          </cell>
          <cell r="AN1979">
            <v>93521</v>
          </cell>
          <cell r="AO1979" t="str">
            <v>NORD</v>
          </cell>
          <cell r="AP1979">
            <v>82885</v>
          </cell>
          <cell r="AQ1979">
            <v>158858</v>
          </cell>
          <cell r="AR1979">
            <v>226098</v>
          </cell>
          <cell r="AS1979">
            <v>102309</v>
          </cell>
          <cell r="AT1979">
            <v>88902</v>
          </cell>
          <cell r="AU1979">
            <v>86037</v>
          </cell>
        </row>
        <row r="1980">
          <cell r="B1980" t="str">
            <v>AL.MA. S.R.L.</v>
          </cell>
          <cell r="C1980" t="str">
            <v>CORSO VITTORIO EMANUELE 98, 83039 PRATOLA SERRA AV</v>
          </cell>
          <cell r="D1980">
            <v>10000</v>
          </cell>
          <cell r="E1980">
            <v>98805</v>
          </cell>
          <cell r="F1980">
            <v>48745</v>
          </cell>
          <cell r="G1980">
            <v>53081</v>
          </cell>
          <cell r="H1980">
            <v>9012</v>
          </cell>
          <cell r="I1980">
            <v>8266</v>
          </cell>
          <cell r="J1980" t="str">
            <v>Value of Production is lower than the industry average.</v>
          </cell>
          <cell r="K1980" t="str">
            <v>Profit after tax is lower than the industry average.</v>
          </cell>
          <cell r="L1980" t="str">
            <v>2018</v>
          </cell>
          <cell r="M1980">
            <v>22213</v>
          </cell>
          <cell r="N1980">
            <v>17945</v>
          </cell>
          <cell r="O1980">
            <v>8507</v>
          </cell>
          <cell r="P1980">
            <v>55155</v>
          </cell>
          <cell r="Q1980">
            <v>58598</v>
          </cell>
          <cell r="R1980">
            <v>174144</v>
          </cell>
          <cell r="S1980">
            <v>498167</v>
          </cell>
          <cell r="T1980">
            <v>816196</v>
          </cell>
          <cell r="U1980">
            <v>712311</v>
          </cell>
          <cell r="V1980">
            <v>374873</v>
          </cell>
          <cell r="W1980">
            <v>619697</v>
          </cell>
          <cell r="X1980">
            <v>411244</v>
          </cell>
          <cell r="Y1980" t="str">
            <v>43.21.01</v>
          </cell>
          <cell r="Z1980">
            <v>622</v>
          </cell>
          <cell r="AA1980">
            <v>-2622</v>
          </cell>
          <cell r="AB1980">
            <v>6</v>
          </cell>
          <cell r="AC1980">
            <v>0</v>
          </cell>
          <cell r="AD1980">
            <v>0</v>
          </cell>
          <cell r="AE1980">
            <v>0</v>
          </cell>
          <cell r="AF1980">
            <v>7882</v>
          </cell>
          <cell r="AG1980">
            <v>5517</v>
          </cell>
          <cell r="AH1980">
            <v>53399</v>
          </cell>
          <cell r="AI1980">
            <v>121672</v>
          </cell>
          <cell r="AJ1980">
            <v>119918</v>
          </cell>
          <cell r="AK1980">
            <v>120904</v>
          </cell>
          <cell r="AL1980">
            <v>8116</v>
          </cell>
          <cell r="AM1980">
            <v>7488</v>
          </cell>
          <cell r="AN1980">
            <v>6711</v>
          </cell>
          <cell r="AO1980" t="str">
            <v>SUD</v>
          </cell>
          <cell r="AP1980">
            <v>21364</v>
          </cell>
          <cell r="AQ1980">
            <v>14802</v>
          </cell>
          <cell r="AR1980">
            <v>4089</v>
          </cell>
          <cell r="AS1980">
            <v>1420</v>
          </cell>
          <cell r="AT1980">
            <v>6209</v>
          </cell>
          <cell r="AU1980">
            <v>11808</v>
          </cell>
        </row>
        <row r="1981">
          <cell r="B1981" t="str">
            <v>AGM SRL UNIPERSONALE</v>
          </cell>
          <cell r="C1981" t="str">
            <v>VIA CHIUMMARIELLO 12, 84083 CASTEL SAN GIORGIO SA</v>
          </cell>
          <cell r="D1981">
            <v>10000</v>
          </cell>
          <cell r="E1981">
            <v>301639</v>
          </cell>
          <cell r="F1981">
            <v>58076</v>
          </cell>
          <cell r="G1981">
            <v>67678</v>
          </cell>
          <cell r="H1981">
            <v>11086</v>
          </cell>
          <cell r="I1981">
            <v>11558</v>
          </cell>
          <cell r="J1981" t="str">
            <v>Value of Production is lower than the industry average.</v>
          </cell>
          <cell r="K1981" t="str">
            <v>Profit after tax is lower than the industry average.</v>
          </cell>
          <cell r="L1981" t="str">
            <v>2018</v>
          </cell>
          <cell r="M1981">
            <v>28458</v>
          </cell>
          <cell r="N1981">
            <v>22889</v>
          </cell>
          <cell r="O1981">
            <v>16823</v>
          </cell>
          <cell r="P1981">
            <v>97295</v>
          </cell>
          <cell r="Q1981">
            <v>83090</v>
          </cell>
          <cell r="R1981">
            <v>68819</v>
          </cell>
          <cell r="S1981">
            <v>332857</v>
          </cell>
          <cell r="T1981">
            <v>312982</v>
          </cell>
          <cell r="U1981">
            <v>364721</v>
          </cell>
          <cell r="V1981">
            <v>316603</v>
          </cell>
          <cell r="W1981">
            <v>422672</v>
          </cell>
          <cell r="X1981">
            <v>498003</v>
          </cell>
          <cell r="Y1981" t="str">
            <v>45.20.2</v>
          </cell>
          <cell r="Z1981">
            <v>55887</v>
          </cell>
          <cell r="AA1981">
            <v>1068</v>
          </cell>
          <cell r="AB1981">
            <v>5</v>
          </cell>
          <cell r="AC1981">
            <v>0</v>
          </cell>
          <cell r="AD1981">
            <v>0</v>
          </cell>
          <cell r="AE1981">
            <v>0</v>
          </cell>
          <cell r="AF1981">
            <v>20339</v>
          </cell>
          <cell r="AG1981">
            <v>15412</v>
          </cell>
          <cell r="AH1981">
            <v>10743</v>
          </cell>
          <cell r="AI1981">
            <v>59879</v>
          </cell>
          <cell r="AJ1981">
            <v>87631</v>
          </cell>
          <cell r="AK1981">
            <v>71319</v>
          </cell>
          <cell r="AL1981">
            <v>7360</v>
          </cell>
          <cell r="AM1981">
            <v>4524</v>
          </cell>
          <cell r="AN1981">
            <v>2290</v>
          </cell>
          <cell r="AO1981" t="str">
            <v>SUD</v>
          </cell>
          <cell r="AP1981">
            <v>22903</v>
          </cell>
          <cell r="AQ1981">
            <v>10928</v>
          </cell>
          <cell r="AR1981">
            <v>3358</v>
          </cell>
          <cell r="AS1981">
            <v>2936</v>
          </cell>
          <cell r="AT1981">
            <v>905</v>
          </cell>
          <cell r="AU1981">
            <v>2860</v>
          </cell>
        </row>
        <row r="1982">
          <cell r="B1982" t="str">
            <v>INTRASOFT SOCIETA A RESPONSABILITA LIMITATA SEMPLIFICATA</v>
          </cell>
          <cell r="C1982" t="str">
            <v>VIA GIACOMO MATTEOTTI 46, 84014 NOCERA INFERIORE SA</v>
          </cell>
          <cell r="D1982">
            <v>900</v>
          </cell>
          <cell r="E1982">
            <v>0</v>
          </cell>
          <cell r="F1982">
            <v>19988</v>
          </cell>
          <cell r="G1982">
            <v>0</v>
          </cell>
          <cell r="H1982">
            <v>0</v>
          </cell>
          <cell r="I1982">
            <v>0</v>
          </cell>
          <cell r="J1982" t="str">
            <v>Value of Production is lower than the industry average.</v>
          </cell>
          <cell r="K1982" t="str">
            <v>Profit after tax is lower than the industry average.</v>
          </cell>
          <cell r="L1982" t="str">
            <v>2018</v>
          </cell>
          <cell r="M1982">
            <v>11044</v>
          </cell>
          <cell r="N1982">
            <v>22257</v>
          </cell>
          <cell r="O1982">
            <v>36895</v>
          </cell>
          <cell r="P1982">
            <v>0</v>
          </cell>
          <cell r="Q1982">
            <v>0</v>
          </cell>
          <cell r="R1982">
            <v>19988</v>
          </cell>
          <cell r="S1982">
            <v>22743</v>
          </cell>
          <cell r="T1982">
            <v>44510</v>
          </cell>
          <cell r="U1982">
            <v>111805</v>
          </cell>
          <cell r="V1982">
            <v>99536</v>
          </cell>
          <cell r="W1982">
            <v>159275</v>
          </cell>
          <cell r="X1982">
            <v>181505</v>
          </cell>
          <cell r="Y1982" t="str">
            <v>62.01</v>
          </cell>
          <cell r="Z1982">
            <v>7</v>
          </cell>
          <cell r="AA1982">
            <v>36895</v>
          </cell>
          <cell r="AB1982">
            <v>5</v>
          </cell>
          <cell r="AC1982">
            <v>0</v>
          </cell>
          <cell r="AD1982">
            <v>0</v>
          </cell>
          <cell r="AE1982">
            <v>0</v>
          </cell>
          <cell r="AF1982">
            <v>0</v>
          </cell>
          <cell r="AG1982">
            <v>0</v>
          </cell>
          <cell r="AH1982">
            <v>0</v>
          </cell>
          <cell r="AI1982">
            <v>80879</v>
          </cell>
          <cell r="AJ1982">
            <v>81804</v>
          </cell>
          <cell r="AK1982">
            <v>65272</v>
          </cell>
          <cell r="AL1982">
            <v>4189</v>
          </cell>
          <cell r="AM1982">
            <v>8786</v>
          </cell>
          <cell r="AN1982">
            <v>14895</v>
          </cell>
          <cell r="AO1982" t="str">
            <v>SUD</v>
          </cell>
          <cell r="AP1982">
            <v>15233</v>
          </cell>
          <cell r="AQ1982">
            <v>31043</v>
          </cell>
          <cell r="AR1982">
            <v>51790</v>
          </cell>
          <cell r="AS1982">
            <v>0</v>
          </cell>
          <cell r="AT1982">
            <v>46</v>
          </cell>
          <cell r="AU1982">
            <v>0</v>
          </cell>
        </row>
        <row r="1983">
          <cell r="B1983" t="str">
            <v>FUTURA S.R.L.</v>
          </cell>
          <cell r="C1983" t="str">
            <v>TRAVERSA ALESSANDRO VOLTA 8, 84083 CASTEL SAN GIORGIO SA</v>
          </cell>
          <cell r="D1983">
            <v>10000</v>
          </cell>
          <cell r="E1983">
            <v>11654</v>
          </cell>
          <cell r="F1983">
            <v>40935</v>
          </cell>
          <cell r="G1983">
            <v>32769</v>
          </cell>
          <cell r="H1983">
            <v>5719</v>
          </cell>
          <cell r="I1983">
            <v>4048</v>
          </cell>
          <cell r="J1983" t="str">
            <v>Value of Production is lower than the industry average.</v>
          </cell>
          <cell r="K1983" t="str">
            <v>Profit after tax is lower than the industry average.</v>
          </cell>
          <cell r="L1983" t="str">
            <v>2018</v>
          </cell>
          <cell r="M1983">
            <v>3694</v>
          </cell>
          <cell r="N1983">
            <v>8724</v>
          </cell>
          <cell r="O1983">
            <v>8899</v>
          </cell>
          <cell r="P1983">
            <v>34601</v>
          </cell>
          <cell r="Q1983">
            <v>54627</v>
          </cell>
          <cell r="R1983">
            <v>62056</v>
          </cell>
          <cell r="S1983">
            <v>98751</v>
          </cell>
          <cell r="T1983">
            <v>173471</v>
          </cell>
          <cell r="U1983">
            <v>175407</v>
          </cell>
          <cell r="V1983">
            <v>73008</v>
          </cell>
          <cell r="W1983">
            <v>167480</v>
          </cell>
          <cell r="X1983">
            <v>130736</v>
          </cell>
          <cell r="Y1983" t="str">
            <v>14.13.1</v>
          </cell>
          <cell r="Z1983">
            <v>1064</v>
          </cell>
          <cell r="AA1983">
            <v>2443</v>
          </cell>
          <cell r="AB1983">
            <v>9</v>
          </cell>
          <cell r="AC1983">
            <v>0</v>
          </cell>
          <cell r="AD1983">
            <v>0</v>
          </cell>
          <cell r="AE1983">
            <v>0</v>
          </cell>
          <cell r="AF1983">
            <v>2949</v>
          </cell>
          <cell r="AG1983">
            <v>21858</v>
          </cell>
          <cell r="AH1983">
            <v>21121</v>
          </cell>
          <cell r="AI1983">
            <v>39966</v>
          </cell>
          <cell r="AJ1983">
            <v>104564</v>
          </cell>
          <cell r="AK1983">
            <v>76397</v>
          </cell>
          <cell r="AL1983">
            <v>1806</v>
          </cell>
          <cell r="AM1983">
            <v>1436</v>
          </cell>
          <cell r="AN1983">
            <v>2212</v>
          </cell>
          <cell r="AO1983" t="str">
            <v>SUD</v>
          </cell>
          <cell r="AP1983">
            <v>997</v>
          </cell>
          <cell r="AQ1983">
            <v>4341</v>
          </cell>
          <cell r="AR1983">
            <v>4655</v>
          </cell>
          <cell r="AS1983">
            <v>9</v>
          </cell>
          <cell r="AT1983">
            <v>261</v>
          </cell>
          <cell r="AU1983">
            <v>538</v>
          </cell>
        </row>
        <row r="1984">
          <cell r="B1984" t="str">
            <v>TAI PRORA S.R.L.</v>
          </cell>
          <cell r="C1984" t="str">
            <v>VIA ATERNO 34, 66020 SAN GIOVANNI TEATINO CH</v>
          </cell>
          <cell r="D1984">
            <v>100000</v>
          </cell>
          <cell r="E1984">
            <v>684568</v>
          </cell>
          <cell r="F1984">
            <v>62520</v>
          </cell>
          <cell r="G1984">
            <v>66452</v>
          </cell>
          <cell r="H1984">
            <v>3133</v>
          </cell>
          <cell r="I1984">
            <v>22867</v>
          </cell>
          <cell r="J1984" t="str">
            <v>Value of Production is higher than the industry average.</v>
          </cell>
          <cell r="K1984" t="str">
            <v>Profit after tax is higher than the industry average.</v>
          </cell>
          <cell r="L1984" t="str">
            <v>2018</v>
          </cell>
          <cell r="M1984">
            <v>363233</v>
          </cell>
          <cell r="N1984">
            <v>379646</v>
          </cell>
          <cell r="O1984">
            <v>355514</v>
          </cell>
          <cell r="P1984">
            <v>186661</v>
          </cell>
          <cell r="Q1984">
            <v>211890</v>
          </cell>
          <cell r="R1984">
            <v>232523</v>
          </cell>
          <cell r="S1984">
            <v>2279957</v>
          </cell>
          <cell r="T1984">
            <v>2601621</v>
          </cell>
          <cell r="U1984">
            <v>2809221</v>
          </cell>
          <cell r="V1984">
            <v>2916029</v>
          </cell>
          <cell r="W1984">
            <v>3125107</v>
          </cell>
          <cell r="X1984">
            <v>3217777</v>
          </cell>
          <cell r="Y1984" t="str">
            <v>62.01</v>
          </cell>
          <cell r="Z1984">
            <v>126372</v>
          </cell>
          <cell r="AA1984">
            <v>319333</v>
          </cell>
          <cell r="AB1984">
            <v>17</v>
          </cell>
          <cell r="AC1984">
            <v>0</v>
          </cell>
          <cell r="AD1984">
            <v>0</v>
          </cell>
          <cell r="AE1984">
            <v>0</v>
          </cell>
          <cell r="AF1984">
            <v>4179</v>
          </cell>
          <cell r="AG1984">
            <v>2318</v>
          </cell>
          <cell r="AH1984">
            <v>12883</v>
          </cell>
          <cell r="AI1984">
            <v>825955</v>
          </cell>
          <cell r="AJ1984">
            <v>1002668</v>
          </cell>
          <cell r="AK1984">
            <v>1109862</v>
          </cell>
          <cell r="AL1984">
            <v>126905</v>
          </cell>
          <cell r="AM1984">
            <v>133955</v>
          </cell>
          <cell r="AN1984">
            <v>86463</v>
          </cell>
          <cell r="AO1984" t="str">
            <v>SUD</v>
          </cell>
          <cell r="AP1984">
            <v>466964</v>
          </cell>
          <cell r="AQ1984">
            <v>484817</v>
          </cell>
          <cell r="AR1984">
            <v>405796</v>
          </cell>
          <cell r="AS1984">
            <v>4978</v>
          </cell>
          <cell r="AT1984">
            <v>2237</v>
          </cell>
          <cell r="AU1984">
            <v>1760</v>
          </cell>
        </row>
        <row r="1985">
          <cell r="B1985" t="str">
            <v>COOPER PUL - SOCIETA COOPERATIVA PER AZIONI</v>
          </cell>
          <cell r="C1985" t="str">
            <v>VIA ACQUASANTA TRAVERSA CAROLA 1, 84131 SALERNO SA</v>
          </cell>
          <cell r="D1985">
            <v>2990</v>
          </cell>
          <cell r="E1985">
            <v>54444</v>
          </cell>
          <cell r="F1985">
            <v>64059</v>
          </cell>
          <cell r="G1985">
            <v>38592</v>
          </cell>
          <cell r="H1985">
            <v>24033</v>
          </cell>
          <cell r="I1985">
            <v>18593</v>
          </cell>
          <cell r="J1985" t="str">
            <v>Value of Production is higher than the industry average.</v>
          </cell>
          <cell r="K1985" t="str">
            <v>Profit after tax is higher than the industry average.</v>
          </cell>
          <cell r="L1985" t="str">
            <v>2017</v>
          </cell>
          <cell r="M1985">
            <v>233838</v>
          </cell>
          <cell r="N1985">
            <v>35961</v>
          </cell>
          <cell r="O1985">
            <v>50865</v>
          </cell>
          <cell r="P1985">
            <v>59588</v>
          </cell>
          <cell r="Q1985">
            <v>56101</v>
          </cell>
          <cell r="R1985">
            <v>77791</v>
          </cell>
          <cell r="S1985">
            <v>1991150</v>
          </cell>
          <cell r="T1985">
            <v>2108916</v>
          </cell>
          <cell r="U1985">
            <v>2109348</v>
          </cell>
          <cell r="V1985">
            <v>3612254</v>
          </cell>
          <cell r="W1985">
            <v>2727631</v>
          </cell>
          <cell r="X1985">
            <v>2548657</v>
          </cell>
          <cell r="Y1985" t="str">
            <v>81.21</v>
          </cell>
          <cell r="Z1985">
            <v>345</v>
          </cell>
          <cell r="AA1985">
            <v>23055</v>
          </cell>
          <cell r="AB1985">
            <v>84</v>
          </cell>
          <cell r="AC1985">
            <v>0</v>
          </cell>
          <cell r="AD1985">
            <v>0</v>
          </cell>
          <cell r="AE1985">
            <v>0</v>
          </cell>
          <cell r="AF1985">
            <v>0</v>
          </cell>
          <cell r="AG1985">
            <v>15107</v>
          </cell>
          <cell r="AH1985">
            <v>11330</v>
          </cell>
          <cell r="AI1985">
            <v>1965472</v>
          </cell>
          <cell r="AJ1985">
            <v>1831331</v>
          </cell>
          <cell r="AK1985">
            <v>1546778</v>
          </cell>
          <cell r="AL1985">
            <v>30635</v>
          </cell>
          <cell r="AM1985">
            <v>25614</v>
          </cell>
          <cell r="AN1985">
            <v>7480</v>
          </cell>
          <cell r="AO1985" t="str">
            <v>SUD</v>
          </cell>
          <cell r="AP1985">
            <v>43385</v>
          </cell>
          <cell r="AQ1985">
            <v>39205</v>
          </cell>
          <cell r="AR1985">
            <v>30535</v>
          </cell>
          <cell r="AS1985">
            <v>40063</v>
          </cell>
          <cell r="AT1985">
            <v>29023</v>
          </cell>
          <cell r="AU1985">
            <v>58422</v>
          </cell>
        </row>
        <row r="1986">
          <cell r="B1986" t="str">
            <v>C.IM.EL. S.R.L.</v>
          </cell>
          <cell r="C1986" t="str">
            <v>VIA PILONE 582, GRUNUOVO 04020 SANTI COSMA E DAMIANO LT</v>
          </cell>
          <cell r="D1986">
            <v>110000</v>
          </cell>
          <cell r="E1986">
            <v>194590</v>
          </cell>
          <cell r="F1986">
            <v>266379</v>
          </cell>
          <cell r="G1986">
            <v>291774</v>
          </cell>
          <cell r="H1986">
            <v>28331</v>
          </cell>
          <cell r="I1986">
            <v>22819</v>
          </cell>
          <cell r="J1986" t="str">
            <v>Value of Production is higher than the industry average.</v>
          </cell>
          <cell r="K1986" t="str">
            <v>Profit after tax is higher than the industry average.</v>
          </cell>
          <cell r="L1986" t="str">
            <v>2017</v>
          </cell>
          <cell r="M1986">
            <v>23256</v>
          </cell>
          <cell r="N1986">
            <v>29116</v>
          </cell>
          <cell r="O1986">
            <v>80790</v>
          </cell>
          <cell r="P1986">
            <v>269745</v>
          </cell>
          <cell r="Q1986">
            <v>324580</v>
          </cell>
          <cell r="R1986">
            <v>297336</v>
          </cell>
          <cell r="S1986">
            <v>978861</v>
          </cell>
          <cell r="T1986">
            <v>1137306</v>
          </cell>
          <cell r="U1986">
            <v>1077520</v>
          </cell>
          <cell r="V1986">
            <v>947079</v>
          </cell>
          <cell r="W1986">
            <v>920500</v>
          </cell>
          <cell r="X1986">
            <v>845856</v>
          </cell>
          <cell r="Y1986" t="str">
            <v>43.21.01</v>
          </cell>
          <cell r="Z1986">
            <v>37860</v>
          </cell>
          <cell r="AA1986">
            <v>52423</v>
          </cell>
          <cell r="AB1986">
            <v>12</v>
          </cell>
          <cell r="AC1986">
            <v>0</v>
          </cell>
          <cell r="AD1986">
            <v>0</v>
          </cell>
          <cell r="AE1986">
            <v>0</v>
          </cell>
          <cell r="AF1986">
            <v>23851</v>
          </cell>
          <cell r="AG1986">
            <v>23585</v>
          </cell>
          <cell r="AH1986">
            <v>23549</v>
          </cell>
          <cell r="AI1986">
            <v>429812</v>
          </cell>
          <cell r="AJ1986">
            <v>410193</v>
          </cell>
          <cell r="AK1986">
            <v>399100</v>
          </cell>
          <cell r="AL1986">
            <v>13519</v>
          </cell>
          <cell r="AM1986">
            <v>8154</v>
          </cell>
          <cell r="AN1986">
            <v>21050</v>
          </cell>
          <cell r="AO1986" t="str">
            <v>CENTRO</v>
          </cell>
          <cell r="AP1986">
            <v>20081</v>
          </cell>
          <cell r="AQ1986">
            <v>14185</v>
          </cell>
          <cell r="AR1986">
            <v>73473</v>
          </cell>
          <cell r="AS1986">
            <v>10186</v>
          </cell>
          <cell r="AT1986">
            <v>8714</v>
          </cell>
          <cell r="AU1986">
            <v>9499</v>
          </cell>
        </row>
        <row r="1987">
          <cell r="B1987" t="str">
            <v>TOTARO S.R.L.</v>
          </cell>
          <cell r="C1987" t="str">
            <v/>
          </cell>
          <cell r="D1987" t="e">
            <v>#VALUE!</v>
          </cell>
          <cell r="E1987" t="e">
            <v>#VALUE!</v>
          </cell>
          <cell r="F1987" t="e">
            <v>#VALUE!</v>
          </cell>
          <cell r="G1987" t="e">
            <v>#VALUE!</v>
          </cell>
          <cell r="H1987" t="e">
            <v>#VALUE!</v>
          </cell>
          <cell r="I1987" t="e">
            <v>#VALUE!</v>
          </cell>
          <cell r="J1987" t="str">
            <v xml:space="preserve"> </v>
          </cell>
          <cell r="K1987" t="str">
            <v xml:space="preserve"> </v>
          </cell>
          <cell r="L1987" t="str">
            <v xml:space="preserve"> </v>
          </cell>
          <cell r="M1987" t="e">
            <v>#VALUE!</v>
          </cell>
          <cell r="N1987" t="e">
            <v>#VALUE!</v>
          </cell>
          <cell r="O1987" t="e">
            <v>#VALUE!</v>
          </cell>
          <cell r="P1987" t="e">
            <v>#VALUE!</v>
          </cell>
          <cell r="Q1987" t="e">
            <v>#VALUE!</v>
          </cell>
          <cell r="R1987" t="e">
            <v>#VALUE!</v>
          </cell>
          <cell r="S1987" t="e">
            <v>#VALUE!</v>
          </cell>
          <cell r="T1987" t="e">
            <v>#VALUE!</v>
          </cell>
          <cell r="U1987" t="e">
            <v>#VALUE!</v>
          </cell>
          <cell r="V1987" t="e">
            <v>#VALUE!</v>
          </cell>
          <cell r="W1987" t="e">
            <v>#VALUE!</v>
          </cell>
          <cell r="X1987" t="e">
            <v>#VALUE!</v>
          </cell>
          <cell r="Y1987" t="str">
            <v>43.21.01</v>
          </cell>
          <cell r="Z1987" t="e">
            <v>#VALUE!</v>
          </cell>
          <cell r="AA1987" t="e">
            <v>#VALUE!</v>
          </cell>
          <cell r="AB1987" t="e">
            <v>#VALUE!</v>
          </cell>
          <cell r="AC1987" t="e">
            <v>#VALUE!</v>
          </cell>
          <cell r="AD1987" t="e">
            <v>#VALUE!</v>
          </cell>
          <cell r="AE1987" t="e">
            <v>#VALUE!</v>
          </cell>
          <cell r="AF1987" t="e">
            <v>#VALUE!</v>
          </cell>
          <cell r="AG1987" t="e">
            <v>#VALUE!</v>
          </cell>
          <cell r="AH1987" t="e">
            <v>#VALUE!</v>
          </cell>
          <cell r="AI1987" t="e">
            <v>#VALUE!</v>
          </cell>
          <cell r="AJ1987" t="e">
            <v>#VALUE!</v>
          </cell>
          <cell r="AK1987" t="e">
            <v>#VALUE!</v>
          </cell>
          <cell r="AL1987" t="e">
            <v>#VALUE!</v>
          </cell>
          <cell r="AM1987" t="e">
            <v>#VALUE!</v>
          </cell>
          <cell r="AN1987" t="e">
            <v>#VALUE!</v>
          </cell>
          <cell r="AO1987" t="str">
            <v/>
          </cell>
          <cell r="AP1987" t="e">
            <v>#VALUE!</v>
          </cell>
          <cell r="AQ1987" t="e">
            <v>#VALUE!</v>
          </cell>
          <cell r="AR1987" t="e">
            <v>#VALUE!</v>
          </cell>
          <cell r="AS1987" t="e">
            <v>#VALUE!</v>
          </cell>
          <cell r="AT1987" t="e">
            <v>#VALUE!</v>
          </cell>
          <cell r="AU1987" t="e">
            <v>#VALUE!</v>
          </cell>
        </row>
        <row r="1988">
          <cell r="B1988" t="str">
            <v>GIOCOLI S.R.L.</v>
          </cell>
          <cell r="C1988" t="str">
            <v>VIA GRUMENTINA 120, VILLA D AGRI 85050 MARSICOVETERE PZ</v>
          </cell>
          <cell r="D1988">
            <v>50000</v>
          </cell>
          <cell r="E1988">
            <v>734750</v>
          </cell>
          <cell r="F1988">
            <v>635303</v>
          </cell>
          <cell r="G1988">
            <v>672108</v>
          </cell>
          <cell r="H1988">
            <v>42140</v>
          </cell>
          <cell r="I1988">
            <v>49272</v>
          </cell>
          <cell r="J1988" t="str">
            <v>Value of Production is lower than the industry average.</v>
          </cell>
          <cell r="K1988" t="str">
            <v>Profit after tax is lower than the industry average.</v>
          </cell>
          <cell r="L1988" t="str">
            <v>2017</v>
          </cell>
          <cell r="M1988">
            <v>85762</v>
          </cell>
          <cell r="N1988">
            <v>37875</v>
          </cell>
          <cell r="O1988">
            <v>34726</v>
          </cell>
          <cell r="P1988">
            <v>700210</v>
          </cell>
          <cell r="Q1988">
            <v>680397</v>
          </cell>
          <cell r="R1988">
            <v>642619</v>
          </cell>
          <cell r="S1988">
            <v>993441</v>
          </cell>
          <cell r="T1988">
            <v>944376</v>
          </cell>
          <cell r="U1988">
            <v>908698</v>
          </cell>
          <cell r="V1988">
            <v>1023637</v>
          </cell>
          <cell r="W1988">
            <v>990720</v>
          </cell>
          <cell r="X1988">
            <v>1052141</v>
          </cell>
          <cell r="Y1988" t="str">
            <v>10.11</v>
          </cell>
          <cell r="Z1988">
            <v>8079</v>
          </cell>
          <cell r="AA1988">
            <v>-8387</v>
          </cell>
          <cell r="AB1988">
            <v>9</v>
          </cell>
          <cell r="AC1988">
            <v>0</v>
          </cell>
          <cell r="AD1988">
            <v>0</v>
          </cell>
          <cell r="AE1988">
            <v>0</v>
          </cell>
          <cell r="AF1988">
            <v>4035</v>
          </cell>
          <cell r="AG1988">
            <v>2289</v>
          </cell>
          <cell r="AH1988">
            <v>1316</v>
          </cell>
          <cell r="AI1988">
            <v>118157</v>
          </cell>
          <cell r="AJ1988">
            <v>144008</v>
          </cell>
          <cell r="AK1988">
            <v>155386</v>
          </cell>
          <cell r="AL1988">
            <v>5645</v>
          </cell>
          <cell r="AM1988">
            <v>3116</v>
          </cell>
          <cell r="AN1988">
            <v>4970</v>
          </cell>
          <cell r="AO1988" t="str">
            <v>SUD</v>
          </cell>
          <cell r="AP1988">
            <v>8012</v>
          </cell>
          <cell r="AQ1988">
            <v>-10027</v>
          </cell>
          <cell r="AR1988">
            <v>-3417</v>
          </cell>
          <cell r="AS1988">
            <v>923</v>
          </cell>
          <cell r="AT1988">
            <v>1525</v>
          </cell>
          <cell r="AU1988">
            <v>900</v>
          </cell>
        </row>
        <row r="1989">
          <cell r="B1989" t="str">
            <v>SPAZIO VERDE - S.R.L.</v>
          </cell>
          <cell r="C1989" t="str">
            <v>VIA NAZIONALE SS.18 KM. 83,200 , BIVIO S.CECILIA 84025 EBOLI SA</v>
          </cell>
          <cell r="D1989">
            <v>110000</v>
          </cell>
          <cell r="E1989">
            <v>7097216</v>
          </cell>
          <cell r="F1989">
            <v>128666</v>
          </cell>
          <cell r="G1989">
            <v>120467</v>
          </cell>
          <cell r="H1989">
            <v>30529</v>
          </cell>
          <cell r="I1989">
            <v>35618</v>
          </cell>
          <cell r="J1989" t="str">
            <v>Value of Production is higher than the industry average.</v>
          </cell>
          <cell r="K1989" t="str">
            <v>Profit after tax is higher than the industry average.</v>
          </cell>
          <cell r="L1989" t="str">
            <v>2018</v>
          </cell>
          <cell r="M1989">
            <v>175681</v>
          </cell>
          <cell r="N1989">
            <v>188529</v>
          </cell>
          <cell r="O1989">
            <v>263642</v>
          </cell>
          <cell r="P1989">
            <v>129761</v>
          </cell>
          <cell r="Q1989">
            <v>121293</v>
          </cell>
          <cell r="R1989">
            <v>129492</v>
          </cell>
          <cell r="S1989">
            <v>5266111</v>
          </cell>
          <cell r="T1989">
            <v>4902773</v>
          </cell>
          <cell r="U1989">
            <v>5872687</v>
          </cell>
          <cell r="V1989">
            <v>7352606</v>
          </cell>
          <cell r="W1989">
            <v>7328998</v>
          </cell>
          <cell r="X1989">
            <v>8025698</v>
          </cell>
          <cell r="Y1989" t="str">
            <v>47.52.4</v>
          </cell>
          <cell r="Z1989">
            <v>121002</v>
          </cell>
          <cell r="AA1989">
            <v>211340</v>
          </cell>
          <cell r="AB1989">
            <v>7</v>
          </cell>
          <cell r="AC1989">
            <v>0</v>
          </cell>
          <cell r="AD1989">
            <v>0</v>
          </cell>
          <cell r="AE1989">
            <v>0</v>
          </cell>
          <cell r="AF1989">
            <v>0</v>
          </cell>
          <cell r="AG1989">
            <v>0</v>
          </cell>
          <cell r="AH1989">
            <v>0</v>
          </cell>
          <cell r="AI1989">
            <v>263661</v>
          </cell>
          <cell r="AJ1989">
            <v>289860</v>
          </cell>
          <cell r="AK1989">
            <v>273075</v>
          </cell>
          <cell r="AL1989">
            <v>57875</v>
          </cell>
          <cell r="AM1989">
            <v>67007</v>
          </cell>
          <cell r="AN1989">
            <v>85595</v>
          </cell>
          <cell r="AO1989" t="str">
            <v>SUD</v>
          </cell>
          <cell r="AP1989">
            <v>194224</v>
          </cell>
          <cell r="AQ1989">
            <v>219918</v>
          </cell>
          <cell r="AR1989">
            <v>296935</v>
          </cell>
          <cell r="AS1989">
            <v>12623</v>
          </cell>
          <cell r="AT1989">
            <v>13228</v>
          </cell>
          <cell r="AU1989">
            <v>14653</v>
          </cell>
        </row>
        <row r="1990">
          <cell r="B1990" t="str">
            <v>VENODIAL - S.R.L.</v>
          </cell>
          <cell r="C1990" t="str">
            <v>VIA BELVEDERE 47, 84091 BATTIPAGLIA SA</v>
          </cell>
          <cell r="D1990">
            <v>41069</v>
          </cell>
          <cell r="E1990">
            <v>417685</v>
          </cell>
          <cell r="F1990">
            <v>291537</v>
          </cell>
          <cell r="G1990">
            <v>201728</v>
          </cell>
          <cell r="H1990">
            <v>52880</v>
          </cell>
          <cell r="I1990">
            <v>45098</v>
          </cell>
          <cell r="J1990" t="str">
            <v>Value of Production is higher than the industry average.</v>
          </cell>
          <cell r="K1990" t="str">
            <v>Profit after tax is higher than the industry average.</v>
          </cell>
          <cell r="L1990" t="str">
            <v>2018</v>
          </cell>
          <cell r="M1990">
            <v>176333</v>
          </cell>
          <cell r="N1990">
            <v>149000</v>
          </cell>
          <cell r="O1990">
            <v>215222</v>
          </cell>
          <cell r="P1990">
            <v>232489</v>
          </cell>
          <cell r="Q1990">
            <v>282299</v>
          </cell>
          <cell r="R1990">
            <v>309584</v>
          </cell>
          <cell r="S1990">
            <v>1113022</v>
          </cell>
          <cell r="T1990">
            <v>1199178</v>
          </cell>
          <cell r="U1990">
            <v>1276658</v>
          </cell>
          <cell r="V1990">
            <v>1721358</v>
          </cell>
          <cell r="W1990">
            <v>1895052</v>
          </cell>
          <cell r="X1990">
            <v>1941830</v>
          </cell>
          <cell r="Y1990" t="str">
            <v>86.90.41</v>
          </cell>
          <cell r="Z1990">
            <v>12684</v>
          </cell>
          <cell r="AA1990">
            <v>162295</v>
          </cell>
          <cell r="AB1990">
            <v>14</v>
          </cell>
          <cell r="AC1990">
            <v>0</v>
          </cell>
          <cell r="AD1990">
            <v>0</v>
          </cell>
          <cell r="AE1990">
            <v>0</v>
          </cell>
          <cell r="AF1990">
            <v>141</v>
          </cell>
          <cell r="AG1990">
            <v>94</v>
          </cell>
          <cell r="AH1990">
            <v>47</v>
          </cell>
          <cell r="AI1990">
            <v>507975</v>
          </cell>
          <cell r="AJ1990">
            <v>598891</v>
          </cell>
          <cell r="AK1990">
            <v>779539</v>
          </cell>
          <cell r="AL1990">
            <v>89514</v>
          </cell>
          <cell r="AM1990">
            <v>92986</v>
          </cell>
          <cell r="AN1990">
            <v>97830</v>
          </cell>
          <cell r="AO1990" t="str">
            <v>SUD</v>
          </cell>
          <cell r="AP1990">
            <v>219453</v>
          </cell>
          <cell r="AQ1990">
            <v>196888</v>
          </cell>
          <cell r="AR1990">
            <v>260125</v>
          </cell>
          <cell r="AS1990">
            <v>12514</v>
          </cell>
          <cell r="AT1990">
            <v>12531</v>
          </cell>
          <cell r="AU1990">
            <v>11384</v>
          </cell>
        </row>
        <row r="1991">
          <cell r="B1991" t="str">
            <v>ICAB - INDUSTRIE CONSERVE ALIMENTARI BUCCINO S.P.A.</v>
          </cell>
          <cell r="C1991" t="str">
            <v>VIA AGGLOMERATO INDUSTRIALE , 84021 BUCCINO SA</v>
          </cell>
          <cell r="D1991">
            <v>3302405</v>
          </cell>
          <cell r="E1991">
            <v>11145571</v>
          </cell>
          <cell r="F1991">
            <v>9131127</v>
          </cell>
          <cell r="G1991">
            <v>7934703</v>
          </cell>
          <cell r="H1991">
            <v>788901</v>
          </cell>
          <cell r="I1991">
            <v>617303</v>
          </cell>
          <cell r="J1991" t="str">
            <v>Value of Production is higher than the industry average.</v>
          </cell>
          <cell r="K1991" t="str">
            <v>Profit after tax is higher than the industry average.</v>
          </cell>
          <cell r="L1991" t="str">
            <v>2018</v>
          </cell>
          <cell r="M1991">
            <v>1030996</v>
          </cell>
          <cell r="N1991">
            <v>1066074</v>
          </cell>
          <cell r="O1991">
            <v>1389733</v>
          </cell>
          <cell r="P1991">
            <v>5787827</v>
          </cell>
          <cell r="Q1991">
            <v>8072313</v>
          </cell>
          <cell r="R1991">
            <v>9294942</v>
          </cell>
          <cell r="S1991">
            <v>26436092</v>
          </cell>
          <cell r="T1991">
            <v>32525346</v>
          </cell>
          <cell r="U1991">
            <v>33793456</v>
          </cell>
          <cell r="V1991">
            <v>17168932</v>
          </cell>
          <cell r="W1991">
            <v>21147384</v>
          </cell>
          <cell r="X1991">
            <v>18987328</v>
          </cell>
          <cell r="Y1991" t="str">
            <v>10.39</v>
          </cell>
          <cell r="Z1991">
            <v>635188</v>
          </cell>
          <cell r="AA1991">
            <v>542638</v>
          </cell>
          <cell r="AB1991">
            <v>42</v>
          </cell>
          <cell r="AC1991">
            <v>15600</v>
          </cell>
          <cell r="AD1991">
            <v>15600</v>
          </cell>
          <cell r="AE1991">
            <v>15600</v>
          </cell>
          <cell r="AF1991">
            <v>85009</v>
          </cell>
          <cell r="AG1991">
            <v>110716</v>
          </cell>
          <cell r="AH1991">
            <v>136696</v>
          </cell>
          <cell r="AI1991">
            <v>2411613</v>
          </cell>
          <cell r="AJ1991">
            <v>2892973</v>
          </cell>
          <cell r="AK1991">
            <v>2795126</v>
          </cell>
          <cell r="AL1991">
            <v>319488</v>
          </cell>
          <cell r="AM1991">
            <v>295688</v>
          </cell>
          <cell r="AN1991">
            <v>251054</v>
          </cell>
          <cell r="AO1991" t="str">
            <v>SUD</v>
          </cell>
          <cell r="AP1991">
            <v>844962</v>
          </cell>
          <cell r="AQ1991">
            <v>708257</v>
          </cell>
          <cell r="AR1991">
            <v>793692</v>
          </cell>
          <cell r="AS1991">
            <v>188125</v>
          </cell>
          <cell r="AT1991">
            <v>171842</v>
          </cell>
          <cell r="AU1991">
            <v>158718</v>
          </cell>
        </row>
        <row r="1992">
          <cell r="B1992" t="str">
            <v>SI.TEL.IMPIANTI S.R.L.</v>
          </cell>
          <cell r="C1992" t="str">
            <v>ZONA INDUSTRIALE GALDO 8, 85044 LAURIA PZ</v>
          </cell>
          <cell r="D1992">
            <v>25000</v>
          </cell>
          <cell r="E1992">
            <v>350349</v>
          </cell>
          <cell r="F1992">
            <v>71165</v>
          </cell>
          <cell r="G1992">
            <v>53251</v>
          </cell>
          <cell r="H1992">
            <v>11443</v>
          </cell>
          <cell r="I1992">
            <v>1166</v>
          </cell>
          <cell r="J1992" t="str">
            <v>Value of Production is higher than the industry average.</v>
          </cell>
          <cell r="K1992" t="str">
            <v>Profit after tax is lower than the industry average.</v>
          </cell>
          <cell r="L1992" t="str">
            <v>2017</v>
          </cell>
          <cell r="M1992">
            <v>183</v>
          </cell>
          <cell r="N1992">
            <v>6317</v>
          </cell>
          <cell r="O1992">
            <v>18116</v>
          </cell>
          <cell r="P1992">
            <v>160</v>
          </cell>
          <cell r="Q1992">
            <v>503710</v>
          </cell>
          <cell r="R1992">
            <v>526833</v>
          </cell>
          <cell r="S1992">
            <v>25597</v>
          </cell>
          <cell r="T1992">
            <v>869562</v>
          </cell>
          <cell r="U1992">
            <v>921439</v>
          </cell>
          <cell r="V1992">
            <v>500</v>
          </cell>
          <cell r="W1992">
            <v>358830</v>
          </cell>
          <cell r="X1992">
            <v>827590</v>
          </cell>
          <cell r="Y1992" t="str">
            <v>43.21.01</v>
          </cell>
          <cell r="Z1992">
            <v>760</v>
          </cell>
          <cell r="AA1992">
            <v>1988</v>
          </cell>
          <cell r="AB1992">
            <v>9</v>
          </cell>
          <cell r="AC1992">
            <v>0</v>
          </cell>
          <cell r="AD1992">
            <v>1033</v>
          </cell>
          <cell r="AE1992">
            <v>1778</v>
          </cell>
          <cell r="AF1992">
            <v>160</v>
          </cell>
          <cell r="AG1992">
            <v>449426</v>
          </cell>
          <cell r="AH1992">
            <v>453867</v>
          </cell>
          <cell r="AI1992">
            <v>0</v>
          </cell>
          <cell r="AJ1992">
            <v>46222</v>
          </cell>
          <cell r="AK1992">
            <v>270070</v>
          </cell>
          <cell r="AL1992">
            <v>54</v>
          </cell>
          <cell r="AM1992">
            <v>2038</v>
          </cell>
          <cell r="AN1992">
            <v>5741</v>
          </cell>
          <cell r="AO1992" t="str">
            <v>SUD</v>
          </cell>
          <cell r="AP1992">
            <v>197</v>
          </cell>
          <cell r="AQ1992">
            <v>6656</v>
          </cell>
          <cell r="AR1992">
            <v>7729</v>
          </cell>
          <cell r="AS1992">
            <v>1</v>
          </cell>
          <cell r="AT1992">
            <v>521</v>
          </cell>
          <cell r="AU1992">
            <v>15055</v>
          </cell>
        </row>
        <row r="1993">
          <cell r="B1993" t="str">
            <v>MARAL DIFFUSION S.R.L. UNIPERSONALE</v>
          </cell>
          <cell r="C1993" t="str">
            <v>VIA DELLE MAESTRANZE 7/9-11, 62014 CORRIDONIA MC</v>
          </cell>
          <cell r="D1993">
            <v>26000</v>
          </cell>
          <cell r="E1993">
            <v>350730</v>
          </cell>
          <cell r="F1993">
            <v>26704</v>
          </cell>
          <cell r="G1993">
            <v>32828</v>
          </cell>
          <cell r="H1993">
            <v>7769</v>
          </cell>
          <cell r="I1993">
            <v>7959</v>
          </cell>
          <cell r="J1993" t="str">
            <v>Value of Production is lower than the industry average.</v>
          </cell>
          <cell r="K1993" t="str">
            <v>Profit after tax is lower than the industry average.</v>
          </cell>
          <cell r="L1993" t="str">
            <v>2018</v>
          </cell>
          <cell r="M1993">
            <v>14954</v>
          </cell>
          <cell r="N1993">
            <v>51254</v>
          </cell>
          <cell r="O1993">
            <v>29811</v>
          </cell>
          <cell r="P1993">
            <v>37069</v>
          </cell>
          <cell r="Q1993">
            <v>41234</v>
          </cell>
          <cell r="R1993">
            <v>39651</v>
          </cell>
          <cell r="S1993">
            <v>314701</v>
          </cell>
          <cell r="T1993">
            <v>324500</v>
          </cell>
          <cell r="U1993">
            <v>393334</v>
          </cell>
          <cell r="V1993">
            <v>580360</v>
          </cell>
          <cell r="W1993">
            <v>635660</v>
          </cell>
          <cell r="X1993">
            <v>611947</v>
          </cell>
          <cell r="Y1993" t="str">
            <v>46.44.3</v>
          </cell>
          <cell r="Z1993">
            <v>7639</v>
          </cell>
          <cell r="AA1993">
            <v>19736</v>
          </cell>
          <cell r="AB1993">
            <v>4</v>
          </cell>
          <cell r="AC1993">
            <v>0</v>
          </cell>
          <cell r="AD1993">
            <v>0</v>
          </cell>
          <cell r="AE1993">
            <v>0</v>
          </cell>
          <cell r="AF1993">
            <v>0</v>
          </cell>
          <cell r="AG1993">
            <v>7793</v>
          </cell>
          <cell r="AH1993">
            <v>12334</v>
          </cell>
          <cell r="AI1993">
            <v>75353</v>
          </cell>
          <cell r="AJ1993">
            <v>77121</v>
          </cell>
          <cell r="AK1993">
            <v>86103</v>
          </cell>
          <cell r="AL1993">
            <v>1621</v>
          </cell>
          <cell r="AM1993">
            <v>14729</v>
          </cell>
          <cell r="AN1993">
            <v>1705</v>
          </cell>
          <cell r="AO1993" t="str">
            <v>CENTRO</v>
          </cell>
          <cell r="AP1993">
            <v>3631</v>
          </cell>
          <cell r="AQ1993">
            <v>46905</v>
          </cell>
          <cell r="AR1993">
            <v>21441</v>
          </cell>
          <cell r="AS1993">
            <v>3727</v>
          </cell>
          <cell r="AT1993">
            <v>2860</v>
          </cell>
          <cell r="AU1993">
            <v>4885</v>
          </cell>
        </row>
        <row r="1994">
          <cell r="B1994" t="str">
            <v>SO.GE.A.S. S.R.L.</v>
          </cell>
          <cell r="C1994" t="str">
            <v>VIA FRANCESCO DE SANCTIS 30, 83050 SCAMPITELLA AV</v>
          </cell>
          <cell r="D1994">
            <v>24760</v>
          </cell>
          <cell r="E1994">
            <v>263790</v>
          </cell>
          <cell r="F1994">
            <v>99373</v>
          </cell>
          <cell r="G1994">
            <v>82129</v>
          </cell>
          <cell r="H1994">
            <v>39744</v>
          </cell>
          <cell r="I1994">
            <v>33952</v>
          </cell>
          <cell r="J1994" t="str">
            <v>Value of Production is lower than the industry average.</v>
          </cell>
          <cell r="K1994" t="str">
            <v>Profit after tax is higher than the industry average.</v>
          </cell>
          <cell r="L1994" t="str">
            <v>2018</v>
          </cell>
          <cell r="M1994">
            <v>46552</v>
          </cell>
          <cell r="N1994">
            <v>45543</v>
          </cell>
          <cell r="O1994">
            <v>55393</v>
          </cell>
          <cell r="P1994">
            <v>123057</v>
          </cell>
          <cell r="Q1994">
            <v>92176</v>
          </cell>
          <cell r="R1994">
            <v>105420</v>
          </cell>
          <cell r="S1994">
            <v>839126</v>
          </cell>
          <cell r="T1994">
            <v>1164360</v>
          </cell>
          <cell r="U1994">
            <v>1043120</v>
          </cell>
          <cell r="V1994">
            <v>780268</v>
          </cell>
          <cell r="W1994">
            <v>696764</v>
          </cell>
          <cell r="X1994">
            <v>575830</v>
          </cell>
          <cell r="Y1994" t="str">
            <v>41.2</v>
          </cell>
          <cell r="Z1994">
            <v>324</v>
          </cell>
          <cell r="AA1994">
            <v>11649</v>
          </cell>
          <cell r="AB1994">
            <v>2</v>
          </cell>
          <cell r="AC1994">
            <v>0</v>
          </cell>
          <cell r="AD1994">
            <v>0</v>
          </cell>
          <cell r="AE1994">
            <v>0</v>
          </cell>
          <cell r="AF1994">
            <v>14000</v>
          </cell>
          <cell r="AG1994">
            <v>10000</v>
          </cell>
          <cell r="AH1994">
            <v>6000</v>
          </cell>
          <cell r="AI1994">
            <v>122235</v>
          </cell>
          <cell r="AJ1994">
            <v>110162</v>
          </cell>
          <cell r="AK1994">
            <v>119333</v>
          </cell>
          <cell r="AL1994">
            <v>7618</v>
          </cell>
          <cell r="AM1994">
            <v>5030</v>
          </cell>
          <cell r="AN1994">
            <v>7045</v>
          </cell>
          <cell r="AO1994" t="str">
            <v>SUD</v>
          </cell>
          <cell r="AP1994">
            <v>14467</v>
          </cell>
          <cell r="AQ1994">
            <v>12621</v>
          </cell>
          <cell r="AR1994">
            <v>18694</v>
          </cell>
          <cell r="AS1994">
            <v>12577</v>
          </cell>
          <cell r="AT1994">
            <v>17548</v>
          </cell>
          <cell r="AU1994">
            <v>10141</v>
          </cell>
        </row>
        <row r="1995">
          <cell r="B1995" t="str">
            <v>PRIMAPRINT S.R.L.</v>
          </cell>
          <cell r="C1995" t="str">
            <v>VIA DELL INDUSTRIA 71, 01100 VITERBO VT</v>
          </cell>
          <cell r="D1995">
            <v>100000</v>
          </cell>
          <cell r="E1995">
            <v>588576</v>
          </cell>
          <cell r="F1995">
            <v>465940</v>
          </cell>
          <cell r="G1995">
            <v>506601</v>
          </cell>
          <cell r="H1995">
            <v>52504</v>
          </cell>
          <cell r="I1995">
            <v>54280</v>
          </cell>
          <cell r="J1995" t="str">
            <v>Value of Production is higher than the industry average.</v>
          </cell>
          <cell r="K1995" t="str">
            <v>Profit after tax is lower than the industry average.</v>
          </cell>
          <cell r="L1995" t="str">
            <v>2018</v>
          </cell>
          <cell r="M1995">
            <v>92961</v>
          </cell>
          <cell r="N1995">
            <v>70989</v>
          </cell>
          <cell r="O1995">
            <v>67850</v>
          </cell>
          <cell r="P1995">
            <v>850301</v>
          </cell>
          <cell r="Q1995">
            <v>797834</v>
          </cell>
          <cell r="R1995">
            <v>717882</v>
          </cell>
          <cell r="S1995">
            <v>2231655</v>
          </cell>
          <cell r="T1995">
            <v>2003506</v>
          </cell>
          <cell r="U1995">
            <v>1928069</v>
          </cell>
          <cell r="V1995">
            <v>2871468</v>
          </cell>
          <cell r="W1995">
            <v>2518458</v>
          </cell>
          <cell r="X1995">
            <v>2461557</v>
          </cell>
          <cell r="Y1995" t="str">
            <v>18.12</v>
          </cell>
          <cell r="Z1995">
            <v>50267</v>
          </cell>
          <cell r="AA1995">
            <v>681</v>
          </cell>
          <cell r="AB1995">
            <v>13</v>
          </cell>
          <cell r="AC1995">
            <v>0</v>
          </cell>
          <cell r="AD1995">
            <v>0</v>
          </cell>
          <cell r="AE1995">
            <v>0</v>
          </cell>
          <cell r="AF1995">
            <v>291241</v>
          </cell>
          <cell r="AG1995">
            <v>257712</v>
          </cell>
          <cell r="AH1995">
            <v>218721</v>
          </cell>
          <cell r="AI1995">
            <v>480590</v>
          </cell>
          <cell r="AJ1995">
            <v>431889</v>
          </cell>
          <cell r="AK1995">
            <v>380690</v>
          </cell>
          <cell r="AL1995">
            <v>28846</v>
          </cell>
          <cell r="AM1995">
            <v>22409</v>
          </cell>
          <cell r="AN1995">
            <v>29028</v>
          </cell>
          <cell r="AO1995" t="str">
            <v>CENTRO</v>
          </cell>
          <cell r="AP1995">
            <v>41664</v>
          </cell>
          <cell r="AQ1995">
            <v>23952</v>
          </cell>
          <cell r="AR1995">
            <v>29709</v>
          </cell>
          <cell r="AS1995">
            <v>76197</v>
          </cell>
          <cell r="AT1995">
            <v>85539</v>
          </cell>
          <cell r="AU1995">
            <v>77259</v>
          </cell>
        </row>
        <row r="1996">
          <cell r="B1996" t="str">
            <v>SOVEL RAIL TRACTION S.R.L. (IN SIGLA S.R.T. S.R.L. )</v>
          </cell>
          <cell r="C1996" t="str">
            <v>LOCALITA' PONTESELICE , 81100 CASERTA CE</v>
          </cell>
          <cell r="D1996">
            <v>50000</v>
          </cell>
          <cell r="E1996">
            <v>76982</v>
          </cell>
          <cell r="F1996">
            <v>1306272</v>
          </cell>
          <cell r="G1996">
            <v>1347520</v>
          </cell>
          <cell r="H1996">
            <v>68272</v>
          </cell>
          <cell r="I1996">
            <v>67201</v>
          </cell>
          <cell r="J1996" t="str">
            <v>Value of Production is higher than the industry average.</v>
          </cell>
          <cell r="K1996" t="str">
            <v>Profit after tax is lower than the industry average.</v>
          </cell>
          <cell r="L1996" t="str">
            <v>2018</v>
          </cell>
          <cell r="M1996">
            <v>381502</v>
          </cell>
          <cell r="N1996">
            <v>440417</v>
          </cell>
          <cell r="O1996">
            <v>153868</v>
          </cell>
          <cell r="P1996">
            <v>2211206</v>
          </cell>
          <cell r="Q1996">
            <v>2512593</v>
          </cell>
          <cell r="R1996">
            <v>2785557</v>
          </cell>
          <cell r="S1996">
            <v>4917600</v>
          </cell>
          <cell r="T1996">
            <v>5197887</v>
          </cell>
          <cell r="U1996">
            <v>5336106</v>
          </cell>
          <cell r="V1996">
            <v>4460852</v>
          </cell>
          <cell r="W1996">
            <v>3976678</v>
          </cell>
          <cell r="X1996">
            <v>3435026</v>
          </cell>
          <cell r="Y1996" t="str">
            <v>33.17</v>
          </cell>
          <cell r="Z1996">
            <v>403698</v>
          </cell>
          <cell r="AA1996">
            <v>75105</v>
          </cell>
          <cell r="AB1996">
            <v>44</v>
          </cell>
          <cell r="AC1996">
            <v>0</v>
          </cell>
          <cell r="AD1996">
            <v>0</v>
          </cell>
          <cell r="AE1996">
            <v>0</v>
          </cell>
          <cell r="AF1996">
            <v>1484</v>
          </cell>
          <cell r="AG1996">
            <v>11113</v>
          </cell>
          <cell r="AH1996">
            <v>238914</v>
          </cell>
          <cell r="AI1996">
            <v>1751369</v>
          </cell>
          <cell r="AJ1996">
            <v>1308195</v>
          </cell>
          <cell r="AK1996">
            <v>1365036</v>
          </cell>
          <cell r="AL1996">
            <v>126684</v>
          </cell>
          <cell r="AM1996">
            <v>108034</v>
          </cell>
          <cell r="AN1996">
            <v>60864</v>
          </cell>
          <cell r="AO1996" t="str">
            <v>SUD</v>
          </cell>
          <cell r="AP1996">
            <v>461860</v>
          </cell>
          <cell r="AQ1996">
            <v>480879</v>
          </cell>
          <cell r="AR1996">
            <v>135969</v>
          </cell>
          <cell r="AS1996">
            <v>48873</v>
          </cell>
          <cell r="AT1996">
            <v>20276</v>
          </cell>
          <cell r="AU1996">
            <v>25971</v>
          </cell>
        </row>
        <row r="1997">
          <cell r="B1997" t="str">
            <v>LIN UP S.R.L.</v>
          </cell>
          <cell r="C1997" t="str">
            <v/>
          </cell>
          <cell r="D1997" t="e">
            <v>#VALUE!</v>
          </cell>
          <cell r="E1997" t="e">
            <v>#VALUE!</v>
          </cell>
          <cell r="F1997" t="e">
            <v>#VALUE!</v>
          </cell>
          <cell r="G1997" t="e">
            <v>#VALUE!</v>
          </cell>
          <cell r="H1997" t="e">
            <v>#VALUE!</v>
          </cell>
          <cell r="I1997" t="e">
            <v>#VALUE!</v>
          </cell>
          <cell r="J1997" t="str">
            <v xml:space="preserve"> </v>
          </cell>
          <cell r="K1997" t="str">
            <v xml:space="preserve"> </v>
          </cell>
          <cell r="L1997" t="str">
            <v xml:space="preserve"> </v>
          </cell>
          <cell r="M1997" t="e">
            <v>#VALUE!</v>
          </cell>
          <cell r="N1997" t="e">
            <v>#VALUE!</v>
          </cell>
          <cell r="O1997" t="e">
            <v>#VALUE!</v>
          </cell>
          <cell r="P1997" t="e">
            <v>#VALUE!</v>
          </cell>
          <cell r="Q1997" t="e">
            <v>#VALUE!</v>
          </cell>
          <cell r="R1997" t="e">
            <v>#VALUE!</v>
          </cell>
          <cell r="S1997" t="e">
            <v>#VALUE!</v>
          </cell>
          <cell r="T1997" t="e">
            <v>#VALUE!</v>
          </cell>
          <cell r="U1997" t="e">
            <v>#VALUE!</v>
          </cell>
          <cell r="V1997" t="e">
            <v>#VALUE!</v>
          </cell>
          <cell r="W1997" t="e">
            <v>#VALUE!</v>
          </cell>
          <cell r="X1997" t="e">
            <v>#VALUE!</v>
          </cell>
          <cell r="Y1997" t="str">
            <v>62.01.00</v>
          </cell>
          <cell r="Z1997" t="e">
            <v>#VALUE!</v>
          </cell>
          <cell r="AA1997" t="e">
            <v>#VALUE!</v>
          </cell>
          <cell r="AB1997" t="e">
            <v>#VALUE!</v>
          </cell>
          <cell r="AC1997" t="e">
            <v>#VALUE!</v>
          </cell>
          <cell r="AD1997" t="e">
            <v>#VALUE!</v>
          </cell>
          <cell r="AE1997" t="e">
            <v>#VALUE!</v>
          </cell>
          <cell r="AF1997" t="e">
            <v>#VALUE!</v>
          </cell>
          <cell r="AG1997" t="e">
            <v>#VALUE!</v>
          </cell>
          <cell r="AH1997" t="e">
            <v>#VALUE!</v>
          </cell>
          <cell r="AI1997" t="e">
            <v>#VALUE!</v>
          </cell>
          <cell r="AJ1997" t="e">
            <v>#VALUE!</v>
          </cell>
          <cell r="AK1997" t="e">
            <v>#VALUE!</v>
          </cell>
          <cell r="AL1997" t="e">
            <v>#VALUE!</v>
          </cell>
          <cell r="AM1997" t="e">
            <v>#VALUE!</v>
          </cell>
          <cell r="AN1997" t="e">
            <v>#VALUE!</v>
          </cell>
          <cell r="AO1997" t="str">
            <v/>
          </cell>
          <cell r="AP1997" t="e">
            <v>#VALUE!</v>
          </cell>
          <cell r="AQ1997" t="e">
            <v>#VALUE!</v>
          </cell>
          <cell r="AR1997" t="e">
            <v>#VALUE!</v>
          </cell>
          <cell r="AS1997" t="e">
            <v>#VALUE!</v>
          </cell>
          <cell r="AT1997" t="e">
            <v>#VALUE!</v>
          </cell>
          <cell r="AU1997" t="e">
            <v>#VALUE!</v>
          </cell>
        </row>
        <row r="1998">
          <cell r="B1998" t="str">
            <v>STEP SUD MARE S.R.L.</v>
          </cell>
          <cell r="C1998" t="str">
            <v>VIA EX AEROPORTO SNC, 80038 POMIGLIANO D'ARCO NA</v>
          </cell>
          <cell r="D1998">
            <v>198000</v>
          </cell>
          <cell r="E1998">
            <v>50911</v>
          </cell>
          <cell r="F1998">
            <v>55724</v>
          </cell>
          <cell r="G1998">
            <v>81405</v>
          </cell>
          <cell r="H1998">
            <v>34380</v>
          </cell>
          <cell r="I1998">
            <v>37036</v>
          </cell>
          <cell r="J1998" t="str">
            <v>Value of Production is lower than the industry average.</v>
          </cell>
          <cell r="K1998" t="str">
            <v>Profit after tax is higher than the industry average.</v>
          </cell>
          <cell r="L1998" t="str">
            <v>2018</v>
          </cell>
          <cell r="M1998">
            <v>1802620</v>
          </cell>
          <cell r="N1998">
            <v>2415024</v>
          </cell>
          <cell r="O1998">
            <v>2774403</v>
          </cell>
          <cell r="P1998">
            <v>4139412</v>
          </cell>
          <cell r="Q1998">
            <v>5491453</v>
          </cell>
          <cell r="R1998">
            <v>6272508</v>
          </cell>
          <cell r="S1998">
            <v>9968692</v>
          </cell>
          <cell r="T1998">
            <v>11123331</v>
          </cell>
          <cell r="U1998">
            <v>13151115</v>
          </cell>
          <cell r="V1998">
            <v>7366674</v>
          </cell>
          <cell r="W1998">
            <v>7188069</v>
          </cell>
          <cell r="X1998">
            <v>7964575</v>
          </cell>
          <cell r="Y1998" t="str">
            <v>29.3</v>
          </cell>
          <cell r="Z1998">
            <v>65837</v>
          </cell>
          <cell r="AA1998">
            <v>690051</v>
          </cell>
          <cell r="AB1998">
            <v>82</v>
          </cell>
          <cell r="AC1998">
            <v>0</v>
          </cell>
          <cell r="AD1998">
            <v>0</v>
          </cell>
          <cell r="AE1998">
            <v>0</v>
          </cell>
          <cell r="AF1998">
            <v>3376616</v>
          </cell>
          <cell r="AG1998">
            <v>4334502</v>
          </cell>
          <cell r="AH1998">
            <v>4937869</v>
          </cell>
          <cell r="AI1998">
            <v>2746341</v>
          </cell>
          <cell r="AJ1998">
            <v>2477071</v>
          </cell>
          <cell r="AK1998">
            <v>1870727</v>
          </cell>
          <cell r="AL1998">
            <v>169605</v>
          </cell>
          <cell r="AM1998">
            <v>266894</v>
          </cell>
          <cell r="AN1998">
            <v>241656</v>
          </cell>
          <cell r="AO1998" t="str">
            <v>SUD</v>
          </cell>
          <cell r="AP1998">
            <v>762091</v>
          </cell>
          <cell r="AQ1998">
            <v>971663</v>
          </cell>
          <cell r="AR1998">
            <v>931707</v>
          </cell>
          <cell r="AS1998">
            <v>95921</v>
          </cell>
          <cell r="AT1998">
            <v>109468</v>
          </cell>
          <cell r="AU1998">
            <v>130883</v>
          </cell>
        </row>
        <row r="1999">
          <cell r="B1999" t="str">
            <v>YNDETECH SRL</v>
          </cell>
          <cell r="C1999" t="str">
            <v>VIA LUIGI EINAUDI 11/C, 61032 FANO PS</v>
          </cell>
          <cell r="D1999">
            <v>120000</v>
          </cell>
          <cell r="E1999">
            <v>827845</v>
          </cell>
          <cell r="F1999">
            <v>1008409</v>
          </cell>
          <cell r="G1999">
            <v>816316</v>
          </cell>
          <cell r="H1999">
            <v>98676</v>
          </cell>
          <cell r="I1999">
            <v>51424</v>
          </cell>
          <cell r="J1999" t="str">
            <v>Value of Production is lower than the industry average.</v>
          </cell>
          <cell r="K1999" t="str">
            <v>Profit after tax is lower than the industry average.</v>
          </cell>
          <cell r="L1999" t="str">
            <v>2018</v>
          </cell>
          <cell r="M1999">
            <v>5156</v>
          </cell>
          <cell r="N1999">
            <v>-71522</v>
          </cell>
          <cell r="O1999">
            <v>144500</v>
          </cell>
          <cell r="P1999">
            <v>134452</v>
          </cell>
          <cell r="Q1999">
            <v>1086224</v>
          </cell>
          <cell r="R1999">
            <v>1839952</v>
          </cell>
          <cell r="S1999">
            <v>329425</v>
          </cell>
          <cell r="T1999">
            <v>1927194</v>
          </cell>
          <cell r="U1999">
            <v>3603738</v>
          </cell>
          <cell r="V1999">
            <v>206143</v>
          </cell>
          <cell r="W1999">
            <v>855346</v>
          </cell>
          <cell r="X1999">
            <v>1719787</v>
          </cell>
          <cell r="Y1999" t="str">
            <v>32.99.9</v>
          </cell>
          <cell r="Z1999">
            <v>122730</v>
          </cell>
          <cell r="AA1999">
            <v>32050</v>
          </cell>
          <cell r="AB1999">
            <v>12</v>
          </cell>
          <cell r="AC1999">
            <v>0</v>
          </cell>
          <cell r="AD1999">
            <v>0</v>
          </cell>
          <cell r="AE1999">
            <v>0</v>
          </cell>
          <cell r="AF1999">
            <v>75514</v>
          </cell>
          <cell r="AG1999">
            <v>265981</v>
          </cell>
          <cell r="AH1999">
            <v>817038</v>
          </cell>
          <cell r="AI1999">
            <v>27040</v>
          </cell>
          <cell r="AJ1999">
            <v>289180</v>
          </cell>
          <cell r="AK1999">
            <v>369991</v>
          </cell>
          <cell r="AL1999">
            <v>5190</v>
          </cell>
          <cell r="AM1999">
            <v>0</v>
          </cell>
          <cell r="AN1999">
            <v>3626</v>
          </cell>
          <cell r="AO1999" t="str">
            <v>CENTRO</v>
          </cell>
          <cell r="AP1999">
            <v>5422</v>
          </cell>
          <cell r="AQ1999">
            <v>-132098</v>
          </cell>
          <cell r="AR1999">
            <v>35676</v>
          </cell>
          <cell r="AS1999">
            <v>123</v>
          </cell>
          <cell r="AT1999">
            <v>2403</v>
          </cell>
          <cell r="AU1999">
            <v>17958</v>
          </cell>
        </row>
        <row r="2000">
          <cell r="B2000" t="str">
            <v>MARE ENGINEERING S.P.A.</v>
          </cell>
          <cell r="C2000" t="str">
            <v/>
          </cell>
          <cell r="D2000" t="e">
            <v>#VALUE!</v>
          </cell>
          <cell r="E2000" t="e">
            <v>#VALUE!</v>
          </cell>
          <cell r="F2000" t="e">
            <v>#VALUE!</v>
          </cell>
          <cell r="G2000" t="e">
            <v>#VALUE!</v>
          </cell>
          <cell r="H2000" t="e">
            <v>#VALUE!</v>
          </cell>
          <cell r="I2000" t="e">
            <v>#VALUE!</v>
          </cell>
          <cell r="J2000" t="str">
            <v xml:space="preserve"> </v>
          </cell>
          <cell r="K2000" t="str">
            <v xml:space="preserve"> </v>
          </cell>
          <cell r="L2000" t="str">
            <v xml:space="preserve"> </v>
          </cell>
          <cell r="M2000" t="e">
            <v>#VALUE!</v>
          </cell>
          <cell r="N2000" t="e">
            <v>#VALUE!</v>
          </cell>
          <cell r="O2000" t="e">
            <v>#VALUE!</v>
          </cell>
          <cell r="P2000" t="e">
            <v>#VALUE!</v>
          </cell>
          <cell r="Q2000" t="e">
            <v>#VALUE!</v>
          </cell>
          <cell r="R2000" t="e">
            <v>#VALUE!</v>
          </cell>
          <cell r="S2000" t="e">
            <v>#VALUE!</v>
          </cell>
          <cell r="T2000" t="e">
            <v>#VALUE!</v>
          </cell>
          <cell r="U2000" t="e">
            <v>#VALUE!</v>
          </cell>
          <cell r="V2000" t="e">
            <v>#VALUE!</v>
          </cell>
          <cell r="W2000" t="e">
            <v>#VALUE!</v>
          </cell>
          <cell r="X2000" t="e">
            <v>#VALUE!</v>
          </cell>
          <cell r="Y2000" t="str">
            <v>72.1</v>
          </cell>
          <cell r="Z2000" t="e">
            <v>#VALUE!</v>
          </cell>
          <cell r="AA2000" t="e">
            <v>#VALUE!</v>
          </cell>
          <cell r="AB2000" t="e">
            <v>#VALUE!</v>
          </cell>
          <cell r="AC2000" t="e">
            <v>#VALUE!</v>
          </cell>
          <cell r="AD2000" t="e">
            <v>#VALUE!</v>
          </cell>
          <cell r="AE2000" t="e">
            <v>#VALUE!</v>
          </cell>
          <cell r="AF2000" t="e">
            <v>#VALUE!</v>
          </cell>
          <cell r="AG2000" t="e">
            <v>#VALUE!</v>
          </cell>
          <cell r="AH2000" t="e">
            <v>#VALUE!</v>
          </cell>
          <cell r="AI2000" t="e">
            <v>#VALUE!</v>
          </cell>
          <cell r="AJ2000" t="e">
            <v>#VALUE!</v>
          </cell>
          <cell r="AK2000" t="e">
            <v>#VALUE!</v>
          </cell>
          <cell r="AL2000" t="e">
            <v>#VALUE!</v>
          </cell>
          <cell r="AM2000" t="e">
            <v>#VALUE!</v>
          </cell>
          <cell r="AN2000" t="e">
            <v>#VALUE!</v>
          </cell>
          <cell r="AO2000" t="str">
            <v/>
          </cell>
          <cell r="AP2000" t="e">
            <v>#VALUE!</v>
          </cell>
          <cell r="AQ2000" t="e">
            <v>#VALUE!</v>
          </cell>
          <cell r="AR2000" t="e">
            <v>#VALUE!</v>
          </cell>
          <cell r="AS2000" t="e">
            <v>#VALUE!</v>
          </cell>
          <cell r="AT2000" t="e">
            <v>#VALUE!</v>
          </cell>
          <cell r="AU2000" t="e">
            <v>#VALUE!</v>
          </cell>
        </row>
        <row r="2001">
          <cell r="B2001" t="str">
            <v>TECNOATTRAVERSAMENTI S.R.L.</v>
          </cell>
          <cell r="C2001" t="str">
            <v>VIA MAESTRI DEL LAVORO SNC, 84025 EBOLI SA</v>
          </cell>
          <cell r="D2001">
            <v>200000</v>
          </cell>
          <cell r="E2001">
            <v>170138</v>
          </cell>
          <cell r="F2001">
            <v>1077469</v>
          </cell>
          <cell r="G2001">
            <v>1097867</v>
          </cell>
          <cell r="H2001">
            <v>24121</v>
          </cell>
          <cell r="I2001">
            <v>16989</v>
          </cell>
          <cell r="J2001" t="str">
            <v>Value of Production is lower than the industry average.</v>
          </cell>
          <cell r="K2001" t="str">
            <v>Profit after tax is higher than the industry average.</v>
          </cell>
          <cell r="L2001" t="str">
            <v>2018</v>
          </cell>
          <cell r="M2001">
            <v>36360</v>
          </cell>
          <cell r="N2001">
            <v>31013</v>
          </cell>
          <cell r="O2001">
            <v>64800</v>
          </cell>
          <cell r="P2001">
            <v>76670</v>
          </cell>
          <cell r="Q2001">
            <v>1107050</v>
          </cell>
          <cell r="R2001">
            <v>1088854</v>
          </cell>
          <cell r="S2001">
            <v>368552</v>
          </cell>
          <cell r="T2001">
            <v>1776001</v>
          </cell>
          <cell r="U2001">
            <v>1954078</v>
          </cell>
          <cell r="V2001">
            <v>390245</v>
          </cell>
          <cell r="W2001">
            <v>516601</v>
          </cell>
          <cell r="X2001">
            <v>974119</v>
          </cell>
          <cell r="Y2001" t="str">
            <v>43.99.09</v>
          </cell>
          <cell r="Z2001">
            <v>296729</v>
          </cell>
          <cell r="AA2001">
            <v>39591</v>
          </cell>
          <cell r="AB2001">
            <v>8</v>
          </cell>
          <cell r="AC2001">
            <v>0</v>
          </cell>
          <cell r="AD2001">
            <v>0</v>
          </cell>
          <cell r="AE2001">
            <v>0</v>
          </cell>
          <cell r="AF2001">
            <v>6106</v>
          </cell>
          <cell r="AG2001">
            <v>5694</v>
          </cell>
          <cell r="AH2001">
            <v>6096</v>
          </cell>
          <cell r="AI2001">
            <v>129472</v>
          </cell>
          <cell r="AJ2001">
            <v>250957</v>
          </cell>
          <cell r="AK2001">
            <v>301456</v>
          </cell>
          <cell r="AL2001">
            <v>10076</v>
          </cell>
          <cell r="AM2001">
            <v>9436</v>
          </cell>
          <cell r="AN2001">
            <v>19408</v>
          </cell>
          <cell r="AO2001" t="str">
            <v>SUD</v>
          </cell>
          <cell r="AP2001">
            <v>26056</v>
          </cell>
          <cell r="AQ2001">
            <v>21571</v>
          </cell>
          <cell r="AR2001">
            <v>58999</v>
          </cell>
          <cell r="AS2001">
            <v>1486</v>
          </cell>
          <cell r="AT2001">
            <v>5181</v>
          </cell>
          <cell r="AU2001">
            <v>5072</v>
          </cell>
        </row>
        <row r="2002">
          <cell r="B2002" t="str">
            <v>OSTERIA ST. ANA S.R.L.</v>
          </cell>
          <cell r="C2002" t="str">
            <v>VIA DELLA PENNA 68, 00186 ROMA RM</v>
          </cell>
          <cell r="D2002">
            <v>10000</v>
          </cell>
          <cell r="E2002">
            <v>291996</v>
          </cell>
          <cell r="F2002">
            <v>40154</v>
          </cell>
          <cell r="G2002">
            <v>41155</v>
          </cell>
          <cell r="H2002">
            <v>2501</v>
          </cell>
          <cell r="I2002">
            <v>2510</v>
          </cell>
          <cell r="J2002" t="str">
            <v>Value of Production is higher than the industry average.</v>
          </cell>
          <cell r="K2002" t="str">
            <v>Profit after tax is lower than the industry average.</v>
          </cell>
          <cell r="L2002" t="str">
            <v>2018</v>
          </cell>
          <cell r="M2002">
            <v>-3572</v>
          </cell>
          <cell r="N2002">
            <v>9703</v>
          </cell>
          <cell r="O2002">
            <v>6508</v>
          </cell>
          <cell r="P2002">
            <v>97910</v>
          </cell>
          <cell r="Q2002">
            <v>92801</v>
          </cell>
          <cell r="R2002">
            <v>89800</v>
          </cell>
          <cell r="S2002">
            <v>176617</v>
          </cell>
          <cell r="T2002">
            <v>192610</v>
          </cell>
          <cell r="U2002">
            <v>179340</v>
          </cell>
          <cell r="V2002">
            <v>715044</v>
          </cell>
          <cell r="W2002">
            <v>697192</v>
          </cell>
          <cell r="X2002">
            <v>768937</v>
          </cell>
          <cell r="Y2002" t="str">
            <v>56.10.11</v>
          </cell>
          <cell r="Z2002">
            <v>66</v>
          </cell>
          <cell r="AA2002">
            <v>2007</v>
          </cell>
          <cell r="AB2002">
            <v>13</v>
          </cell>
          <cell r="AC2002">
            <v>0</v>
          </cell>
          <cell r="AD2002">
            <v>0</v>
          </cell>
          <cell r="AE2002">
            <v>0</v>
          </cell>
          <cell r="AF2002">
            <v>55646</v>
          </cell>
          <cell r="AG2002">
            <v>51646</v>
          </cell>
          <cell r="AH2002">
            <v>49646</v>
          </cell>
          <cell r="AI2002">
            <v>193131</v>
          </cell>
          <cell r="AJ2002">
            <v>194493</v>
          </cell>
          <cell r="AK2002">
            <v>197472</v>
          </cell>
          <cell r="AL2002">
            <v>8987</v>
          </cell>
          <cell r="AM2002">
            <v>3665</v>
          </cell>
          <cell r="AN2002">
            <v>4138</v>
          </cell>
          <cell r="AO2002" t="str">
            <v>CENTRO</v>
          </cell>
          <cell r="AP2002">
            <v>905</v>
          </cell>
          <cell r="AQ2002">
            <v>6858</v>
          </cell>
          <cell r="AR2002">
            <v>6145</v>
          </cell>
          <cell r="AS2002">
            <v>1622</v>
          </cell>
          <cell r="AT2002">
            <v>-417</v>
          </cell>
          <cell r="AU2002">
            <v>18791</v>
          </cell>
        </row>
        <row r="2003">
          <cell r="B2003" t="str">
            <v>ARS IMMOBILIARE S.R.L.</v>
          </cell>
          <cell r="C2003" t="str">
            <v>VIA TOMMASO BUCCIANO 54, 82100 BENEVENTO BN</v>
          </cell>
          <cell r="D2003">
            <v>10000</v>
          </cell>
          <cell r="E2003">
            <v>164479</v>
          </cell>
          <cell r="F2003">
            <v>4389</v>
          </cell>
          <cell r="G2003">
            <v>5800</v>
          </cell>
          <cell r="H2003">
            <v>4686</v>
          </cell>
          <cell r="I2003">
            <v>3641</v>
          </cell>
          <cell r="J2003" t="str">
            <v>Value of Production is lower than the industry average.</v>
          </cell>
          <cell r="K2003" t="str">
            <v>Profit after tax is lower than the industry average.</v>
          </cell>
          <cell r="L2003" t="str">
            <v>2018</v>
          </cell>
          <cell r="M2003">
            <v>12131</v>
          </cell>
          <cell r="N2003">
            <v>6529</v>
          </cell>
          <cell r="O2003">
            <v>14323</v>
          </cell>
          <cell r="P2003">
            <v>7966</v>
          </cell>
          <cell r="Q2003">
            <v>5800</v>
          </cell>
          <cell r="R2003">
            <v>4389</v>
          </cell>
          <cell r="S2003">
            <v>130179</v>
          </cell>
          <cell r="T2003">
            <v>118634</v>
          </cell>
          <cell r="U2003">
            <v>143147</v>
          </cell>
          <cell r="V2003">
            <v>285808</v>
          </cell>
          <cell r="W2003">
            <v>242712</v>
          </cell>
          <cell r="X2003">
            <v>396324</v>
          </cell>
          <cell r="Y2003" t="str">
            <v>43.3</v>
          </cell>
          <cell r="Z2003">
            <v>13342</v>
          </cell>
          <cell r="AA2003">
            <v>9637</v>
          </cell>
          <cell r="AB2003">
            <v>6</v>
          </cell>
          <cell r="AC2003">
            <v>0</v>
          </cell>
          <cell r="AD2003">
            <v>0</v>
          </cell>
          <cell r="AE2003">
            <v>0</v>
          </cell>
          <cell r="AF2003">
            <v>0</v>
          </cell>
          <cell r="AG2003">
            <v>0</v>
          </cell>
          <cell r="AH2003">
            <v>0</v>
          </cell>
          <cell r="AI2003">
            <v>81658</v>
          </cell>
          <cell r="AJ2003">
            <v>31910</v>
          </cell>
          <cell r="AK2003">
            <v>84260</v>
          </cell>
          <cell r="AL2003">
            <v>9462</v>
          </cell>
          <cell r="AM2003">
            <v>6816</v>
          </cell>
          <cell r="AN2003">
            <v>12790</v>
          </cell>
          <cell r="AO2003" t="str">
            <v>SUD</v>
          </cell>
          <cell r="AP2003">
            <v>16808</v>
          </cell>
          <cell r="AQ2003">
            <v>9704</v>
          </cell>
          <cell r="AR2003">
            <v>22427</v>
          </cell>
          <cell r="AS2003">
            <v>132</v>
          </cell>
          <cell r="AT2003">
            <v>399</v>
          </cell>
          <cell r="AU2003">
            <v>360</v>
          </cell>
        </row>
        <row r="2004">
          <cell r="B2004" t="str">
            <v>AGRINTECH S.R.L.</v>
          </cell>
          <cell r="C2004" t="str">
            <v>VIA MAESTRI DEL LAVORO SNC, 84025 EBOLI SA</v>
          </cell>
          <cell r="D2004">
            <v>260000</v>
          </cell>
          <cell r="E2004">
            <v>4273092</v>
          </cell>
          <cell r="F2004">
            <v>4148341</v>
          </cell>
          <cell r="G2004">
            <v>3922243</v>
          </cell>
          <cell r="H2004">
            <v>124950</v>
          </cell>
          <cell r="I2004">
            <v>82865</v>
          </cell>
          <cell r="J2004" t="str">
            <v>Value of Production is lower than the industry average.</v>
          </cell>
          <cell r="K2004" t="str">
            <v>Profit after tax is lower than the industry average.</v>
          </cell>
          <cell r="L2004" t="str">
            <v>2018</v>
          </cell>
          <cell r="M2004">
            <v>154613</v>
          </cell>
          <cell r="N2004">
            <v>131045</v>
          </cell>
          <cell r="O2004">
            <v>155360</v>
          </cell>
          <cell r="P2004">
            <v>3209497</v>
          </cell>
          <cell r="Q2004">
            <v>3933314</v>
          </cell>
          <cell r="R2004">
            <v>4165505</v>
          </cell>
          <cell r="S2004">
            <v>7809128</v>
          </cell>
          <cell r="T2004">
            <v>9251679</v>
          </cell>
          <cell r="U2004">
            <v>9983496</v>
          </cell>
          <cell r="V2004">
            <v>5116633</v>
          </cell>
          <cell r="W2004">
            <v>5846852</v>
          </cell>
          <cell r="X2004">
            <v>6020711</v>
          </cell>
          <cell r="Y2004" t="str">
            <v>22.29.09</v>
          </cell>
          <cell r="Z2004">
            <v>162955</v>
          </cell>
          <cell r="AA2004">
            <v>14091</v>
          </cell>
          <cell r="AB2004">
            <v>27</v>
          </cell>
          <cell r="AC2004">
            <v>3498</v>
          </cell>
          <cell r="AD2004">
            <v>3498</v>
          </cell>
          <cell r="AE2004">
            <v>3498</v>
          </cell>
          <cell r="AF2004">
            <v>14658</v>
          </cell>
          <cell r="AG2004">
            <v>7573</v>
          </cell>
          <cell r="AH2004">
            <v>13666</v>
          </cell>
          <cell r="AI2004">
            <v>637397</v>
          </cell>
          <cell r="AJ2004">
            <v>766579</v>
          </cell>
          <cell r="AK2004">
            <v>866321</v>
          </cell>
          <cell r="AL2004">
            <v>55875</v>
          </cell>
          <cell r="AM2004">
            <v>47591</v>
          </cell>
          <cell r="AN2004">
            <v>32008</v>
          </cell>
          <cell r="AO2004" t="str">
            <v>SUD</v>
          </cell>
          <cell r="AP2004">
            <v>111879</v>
          </cell>
          <cell r="AQ2004">
            <v>80231</v>
          </cell>
          <cell r="AR2004">
            <v>46099</v>
          </cell>
          <cell r="AS2004">
            <v>43328</v>
          </cell>
          <cell r="AT2004">
            <v>65181</v>
          </cell>
          <cell r="AU2004">
            <v>53847</v>
          </cell>
        </row>
        <row r="2005">
          <cell r="B2005" t="str">
            <v>FUTURMEC SRL</v>
          </cell>
          <cell r="C2005" t="str">
            <v>LOCALITA' REGNANO - VIA ANTONIUCCI 3, 06012 CITTA DI CASTELLO PG</v>
          </cell>
          <cell r="D2005">
            <v>30000</v>
          </cell>
          <cell r="E2005">
            <v>1274957</v>
          </cell>
          <cell r="F2005">
            <v>140234</v>
          </cell>
          <cell r="G2005">
            <v>95450</v>
          </cell>
          <cell r="H2005">
            <v>26150</v>
          </cell>
          <cell r="I2005">
            <v>20305</v>
          </cell>
          <cell r="J2005" t="str">
            <v>Value of Production is lower than the industry average.</v>
          </cell>
          <cell r="K2005" t="str">
            <v>Profit after tax is lower than the industry average.</v>
          </cell>
          <cell r="L2005" t="str">
            <v>2018</v>
          </cell>
          <cell r="M2005">
            <v>61591</v>
          </cell>
          <cell r="N2005">
            <v>62903</v>
          </cell>
          <cell r="O2005">
            <v>67191</v>
          </cell>
          <cell r="P2005">
            <v>194912</v>
          </cell>
          <cell r="Q2005">
            <v>249143</v>
          </cell>
          <cell r="R2005">
            <v>334770</v>
          </cell>
          <cell r="S2005">
            <v>1436677</v>
          </cell>
          <cell r="T2005">
            <v>1539129</v>
          </cell>
          <cell r="U2005">
            <v>1570846</v>
          </cell>
          <cell r="V2005">
            <v>2075712</v>
          </cell>
          <cell r="W2005">
            <v>2395651</v>
          </cell>
          <cell r="X2005">
            <v>2790126</v>
          </cell>
          <cell r="Y2005" t="str">
            <v>25.62</v>
          </cell>
          <cell r="Z2005">
            <v>132983</v>
          </cell>
          <cell r="AA2005">
            <v>31242</v>
          </cell>
          <cell r="AB2005">
            <v>13</v>
          </cell>
          <cell r="AC2005">
            <v>0</v>
          </cell>
          <cell r="AD2005">
            <v>0</v>
          </cell>
          <cell r="AE2005">
            <v>0</v>
          </cell>
          <cell r="AF2005">
            <v>18325</v>
          </cell>
          <cell r="AG2005">
            <v>32934</v>
          </cell>
          <cell r="AH2005">
            <v>34777</v>
          </cell>
          <cell r="AI2005">
            <v>345707</v>
          </cell>
          <cell r="AJ2005">
            <v>419219</v>
          </cell>
          <cell r="AK2005">
            <v>476601</v>
          </cell>
          <cell r="AL2005">
            <v>22997</v>
          </cell>
          <cell r="AM2005">
            <v>7500</v>
          </cell>
          <cell r="AN2005">
            <v>9300</v>
          </cell>
          <cell r="AO2005" t="str">
            <v>CENTRO</v>
          </cell>
          <cell r="AP2005">
            <v>55136</v>
          </cell>
          <cell r="AQ2005">
            <v>40161</v>
          </cell>
          <cell r="AR2005">
            <v>40542</v>
          </cell>
          <cell r="AS2005">
            <v>18085</v>
          </cell>
          <cell r="AT2005">
            <v>21194</v>
          </cell>
          <cell r="AU2005">
            <v>21292</v>
          </cell>
        </row>
        <row r="2006">
          <cell r="B2006" t="str">
            <v>MARMI SACCO - S.R.L.</v>
          </cell>
          <cell r="C2006" t="str">
            <v>VIA ZONA FILETTE , SCALO 84040 CAPACCIO SA</v>
          </cell>
          <cell r="D2006">
            <v>93600</v>
          </cell>
          <cell r="E2006">
            <v>39274</v>
          </cell>
          <cell r="F2006">
            <v>408649</v>
          </cell>
          <cell r="G2006">
            <v>423197</v>
          </cell>
          <cell r="H2006">
            <v>19474</v>
          </cell>
          <cell r="I2006">
            <v>33821</v>
          </cell>
          <cell r="J2006" t="str">
            <v>Value of Production is lower than the industry average.</v>
          </cell>
          <cell r="K2006" t="str">
            <v>Profit after tax is lower than the industry average.</v>
          </cell>
          <cell r="L2006" t="str">
            <v>2018</v>
          </cell>
          <cell r="M2006">
            <v>35799</v>
          </cell>
          <cell r="N2006">
            <v>39652</v>
          </cell>
          <cell r="O2006">
            <v>2778</v>
          </cell>
          <cell r="P2006">
            <v>455437</v>
          </cell>
          <cell r="Q2006">
            <v>423535</v>
          </cell>
          <cell r="R2006">
            <v>408855</v>
          </cell>
          <cell r="S2006">
            <v>1011469</v>
          </cell>
          <cell r="T2006">
            <v>991458</v>
          </cell>
          <cell r="U2006">
            <v>975561</v>
          </cell>
          <cell r="V2006">
            <v>353068</v>
          </cell>
          <cell r="W2006">
            <v>351025</v>
          </cell>
          <cell r="X2006">
            <v>233474</v>
          </cell>
          <cell r="Y2006" t="str">
            <v>23.32</v>
          </cell>
          <cell r="Z2006">
            <v>34113</v>
          </cell>
          <cell r="AA2006">
            <v>-17030</v>
          </cell>
          <cell r="AB2006">
            <v>6</v>
          </cell>
          <cell r="AC2006">
            <v>0</v>
          </cell>
          <cell r="AD2006">
            <v>0</v>
          </cell>
          <cell r="AE2006">
            <v>0</v>
          </cell>
          <cell r="AF2006">
            <v>1000</v>
          </cell>
          <cell r="AG2006">
            <v>333</v>
          </cell>
          <cell r="AH2006">
            <v>201</v>
          </cell>
          <cell r="AI2006">
            <v>147153</v>
          </cell>
          <cell r="AJ2006">
            <v>144818</v>
          </cell>
          <cell r="AK2006">
            <v>123993</v>
          </cell>
          <cell r="AL2006">
            <v>6604</v>
          </cell>
          <cell r="AM2006">
            <v>9377</v>
          </cell>
          <cell r="AN2006">
            <v>10667</v>
          </cell>
          <cell r="AO2006" t="str">
            <v>SUD</v>
          </cell>
          <cell r="AP2006">
            <v>3268</v>
          </cell>
          <cell r="AQ2006">
            <v>14341</v>
          </cell>
          <cell r="AR2006">
            <v>-6363</v>
          </cell>
          <cell r="AS2006">
            <v>2270</v>
          </cell>
          <cell r="AT2006">
            <v>880</v>
          </cell>
          <cell r="AU2006">
            <v>739</v>
          </cell>
        </row>
        <row r="2007">
          <cell r="B2007" t="str">
            <v>HSC ITALIA</v>
          </cell>
          <cell r="C2007" t="str">
            <v/>
          </cell>
          <cell r="D2007" t="e">
            <v>#VALUE!</v>
          </cell>
          <cell r="E2007" t="e">
            <v>#VALUE!</v>
          </cell>
          <cell r="F2007" t="e">
            <v>#VALUE!</v>
          </cell>
          <cell r="G2007" t="e">
            <v>#VALUE!</v>
          </cell>
          <cell r="H2007" t="e">
            <v>#VALUE!</v>
          </cell>
          <cell r="I2007" t="e">
            <v>#VALUE!</v>
          </cell>
          <cell r="J2007" t="str">
            <v xml:space="preserve"> </v>
          </cell>
          <cell r="K2007" t="str">
            <v xml:space="preserve"> </v>
          </cell>
          <cell r="L2007" t="str">
            <v xml:space="preserve"> </v>
          </cell>
          <cell r="M2007" t="e">
            <v>#VALUE!</v>
          </cell>
          <cell r="N2007" t="e">
            <v>#VALUE!</v>
          </cell>
          <cell r="O2007" t="e">
            <v>#VALUE!</v>
          </cell>
          <cell r="P2007" t="e">
            <v>#VALUE!</v>
          </cell>
          <cell r="Q2007" t="e">
            <v>#VALUE!</v>
          </cell>
          <cell r="R2007" t="e">
            <v>#VALUE!</v>
          </cell>
          <cell r="S2007" t="e">
            <v>#VALUE!</v>
          </cell>
          <cell r="T2007" t="e">
            <v>#VALUE!</v>
          </cell>
          <cell r="U2007" t="e">
            <v>#VALUE!</v>
          </cell>
          <cell r="V2007" t="e">
            <v>#VALUE!</v>
          </cell>
          <cell r="W2007" t="e">
            <v>#VALUE!</v>
          </cell>
          <cell r="X2007" t="e">
            <v>#VALUE!</v>
          </cell>
          <cell r="Y2007" t="str">
            <v>45.20.2</v>
          </cell>
          <cell r="Z2007" t="e">
            <v>#VALUE!</v>
          </cell>
          <cell r="AA2007" t="e">
            <v>#VALUE!</v>
          </cell>
          <cell r="AB2007" t="e">
            <v>#VALUE!</v>
          </cell>
          <cell r="AC2007" t="e">
            <v>#VALUE!</v>
          </cell>
          <cell r="AD2007" t="e">
            <v>#VALUE!</v>
          </cell>
          <cell r="AE2007" t="e">
            <v>#VALUE!</v>
          </cell>
          <cell r="AF2007" t="e">
            <v>#VALUE!</v>
          </cell>
          <cell r="AG2007" t="e">
            <v>#VALUE!</v>
          </cell>
          <cell r="AH2007" t="e">
            <v>#VALUE!</v>
          </cell>
          <cell r="AI2007" t="e">
            <v>#VALUE!</v>
          </cell>
          <cell r="AJ2007" t="e">
            <v>#VALUE!</v>
          </cell>
          <cell r="AK2007" t="e">
            <v>#VALUE!</v>
          </cell>
          <cell r="AL2007" t="e">
            <v>#VALUE!</v>
          </cell>
          <cell r="AM2007" t="e">
            <v>#VALUE!</v>
          </cell>
          <cell r="AN2007" t="e">
            <v>#VALUE!</v>
          </cell>
          <cell r="AO2007" t="str">
            <v/>
          </cell>
          <cell r="AP2007" t="e">
            <v>#VALUE!</v>
          </cell>
          <cell r="AQ2007" t="e">
            <v>#VALUE!</v>
          </cell>
          <cell r="AR2007" t="e">
            <v>#VALUE!</v>
          </cell>
          <cell r="AS2007" t="e">
            <v>#VALUE!</v>
          </cell>
          <cell r="AT2007" t="e">
            <v>#VALUE!</v>
          </cell>
          <cell r="AU2007" t="e">
            <v>#VALUE!</v>
          </cell>
        </row>
        <row r="2008">
          <cell r="B2008" t="str">
            <v>STREGA ALBERTI BENEVENTO (S.A.B.) SOCIETA PER AZIONI</v>
          </cell>
          <cell r="C2008" t="str">
            <v>LARGO ANGELO FOCHETTI 29, 00154 ROMA RM</v>
          </cell>
          <cell r="D2008">
            <v>2507649</v>
          </cell>
          <cell r="E2008">
            <v>4924707</v>
          </cell>
          <cell r="F2008">
            <v>1823157</v>
          </cell>
          <cell r="G2008">
            <v>1952224</v>
          </cell>
          <cell r="H2008">
            <v>261257</v>
          </cell>
          <cell r="I2008">
            <v>256652</v>
          </cell>
          <cell r="J2008" t="str">
            <v>Value of Production is higher than the industry average.</v>
          </cell>
          <cell r="K2008" t="str">
            <v>Profit after tax is lower than the industry average.</v>
          </cell>
          <cell r="L2008" t="str">
            <v>2018</v>
          </cell>
          <cell r="M2008">
            <v>276508</v>
          </cell>
          <cell r="N2008">
            <v>170024</v>
          </cell>
          <cell r="O2008">
            <v>118675</v>
          </cell>
          <cell r="P2008">
            <v>2548337</v>
          </cell>
          <cell r="Q2008">
            <v>2487430</v>
          </cell>
          <cell r="R2008">
            <v>2317865</v>
          </cell>
          <cell r="S2008">
            <v>11962773</v>
          </cell>
          <cell r="T2008">
            <v>11123958</v>
          </cell>
          <cell r="U2008">
            <v>11080696</v>
          </cell>
          <cell r="V2008">
            <v>12293213</v>
          </cell>
          <cell r="W2008">
            <v>12052933</v>
          </cell>
          <cell r="X2008">
            <v>11211691</v>
          </cell>
          <cell r="Y2008" t="str">
            <v>11.01</v>
          </cell>
          <cell r="Z2008">
            <v>353393</v>
          </cell>
          <cell r="AA2008">
            <v>-266731</v>
          </cell>
          <cell r="AB2008">
            <v>62</v>
          </cell>
          <cell r="AC2008">
            <v>35628</v>
          </cell>
          <cell r="AD2008">
            <v>113898</v>
          </cell>
          <cell r="AE2008">
            <v>181040</v>
          </cell>
          <cell r="AF2008">
            <v>515576</v>
          </cell>
          <cell r="AG2008">
            <v>421308</v>
          </cell>
          <cell r="AH2008">
            <v>313668</v>
          </cell>
          <cell r="AI2008">
            <v>3283570</v>
          </cell>
          <cell r="AJ2008">
            <v>3263142</v>
          </cell>
          <cell r="AK2008">
            <v>3062555</v>
          </cell>
          <cell r="AL2008">
            <v>96336</v>
          </cell>
          <cell r="AM2008">
            <v>66227</v>
          </cell>
          <cell r="AN2008">
            <v>-11822</v>
          </cell>
          <cell r="AO2008" t="str">
            <v>CENTRO</v>
          </cell>
          <cell r="AP2008">
            <v>48023</v>
          </cell>
          <cell r="AQ2008">
            <v>-143675</v>
          </cell>
          <cell r="AR2008">
            <v>-278553</v>
          </cell>
          <cell r="AS2008">
            <v>59602</v>
          </cell>
          <cell r="AT2008">
            <v>65911</v>
          </cell>
          <cell r="AU2008">
            <v>60821</v>
          </cell>
        </row>
        <row r="2009">
          <cell r="B2009" t="str">
            <v>POWERFLEX S.R.L.</v>
          </cell>
          <cell r="C2009" t="str">
            <v>VIA CAMPITIELLO 6, 82030 LIMATOLA BN</v>
          </cell>
          <cell r="D2009">
            <v>15600</v>
          </cell>
          <cell r="E2009">
            <v>642087</v>
          </cell>
          <cell r="F2009">
            <v>1021999</v>
          </cell>
          <cell r="G2009">
            <v>1042106</v>
          </cell>
          <cell r="H2009">
            <v>44051</v>
          </cell>
          <cell r="I2009">
            <v>34848</v>
          </cell>
          <cell r="J2009" t="str">
            <v>Value of Production is lower than the industry average.</v>
          </cell>
          <cell r="K2009" t="str">
            <v>Profit after tax is lower than the industry average.</v>
          </cell>
          <cell r="L2009" t="str">
            <v>2018</v>
          </cell>
          <cell r="M2009">
            <v>77706</v>
          </cell>
          <cell r="N2009">
            <v>91984</v>
          </cell>
          <cell r="O2009">
            <v>124245</v>
          </cell>
          <cell r="P2009">
            <v>1027783</v>
          </cell>
          <cell r="Q2009">
            <v>1151375</v>
          </cell>
          <cell r="R2009">
            <v>1125752</v>
          </cell>
          <cell r="S2009">
            <v>2898432</v>
          </cell>
          <cell r="T2009">
            <v>2914604</v>
          </cell>
          <cell r="U2009">
            <v>3123133</v>
          </cell>
          <cell r="V2009">
            <v>2401619</v>
          </cell>
          <cell r="W2009">
            <v>2253974</v>
          </cell>
          <cell r="X2009">
            <v>2484084</v>
          </cell>
          <cell r="Y2009" t="str">
            <v>25.93.1</v>
          </cell>
          <cell r="Z2009">
            <v>79003</v>
          </cell>
          <cell r="AA2009">
            <v>73794</v>
          </cell>
          <cell r="AB2009">
            <v>21</v>
          </cell>
          <cell r="AC2009">
            <v>0</v>
          </cell>
          <cell r="AD2009">
            <v>0</v>
          </cell>
          <cell r="AE2009">
            <v>0</v>
          </cell>
          <cell r="AF2009">
            <v>18665</v>
          </cell>
          <cell r="AG2009">
            <v>13201</v>
          </cell>
          <cell r="AH2009">
            <v>12801</v>
          </cell>
          <cell r="AI2009">
            <v>756498</v>
          </cell>
          <cell r="AJ2009">
            <v>816978</v>
          </cell>
          <cell r="AK2009">
            <v>915383</v>
          </cell>
          <cell r="AL2009">
            <v>16353</v>
          </cell>
          <cell r="AM2009">
            <v>15275</v>
          </cell>
          <cell r="AN2009">
            <v>15216</v>
          </cell>
          <cell r="AO2009" t="str">
            <v>SUD</v>
          </cell>
          <cell r="AP2009">
            <v>61633</v>
          </cell>
          <cell r="AQ2009">
            <v>66946</v>
          </cell>
          <cell r="AR2009">
            <v>89010</v>
          </cell>
          <cell r="AS2009">
            <v>61291</v>
          </cell>
          <cell r="AT2009">
            <v>49107</v>
          </cell>
          <cell r="AU2009">
            <v>49086</v>
          </cell>
        </row>
        <row r="2010">
          <cell r="B2010" t="str">
            <v>FRESA MATIC S.R.L.</v>
          </cell>
          <cell r="C2010" t="str">
            <v>VIA NUOVA SARNO 417, 80036 PALMA CAMPANIA NA</v>
          </cell>
          <cell r="D2010">
            <v>60300</v>
          </cell>
          <cell r="E2010">
            <v>66913</v>
          </cell>
          <cell r="F2010">
            <v>503825</v>
          </cell>
          <cell r="G2010">
            <v>589703</v>
          </cell>
          <cell r="H2010">
            <v>88877</v>
          </cell>
          <cell r="I2010">
            <v>80801</v>
          </cell>
          <cell r="J2010" t="str">
            <v>Value of Production is lower than the industry average.</v>
          </cell>
          <cell r="K2010" t="str">
            <v>Profit after tax is lower than the industry average.</v>
          </cell>
          <cell r="L2010" t="str">
            <v>2018</v>
          </cell>
          <cell r="M2010">
            <v>129724</v>
          </cell>
          <cell r="N2010">
            <v>128059</v>
          </cell>
          <cell r="O2010">
            <v>149199</v>
          </cell>
          <cell r="P2010">
            <v>464971</v>
          </cell>
          <cell r="Q2010">
            <v>638366</v>
          </cell>
          <cell r="R2010">
            <v>546221</v>
          </cell>
          <cell r="S2010">
            <v>1511588</v>
          </cell>
          <cell r="T2010">
            <v>1289698</v>
          </cell>
          <cell r="U2010">
            <v>1489308</v>
          </cell>
          <cell r="V2010">
            <v>603743</v>
          </cell>
          <cell r="W2010">
            <v>619142</v>
          </cell>
          <cell r="X2010">
            <v>808407</v>
          </cell>
          <cell r="Y2010" t="str">
            <v>25.62</v>
          </cell>
          <cell r="Z2010">
            <v>95742</v>
          </cell>
          <cell r="AA2010">
            <v>47056</v>
          </cell>
          <cell r="AB2010">
            <v>11</v>
          </cell>
          <cell r="AC2010">
            <v>0</v>
          </cell>
          <cell r="AD2010">
            <v>0</v>
          </cell>
          <cell r="AE2010">
            <v>0</v>
          </cell>
          <cell r="AF2010">
            <v>23277</v>
          </cell>
          <cell r="AG2010">
            <v>48663</v>
          </cell>
          <cell r="AH2010">
            <v>42396</v>
          </cell>
          <cell r="AI2010">
            <v>304296</v>
          </cell>
          <cell r="AJ2010">
            <v>304648</v>
          </cell>
          <cell r="AK2010">
            <v>334680</v>
          </cell>
          <cell r="AL2010">
            <v>34665</v>
          </cell>
          <cell r="AM2010">
            <v>20234</v>
          </cell>
          <cell r="AN2010">
            <v>22454</v>
          </cell>
          <cell r="AO2010" t="str">
            <v>SUD</v>
          </cell>
          <cell r="AP2010">
            <v>98876</v>
          </cell>
          <cell r="AQ2010">
            <v>58376</v>
          </cell>
          <cell r="AR2010">
            <v>69510</v>
          </cell>
          <cell r="AS2010">
            <v>5903</v>
          </cell>
          <cell r="AT2010">
            <v>4581</v>
          </cell>
          <cell r="AU2010">
            <v>5006</v>
          </cell>
        </row>
        <row r="2011">
          <cell r="B2011" t="str">
            <v>ASSICLIMA S.R.L.</v>
          </cell>
          <cell r="C2011" t="str">
            <v>VIA BAGNULO 67, 80063 PIANO DI SORRENTO NA</v>
          </cell>
          <cell r="D2011">
            <v>50001</v>
          </cell>
          <cell r="E2011">
            <v>914116</v>
          </cell>
          <cell r="F2011">
            <v>47955</v>
          </cell>
          <cell r="G2011">
            <v>47445</v>
          </cell>
          <cell r="H2011">
            <v>15868</v>
          </cell>
          <cell r="I2011">
            <v>11208</v>
          </cell>
          <cell r="J2011" t="str">
            <v>Value of Production is higher than the industry average.</v>
          </cell>
          <cell r="K2011" t="str">
            <v>Profit after tax is higher than the industry average.</v>
          </cell>
          <cell r="L2011" t="str">
            <v>2018</v>
          </cell>
          <cell r="M2011">
            <v>81202</v>
          </cell>
          <cell r="N2011">
            <v>83493</v>
          </cell>
          <cell r="O2011">
            <v>95880</v>
          </cell>
          <cell r="P2011">
            <v>27378</v>
          </cell>
          <cell r="Q2011">
            <v>47445</v>
          </cell>
          <cell r="R2011">
            <v>47955</v>
          </cell>
          <cell r="S2011">
            <v>714006</v>
          </cell>
          <cell r="T2011">
            <v>859693</v>
          </cell>
          <cell r="U2011">
            <v>896247</v>
          </cell>
          <cell r="V2011">
            <v>1358235</v>
          </cell>
          <cell r="W2011">
            <v>1396198</v>
          </cell>
          <cell r="X2011">
            <v>1389895</v>
          </cell>
          <cell r="Y2011" t="str">
            <v>43.21.01</v>
          </cell>
          <cell r="Z2011">
            <v>30860</v>
          </cell>
          <cell r="AA2011">
            <v>80012</v>
          </cell>
          <cell r="AB2011">
            <v>8</v>
          </cell>
          <cell r="AC2011">
            <v>0</v>
          </cell>
          <cell r="AD2011">
            <v>0</v>
          </cell>
          <cell r="AE2011">
            <v>0</v>
          </cell>
          <cell r="AF2011">
            <v>25</v>
          </cell>
          <cell r="AG2011">
            <v>0</v>
          </cell>
          <cell r="AH2011">
            <v>0</v>
          </cell>
          <cell r="AI2011">
            <v>240122</v>
          </cell>
          <cell r="AJ2011">
            <v>242441</v>
          </cell>
          <cell r="AK2011">
            <v>258368</v>
          </cell>
          <cell r="AL2011">
            <v>2721</v>
          </cell>
          <cell r="AM2011">
            <v>5329</v>
          </cell>
          <cell r="AN2011">
            <v>6037</v>
          </cell>
          <cell r="AO2011" t="str">
            <v>SUD</v>
          </cell>
          <cell r="AP2011">
            <v>74055</v>
          </cell>
          <cell r="AQ2011">
            <v>77614</v>
          </cell>
          <cell r="AR2011">
            <v>86049</v>
          </cell>
          <cell r="AS2011">
            <v>6738</v>
          </cell>
          <cell r="AT2011">
            <v>9750</v>
          </cell>
          <cell r="AU2011">
            <v>7463</v>
          </cell>
        </row>
        <row r="2012">
          <cell r="B2012" t="str">
            <v>CIRO COLUCCI S.R.L.</v>
          </cell>
          <cell r="C2012" t="str">
            <v>VIA SAN VITO 221, 80056 ERCOLANO NA</v>
          </cell>
          <cell r="D2012">
            <v>10000</v>
          </cell>
          <cell r="E2012">
            <v>0</v>
          </cell>
          <cell r="F2012">
            <v>89981</v>
          </cell>
          <cell r="G2012">
            <v>105831</v>
          </cell>
          <cell r="H2012">
            <v>30309</v>
          </cell>
          <cell r="I2012">
            <v>23052</v>
          </cell>
          <cell r="J2012" t="str">
            <v>Value of Production is higher than the industry average.</v>
          </cell>
          <cell r="K2012" t="str">
            <v>Profit after tax is lower than the industry average.</v>
          </cell>
          <cell r="L2012" t="str">
            <v>2017</v>
          </cell>
          <cell r="M2012">
            <v>154909</v>
          </cell>
          <cell r="N2012">
            <v>151320</v>
          </cell>
          <cell r="O2012">
            <v>142651</v>
          </cell>
          <cell r="P2012">
            <v>76578</v>
          </cell>
          <cell r="Q2012">
            <v>119721</v>
          </cell>
          <cell r="R2012">
            <v>130824</v>
          </cell>
          <cell r="S2012">
            <v>2486035</v>
          </cell>
          <cell r="T2012">
            <v>2631655</v>
          </cell>
          <cell r="U2012">
            <v>2088193</v>
          </cell>
          <cell r="V2012">
            <v>1624602</v>
          </cell>
          <cell r="W2012">
            <v>1444617</v>
          </cell>
          <cell r="X2012">
            <v>1382859</v>
          </cell>
          <cell r="Y2012" t="str">
            <v>66.22.02</v>
          </cell>
          <cell r="Z2012">
            <v>48140</v>
          </cell>
          <cell r="AA2012">
            <v>105171</v>
          </cell>
          <cell r="AB2012">
            <v>10</v>
          </cell>
          <cell r="AC2012">
            <v>0</v>
          </cell>
          <cell r="AD2012">
            <v>0</v>
          </cell>
          <cell r="AE2012">
            <v>0</v>
          </cell>
          <cell r="AF2012">
            <v>3929</v>
          </cell>
          <cell r="AG2012">
            <v>13890</v>
          </cell>
          <cell r="AH2012">
            <v>40843</v>
          </cell>
          <cell r="AI2012">
            <v>486183</v>
          </cell>
          <cell r="AJ2012">
            <v>334705</v>
          </cell>
          <cell r="AK2012">
            <v>380969</v>
          </cell>
          <cell r="AL2012">
            <v>78873</v>
          </cell>
          <cell r="AM2012">
            <v>86925</v>
          </cell>
          <cell r="AN2012">
            <v>73125</v>
          </cell>
          <cell r="AO2012" t="str">
            <v>SUD</v>
          </cell>
          <cell r="AP2012">
            <v>223358</v>
          </cell>
          <cell r="AQ2012">
            <v>211985</v>
          </cell>
          <cell r="AR2012">
            <v>178296</v>
          </cell>
          <cell r="AS2012">
            <v>19201</v>
          </cell>
          <cell r="AT2012">
            <v>19299</v>
          </cell>
          <cell r="AU2012">
            <v>20207</v>
          </cell>
        </row>
        <row r="2013">
          <cell r="B2013" t="str">
            <v>WORKINVOICE S.R.L.</v>
          </cell>
          <cell r="C2013" t="str">
            <v>VIA PETRELLA ERRICO 22, 20124 MILANO MI</v>
          </cell>
          <cell r="D2013">
            <v>15599</v>
          </cell>
          <cell r="E2013">
            <v>1599</v>
          </cell>
          <cell r="F2013">
            <v>6919</v>
          </cell>
          <cell r="G2013">
            <v>2146</v>
          </cell>
          <cell r="H2013">
            <v>1143</v>
          </cell>
          <cell r="I2013">
            <v>475</v>
          </cell>
          <cell r="J2013" t="str">
            <v>Value of Production is lower than the industry average.</v>
          </cell>
          <cell r="K2013" t="str">
            <v>Profit after tax is lower than the industry average.</v>
          </cell>
          <cell r="L2013" t="str">
            <v>2018</v>
          </cell>
          <cell r="M2013">
            <v>-405672</v>
          </cell>
          <cell r="N2013">
            <v>-139740</v>
          </cell>
          <cell r="O2013">
            <v>-346381</v>
          </cell>
          <cell r="P2013">
            <v>383143</v>
          </cell>
          <cell r="Q2013">
            <v>397811</v>
          </cell>
          <cell r="R2013">
            <v>386946</v>
          </cell>
          <cell r="S2013">
            <v>951167</v>
          </cell>
          <cell r="T2013">
            <v>629371</v>
          </cell>
          <cell r="U2013">
            <v>2969865</v>
          </cell>
          <cell r="V2013">
            <v>366362</v>
          </cell>
          <cell r="W2013">
            <v>763110</v>
          </cell>
          <cell r="X2013">
            <v>1063458</v>
          </cell>
          <cell r="Y2013" t="str">
            <v>62.01</v>
          </cell>
          <cell r="Z2013">
            <v>265</v>
          </cell>
          <cell r="AA2013">
            <v>-501717</v>
          </cell>
          <cell r="AB2013">
            <v>9</v>
          </cell>
          <cell r="AC2013">
            <v>0</v>
          </cell>
          <cell r="AD2013">
            <v>0</v>
          </cell>
          <cell r="AE2013">
            <v>0</v>
          </cell>
          <cell r="AF2013">
            <v>381395</v>
          </cell>
          <cell r="AG2013">
            <v>395665</v>
          </cell>
          <cell r="AH2013">
            <v>380027</v>
          </cell>
          <cell r="AI2013">
            <v>94078</v>
          </cell>
          <cell r="AJ2013">
            <v>179403</v>
          </cell>
          <cell r="AK2013">
            <v>316362</v>
          </cell>
          <cell r="AL2013">
            <v>0</v>
          </cell>
          <cell r="AM2013">
            <v>3466</v>
          </cell>
          <cell r="AN2013">
            <v>502</v>
          </cell>
          <cell r="AO2013" t="str">
            <v>NORD</v>
          </cell>
          <cell r="AP2013">
            <v>-506060</v>
          </cell>
          <cell r="AQ2013">
            <v>-263231</v>
          </cell>
          <cell r="AR2013">
            <v>-501215</v>
          </cell>
          <cell r="AS2013">
            <v>0</v>
          </cell>
          <cell r="AT2013">
            <v>13</v>
          </cell>
          <cell r="AU2013">
            <v>10963</v>
          </cell>
        </row>
        <row r="2014">
          <cell r="B2014" t="str">
            <v>VINILTEX S.R.L.</v>
          </cell>
          <cell r="C2014" t="str">
            <v>PROV.ANDRIA - TRANI KM.1,500 , 76123 ANDRIA BA</v>
          </cell>
          <cell r="D2014">
            <v>50617</v>
          </cell>
          <cell r="E2014">
            <v>2001343</v>
          </cell>
          <cell r="F2014">
            <v>2465947</v>
          </cell>
          <cell r="G2014">
            <v>2491800</v>
          </cell>
          <cell r="H2014">
            <v>47707</v>
          </cell>
          <cell r="I2014">
            <v>57232</v>
          </cell>
          <cell r="J2014" t="str">
            <v>Value of Production is lower than the industry average.</v>
          </cell>
          <cell r="K2014" t="str">
            <v>Profit after tax is lower than the industry average.</v>
          </cell>
          <cell r="L2014" t="str">
            <v>2018</v>
          </cell>
          <cell r="M2014">
            <v>135120</v>
          </cell>
          <cell r="N2014">
            <v>108556</v>
          </cell>
          <cell r="O2014">
            <v>116402</v>
          </cell>
          <cell r="P2014">
            <v>2527291</v>
          </cell>
          <cell r="Q2014">
            <v>2504700</v>
          </cell>
          <cell r="R2014">
            <v>2475247</v>
          </cell>
          <cell r="S2014">
            <v>5063879</v>
          </cell>
          <cell r="T2014">
            <v>5151374</v>
          </cell>
          <cell r="U2014">
            <v>5076728</v>
          </cell>
          <cell r="V2014">
            <v>3523209</v>
          </cell>
          <cell r="W2014">
            <v>3384642</v>
          </cell>
          <cell r="X2014">
            <v>3344700</v>
          </cell>
          <cell r="Y2014" t="str">
            <v>22.29.09</v>
          </cell>
          <cell r="Z2014">
            <v>100431</v>
          </cell>
          <cell r="AA2014">
            <v>68695</v>
          </cell>
          <cell r="AB2014">
            <v>19</v>
          </cell>
          <cell r="AC2014">
            <v>0</v>
          </cell>
          <cell r="AD2014">
            <v>0</v>
          </cell>
          <cell r="AE2014">
            <v>0</v>
          </cell>
          <cell r="AF2014">
            <v>0</v>
          </cell>
          <cell r="AG2014">
            <v>0</v>
          </cell>
          <cell r="AH2014">
            <v>0</v>
          </cell>
          <cell r="AI2014">
            <v>590740</v>
          </cell>
          <cell r="AJ2014">
            <v>598634</v>
          </cell>
          <cell r="AK2014">
            <v>625621</v>
          </cell>
          <cell r="AL2014">
            <v>21736</v>
          </cell>
          <cell r="AM2014">
            <v>15832</v>
          </cell>
          <cell r="AN2014">
            <v>20130</v>
          </cell>
          <cell r="AO2014" t="str">
            <v>SUD</v>
          </cell>
          <cell r="AP2014">
            <v>68567</v>
          </cell>
          <cell r="AQ2014">
            <v>67156</v>
          </cell>
          <cell r="AR2014">
            <v>88825</v>
          </cell>
          <cell r="AS2014">
            <v>60892</v>
          </cell>
          <cell r="AT2014">
            <v>83334</v>
          </cell>
          <cell r="AU2014">
            <v>82169</v>
          </cell>
        </row>
        <row r="2015">
          <cell r="B2015" t="str">
            <v>CASTELBETON S.R.L.</v>
          </cell>
          <cell r="C2015" t="str">
            <v>STRADA STATALE 267 SNC, 84048 CASTELLABATE SA</v>
          </cell>
          <cell r="D2015">
            <v>118000</v>
          </cell>
          <cell r="E2015">
            <v>992932</v>
          </cell>
          <cell r="F2015">
            <v>1153577</v>
          </cell>
          <cell r="G2015">
            <v>1069746</v>
          </cell>
          <cell r="H2015">
            <v>52289</v>
          </cell>
          <cell r="I2015">
            <v>42120</v>
          </cell>
          <cell r="J2015" t="str">
            <v>Value of Production is lower than the industry average.</v>
          </cell>
          <cell r="K2015" t="str">
            <v>Profit after tax is lower than the industry average.</v>
          </cell>
          <cell r="L2015" t="str">
            <v>2018</v>
          </cell>
          <cell r="M2015">
            <v>-23278</v>
          </cell>
          <cell r="N2015">
            <v>45315</v>
          </cell>
          <cell r="O2015">
            <v>48675</v>
          </cell>
          <cell r="P2015">
            <v>1082263</v>
          </cell>
          <cell r="Q2015">
            <v>1077482</v>
          </cell>
          <cell r="R2015">
            <v>1162195</v>
          </cell>
          <cell r="S2015">
            <v>2860795</v>
          </cell>
          <cell r="T2015">
            <v>3035201</v>
          </cell>
          <cell r="U2015">
            <v>3409103</v>
          </cell>
          <cell r="V2015">
            <v>1939000</v>
          </cell>
          <cell r="W2015">
            <v>2205138</v>
          </cell>
          <cell r="X2015">
            <v>2067376</v>
          </cell>
          <cell r="Y2015" t="str">
            <v>23.63</v>
          </cell>
          <cell r="Z2015">
            <v>149141</v>
          </cell>
          <cell r="AA2015">
            <v>-3932</v>
          </cell>
          <cell r="AB2015">
            <v>12</v>
          </cell>
          <cell r="AC2015">
            <v>0</v>
          </cell>
          <cell r="AD2015">
            <v>0</v>
          </cell>
          <cell r="AE2015">
            <v>0</v>
          </cell>
          <cell r="AF2015">
            <v>954</v>
          </cell>
          <cell r="AG2015">
            <v>636</v>
          </cell>
          <cell r="AH2015">
            <v>318</v>
          </cell>
          <cell r="AI2015">
            <v>343542</v>
          </cell>
          <cell r="AJ2015">
            <v>310954</v>
          </cell>
          <cell r="AK2015">
            <v>289126</v>
          </cell>
          <cell r="AL2015">
            <v>8308</v>
          </cell>
          <cell r="AM2015">
            <v>5794</v>
          </cell>
          <cell r="AN2015">
            <v>11890</v>
          </cell>
          <cell r="AO2015" t="str">
            <v>SUD</v>
          </cell>
          <cell r="AP2015">
            <v>-55131</v>
          </cell>
          <cell r="AQ2015">
            <v>8671</v>
          </cell>
          <cell r="AR2015">
            <v>7958</v>
          </cell>
          <cell r="AS2015">
            <v>55857</v>
          </cell>
          <cell r="AT2015">
            <v>49239</v>
          </cell>
          <cell r="AU2015">
            <v>50959</v>
          </cell>
        </row>
        <row r="2016">
          <cell r="B2016" t="str">
            <v>VULCANAIR S.P.A.</v>
          </cell>
          <cell r="C2016" t="str">
            <v>VIA FRANCESCO CARACCIOLO 15, 80122 NAPOLI NA</v>
          </cell>
          <cell r="D2016">
            <v>1000000</v>
          </cell>
          <cell r="E2016">
            <v>4585191</v>
          </cell>
          <cell r="F2016">
            <v>462110</v>
          </cell>
          <cell r="G2016">
            <v>802042</v>
          </cell>
          <cell r="H2016">
            <v>137983</v>
          </cell>
          <cell r="I2016">
            <v>120589</v>
          </cell>
          <cell r="J2016" t="str">
            <v>Value of Production is higher than the industry average.</v>
          </cell>
          <cell r="K2016" t="str">
            <v>Profit after tax is higher than the industry average.</v>
          </cell>
          <cell r="L2016" t="str">
            <v>2018</v>
          </cell>
          <cell r="M2016">
            <v>237880</v>
          </cell>
          <cell r="N2016">
            <v>237376</v>
          </cell>
          <cell r="O2016">
            <v>828098</v>
          </cell>
          <cell r="P2016">
            <v>33427062</v>
          </cell>
          <cell r="Q2016">
            <v>27487020</v>
          </cell>
          <cell r="R2016">
            <v>18846226</v>
          </cell>
          <cell r="S2016">
            <v>44284668</v>
          </cell>
          <cell r="T2016">
            <v>36897976</v>
          </cell>
          <cell r="U2016">
            <v>31130686</v>
          </cell>
          <cell r="V2016">
            <v>13625696</v>
          </cell>
          <cell r="W2016">
            <v>11372187</v>
          </cell>
          <cell r="X2016">
            <v>13985766</v>
          </cell>
          <cell r="Y2016" t="str">
            <v>30.30.09</v>
          </cell>
          <cell r="Z2016">
            <v>7277411</v>
          </cell>
          <cell r="AA2016">
            <v>310530</v>
          </cell>
          <cell r="AB2016">
            <v>86</v>
          </cell>
          <cell r="AC2016">
            <v>2247</v>
          </cell>
          <cell r="AD2016">
            <v>2247</v>
          </cell>
          <cell r="AE2016">
            <v>2247</v>
          </cell>
          <cell r="AF2016">
            <v>32830732</v>
          </cell>
          <cell r="AG2016">
            <v>26682730</v>
          </cell>
          <cell r="AH2016">
            <v>18381868</v>
          </cell>
          <cell r="AI2016">
            <v>3135512</v>
          </cell>
          <cell r="AJ2016">
            <v>3190979</v>
          </cell>
          <cell r="AK2016">
            <v>3209637</v>
          </cell>
          <cell r="AL2016">
            <v>14606</v>
          </cell>
          <cell r="AM2016">
            <v>12101</v>
          </cell>
          <cell r="AN2016">
            <v>42455</v>
          </cell>
          <cell r="AO2016" t="str">
            <v>SUD</v>
          </cell>
          <cell r="AP2016">
            <v>97023</v>
          </cell>
          <cell r="AQ2016">
            <v>44118</v>
          </cell>
          <cell r="AR2016">
            <v>352985</v>
          </cell>
          <cell r="AS2016">
            <v>123514</v>
          </cell>
          <cell r="AT2016">
            <v>106998</v>
          </cell>
          <cell r="AU2016">
            <v>117931</v>
          </cell>
        </row>
        <row r="2017">
          <cell r="B2017" t="str">
            <v>NHOE - SOCIETA A RESPONSABILITA LIMITATA</v>
          </cell>
          <cell r="C2017" t="str">
            <v/>
          </cell>
          <cell r="D2017" t="e">
            <v>#VALUE!</v>
          </cell>
          <cell r="E2017" t="e">
            <v>#VALUE!</v>
          </cell>
          <cell r="F2017" t="e">
            <v>#VALUE!</v>
          </cell>
          <cell r="G2017" t="e">
            <v>#VALUE!</v>
          </cell>
          <cell r="H2017" t="e">
            <v>#VALUE!</v>
          </cell>
          <cell r="I2017" t="e">
            <v>#VALUE!</v>
          </cell>
          <cell r="J2017" t="str">
            <v xml:space="preserve"> </v>
          </cell>
          <cell r="K2017" t="str">
            <v xml:space="preserve"> </v>
          </cell>
          <cell r="L2017" t="str">
            <v xml:space="preserve"> </v>
          </cell>
          <cell r="M2017" t="e">
            <v>#VALUE!</v>
          </cell>
          <cell r="N2017" t="e">
            <v>#VALUE!</v>
          </cell>
          <cell r="O2017" t="e">
            <v>#VALUE!</v>
          </cell>
          <cell r="P2017" t="e">
            <v>#VALUE!</v>
          </cell>
          <cell r="Q2017" t="e">
            <v>#VALUE!</v>
          </cell>
          <cell r="R2017" t="e">
            <v>#VALUE!</v>
          </cell>
          <cell r="S2017" t="e">
            <v>#VALUE!</v>
          </cell>
          <cell r="T2017" t="e">
            <v>#VALUE!</v>
          </cell>
          <cell r="U2017" t="e">
            <v>#VALUE!</v>
          </cell>
          <cell r="V2017" t="e">
            <v>#VALUE!</v>
          </cell>
          <cell r="W2017" t="e">
            <v>#VALUE!</v>
          </cell>
          <cell r="X2017" t="e">
            <v>#VALUE!</v>
          </cell>
          <cell r="Y2017" t="str">
            <v>71.12</v>
          </cell>
          <cell r="Z2017" t="e">
            <v>#VALUE!</v>
          </cell>
          <cell r="AA2017" t="e">
            <v>#VALUE!</v>
          </cell>
          <cell r="AB2017" t="e">
            <v>#VALUE!</v>
          </cell>
          <cell r="AC2017" t="e">
            <v>#VALUE!</v>
          </cell>
          <cell r="AD2017" t="e">
            <v>#VALUE!</v>
          </cell>
          <cell r="AE2017" t="e">
            <v>#VALUE!</v>
          </cell>
          <cell r="AF2017" t="e">
            <v>#VALUE!</v>
          </cell>
          <cell r="AG2017" t="e">
            <v>#VALUE!</v>
          </cell>
          <cell r="AH2017" t="e">
            <v>#VALUE!</v>
          </cell>
          <cell r="AI2017" t="e">
            <v>#VALUE!</v>
          </cell>
          <cell r="AJ2017" t="e">
            <v>#VALUE!</v>
          </cell>
          <cell r="AK2017" t="e">
            <v>#VALUE!</v>
          </cell>
          <cell r="AL2017" t="e">
            <v>#VALUE!</v>
          </cell>
          <cell r="AM2017" t="e">
            <v>#VALUE!</v>
          </cell>
          <cell r="AN2017" t="e">
            <v>#VALUE!</v>
          </cell>
          <cell r="AO2017" t="str">
            <v/>
          </cell>
          <cell r="AP2017" t="e">
            <v>#VALUE!</v>
          </cell>
          <cell r="AQ2017" t="e">
            <v>#VALUE!</v>
          </cell>
          <cell r="AR2017" t="e">
            <v>#VALUE!</v>
          </cell>
          <cell r="AS2017" t="e">
            <v>#VALUE!</v>
          </cell>
          <cell r="AT2017" t="e">
            <v>#VALUE!</v>
          </cell>
          <cell r="AU2017" t="e">
            <v>#VALUE!</v>
          </cell>
        </row>
        <row r="2018">
          <cell r="B2018" t="str">
            <v>PASTIFICIO GRAZIANO DI GRAZIANO IVAN</v>
          </cell>
          <cell r="C2018" t="str">
            <v>VIA CRETAZZO 37, FERRARI 83028 SERINO AV</v>
          </cell>
          <cell r="D2018">
            <v>0</v>
          </cell>
          <cell r="E2018">
            <v>0</v>
          </cell>
          <cell r="F2018">
            <v>0</v>
          </cell>
          <cell r="G2018">
            <v>0</v>
          </cell>
          <cell r="H2018">
            <v>0</v>
          </cell>
          <cell r="I2018">
            <v>0</v>
          </cell>
          <cell r="J2018" t="str">
            <v>The risk score for this business has increased from 31 to 49.</v>
          </cell>
          <cell r="K2018" t="str">
            <v>This business has been established over 10 years</v>
          </cell>
          <cell r="L2018" t="str">
            <v/>
          </cell>
          <cell r="M2018">
            <v>0</v>
          </cell>
          <cell r="N2018">
            <v>0</v>
          </cell>
          <cell r="O2018">
            <v>0</v>
          </cell>
          <cell r="P2018">
            <v>0</v>
          </cell>
          <cell r="Q2018">
            <v>0</v>
          </cell>
          <cell r="R2018">
            <v>0</v>
          </cell>
          <cell r="S2018">
            <v>0</v>
          </cell>
          <cell r="T2018">
            <v>0</v>
          </cell>
          <cell r="U2018">
            <v>0</v>
          </cell>
          <cell r="V2018">
            <v>0</v>
          </cell>
          <cell r="W2018">
            <v>0</v>
          </cell>
          <cell r="X2018">
            <v>0</v>
          </cell>
          <cell r="Y2018" t="str">
            <v>10.73</v>
          </cell>
          <cell r="Z2018">
            <v>0</v>
          </cell>
          <cell r="AA2018">
            <v>0</v>
          </cell>
          <cell r="AB2018">
            <v>0</v>
          </cell>
          <cell r="AC2018">
            <v>0</v>
          </cell>
          <cell r="AD2018">
            <v>0</v>
          </cell>
          <cell r="AE2018">
            <v>0</v>
          </cell>
          <cell r="AF2018">
            <v>0</v>
          </cell>
          <cell r="AG2018">
            <v>0</v>
          </cell>
          <cell r="AH2018">
            <v>0</v>
          </cell>
          <cell r="AI2018">
            <v>0</v>
          </cell>
          <cell r="AJ2018">
            <v>0</v>
          </cell>
          <cell r="AK2018">
            <v>0</v>
          </cell>
          <cell r="AL2018">
            <v>0</v>
          </cell>
          <cell r="AM2018">
            <v>0</v>
          </cell>
          <cell r="AN2018">
            <v>0</v>
          </cell>
          <cell r="AO2018" t="str">
            <v>SUD</v>
          </cell>
          <cell r="AP2018">
            <v>0</v>
          </cell>
          <cell r="AQ2018">
            <v>0</v>
          </cell>
          <cell r="AR2018">
            <v>0</v>
          </cell>
          <cell r="AS2018">
            <v>0</v>
          </cell>
          <cell r="AT2018">
            <v>0</v>
          </cell>
          <cell r="AU2018">
            <v>0</v>
          </cell>
        </row>
        <row r="2019">
          <cell r="B2019" t="str">
            <v>ITI SERVICE S.R.L.</v>
          </cell>
          <cell r="C2019" t="str">
            <v>CORSO ALDO MORO 57, 71042 CERIGNOLA FG</v>
          </cell>
          <cell r="D2019">
            <v>10000</v>
          </cell>
          <cell r="E2019">
            <v>34935</v>
          </cell>
          <cell r="F2019">
            <v>188693</v>
          </cell>
          <cell r="G2019">
            <v>153794</v>
          </cell>
          <cell r="H2019">
            <v>34616</v>
          </cell>
          <cell r="I2019">
            <v>42628</v>
          </cell>
          <cell r="J2019" t="str">
            <v>Value of Production is lower than the industry average.</v>
          </cell>
          <cell r="K2019" t="str">
            <v>Profit after tax is lower than the industry average.</v>
          </cell>
          <cell r="L2019" t="str">
            <v>2017</v>
          </cell>
          <cell r="M2019">
            <v>18582</v>
          </cell>
          <cell r="N2019">
            <v>75069</v>
          </cell>
          <cell r="O2019">
            <v>66335</v>
          </cell>
          <cell r="P2019">
            <v>84365</v>
          </cell>
          <cell r="Q2019">
            <v>177717</v>
          </cell>
          <cell r="R2019">
            <v>233166</v>
          </cell>
          <cell r="S2019">
            <v>209199</v>
          </cell>
          <cell r="T2019">
            <v>315894</v>
          </cell>
          <cell r="U2019">
            <v>466040</v>
          </cell>
          <cell r="V2019">
            <v>188177</v>
          </cell>
          <cell r="W2019">
            <v>456430</v>
          </cell>
          <cell r="X2019">
            <v>523139</v>
          </cell>
          <cell r="Y2019" t="str">
            <v>35.14</v>
          </cell>
          <cell r="Z2019">
            <v>-120</v>
          </cell>
          <cell r="AA2019">
            <v>18430</v>
          </cell>
          <cell r="AB2019">
            <v>15</v>
          </cell>
          <cell r="AC2019">
            <v>0</v>
          </cell>
          <cell r="AD2019">
            <v>0</v>
          </cell>
          <cell r="AE2019">
            <v>0</v>
          </cell>
          <cell r="AF2019">
            <v>27250</v>
          </cell>
          <cell r="AG2019">
            <v>21800</v>
          </cell>
          <cell r="AH2019">
            <v>42350</v>
          </cell>
          <cell r="AI2019">
            <v>65825</v>
          </cell>
          <cell r="AJ2019">
            <v>79676</v>
          </cell>
          <cell r="AK2019">
            <v>143546</v>
          </cell>
          <cell r="AL2019">
            <v>0</v>
          </cell>
          <cell r="AM2019">
            <v>0</v>
          </cell>
          <cell r="AN2019">
            <v>0</v>
          </cell>
          <cell r="AO2019" t="str">
            <v>SUD</v>
          </cell>
          <cell r="AP2019">
            <v>7689</v>
          </cell>
          <cell r="AQ2019">
            <v>26991</v>
          </cell>
          <cell r="AR2019">
            <v>18430</v>
          </cell>
          <cell r="AS2019">
            <v>1639</v>
          </cell>
          <cell r="AT2019">
            <v>657</v>
          </cell>
          <cell r="AU2019">
            <v>2527</v>
          </cell>
        </row>
        <row r="2020">
          <cell r="B2020" t="str">
            <v>CO.RIS APPALTI S.R.L. A CAPITALE RIDOTTO</v>
          </cell>
          <cell r="C2020" t="str">
            <v>S.S. 19 LOC. CASTRULO S.PAOLO 65, 84022 CAMPAGNA SA</v>
          </cell>
          <cell r="D2020">
            <v>1300</v>
          </cell>
          <cell r="E2020">
            <v>116700</v>
          </cell>
          <cell r="F2020">
            <v>51151</v>
          </cell>
          <cell r="G2020">
            <v>64226</v>
          </cell>
          <cell r="H2020">
            <v>13075</v>
          </cell>
          <cell r="I2020">
            <v>13567</v>
          </cell>
          <cell r="J2020" t="str">
            <v>Value of Production is lower than the industry average.</v>
          </cell>
          <cell r="K2020" t="str">
            <v>Profit after tax is higher than the industry average.</v>
          </cell>
          <cell r="L2020" t="str">
            <v>2017</v>
          </cell>
          <cell r="M2020">
            <v>24027</v>
          </cell>
          <cell r="N2020">
            <v>32693</v>
          </cell>
          <cell r="O2020">
            <v>18309</v>
          </cell>
          <cell r="P2020">
            <v>42759</v>
          </cell>
          <cell r="Q2020">
            <v>64453</v>
          </cell>
          <cell r="R2020">
            <v>51378</v>
          </cell>
          <cell r="S2020">
            <v>171575</v>
          </cell>
          <cell r="T2020">
            <v>158471</v>
          </cell>
          <cell r="U2020">
            <v>189873</v>
          </cell>
          <cell r="V2020">
            <v>145559</v>
          </cell>
          <cell r="W2020">
            <v>225158</v>
          </cell>
          <cell r="X2020">
            <v>244486</v>
          </cell>
          <cell r="Y2020" t="str">
            <v>41.2</v>
          </cell>
          <cell r="Z2020">
            <v>3</v>
          </cell>
          <cell r="AA2020">
            <v>5234</v>
          </cell>
          <cell r="AB2020">
            <v>4</v>
          </cell>
          <cell r="AC2020">
            <v>0</v>
          </cell>
          <cell r="AD2020">
            <v>0</v>
          </cell>
          <cell r="AE2020">
            <v>0</v>
          </cell>
          <cell r="AF2020">
            <v>325</v>
          </cell>
          <cell r="AG2020">
            <v>0</v>
          </cell>
          <cell r="AH2020">
            <v>0</v>
          </cell>
          <cell r="AI2020">
            <v>22525</v>
          </cell>
          <cell r="AJ2020">
            <v>76716</v>
          </cell>
          <cell r="AK2020">
            <v>69208</v>
          </cell>
          <cell r="AL2020">
            <v>0</v>
          </cell>
          <cell r="AM2020">
            <v>0</v>
          </cell>
          <cell r="AN2020">
            <v>0</v>
          </cell>
          <cell r="AO2020" t="str">
            <v>SUD</v>
          </cell>
          <cell r="AP2020">
            <v>12531</v>
          </cell>
          <cell r="AQ2020">
            <v>18801</v>
          </cell>
          <cell r="AR2020">
            <v>5234</v>
          </cell>
          <cell r="AS2020">
            <v>974</v>
          </cell>
          <cell r="AT2020">
            <v>473</v>
          </cell>
          <cell r="AU2020">
            <v>3024</v>
          </cell>
        </row>
        <row r="2021">
          <cell r="B2021" t="str">
            <v>VETERINARIA ROMA SUD S.R.L.</v>
          </cell>
          <cell r="C2021" t="str">
            <v>VIA PILADE MAZZA 24, 00173 ROMA RM</v>
          </cell>
          <cell r="D2021">
            <v>10000</v>
          </cell>
          <cell r="E2021">
            <v>731529</v>
          </cell>
          <cell r="F2021">
            <v>121275</v>
          </cell>
          <cell r="G2021">
            <v>130068</v>
          </cell>
          <cell r="H2021">
            <v>43623</v>
          </cell>
          <cell r="I2021">
            <v>45104</v>
          </cell>
          <cell r="J2021" t="str">
            <v>Value of Production is higher than the industry average.</v>
          </cell>
          <cell r="K2021" t="str">
            <v>Profit after tax is lower than the industry average.</v>
          </cell>
          <cell r="L2021" t="str">
            <v>2018</v>
          </cell>
          <cell r="M2021">
            <v>129002</v>
          </cell>
          <cell r="N2021">
            <v>8163</v>
          </cell>
          <cell r="O2021">
            <v>83448</v>
          </cell>
          <cell r="P2021">
            <v>278068</v>
          </cell>
          <cell r="Q2021">
            <v>221062</v>
          </cell>
          <cell r="R2021">
            <v>193717</v>
          </cell>
          <cell r="S2021">
            <v>1005038</v>
          </cell>
          <cell r="T2021">
            <v>1013731</v>
          </cell>
          <cell r="U2021">
            <v>989441</v>
          </cell>
          <cell r="V2021">
            <v>2024700</v>
          </cell>
          <cell r="W2021">
            <v>1372565</v>
          </cell>
          <cell r="X2021">
            <v>5138136</v>
          </cell>
          <cell r="Y2021" t="str">
            <v>75</v>
          </cell>
          <cell r="Z2021">
            <v>10041</v>
          </cell>
          <cell r="AA2021">
            <v>1913</v>
          </cell>
          <cell r="AB2021">
            <v>0</v>
          </cell>
          <cell r="AC2021">
            <v>0</v>
          </cell>
          <cell r="AD2021">
            <v>0</v>
          </cell>
          <cell r="AE2021">
            <v>0</v>
          </cell>
          <cell r="AF2021">
            <v>78192</v>
          </cell>
          <cell r="AG2021">
            <v>55200</v>
          </cell>
          <cell r="AH2021">
            <v>30648</v>
          </cell>
          <cell r="AI2021">
            <v>109460</v>
          </cell>
          <cell r="AJ2021">
            <v>149631</v>
          </cell>
          <cell r="AK2021">
            <v>774841</v>
          </cell>
          <cell r="AL2021">
            <v>15556</v>
          </cell>
          <cell r="AM2021">
            <v>7622</v>
          </cell>
          <cell r="AN2021">
            <v>25384</v>
          </cell>
          <cell r="AO2021" t="str">
            <v>CENTRO</v>
          </cell>
          <cell r="AP2021">
            <v>39370</v>
          </cell>
          <cell r="AQ2021">
            <v>-86067</v>
          </cell>
          <cell r="AR2021">
            <v>27297</v>
          </cell>
          <cell r="AS2021">
            <v>11280</v>
          </cell>
          <cell r="AT2021">
            <v>3122</v>
          </cell>
          <cell r="AU2021">
            <v>23987</v>
          </cell>
        </row>
        <row r="2022">
          <cell r="B2022" t="str">
            <v>TECNOSISTEM S.P.A.</v>
          </cell>
          <cell r="C2022" t="str">
            <v>VICO II S. NICOLA ALLA DOGANA 9, 80100 NAPOLI NA</v>
          </cell>
          <cell r="D2022">
            <v>1878538</v>
          </cell>
          <cell r="E2022">
            <v>12443</v>
          </cell>
          <cell r="F2022">
            <v>48050</v>
          </cell>
          <cell r="G2022">
            <v>46346</v>
          </cell>
          <cell r="H2022">
            <v>17556</v>
          </cell>
          <cell r="I2022">
            <v>19534</v>
          </cell>
          <cell r="J2022" t="str">
            <v>Value of Production is higher than the industry average.</v>
          </cell>
          <cell r="K2022" t="str">
            <v>Profit after tax is higher than the industry average.</v>
          </cell>
          <cell r="L2022" t="str">
            <v>2018</v>
          </cell>
          <cell r="M2022">
            <v>526036</v>
          </cell>
          <cell r="N2022">
            <v>240980</v>
          </cell>
          <cell r="O2022">
            <v>199748</v>
          </cell>
          <cell r="P2022">
            <v>187358</v>
          </cell>
          <cell r="Q2022">
            <v>195517</v>
          </cell>
          <cell r="R2022">
            <v>283546</v>
          </cell>
          <cell r="S2022">
            <v>13503470</v>
          </cell>
          <cell r="T2022">
            <v>13351253</v>
          </cell>
          <cell r="U2022">
            <v>11542113</v>
          </cell>
          <cell r="V2022">
            <v>9134685</v>
          </cell>
          <cell r="W2022">
            <v>9311260</v>
          </cell>
          <cell r="X2022">
            <v>8642451</v>
          </cell>
          <cell r="Y2022" t="str">
            <v>71.1</v>
          </cell>
          <cell r="Z2022">
            <v>442573</v>
          </cell>
          <cell r="AA2022">
            <v>174982</v>
          </cell>
          <cell r="AB2022">
            <v>56</v>
          </cell>
          <cell r="AC2022">
            <v>30669</v>
          </cell>
          <cell r="AD2022">
            <v>29148</v>
          </cell>
          <cell r="AE2022">
            <v>29280</v>
          </cell>
          <cell r="AF2022">
            <v>87639</v>
          </cell>
          <cell r="AG2022">
            <v>93513</v>
          </cell>
          <cell r="AH2022">
            <v>170706</v>
          </cell>
          <cell r="AI2022">
            <v>2958074</v>
          </cell>
          <cell r="AJ2022">
            <v>3122891</v>
          </cell>
          <cell r="AK2022">
            <v>3210539</v>
          </cell>
          <cell r="AL2022">
            <v>116236</v>
          </cell>
          <cell r="AM2022">
            <v>84717</v>
          </cell>
          <cell r="AN2022">
            <v>72733</v>
          </cell>
          <cell r="AO2022" t="str">
            <v>SUD</v>
          </cell>
          <cell r="AP2022">
            <v>508423</v>
          </cell>
          <cell r="AQ2022">
            <v>246128</v>
          </cell>
          <cell r="AR2022">
            <v>247715</v>
          </cell>
          <cell r="AS2022">
            <v>109803</v>
          </cell>
          <cell r="AT2022">
            <v>79744</v>
          </cell>
          <cell r="AU2022">
            <v>45735</v>
          </cell>
        </row>
        <row r="2023">
          <cell r="B2023" t="str">
            <v>I.D.G. COSTRUZIONI S.R.L.</v>
          </cell>
          <cell r="C2023" t="str">
            <v>VIA PROCISA NUOVA 186, 83047 LIONI AV</v>
          </cell>
          <cell r="D2023">
            <v>30000</v>
          </cell>
          <cell r="E2023">
            <v>145734</v>
          </cell>
          <cell r="F2023">
            <v>19000</v>
          </cell>
          <cell r="G2023">
            <v>22172</v>
          </cell>
          <cell r="H2023">
            <v>23000</v>
          </cell>
          <cell r="I2023">
            <v>26024</v>
          </cell>
          <cell r="J2023" t="str">
            <v>Value of Production is lower than the industry average.</v>
          </cell>
          <cell r="K2023" t="str">
            <v>Profit after tax is higher than the industry average.</v>
          </cell>
          <cell r="L2023" t="str">
            <v>2017</v>
          </cell>
          <cell r="M2023">
            <v>320885</v>
          </cell>
          <cell r="N2023">
            <v>65067</v>
          </cell>
          <cell r="O2023">
            <v>68015</v>
          </cell>
          <cell r="P2023">
            <v>38722</v>
          </cell>
          <cell r="Q2023">
            <v>22172</v>
          </cell>
          <cell r="R2023">
            <v>19000</v>
          </cell>
          <cell r="S2023">
            <v>882557</v>
          </cell>
          <cell r="T2023">
            <v>763582</v>
          </cell>
          <cell r="U2023">
            <v>568901</v>
          </cell>
          <cell r="V2023">
            <v>1826715</v>
          </cell>
          <cell r="W2023">
            <v>791351</v>
          </cell>
          <cell r="X2023">
            <v>445439</v>
          </cell>
          <cell r="Y2023" t="str">
            <v>43.11</v>
          </cell>
          <cell r="Z2023">
            <v>0</v>
          </cell>
          <cell r="AA2023">
            <v>45015</v>
          </cell>
          <cell r="AB2023">
            <v>4</v>
          </cell>
          <cell r="AC2023">
            <v>0</v>
          </cell>
          <cell r="AD2023">
            <v>0</v>
          </cell>
          <cell r="AE2023">
            <v>0</v>
          </cell>
          <cell r="AF2023">
            <v>0</v>
          </cell>
          <cell r="AG2023">
            <v>0</v>
          </cell>
          <cell r="AH2023">
            <v>0</v>
          </cell>
          <cell r="AI2023">
            <v>293296</v>
          </cell>
          <cell r="AJ2023">
            <v>156140</v>
          </cell>
          <cell r="AK2023">
            <v>162911</v>
          </cell>
          <cell r="AL2023">
            <v>0</v>
          </cell>
          <cell r="AM2023">
            <v>0</v>
          </cell>
          <cell r="AN2023">
            <v>0</v>
          </cell>
          <cell r="AO2023" t="str">
            <v>SUD</v>
          </cell>
          <cell r="AP2023">
            <v>305025</v>
          </cell>
          <cell r="AQ2023">
            <v>39043</v>
          </cell>
          <cell r="AR2023">
            <v>45015</v>
          </cell>
          <cell r="AS2023">
            <v>38150</v>
          </cell>
          <cell r="AT2023">
            <v>13450</v>
          </cell>
          <cell r="AU2023">
            <v>10180</v>
          </cell>
        </row>
        <row r="2024">
          <cell r="B2024" t="str">
            <v>IMT IMPIANTI SRL</v>
          </cell>
          <cell r="C2024" t="str">
            <v>PIAZZA PERUGINI 4, 83100 AVELLINO AV</v>
          </cell>
          <cell r="D2024">
            <v>10000</v>
          </cell>
          <cell r="E2024">
            <v>1007228</v>
          </cell>
          <cell r="F2024">
            <v>72598</v>
          </cell>
          <cell r="G2024">
            <v>58825</v>
          </cell>
          <cell r="H2024">
            <v>20006</v>
          </cell>
          <cell r="I2024">
            <v>17037</v>
          </cell>
          <cell r="J2024" t="str">
            <v>Value of Production is higher than the industry average.</v>
          </cell>
          <cell r="K2024" t="str">
            <v>Profit after tax is lower than the industry average.</v>
          </cell>
          <cell r="L2024" t="str">
            <v>2018</v>
          </cell>
          <cell r="M2024">
            <v>21154</v>
          </cell>
          <cell r="N2024">
            <v>26737</v>
          </cell>
          <cell r="O2024">
            <v>33794</v>
          </cell>
          <cell r="P2024">
            <v>67439</v>
          </cell>
          <cell r="Q2024">
            <v>58825</v>
          </cell>
          <cell r="R2024">
            <v>72598</v>
          </cell>
          <cell r="S2024">
            <v>247160</v>
          </cell>
          <cell r="T2024">
            <v>431124</v>
          </cell>
          <cell r="U2024">
            <v>1190060</v>
          </cell>
          <cell r="V2024">
            <v>668044</v>
          </cell>
          <cell r="W2024">
            <v>775798</v>
          </cell>
          <cell r="X2024">
            <v>1936473</v>
          </cell>
          <cell r="Y2024" t="str">
            <v>43.21.01</v>
          </cell>
          <cell r="Z2024">
            <v>3225</v>
          </cell>
          <cell r="AA2024">
            <v>13788</v>
          </cell>
          <cell r="AB2024">
            <v>13</v>
          </cell>
          <cell r="AC2024">
            <v>0</v>
          </cell>
          <cell r="AD2024">
            <v>0</v>
          </cell>
          <cell r="AE2024">
            <v>0</v>
          </cell>
          <cell r="AF2024">
            <v>0</v>
          </cell>
          <cell r="AG2024">
            <v>0</v>
          </cell>
          <cell r="AH2024">
            <v>0</v>
          </cell>
          <cell r="AI2024">
            <v>144203</v>
          </cell>
          <cell r="AJ2024">
            <v>185864</v>
          </cell>
          <cell r="AK2024">
            <v>327863</v>
          </cell>
          <cell r="AL2024">
            <v>21495</v>
          </cell>
          <cell r="AM2024">
            <v>17125</v>
          </cell>
          <cell r="AN2024">
            <v>30620</v>
          </cell>
          <cell r="AO2024" t="str">
            <v>SUD</v>
          </cell>
          <cell r="AP2024">
            <v>29791</v>
          </cell>
          <cell r="AQ2024">
            <v>26825</v>
          </cell>
          <cell r="AR2024">
            <v>44408</v>
          </cell>
          <cell r="AS2024">
            <v>2522</v>
          </cell>
          <cell r="AT2024">
            <v>2233</v>
          </cell>
          <cell r="AU2024">
            <v>608</v>
          </cell>
        </row>
        <row r="2025">
          <cell r="B2025" t="str">
            <v>FADA QUALITY SERVICE S.R.L.</v>
          </cell>
          <cell r="C2025" t="str">
            <v>VIA ROBERTO WENNER 83, 84131 SALERNO SA</v>
          </cell>
          <cell r="D2025">
            <v>50000</v>
          </cell>
          <cell r="E2025">
            <v>245094</v>
          </cell>
          <cell r="F2025">
            <v>278997</v>
          </cell>
          <cell r="G2025">
            <v>181112</v>
          </cell>
          <cell r="H2025">
            <v>65464</v>
          </cell>
          <cell r="I2025">
            <v>55965</v>
          </cell>
          <cell r="J2025" t="str">
            <v>Value of Production is higher than the industry average.</v>
          </cell>
          <cell r="K2025" t="str">
            <v>Profit after tax is higher than the industry average.</v>
          </cell>
          <cell r="L2025" t="str">
            <v>2017</v>
          </cell>
          <cell r="M2025">
            <v>97770</v>
          </cell>
          <cell r="N2025">
            <v>148660</v>
          </cell>
          <cell r="O2025">
            <v>354550</v>
          </cell>
          <cell r="P2025">
            <v>167882</v>
          </cell>
          <cell r="Q2025">
            <v>322335</v>
          </cell>
          <cell r="R2025">
            <v>469806</v>
          </cell>
          <cell r="S2025">
            <v>3028484</v>
          </cell>
          <cell r="T2025">
            <v>4408646</v>
          </cell>
          <cell r="U2025">
            <v>5200120</v>
          </cell>
          <cell r="V2025">
            <v>6481491</v>
          </cell>
          <cell r="W2025">
            <v>7662829</v>
          </cell>
          <cell r="X2025">
            <v>9819521</v>
          </cell>
          <cell r="Y2025" t="str">
            <v>71.20.1</v>
          </cell>
          <cell r="Z2025">
            <v>522513</v>
          </cell>
          <cell r="AA2025">
            <v>286152</v>
          </cell>
          <cell r="AB2025">
            <v>119</v>
          </cell>
          <cell r="AC2025">
            <v>0</v>
          </cell>
          <cell r="AD2025">
            <v>0</v>
          </cell>
          <cell r="AE2025">
            <v>0</v>
          </cell>
          <cell r="AF2025">
            <v>2427</v>
          </cell>
          <cell r="AG2025">
            <v>3494</v>
          </cell>
          <cell r="AH2025">
            <v>56742</v>
          </cell>
          <cell r="AI2025">
            <v>1704452</v>
          </cell>
          <cell r="AJ2025">
            <v>5144184</v>
          </cell>
          <cell r="AK2025">
            <v>2681811</v>
          </cell>
          <cell r="AL2025">
            <v>75816</v>
          </cell>
          <cell r="AM2025">
            <v>125116</v>
          </cell>
          <cell r="AN2025">
            <v>216442</v>
          </cell>
          <cell r="AO2025" t="str">
            <v>SUD</v>
          </cell>
          <cell r="AP2025">
            <v>121853</v>
          </cell>
          <cell r="AQ2025">
            <v>214877</v>
          </cell>
          <cell r="AR2025">
            <v>502594</v>
          </cell>
          <cell r="AS2025">
            <v>23084</v>
          </cell>
          <cell r="AT2025">
            <v>45566</v>
          </cell>
          <cell r="AU2025">
            <v>63984</v>
          </cell>
        </row>
        <row r="2026">
          <cell r="B2026" t="str">
            <v>FADA CAR SERVICE S.R.L.</v>
          </cell>
          <cell r="C2026" t="str">
            <v>VIA ROBERTO WENNER 83, 84131 SALERNO SA</v>
          </cell>
          <cell r="D2026">
            <v>50000</v>
          </cell>
          <cell r="E2026">
            <v>910486</v>
          </cell>
          <cell r="F2026">
            <v>170550</v>
          </cell>
          <cell r="G2026">
            <v>203284</v>
          </cell>
          <cell r="H2026">
            <v>52637</v>
          </cell>
          <cell r="I2026">
            <v>69332</v>
          </cell>
          <cell r="J2026" t="str">
            <v>Value of Production is lower than the industry average.</v>
          </cell>
          <cell r="K2026" t="str">
            <v>Profit after tax is lower than the industry average.</v>
          </cell>
          <cell r="L2026" t="str">
            <v>2017</v>
          </cell>
          <cell r="M2026">
            <v>63380</v>
          </cell>
          <cell r="N2026">
            <v>78752</v>
          </cell>
          <cell r="O2026">
            <v>64010</v>
          </cell>
          <cell r="P2026">
            <v>211926</v>
          </cell>
          <cell r="Q2026">
            <v>343604</v>
          </cell>
          <cell r="R2026">
            <v>313666</v>
          </cell>
          <cell r="S2026">
            <v>1027587</v>
          </cell>
          <cell r="T2026">
            <v>1096680</v>
          </cell>
          <cell r="U2026">
            <v>1390675</v>
          </cell>
          <cell r="V2026">
            <v>1412275</v>
          </cell>
          <cell r="W2026">
            <v>1344976</v>
          </cell>
          <cell r="X2026">
            <v>1586402</v>
          </cell>
          <cell r="Y2026" t="str">
            <v>45.20.1</v>
          </cell>
          <cell r="Z2026">
            <v>7805</v>
          </cell>
          <cell r="AA2026">
            <v>11053</v>
          </cell>
          <cell r="AB2026">
            <v>8</v>
          </cell>
          <cell r="AC2026">
            <v>0</v>
          </cell>
          <cell r="AD2026">
            <v>0</v>
          </cell>
          <cell r="AE2026">
            <v>0</v>
          </cell>
          <cell r="AF2026">
            <v>14233</v>
          </cell>
          <cell r="AG2026">
            <v>140320</v>
          </cell>
          <cell r="AH2026">
            <v>143116</v>
          </cell>
          <cell r="AI2026">
            <v>356523</v>
          </cell>
          <cell r="AJ2026">
            <v>235270</v>
          </cell>
          <cell r="AK2026">
            <v>261543</v>
          </cell>
          <cell r="AL2026">
            <v>2990</v>
          </cell>
          <cell r="AM2026">
            <v>8451</v>
          </cell>
          <cell r="AN2026">
            <v>15868</v>
          </cell>
          <cell r="AO2026" t="str">
            <v>SUD</v>
          </cell>
          <cell r="AP2026">
            <v>5034</v>
          </cell>
          <cell r="AQ2026">
            <v>11765</v>
          </cell>
          <cell r="AR2026">
            <v>26921</v>
          </cell>
          <cell r="AS2026">
            <v>21317</v>
          </cell>
          <cell r="AT2026">
            <v>16939</v>
          </cell>
          <cell r="AU2026">
            <v>20285</v>
          </cell>
        </row>
        <row r="2027">
          <cell r="B2027" t="str">
            <v>DECOR - LED DI CONTALDO RAFFAELE</v>
          </cell>
          <cell r="C2027" t="str">
            <v>VIA PRATO 3/F, 84025 EBOLI SA</v>
          </cell>
          <cell r="D2027">
            <v>0</v>
          </cell>
          <cell r="E2027">
            <v>0</v>
          </cell>
          <cell r="F2027">
            <v>0</v>
          </cell>
          <cell r="G2027">
            <v>0</v>
          </cell>
          <cell r="H2027">
            <v>0</v>
          </cell>
          <cell r="I2027">
            <v>0</v>
          </cell>
          <cell r="J2027" t="str">
            <v>The risk score for this business has increased from 38 to 42.</v>
          </cell>
          <cell r="K2027" t="str">
            <v>The business was established over 5 years ago.</v>
          </cell>
          <cell r="L2027" t="str">
            <v/>
          </cell>
          <cell r="M2027">
            <v>0</v>
          </cell>
          <cell r="N2027">
            <v>0</v>
          </cell>
          <cell r="O2027">
            <v>0</v>
          </cell>
          <cell r="P2027">
            <v>0</v>
          </cell>
          <cell r="Q2027">
            <v>0</v>
          </cell>
          <cell r="R2027">
            <v>0</v>
          </cell>
          <cell r="S2027">
            <v>0</v>
          </cell>
          <cell r="T2027">
            <v>0</v>
          </cell>
          <cell r="U2027">
            <v>0</v>
          </cell>
          <cell r="V2027">
            <v>0</v>
          </cell>
          <cell r="W2027">
            <v>0</v>
          </cell>
          <cell r="X2027">
            <v>0</v>
          </cell>
          <cell r="Y2027" t="str">
            <v>77.39.94</v>
          </cell>
          <cell r="Z2027">
            <v>0</v>
          </cell>
          <cell r="AA2027">
            <v>0</v>
          </cell>
          <cell r="AB2027">
            <v>0</v>
          </cell>
          <cell r="AC2027">
            <v>0</v>
          </cell>
          <cell r="AD2027">
            <v>0</v>
          </cell>
          <cell r="AE2027">
            <v>0</v>
          </cell>
          <cell r="AF2027">
            <v>0</v>
          </cell>
          <cell r="AG2027">
            <v>0</v>
          </cell>
          <cell r="AH2027">
            <v>0</v>
          </cell>
          <cell r="AI2027">
            <v>0</v>
          </cell>
          <cell r="AJ2027">
            <v>0</v>
          </cell>
          <cell r="AK2027">
            <v>0</v>
          </cell>
          <cell r="AL2027">
            <v>0</v>
          </cell>
          <cell r="AM2027">
            <v>0</v>
          </cell>
          <cell r="AN2027">
            <v>0</v>
          </cell>
          <cell r="AO2027" t="str">
            <v>SUD</v>
          </cell>
          <cell r="AP2027">
            <v>0</v>
          </cell>
          <cell r="AQ2027">
            <v>0</v>
          </cell>
          <cell r="AR2027">
            <v>0</v>
          </cell>
          <cell r="AS2027">
            <v>0</v>
          </cell>
          <cell r="AT2027">
            <v>0</v>
          </cell>
          <cell r="AU2027">
            <v>0</v>
          </cell>
        </row>
        <row r="2028">
          <cell r="B2028" t="str">
            <v>SADI IGIENE SOCIETA A RESPONSABILITA LIMITATA</v>
          </cell>
          <cell r="C2028" t="str">
            <v>VIA CESARE DE FABRITIIS 18, 00136 ROMA RM</v>
          </cell>
          <cell r="D2028">
            <v>10200</v>
          </cell>
          <cell r="E2028">
            <v>864846</v>
          </cell>
          <cell r="F2028">
            <v>433</v>
          </cell>
          <cell r="G2028">
            <v>45749</v>
          </cell>
          <cell r="H2028">
            <v>1339</v>
          </cell>
          <cell r="I2028">
            <v>577</v>
          </cell>
          <cell r="J2028" t="str">
            <v>Value of Production is lower than the industry average.</v>
          </cell>
          <cell r="K2028" t="str">
            <v>Profit after tax is lower than the industry average.</v>
          </cell>
          <cell r="L2028" t="str">
            <v>2018</v>
          </cell>
          <cell r="M2028">
            <v>55782</v>
          </cell>
          <cell r="N2028">
            <v>23811</v>
          </cell>
          <cell r="O2028">
            <v>76466</v>
          </cell>
          <cell r="P2028">
            <v>105899</v>
          </cell>
          <cell r="Q2028">
            <v>107322</v>
          </cell>
          <cell r="R2028">
            <v>65659</v>
          </cell>
          <cell r="S2028">
            <v>1561827</v>
          </cell>
          <cell r="T2028">
            <v>1558855</v>
          </cell>
          <cell r="U2028">
            <v>1723705</v>
          </cell>
          <cell r="V2028">
            <v>1309713</v>
          </cell>
          <cell r="W2028">
            <v>1334443</v>
          </cell>
          <cell r="X2028">
            <v>1574603</v>
          </cell>
          <cell r="Y2028" t="str">
            <v>20.41</v>
          </cell>
          <cell r="Z2028">
            <v>82602</v>
          </cell>
          <cell r="AA2028">
            <v>2476</v>
          </cell>
          <cell r="AB2028">
            <v>6</v>
          </cell>
          <cell r="AC2028">
            <v>10000</v>
          </cell>
          <cell r="AD2028">
            <v>10000</v>
          </cell>
          <cell r="AE2028">
            <v>20000</v>
          </cell>
          <cell r="AF2028">
            <v>14208</v>
          </cell>
          <cell r="AG2028">
            <v>14208</v>
          </cell>
          <cell r="AH2028">
            <v>21861</v>
          </cell>
          <cell r="AI2028">
            <v>106665</v>
          </cell>
          <cell r="AJ2028">
            <v>172243</v>
          </cell>
          <cell r="AK2028">
            <v>225941</v>
          </cell>
          <cell r="AL2028">
            <v>2753</v>
          </cell>
          <cell r="AM2028">
            <v>14157</v>
          </cell>
          <cell r="AN2028">
            <v>11718</v>
          </cell>
          <cell r="AO2028" t="str">
            <v>CENTRO</v>
          </cell>
          <cell r="AP2028">
            <v>18609</v>
          </cell>
          <cell r="AQ2028">
            <v>31391</v>
          </cell>
          <cell r="AR2028">
            <v>14194</v>
          </cell>
          <cell r="AS2028">
            <v>34875</v>
          </cell>
          <cell r="AT2028">
            <v>25913</v>
          </cell>
          <cell r="AU2028">
            <v>26752</v>
          </cell>
        </row>
        <row r="2029">
          <cell r="B2029" t="str">
            <v>VALE SOCIETA A RESPONSABILITA LIMITATA SEMPLIFICATA UNIPERSONALE</v>
          </cell>
          <cell r="C2029" t="str">
            <v>CONTRADA PIANA ZONA INDUSTRIALE S.N.C., 82030 PONTE BN</v>
          </cell>
          <cell r="D2029">
            <v>8000</v>
          </cell>
          <cell r="E2029">
            <v>233467</v>
          </cell>
          <cell r="F2029">
            <v>335</v>
          </cell>
          <cell r="G2029">
            <v>384</v>
          </cell>
          <cell r="H2029">
            <v>49</v>
          </cell>
          <cell r="I2029">
            <v>66</v>
          </cell>
          <cell r="J2029" t="str">
            <v>Value of Production is lower than the industry average.</v>
          </cell>
          <cell r="K2029" t="str">
            <v>Profit after tax is lower than the industry average.</v>
          </cell>
          <cell r="L2029" t="str">
            <v>2018</v>
          </cell>
          <cell r="M2029">
            <v>-850</v>
          </cell>
          <cell r="N2029">
            <v>-4432</v>
          </cell>
          <cell r="O2029">
            <v>2653</v>
          </cell>
          <cell r="P2029">
            <v>5334</v>
          </cell>
          <cell r="Q2029">
            <v>11698</v>
          </cell>
          <cell r="R2029">
            <v>11348</v>
          </cell>
          <cell r="S2029">
            <v>8135</v>
          </cell>
          <cell r="T2029">
            <v>212389</v>
          </cell>
          <cell r="U2029">
            <v>184447</v>
          </cell>
          <cell r="V2029">
            <v>1</v>
          </cell>
          <cell r="W2029">
            <v>530890</v>
          </cell>
          <cell r="X2029">
            <v>673040</v>
          </cell>
          <cell r="Y2029" t="str">
            <v>10.72</v>
          </cell>
          <cell r="Z2029">
            <v>31</v>
          </cell>
          <cell r="AA2029">
            <v>2303</v>
          </cell>
          <cell r="AB2029">
            <v>15</v>
          </cell>
          <cell r="AC2029">
            <v>0</v>
          </cell>
          <cell r="AD2029">
            <v>0</v>
          </cell>
          <cell r="AE2029">
            <v>0</v>
          </cell>
          <cell r="AF2029">
            <v>294</v>
          </cell>
          <cell r="AG2029">
            <v>1298</v>
          </cell>
          <cell r="AH2029">
            <v>997</v>
          </cell>
          <cell r="AI2029">
            <v>0</v>
          </cell>
          <cell r="AJ2029">
            <v>185191</v>
          </cell>
          <cell r="AK2029">
            <v>228080</v>
          </cell>
          <cell r="AL2029">
            <v>0</v>
          </cell>
          <cell r="AM2029">
            <v>4865</v>
          </cell>
          <cell r="AN2029">
            <v>2090</v>
          </cell>
          <cell r="AO2029" t="str">
            <v>SUD</v>
          </cell>
          <cell r="AP2029">
            <v>-876</v>
          </cell>
          <cell r="AQ2029">
            <v>184</v>
          </cell>
          <cell r="AR2029">
            <v>4393</v>
          </cell>
          <cell r="AS2029">
            <v>8</v>
          </cell>
          <cell r="AT2029">
            <v>10</v>
          </cell>
          <cell r="AU2029">
            <v>55</v>
          </cell>
        </row>
        <row r="2030">
          <cell r="B2030" t="str">
            <v>SIGMA SISTEMI S.R.L.</v>
          </cell>
          <cell r="C2030" t="str">
            <v>VIA DON GUANELLA 15/B, 70124 BARI BA</v>
          </cell>
          <cell r="D2030">
            <v>95000</v>
          </cell>
          <cell r="E2030">
            <v>135780</v>
          </cell>
          <cell r="F2030">
            <v>64579</v>
          </cell>
          <cell r="G2030">
            <v>1471839</v>
          </cell>
          <cell r="H2030">
            <v>53706</v>
          </cell>
          <cell r="I2030">
            <v>110454</v>
          </cell>
          <cell r="J2030" t="str">
            <v>Value of Production is higher than the industry average.</v>
          </cell>
          <cell r="K2030" t="str">
            <v>Profit after tax is higher than the industry average.</v>
          </cell>
          <cell r="L2030" t="str">
            <v>2018</v>
          </cell>
          <cell r="M2030">
            <v>375200</v>
          </cell>
          <cell r="N2030">
            <v>423468</v>
          </cell>
          <cell r="O2030">
            <v>408473</v>
          </cell>
          <cell r="P2030">
            <v>2539665</v>
          </cell>
          <cell r="Q2030">
            <v>2958166</v>
          </cell>
          <cell r="R2030">
            <v>1548528</v>
          </cell>
          <cell r="S2030">
            <v>3782631</v>
          </cell>
          <cell r="T2030">
            <v>4062345</v>
          </cell>
          <cell r="U2030">
            <v>3135119</v>
          </cell>
          <cell r="V2030">
            <v>2405831</v>
          </cell>
          <cell r="W2030">
            <v>2410807</v>
          </cell>
          <cell r="X2030">
            <v>2736412</v>
          </cell>
          <cell r="Y2030" t="str">
            <v>62.01</v>
          </cell>
          <cell r="Z2030">
            <v>13074</v>
          </cell>
          <cell r="AA2030">
            <v>338189</v>
          </cell>
          <cell r="AB2030">
            <v>13</v>
          </cell>
          <cell r="AC2030">
            <v>0</v>
          </cell>
          <cell r="AD2030">
            <v>0</v>
          </cell>
          <cell r="AE2030">
            <v>0</v>
          </cell>
          <cell r="AF2030">
            <v>375</v>
          </cell>
          <cell r="AG2030">
            <v>43083</v>
          </cell>
          <cell r="AH2030">
            <v>42275</v>
          </cell>
          <cell r="AI2030">
            <v>633258</v>
          </cell>
          <cell r="AJ2030">
            <v>633801</v>
          </cell>
          <cell r="AK2030">
            <v>675349</v>
          </cell>
          <cell r="AL2030">
            <v>87266</v>
          </cell>
          <cell r="AM2030">
            <v>137792</v>
          </cell>
          <cell r="AN2030">
            <v>158458</v>
          </cell>
          <cell r="AO2030" t="str">
            <v>SUD</v>
          </cell>
          <cell r="AP2030">
            <v>354468</v>
          </cell>
          <cell r="AQ2030">
            <v>436812</v>
          </cell>
          <cell r="AR2030">
            <v>496647</v>
          </cell>
          <cell r="AS2030">
            <v>401</v>
          </cell>
          <cell r="AT2030">
            <v>1016</v>
          </cell>
          <cell r="AU2030">
            <v>138</v>
          </cell>
        </row>
        <row r="2031">
          <cell r="B2031" t="str">
            <v>FABBRICHE RIUNITE TORRONE DI BENEVENTO S.P.A. IN SIGLA F.R.T.B.S.P.A.</v>
          </cell>
          <cell r="C2031" t="str">
            <v>VIALE PRINCIPE DI NAPOLI 123, 82100 BENEVENTO BN</v>
          </cell>
          <cell r="D2031">
            <v>3000000</v>
          </cell>
          <cell r="E2031">
            <v>9197810</v>
          </cell>
          <cell r="F2031">
            <v>3632409</v>
          </cell>
          <cell r="G2031">
            <v>2947009</v>
          </cell>
          <cell r="H2031">
            <v>27867</v>
          </cell>
          <cell r="I2031">
            <v>20429</v>
          </cell>
          <cell r="J2031" t="str">
            <v>Value of Production is higher than the industry average.</v>
          </cell>
          <cell r="K2031" t="str">
            <v>Profit after tax is lower than the industry average.</v>
          </cell>
          <cell r="L2031" t="str">
            <v>2018</v>
          </cell>
          <cell r="M2031">
            <v>-86664</v>
          </cell>
          <cell r="N2031">
            <v>-193696</v>
          </cell>
          <cell r="O2031">
            <v>-353267</v>
          </cell>
          <cell r="P2031">
            <v>2972011</v>
          </cell>
          <cell r="Q2031">
            <v>2970219</v>
          </cell>
          <cell r="R2031">
            <v>3701069</v>
          </cell>
          <cell r="S2031">
            <v>6377474</v>
          </cell>
          <cell r="T2031">
            <v>6705547</v>
          </cell>
          <cell r="U2031">
            <v>7092850</v>
          </cell>
          <cell r="V2031">
            <v>7717484</v>
          </cell>
          <cell r="W2031">
            <v>8924835</v>
          </cell>
          <cell r="X2031">
            <v>10469747</v>
          </cell>
          <cell r="Y2031" t="str">
            <v>10.72</v>
          </cell>
          <cell r="Z2031">
            <v>51735</v>
          </cell>
          <cell r="AA2031">
            <v>-419675</v>
          </cell>
          <cell r="AB2031">
            <v>26</v>
          </cell>
          <cell r="AC2031">
            <v>3000</v>
          </cell>
          <cell r="AD2031">
            <v>3000</v>
          </cell>
          <cell r="AE2031">
            <v>0</v>
          </cell>
          <cell r="AF2031">
            <v>40115</v>
          </cell>
          <cell r="AG2031">
            <v>20210</v>
          </cell>
          <cell r="AH2031">
            <v>68660</v>
          </cell>
          <cell r="AI2031">
            <v>684559</v>
          </cell>
          <cell r="AJ2031">
            <v>721858</v>
          </cell>
          <cell r="AK2031">
            <v>853911</v>
          </cell>
          <cell r="AL2031">
            <v>10325</v>
          </cell>
          <cell r="AM2031">
            <v>-9244</v>
          </cell>
          <cell r="AN2031">
            <v>-12712</v>
          </cell>
          <cell r="AO2031" t="str">
            <v>SUD</v>
          </cell>
          <cell r="AP2031">
            <v>-112394</v>
          </cell>
          <cell r="AQ2031">
            <v>-245568</v>
          </cell>
          <cell r="AR2031">
            <v>-432387</v>
          </cell>
          <cell r="AS2031">
            <v>18958</v>
          </cell>
          <cell r="AT2031">
            <v>26552</v>
          </cell>
          <cell r="AU2031">
            <v>23151</v>
          </cell>
        </row>
        <row r="2032">
          <cell r="B2032" t="str">
            <v>M.B.C.R. - IMPIANTI TECNOLOGICI E COSTRUZIONI EDILI CIVILI ED INDUSTRIALI - S.R.L.</v>
          </cell>
          <cell r="C2032" t="str">
            <v>LARGO NOSTRA SIGNORA DI COROMOTO, 12 , 00151 ROMA RM</v>
          </cell>
          <cell r="D2032">
            <v>49920</v>
          </cell>
          <cell r="E2032">
            <v>504136</v>
          </cell>
          <cell r="F2032">
            <v>5748</v>
          </cell>
          <cell r="G2032">
            <v>6079</v>
          </cell>
          <cell r="H2032">
            <v>2321</v>
          </cell>
          <cell r="I2032">
            <v>2523</v>
          </cell>
          <cell r="J2032" t="str">
            <v>Value of Production is higher than the industry average.</v>
          </cell>
          <cell r="K2032" t="str">
            <v>Profit after tax is higher than the industry average.</v>
          </cell>
          <cell r="L2032" t="str">
            <v>2018</v>
          </cell>
          <cell r="M2032">
            <v>106294</v>
          </cell>
          <cell r="N2032">
            <v>293357</v>
          </cell>
          <cell r="O2032">
            <v>121726</v>
          </cell>
          <cell r="P2032">
            <v>9820</v>
          </cell>
          <cell r="Q2032">
            <v>7329</v>
          </cell>
          <cell r="R2032">
            <v>9431</v>
          </cell>
          <cell r="S2032">
            <v>1766354</v>
          </cell>
          <cell r="T2032">
            <v>1392745</v>
          </cell>
          <cell r="U2032">
            <v>1427758</v>
          </cell>
          <cell r="V2032">
            <v>2027495</v>
          </cell>
          <cell r="W2032">
            <v>2036596</v>
          </cell>
          <cell r="X2032">
            <v>1485566</v>
          </cell>
          <cell r="Y2032" t="str">
            <v>43.22.01</v>
          </cell>
          <cell r="Z2032">
            <v>62315</v>
          </cell>
          <cell r="AA2032">
            <v>118638</v>
          </cell>
          <cell r="AB2032">
            <v>10</v>
          </cell>
          <cell r="AC2032">
            <v>0</v>
          </cell>
          <cell r="AD2032">
            <v>0</v>
          </cell>
          <cell r="AE2032">
            <v>0</v>
          </cell>
          <cell r="AF2032">
            <v>460</v>
          </cell>
          <cell r="AG2032">
            <v>253</v>
          </cell>
          <cell r="AH2032">
            <v>2686</v>
          </cell>
          <cell r="AI2032">
            <v>358970</v>
          </cell>
          <cell r="AJ2032">
            <v>407881</v>
          </cell>
          <cell r="AK2032">
            <v>341571</v>
          </cell>
          <cell r="AL2032">
            <v>54038</v>
          </cell>
          <cell r="AM2032">
            <v>120004</v>
          </cell>
          <cell r="AN2032">
            <v>41069</v>
          </cell>
          <cell r="AO2032" t="str">
            <v>CENTRO</v>
          </cell>
          <cell r="AP2032">
            <v>155986</v>
          </cell>
          <cell r="AQ2032">
            <v>410631</v>
          </cell>
          <cell r="AR2032">
            <v>159707</v>
          </cell>
          <cell r="AS2032">
            <v>3868</v>
          </cell>
          <cell r="AT2032">
            <v>44438</v>
          </cell>
          <cell r="AU2032">
            <v>6029</v>
          </cell>
        </row>
        <row r="2033">
          <cell r="B2033" t="str">
            <v>LG INVEST S.R.L.</v>
          </cell>
          <cell r="C2033" t="str">
            <v>VIA LOGGIA DEI PISANI 25, 80133 NAPOLI NA</v>
          </cell>
          <cell r="D2033">
            <v>50000</v>
          </cell>
          <cell r="E2033">
            <v>726214</v>
          </cell>
          <cell r="F2033">
            <v>392626</v>
          </cell>
          <cell r="G2033">
            <v>291208</v>
          </cell>
          <cell r="H2033">
            <v>103294</v>
          </cell>
          <cell r="I2033">
            <v>86065</v>
          </cell>
          <cell r="J2033" t="str">
            <v>Value of Production is higher than the industry average.</v>
          </cell>
          <cell r="K2033" t="str">
            <v>Profit after tax is lower than the industry average.</v>
          </cell>
          <cell r="L2033" t="str">
            <v>2018</v>
          </cell>
          <cell r="M2033">
            <v>68129</v>
          </cell>
          <cell r="N2033">
            <v>122563</v>
          </cell>
          <cell r="O2033">
            <v>113333</v>
          </cell>
          <cell r="P2033">
            <v>129920</v>
          </cell>
          <cell r="Q2033">
            <v>343161</v>
          </cell>
          <cell r="R2033">
            <v>405744</v>
          </cell>
          <cell r="S2033">
            <v>1274962</v>
          </cell>
          <cell r="T2033">
            <v>1997504</v>
          </cell>
          <cell r="U2033">
            <v>2117012</v>
          </cell>
          <cell r="V2033">
            <v>1920588</v>
          </cell>
          <cell r="W2033">
            <v>4588746</v>
          </cell>
          <cell r="X2033">
            <v>3623615</v>
          </cell>
          <cell r="Y2033" t="str">
            <v>33.20.02</v>
          </cell>
          <cell r="Z2033">
            <v>62632</v>
          </cell>
          <cell r="AA2033">
            <v>8086</v>
          </cell>
          <cell r="AB2033">
            <v>54</v>
          </cell>
          <cell r="AC2033">
            <v>0</v>
          </cell>
          <cell r="AD2033">
            <v>50000</v>
          </cell>
          <cell r="AE2033">
            <v>10000</v>
          </cell>
          <cell r="AF2033">
            <v>3640</v>
          </cell>
          <cell r="AG2033">
            <v>1953</v>
          </cell>
          <cell r="AH2033">
            <v>0</v>
          </cell>
          <cell r="AI2033">
            <v>602580</v>
          </cell>
          <cell r="AJ2033">
            <v>1321946</v>
          </cell>
          <cell r="AK2033">
            <v>1388301</v>
          </cell>
          <cell r="AL2033">
            <v>48594</v>
          </cell>
          <cell r="AM2033">
            <v>25442</v>
          </cell>
          <cell r="AN2033">
            <v>8009</v>
          </cell>
          <cell r="AO2033" t="str">
            <v>SUD</v>
          </cell>
          <cell r="AP2033">
            <v>77934</v>
          </cell>
          <cell r="AQ2033">
            <v>59987</v>
          </cell>
          <cell r="AR2033">
            <v>16095</v>
          </cell>
          <cell r="AS2033">
            <v>24489</v>
          </cell>
          <cell r="AT2033">
            <v>67638</v>
          </cell>
          <cell r="AU2033">
            <v>90135</v>
          </cell>
        </row>
        <row r="2034">
          <cell r="B2034" t="str">
            <v>BLINK S.R.L.</v>
          </cell>
          <cell r="C2034" t="str">
            <v>CONTRADA CEMBRINA-ZONA INDUSTR SN, 85059 VIGGIANO PZ</v>
          </cell>
          <cell r="D2034">
            <v>10000</v>
          </cell>
          <cell r="E2034">
            <v>254227</v>
          </cell>
          <cell r="F2034">
            <v>156072</v>
          </cell>
          <cell r="G2034">
            <v>109619</v>
          </cell>
          <cell r="H2034">
            <v>28772</v>
          </cell>
          <cell r="I2034">
            <v>25101</v>
          </cell>
          <cell r="J2034" t="str">
            <v>Value of Production is lower than the industry average.</v>
          </cell>
          <cell r="K2034" t="str">
            <v>Profit after tax is higher than the industry average.</v>
          </cell>
          <cell r="L2034" t="str">
            <v>2017</v>
          </cell>
          <cell r="M2034">
            <v>125445</v>
          </cell>
          <cell r="N2034">
            <v>52358</v>
          </cell>
          <cell r="O2034">
            <v>46913</v>
          </cell>
          <cell r="P2034">
            <v>115881</v>
          </cell>
          <cell r="Q2034">
            <v>110467</v>
          </cell>
          <cell r="R2034">
            <v>156920</v>
          </cell>
          <cell r="S2034">
            <v>631491</v>
          </cell>
          <cell r="T2034">
            <v>497535</v>
          </cell>
          <cell r="U2034">
            <v>602069</v>
          </cell>
          <cell r="V2034">
            <v>555434</v>
          </cell>
          <cell r="W2034">
            <v>373146</v>
          </cell>
          <cell r="X2034">
            <v>434413</v>
          </cell>
          <cell r="Y2034" t="str">
            <v>47.62.2</v>
          </cell>
          <cell r="Z2034">
            <v>2050</v>
          </cell>
          <cell r="AA2034">
            <v>18141</v>
          </cell>
          <cell r="AB2034">
            <v>5</v>
          </cell>
          <cell r="AC2034">
            <v>0</v>
          </cell>
          <cell r="AD2034">
            <v>0</v>
          </cell>
          <cell r="AE2034">
            <v>0</v>
          </cell>
          <cell r="AF2034">
            <v>848</v>
          </cell>
          <cell r="AG2034">
            <v>848</v>
          </cell>
          <cell r="AH2034">
            <v>848</v>
          </cell>
          <cell r="AI2034">
            <v>10690</v>
          </cell>
          <cell r="AJ2034">
            <v>33763</v>
          </cell>
          <cell r="AK2034">
            <v>47519</v>
          </cell>
          <cell r="AL2034">
            <v>47704</v>
          </cell>
          <cell r="AM2034">
            <v>12536</v>
          </cell>
          <cell r="AN2034">
            <v>8923</v>
          </cell>
          <cell r="AO2034" t="str">
            <v>SUD</v>
          </cell>
          <cell r="AP2034">
            <v>149274</v>
          </cell>
          <cell r="AQ2034">
            <v>39793</v>
          </cell>
          <cell r="AR2034">
            <v>27064</v>
          </cell>
          <cell r="AS2034">
            <v>2874</v>
          </cell>
          <cell r="AT2034">
            <v>2008</v>
          </cell>
          <cell r="AU2034">
            <v>1257</v>
          </cell>
        </row>
        <row r="2035">
          <cell r="B2035" t="str">
            <v>MAX IS MA - S.R.L.</v>
          </cell>
          <cell r="C2035" t="str">
            <v>VIA BOLOGNINI 34, 70014 CONVERSANO BA</v>
          </cell>
          <cell r="D2035">
            <v>10400</v>
          </cell>
          <cell r="E2035">
            <v>1397309</v>
          </cell>
          <cell r="F2035">
            <v>61945</v>
          </cell>
          <cell r="G2035">
            <v>59670</v>
          </cell>
          <cell r="H2035">
            <v>17109</v>
          </cell>
          <cell r="I2035">
            <v>11909</v>
          </cell>
          <cell r="J2035" t="str">
            <v>Value of Production is lower than the industry average.</v>
          </cell>
          <cell r="K2035" t="str">
            <v>Profit after tax is higher than the industry average.</v>
          </cell>
          <cell r="L2035" t="str">
            <v>2017</v>
          </cell>
          <cell r="M2035">
            <v>41722</v>
          </cell>
          <cell r="N2035">
            <v>70493</v>
          </cell>
          <cell r="O2035">
            <v>57287</v>
          </cell>
          <cell r="P2035">
            <v>135595</v>
          </cell>
          <cell r="Q2035">
            <v>169557</v>
          </cell>
          <cell r="R2035">
            <v>223498</v>
          </cell>
          <cell r="S2035">
            <v>671374</v>
          </cell>
          <cell r="T2035">
            <v>1080595</v>
          </cell>
          <cell r="U2035">
            <v>1332266</v>
          </cell>
          <cell r="V2035">
            <v>1234095</v>
          </cell>
          <cell r="W2035">
            <v>1362709</v>
          </cell>
          <cell r="X2035">
            <v>1793097</v>
          </cell>
          <cell r="Y2035" t="str">
            <v>47.71</v>
          </cell>
          <cell r="Z2035">
            <v>76685</v>
          </cell>
          <cell r="AA2035">
            <v>2523</v>
          </cell>
          <cell r="AB2035">
            <v>9</v>
          </cell>
          <cell r="AC2035">
            <v>0</v>
          </cell>
          <cell r="AD2035">
            <v>0</v>
          </cell>
          <cell r="AE2035">
            <v>0</v>
          </cell>
          <cell r="AF2035">
            <v>96131</v>
          </cell>
          <cell r="AG2035">
            <v>109887</v>
          </cell>
          <cell r="AH2035">
            <v>161553</v>
          </cell>
          <cell r="AI2035">
            <v>152549</v>
          </cell>
          <cell r="AJ2035">
            <v>170102</v>
          </cell>
          <cell r="AK2035">
            <v>196379</v>
          </cell>
          <cell r="AL2035">
            <v>12469</v>
          </cell>
          <cell r="AM2035">
            <v>15842</v>
          </cell>
          <cell r="AN2035">
            <v>13895</v>
          </cell>
          <cell r="AO2035" t="str">
            <v>SUD</v>
          </cell>
          <cell r="AP2035">
            <v>22497</v>
          </cell>
          <cell r="AQ2035">
            <v>41283</v>
          </cell>
          <cell r="AR2035">
            <v>16418</v>
          </cell>
          <cell r="AS2035">
            <v>11576</v>
          </cell>
          <cell r="AT2035">
            <v>16393</v>
          </cell>
          <cell r="AU2035">
            <v>18889</v>
          </cell>
        </row>
        <row r="2036">
          <cell r="B2036" t="str">
            <v>WIND S.R.L.</v>
          </cell>
          <cell r="C2036" t="str">
            <v>VIA TOLEDO 156, 80133 NAPOLI NA</v>
          </cell>
          <cell r="D2036">
            <v>100000</v>
          </cell>
          <cell r="E2036">
            <v>874950</v>
          </cell>
          <cell r="F2036">
            <v>5391269</v>
          </cell>
          <cell r="G2036">
            <v>5833533</v>
          </cell>
          <cell r="H2036">
            <v>953420</v>
          </cell>
          <cell r="I2036">
            <v>869804</v>
          </cell>
          <cell r="J2036" t="str">
            <v>Value of Production is higher than the industry average.</v>
          </cell>
          <cell r="K2036" t="str">
            <v>Profit after tax is lower than the industry average.</v>
          </cell>
          <cell r="L2036" t="str">
            <v>2018</v>
          </cell>
          <cell r="M2036">
            <v>1115984</v>
          </cell>
          <cell r="N2036">
            <v>1099858</v>
          </cell>
          <cell r="O2036">
            <v>1384076</v>
          </cell>
          <cell r="P2036">
            <v>6554262</v>
          </cell>
          <cell r="Q2036">
            <v>6361189</v>
          </cell>
          <cell r="R2036">
            <v>6027552</v>
          </cell>
          <cell r="S2036">
            <v>12328074</v>
          </cell>
          <cell r="T2036">
            <v>10859487</v>
          </cell>
          <cell r="U2036">
            <v>11220136</v>
          </cell>
          <cell r="V2036">
            <v>4843497</v>
          </cell>
          <cell r="W2036">
            <v>3837634</v>
          </cell>
          <cell r="X2036">
            <v>3921455</v>
          </cell>
          <cell r="Y2036" t="str">
            <v>70.22.09</v>
          </cell>
          <cell r="Z2036">
            <v>1281243</v>
          </cell>
          <cell r="AA2036">
            <v>209205</v>
          </cell>
          <cell r="AB2036">
            <v>33</v>
          </cell>
          <cell r="AC2036">
            <v>0</v>
          </cell>
          <cell r="AD2036">
            <v>0</v>
          </cell>
          <cell r="AE2036">
            <v>0</v>
          </cell>
          <cell r="AF2036">
            <v>518697</v>
          </cell>
          <cell r="AG2036">
            <v>311404</v>
          </cell>
          <cell r="AH2036">
            <v>347431</v>
          </cell>
          <cell r="AI2036">
            <v>1066244</v>
          </cell>
          <cell r="AJ2036">
            <v>972777</v>
          </cell>
          <cell r="AK2036">
            <v>795799</v>
          </cell>
          <cell r="AL2036">
            <v>15534</v>
          </cell>
          <cell r="AM2036">
            <v>6330</v>
          </cell>
          <cell r="AN2036">
            <v>0</v>
          </cell>
          <cell r="AO2036" t="str">
            <v>SUD</v>
          </cell>
          <cell r="AP2036">
            <v>81409</v>
          </cell>
          <cell r="AQ2036">
            <v>29091</v>
          </cell>
          <cell r="AR2036">
            <v>209205</v>
          </cell>
          <cell r="AS2036">
            <v>49974</v>
          </cell>
          <cell r="AT2036">
            <v>37681</v>
          </cell>
          <cell r="AU2036">
            <v>26278</v>
          </cell>
        </row>
        <row r="2037">
          <cell r="B2037" t="str">
            <v>IMPIANTI &amp; TECNOLOGIA SRL</v>
          </cell>
          <cell r="C2037" t="str">
            <v>VIA PORTIGLIOLA 55, 00118 ROMA RM</v>
          </cell>
          <cell r="D2037">
            <v>10000</v>
          </cell>
          <cell r="E2037">
            <v>4037</v>
          </cell>
          <cell r="F2037">
            <v>957</v>
          </cell>
          <cell r="G2037">
            <v>0</v>
          </cell>
          <cell r="H2037">
            <v>42</v>
          </cell>
          <cell r="I2037">
            <v>0</v>
          </cell>
          <cell r="J2037" t="str">
            <v>Value of Production is lower than the industry average.</v>
          </cell>
          <cell r="K2037" t="str">
            <v>The credit limit for this business has decreased from € 2,500 to € 500.</v>
          </cell>
          <cell r="L2037" t="str">
            <v>2018</v>
          </cell>
          <cell r="M2037">
            <v>0</v>
          </cell>
          <cell r="N2037">
            <v>0</v>
          </cell>
          <cell r="O2037">
            <v>1150</v>
          </cell>
          <cell r="P2037">
            <v>0</v>
          </cell>
          <cell r="Q2037">
            <v>0</v>
          </cell>
          <cell r="R2037">
            <v>957</v>
          </cell>
          <cell r="S2037">
            <v>0</v>
          </cell>
          <cell r="T2037">
            <v>0</v>
          </cell>
          <cell r="U2037">
            <v>34907</v>
          </cell>
          <cell r="V2037">
            <v>0</v>
          </cell>
          <cell r="W2037">
            <v>0</v>
          </cell>
          <cell r="X2037">
            <v>35216</v>
          </cell>
          <cell r="Y2037" t="str">
            <v>43.22.01</v>
          </cell>
          <cell r="Z2037">
            <v>3</v>
          </cell>
          <cell r="AA2037">
            <v>1108</v>
          </cell>
          <cell r="AB2037">
            <v>0</v>
          </cell>
          <cell r="AC2037">
            <v>0</v>
          </cell>
          <cell r="AD2037">
            <v>0</v>
          </cell>
          <cell r="AE2037">
            <v>0</v>
          </cell>
          <cell r="AF2037">
            <v>0</v>
          </cell>
          <cell r="AG2037">
            <v>0</v>
          </cell>
          <cell r="AH2037">
            <v>0</v>
          </cell>
          <cell r="AI2037">
            <v>0</v>
          </cell>
          <cell r="AJ2037">
            <v>0</v>
          </cell>
          <cell r="AK2037">
            <v>17231</v>
          </cell>
          <cell r="AL2037">
            <v>0</v>
          </cell>
          <cell r="AM2037">
            <v>0</v>
          </cell>
          <cell r="AN2037">
            <v>483</v>
          </cell>
          <cell r="AO2037" t="str">
            <v>CENTRO</v>
          </cell>
          <cell r="AP2037">
            <v>0</v>
          </cell>
          <cell r="AQ2037">
            <v>0</v>
          </cell>
          <cell r="AR2037">
            <v>1591</v>
          </cell>
          <cell r="AS2037">
            <v>0</v>
          </cell>
          <cell r="AT2037">
            <v>0</v>
          </cell>
          <cell r="AU2037">
            <v>61</v>
          </cell>
        </row>
        <row r="2038">
          <cell r="B2038" t="str">
            <v>CENTRO SERVIZI INDUSTRIE S.R.L. CON UNICO SOCIO</v>
          </cell>
          <cell r="C2038" t="str">
            <v>VIA FANTI 17, 10128 TORINO TO</v>
          </cell>
          <cell r="D2038">
            <v>15300</v>
          </cell>
          <cell r="E2038">
            <v>12596</v>
          </cell>
          <cell r="F2038">
            <v>32069</v>
          </cell>
          <cell r="G2038">
            <v>51535</v>
          </cell>
          <cell r="H2038">
            <v>21556</v>
          </cell>
          <cell r="I2038">
            <v>26324</v>
          </cell>
          <cell r="J2038" t="str">
            <v>Value of Production is higher than the industry average.</v>
          </cell>
          <cell r="K2038" t="str">
            <v>Profit after tax is lower than the industry average.</v>
          </cell>
          <cell r="L2038" t="str">
            <v>2018</v>
          </cell>
          <cell r="M2038">
            <v>43583</v>
          </cell>
          <cell r="N2038">
            <v>69588</v>
          </cell>
          <cell r="O2038">
            <v>86624</v>
          </cell>
          <cell r="P2038">
            <v>89507</v>
          </cell>
          <cell r="Q2038">
            <v>75694</v>
          </cell>
          <cell r="R2038">
            <v>42629</v>
          </cell>
          <cell r="S2038">
            <v>2211715</v>
          </cell>
          <cell r="T2038">
            <v>2321309</v>
          </cell>
          <cell r="U2038">
            <v>2743384</v>
          </cell>
          <cell r="V2038">
            <v>2477169</v>
          </cell>
          <cell r="W2038">
            <v>3353843</v>
          </cell>
          <cell r="X2038">
            <v>3557364</v>
          </cell>
          <cell r="Y2038" t="str">
            <v>63.11.19</v>
          </cell>
          <cell r="Z2038">
            <v>719940</v>
          </cell>
          <cell r="AA2038">
            <v>11669</v>
          </cell>
          <cell r="AB2038">
            <v>33</v>
          </cell>
          <cell r="AC2038">
            <v>0</v>
          </cell>
          <cell r="AD2038">
            <v>0</v>
          </cell>
          <cell r="AE2038">
            <v>0</v>
          </cell>
          <cell r="AF2038">
            <v>30875</v>
          </cell>
          <cell r="AG2038">
            <v>24159</v>
          </cell>
          <cell r="AH2038">
            <v>10560</v>
          </cell>
          <cell r="AI2038">
            <v>1493060</v>
          </cell>
          <cell r="AJ2038">
            <v>1510348</v>
          </cell>
          <cell r="AK2038">
            <v>1597947</v>
          </cell>
          <cell r="AL2038">
            <v>8075</v>
          </cell>
          <cell r="AM2038">
            <v>9922</v>
          </cell>
          <cell r="AN2038">
            <v>19176</v>
          </cell>
          <cell r="AO2038" t="str">
            <v>NORD</v>
          </cell>
          <cell r="AP2038">
            <v>8361</v>
          </cell>
          <cell r="AQ2038">
            <v>16778</v>
          </cell>
          <cell r="AR2038">
            <v>30845</v>
          </cell>
          <cell r="AS2038">
            <v>3104</v>
          </cell>
          <cell r="AT2038">
            <v>1</v>
          </cell>
          <cell r="AU2038">
            <v>3345</v>
          </cell>
        </row>
        <row r="2039">
          <cell r="B2039" t="str">
            <v>GREENLAND S.R.L.</v>
          </cell>
          <cell r="C2039" t="str">
            <v>VIA MATERA - PARK UNO SNC, 85100 POTENZA PZ</v>
          </cell>
          <cell r="D2039">
            <v>10000</v>
          </cell>
          <cell r="E2039">
            <v>290814</v>
          </cell>
          <cell r="F2039">
            <v>217886</v>
          </cell>
          <cell r="G2039">
            <v>180410</v>
          </cell>
          <cell r="H2039">
            <v>47253</v>
          </cell>
          <cell r="I2039">
            <v>40204</v>
          </cell>
          <cell r="J2039" t="str">
            <v>Value of Production is lower than the industry average.</v>
          </cell>
          <cell r="K2039" t="str">
            <v>Profit after tax is higher than the industry average.</v>
          </cell>
          <cell r="L2039" t="str">
            <v>2018</v>
          </cell>
          <cell r="M2039">
            <v>275396</v>
          </cell>
          <cell r="N2039">
            <v>69419</v>
          </cell>
          <cell r="O2039">
            <v>174254</v>
          </cell>
          <cell r="P2039">
            <v>184787</v>
          </cell>
          <cell r="Q2039">
            <v>193129</v>
          </cell>
          <cell r="R2039">
            <v>231008</v>
          </cell>
          <cell r="S2039">
            <v>1288523</v>
          </cell>
          <cell r="T2039">
            <v>1881734</v>
          </cell>
          <cell r="U2039">
            <v>1940069</v>
          </cell>
          <cell r="V2039">
            <v>1539782</v>
          </cell>
          <cell r="W2039">
            <v>1217482</v>
          </cell>
          <cell r="X2039">
            <v>1108274</v>
          </cell>
          <cell r="Y2039" t="str">
            <v>42.91</v>
          </cell>
          <cell r="Z2039">
            <v>53261</v>
          </cell>
          <cell r="AA2039">
            <v>127001</v>
          </cell>
          <cell r="AB2039">
            <v>7</v>
          </cell>
          <cell r="AC2039">
            <v>0</v>
          </cell>
          <cell r="AD2039">
            <v>0</v>
          </cell>
          <cell r="AE2039">
            <v>0</v>
          </cell>
          <cell r="AF2039">
            <v>28842</v>
          </cell>
          <cell r="AG2039">
            <v>12719</v>
          </cell>
          <cell r="AH2039">
            <v>13122</v>
          </cell>
          <cell r="AI2039">
            <v>401910</v>
          </cell>
          <cell r="AJ2039">
            <v>399936</v>
          </cell>
          <cell r="AK2039">
            <v>328300</v>
          </cell>
          <cell r="AL2039">
            <v>146005</v>
          </cell>
          <cell r="AM2039">
            <v>41460</v>
          </cell>
          <cell r="AN2039">
            <v>68200</v>
          </cell>
          <cell r="AO2039" t="str">
            <v>SUD</v>
          </cell>
          <cell r="AP2039">
            <v>383317</v>
          </cell>
          <cell r="AQ2039">
            <v>70675</v>
          </cell>
          <cell r="AR2039">
            <v>195201</v>
          </cell>
          <cell r="AS2039">
            <v>2460</v>
          </cell>
          <cell r="AT2039">
            <v>485</v>
          </cell>
          <cell r="AU2039">
            <v>1867</v>
          </cell>
        </row>
        <row r="2040">
          <cell r="B2040" t="str">
            <v>ARCHILABO SOCIETA COOPERATIVA</v>
          </cell>
          <cell r="C2040" t="str">
            <v>VIA DE CATALDIS 24, 84095 GIFFONI VALLE PIANA SA</v>
          </cell>
          <cell r="D2040">
            <v>0</v>
          </cell>
          <cell r="E2040">
            <v>158921</v>
          </cell>
          <cell r="F2040">
            <v>450</v>
          </cell>
          <cell r="G2040">
            <v>1556</v>
          </cell>
          <cell r="H2040">
            <v>0</v>
          </cell>
          <cell r="I2040">
            <v>0</v>
          </cell>
          <cell r="J2040" t="str">
            <v>Value of Production is lower than the industry average.</v>
          </cell>
          <cell r="K2040" t="str">
            <v>Profit after tax is lower than the industry average.</v>
          </cell>
          <cell r="L2040" t="str">
            <v>2017</v>
          </cell>
          <cell r="M2040">
            <v>12355</v>
          </cell>
          <cell r="N2040">
            <v>31382</v>
          </cell>
          <cell r="O2040">
            <v>-2820</v>
          </cell>
          <cell r="P2040">
            <v>2394</v>
          </cell>
          <cell r="Q2040">
            <v>1832</v>
          </cell>
          <cell r="R2040">
            <v>680</v>
          </cell>
          <cell r="S2040">
            <v>264500</v>
          </cell>
          <cell r="T2040">
            <v>275610</v>
          </cell>
          <cell r="U2040">
            <v>236772</v>
          </cell>
          <cell r="V2040">
            <v>196158</v>
          </cell>
          <cell r="W2040">
            <v>329503</v>
          </cell>
          <cell r="X2040">
            <v>327394</v>
          </cell>
          <cell r="Y2040" t="str">
            <v>43.22.01</v>
          </cell>
          <cell r="Z2040">
            <v>3299</v>
          </cell>
          <cell r="AA2040">
            <v>-2866</v>
          </cell>
          <cell r="AB2040">
            <v>5</v>
          </cell>
          <cell r="AC2040">
            <v>0</v>
          </cell>
          <cell r="AD2040">
            <v>0</v>
          </cell>
          <cell r="AE2040">
            <v>0</v>
          </cell>
          <cell r="AF2040">
            <v>644</v>
          </cell>
          <cell r="AG2040">
            <v>276</v>
          </cell>
          <cell r="AH2040">
            <v>230</v>
          </cell>
          <cell r="AI2040">
            <v>40110</v>
          </cell>
          <cell r="AJ2040">
            <v>103927</v>
          </cell>
          <cell r="AK2040">
            <v>135342</v>
          </cell>
          <cell r="AL2040">
            <v>1126</v>
          </cell>
          <cell r="AM2040">
            <v>2900</v>
          </cell>
          <cell r="AN2040">
            <v>7050</v>
          </cell>
          <cell r="AO2040" t="str">
            <v>SUD</v>
          </cell>
          <cell r="AP2040">
            <v>12268</v>
          </cell>
          <cell r="AQ2040">
            <v>32990</v>
          </cell>
          <cell r="AR2040">
            <v>4184</v>
          </cell>
          <cell r="AS2040">
            <v>6259</v>
          </cell>
          <cell r="AT2040">
            <v>3781</v>
          </cell>
          <cell r="AU2040">
            <v>3747</v>
          </cell>
        </row>
        <row r="2041">
          <cell r="B2041" t="str">
            <v>IN.CA.- S.P.A. INDUSTRIA CALCESTRUZZI</v>
          </cell>
          <cell r="C2041" t="str">
            <v>VIA EBOLI - KM.2 , 84091 BATTIPAGLIA SA</v>
          </cell>
          <cell r="D2041">
            <v>4400000</v>
          </cell>
          <cell r="E2041">
            <v>6574245</v>
          </cell>
          <cell r="F2041">
            <v>5965557</v>
          </cell>
          <cell r="G2041">
            <v>3266210</v>
          </cell>
          <cell r="H2041">
            <v>292913</v>
          </cell>
          <cell r="I2041">
            <v>424582</v>
          </cell>
          <cell r="J2041" t="str">
            <v>Value of Production is higher than the industry average.</v>
          </cell>
          <cell r="K2041" t="str">
            <v>Profit after tax is lower than the industry average.</v>
          </cell>
          <cell r="L2041" t="str">
            <v>2017</v>
          </cell>
          <cell r="M2041">
            <v>602025</v>
          </cell>
          <cell r="N2041">
            <v>168519</v>
          </cell>
          <cell r="O2041">
            <v>111157</v>
          </cell>
          <cell r="P2041">
            <v>4197270</v>
          </cell>
          <cell r="Q2041">
            <v>4492187</v>
          </cell>
          <cell r="R2041">
            <v>8578164</v>
          </cell>
          <cell r="S2041">
            <v>15606461</v>
          </cell>
          <cell r="T2041">
            <v>15670159</v>
          </cell>
          <cell r="U2041">
            <v>20979328</v>
          </cell>
          <cell r="V2041">
            <v>13247104</v>
          </cell>
          <cell r="W2041">
            <v>12239424</v>
          </cell>
          <cell r="X2041">
            <v>15048836</v>
          </cell>
          <cell r="Y2041" t="str">
            <v>08.1</v>
          </cell>
          <cell r="Z2041">
            <v>246572</v>
          </cell>
          <cell r="AA2041">
            <v>-182591</v>
          </cell>
          <cell r="AB2041">
            <v>134</v>
          </cell>
          <cell r="AC2041">
            <v>1195156</v>
          </cell>
          <cell r="AD2041">
            <v>1195156</v>
          </cell>
          <cell r="AE2041">
            <v>2388312</v>
          </cell>
          <cell r="AF2041">
            <v>27050</v>
          </cell>
          <cell r="AG2041">
            <v>30821</v>
          </cell>
          <cell r="AH2041">
            <v>224295</v>
          </cell>
          <cell r="AI2041">
            <v>2282510</v>
          </cell>
          <cell r="AJ2041">
            <v>2630606</v>
          </cell>
          <cell r="AK2041">
            <v>3392915</v>
          </cell>
          <cell r="AL2041">
            <v>136343</v>
          </cell>
          <cell r="AM2041">
            <v>27306</v>
          </cell>
          <cell r="AN2041">
            <v>56014</v>
          </cell>
          <cell r="AO2041" t="str">
            <v>SUD</v>
          </cell>
          <cell r="AP2041">
            <v>253632</v>
          </cell>
          <cell r="AQ2041">
            <v>-229592</v>
          </cell>
          <cell r="AR2041">
            <v>-126577</v>
          </cell>
          <cell r="AS2041">
            <v>257653</v>
          </cell>
          <cell r="AT2041">
            <v>242687</v>
          </cell>
          <cell r="AU2041">
            <v>277706</v>
          </cell>
        </row>
        <row r="2042">
          <cell r="B2042" t="str">
            <v>CASA DI SPEDIZIONI SALVATORE BRAI - S.R.L.</v>
          </cell>
          <cell r="C2042" t="str">
            <v>VIA EMILE CHANOUX 45, 11024 CHATILLON AO</v>
          </cell>
          <cell r="D2042">
            <v>20800</v>
          </cell>
          <cell r="E2042">
            <v>25868</v>
          </cell>
          <cell r="F2042">
            <v>537344</v>
          </cell>
          <cell r="G2042">
            <v>409700</v>
          </cell>
          <cell r="H2042">
            <v>111174</v>
          </cell>
          <cell r="I2042">
            <v>67951</v>
          </cell>
          <cell r="J2042" t="str">
            <v>Value of Production is lower than the industry average.</v>
          </cell>
          <cell r="K2042" t="str">
            <v>Profit after tax is lower than the industry average.</v>
          </cell>
          <cell r="L2042" t="str">
            <v>2018</v>
          </cell>
          <cell r="M2042">
            <v>173924</v>
          </cell>
          <cell r="N2042">
            <v>171138</v>
          </cell>
          <cell r="O2042">
            <v>165919</v>
          </cell>
          <cell r="P2042">
            <v>313785</v>
          </cell>
          <cell r="Q2042">
            <v>561426</v>
          </cell>
          <cell r="R2042">
            <v>578365</v>
          </cell>
          <cell r="S2042">
            <v>945880</v>
          </cell>
          <cell r="T2042">
            <v>1293167</v>
          </cell>
          <cell r="U2042">
            <v>1562003</v>
          </cell>
          <cell r="V2042">
            <v>2203589</v>
          </cell>
          <cell r="W2042">
            <v>2204977</v>
          </cell>
          <cell r="X2042">
            <v>2190189</v>
          </cell>
          <cell r="Y2042" t="str">
            <v>77.12</v>
          </cell>
          <cell r="Z2042">
            <v>464934</v>
          </cell>
          <cell r="AA2042">
            <v>49241</v>
          </cell>
          <cell r="AB2042">
            <v>5</v>
          </cell>
          <cell r="AC2042">
            <v>0</v>
          </cell>
          <cell r="AD2042">
            <v>0</v>
          </cell>
          <cell r="AE2042">
            <v>0</v>
          </cell>
          <cell r="AF2042">
            <v>47525</v>
          </cell>
          <cell r="AG2042">
            <v>30451</v>
          </cell>
          <cell r="AH2042">
            <v>28671</v>
          </cell>
          <cell r="AI2042">
            <v>228710</v>
          </cell>
          <cell r="AJ2042">
            <v>193205</v>
          </cell>
          <cell r="AK2042">
            <v>209482</v>
          </cell>
          <cell r="AL2042">
            <v>53838</v>
          </cell>
          <cell r="AM2042">
            <v>24615</v>
          </cell>
          <cell r="AN2042">
            <v>-3455</v>
          </cell>
          <cell r="AO2042" t="str">
            <v>NORD</v>
          </cell>
          <cell r="AP2042">
            <v>146660</v>
          </cell>
          <cell r="AQ2042">
            <v>122597</v>
          </cell>
          <cell r="AR2042">
            <v>45786</v>
          </cell>
          <cell r="AS2042">
            <v>16749</v>
          </cell>
          <cell r="AT2042">
            <v>15406</v>
          </cell>
          <cell r="AU2042">
            <v>22915</v>
          </cell>
        </row>
        <row r="2043">
          <cell r="B2043" t="str">
            <v>WATERMELLON SRLS SOCIETA A RESPONSABILITA LIMITATA SEMPLIFICATA</v>
          </cell>
          <cell r="C2043" t="str">
            <v>VIA S.S.APPIA KM 240 SNC, 82011 PAOLISI BN</v>
          </cell>
          <cell r="D2043">
            <v>2900</v>
          </cell>
          <cell r="E2043">
            <v>0</v>
          </cell>
          <cell r="F2043">
            <v>0</v>
          </cell>
          <cell r="G2043">
            <v>0</v>
          </cell>
          <cell r="H2043">
            <v>0</v>
          </cell>
          <cell r="I2043">
            <v>0</v>
          </cell>
          <cell r="J2043" t="str">
            <v>The risk score for this business has increased from 48 to 50.</v>
          </cell>
          <cell r="K2043" t="str">
            <v>The business was established over 3 years ago.</v>
          </cell>
          <cell r="L2043" t="str">
            <v/>
          </cell>
          <cell r="M2043">
            <v>0</v>
          </cell>
          <cell r="N2043">
            <v>0</v>
          </cell>
          <cell r="O2043">
            <v>0</v>
          </cell>
          <cell r="P2043">
            <v>0</v>
          </cell>
          <cell r="Q2043">
            <v>0</v>
          </cell>
          <cell r="R2043">
            <v>0</v>
          </cell>
          <cell r="S2043">
            <v>0</v>
          </cell>
          <cell r="T2043">
            <v>0</v>
          </cell>
          <cell r="U2043">
            <v>0</v>
          </cell>
          <cell r="V2043">
            <v>0</v>
          </cell>
          <cell r="W2043">
            <v>0</v>
          </cell>
          <cell r="X2043">
            <v>0</v>
          </cell>
          <cell r="Y2043" t="str">
            <v>74.10.29</v>
          </cell>
          <cell r="Z2043">
            <v>0</v>
          </cell>
          <cell r="AA2043">
            <v>0</v>
          </cell>
          <cell r="AB2043">
            <v>0</v>
          </cell>
          <cell r="AC2043">
            <v>0</v>
          </cell>
          <cell r="AD2043">
            <v>0</v>
          </cell>
          <cell r="AE2043">
            <v>0</v>
          </cell>
          <cell r="AF2043">
            <v>0</v>
          </cell>
          <cell r="AG2043">
            <v>0</v>
          </cell>
          <cell r="AH2043">
            <v>0</v>
          </cell>
          <cell r="AI2043">
            <v>0</v>
          </cell>
          <cell r="AJ2043">
            <v>0</v>
          </cell>
          <cell r="AK2043">
            <v>0</v>
          </cell>
          <cell r="AL2043">
            <v>0</v>
          </cell>
          <cell r="AM2043">
            <v>0</v>
          </cell>
          <cell r="AN2043">
            <v>0</v>
          </cell>
          <cell r="AO2043" t="str">
            <v>SUD</v>
          </cell>
          <cell r="AP2043">
            <v>0</v>
          </cell>
          <cell r="AQ2043">
            <v>0</v>
          </cell>
          <cell r="AR2043">
            <v>0</v>
          </cell>
          <cell r="AS2043">
            <v>0</v>
          </cell>
          <cell r="AT2043">
            <v>0</v>
          </cell>
          <cell r="AU2043">
            <v>0</v>
          </cell>
        </row>
        <row r="2044">
          <cell r="B2044" t="str">
            <v>SCIPIONE IMPIANTI S.R.L.</v>
          </cell>
          <cell r="C2044" t="str">
            <v>VIA PRINCIPE DI PIEMONTE 147, 04026 MINTURNO LT</v>
          </cell>
          <cell r="D2044">
            <v>10000</v>
          </cell>
          <cell r="E2044">
            <v>54889</v>
          </cell>
          <cell r="F2044">
            <v>20477</v>
          </cell>
          <cell r="G2044">
            <v>24029</v>
          </cell>
          <cell r="H2044">
            <v>8818</v>
          </cell>
          <cell r="I2044">
            <v>10789</v>
          </cell>
          <cell r="J2044" t="str">
            <v>Value of Production is higher than the industry average.</v>
          </cell>
          <cell r="K2044" t="str">
            <v>Profit after tax is lower than the industry average.</v>
          </cell>
          <cell r="L2044" t="str">
            <v>2017</v>
          </cell>
          <cell r="M2044">
            <v>15649</v>
          </cell>
          <cell r="N2044">
            <v>49190</v>
          </cell>
          <cell r="O2044">
            <v>10711</v>
          </cell>
          <cell r="P2044">
            <v>20565</v>
          </cell>
          <cell r="Q2044">
            <v>24869</v>
          </cell>
          <cell r="R2044">
            <v>28287</v>
          </cell>
          <cell r="S2044">
            <v>148646</v>
          </cell>
          <cell r="T2044">
            <v>434204</v>
          </cell>
          <cell r="U2044">
            <v>412460</v>
          </cell>
          <cell r="V2044">
            <v>282286</v>
          </cell>
          <cell r="W2044">
            <v>955649</v>
          </cell>
          <cell r="X2044">
            <v>917309</v>
          </cell>
          <cell r="Y2044" t="str">
            <v>43.21.01</v>
          </cell>
          <cell r="Z2044">
            <v>613</v>
          </cell>
          <cell r="AA2044">
            <v>1613</v>
          </cell>
          <cell r="AB2044">
            <v>21</v>
          </cell>
          <cell r="AC2044">
            <v>0</v>
          </cell>
          <cell r="AD2044">
            <v>0</v>
          </cell>
          <cell r="AE2044">
            <v>0</v>
          </cell>
          <cell r="AF2044">
            <v>1418</v>
          </cell>
          <cell r="AG2044">
            <v>840</v>
          </cell>
          <cell r="AH2044">
            <v>560</v>
          </cell>
          <cell r="AI2044">
            <v>103622</v>
          </cell>
          <cell r="AJ2044">
            <v>504705</v>
          </cell>
          <cell r="AK2044">
            <v>541569</v>
          </cell>
          <cell r="AL2044">
            <v>10875</v>
          </cell>
          <cell r="AM2044">
            <v>45431</v>
          </cell>
          <cell r="AN2044">
            <v>12032</v>
          </cell>
          <cell r="AO2044" t="str">
            <v>CENTRO</v>
          </cell>
          <cell r="AP2044">
            <v>21094</v>
          </cell>
          <cell r="AQ2044">
            <v>83254</v>
          </cell>
          <cell r="AR2044">
            <v>13645</v>
          </cell>
          <cell r="AS2044">
            <v>1916</v>
          </cell>
          <cell r="AT2044">
            <v>7757</v>
          </cell>
          <cell r="AU2044">
            <v>11424</v>
          </cell>
        </row>
        <row r="2045">
          <cell r="B2045" t="str">
            <v>EFFETRE S.R.L.</v>
          </cell>
          <cell r="C2045" t="str">
            <v/>
          </cell>
          <cell r="D2045" t="e">
            <v>#VALUE!</v>
          </cell>
          <cell r="E2045" t="e">
            <v>#VALUE!</v>
          </cell>
          <cell r="F2045" t="e">
            <v>#VALUE!</v>
          </cell>
          <cell r="G2045" t="e">
            <v>#VALUE!</v>
          </cell>
          <cell r="H2045" t="e">
            <v>#VALUE!</v>
          </cell>
          <cell r="I2045" t="e">
            <v>#VALUE!</v>
          </cell>
          <cell r="J2045" t="str">
            <v xml:space="preserve"> </v>
          </cell>
          <cell r="K2045" t="str">
            <v xml:space="preserve"> </v>
          </cell>
          <cell r="L2045" t="str">
            <v xml:space="preserve"> </v>
          </cell>
          <cell r="M2045" t="e">
            <v>#VALUE!</v>
          </cell>
          <cell r="N2045" t="e">
            <v>#VALUE!</v>
          </cell>
          <cell r="O2045" t="e">
            <v>#VALUE!</v>
          </cell>
          <cell r="P2045" t="e">
            <v>#VALUE!</v>
          </cell>
          <cell r="Q2045" t="e">
            <v>#VALUE!</v>
          </cell>
          <cell r="R2045" t="e">
            <v>#VALUE!</v>
          </cell>
          <cell r="S2045" t="e">
            <v>#VALUE!</v>
          </cell>
          <cell r="T2045" t="e">
            <v>#VALUE!</v>
          </cell>
          <cell r="U2045" t="e">
            <v>#VALUE!</v>
          </cell>
          <cell r="V2045" t="e">
            <v>#VALUE!</v>
          </cell>
          <cell r="W2045" t="e">
            <v>#VALUE!</v>
          </cell>
          <cell r="X2045" t="e">
            <v>#VALUE!</v>
          </cell>
          <cell r="Y2045" t="str">
            <v>46.42.1</v>
          </cell>
          <cell r="Z2045" t="e">
            <v>#VALUE!</v>
          </cell>
          <cell r="AA2045" t="e">
            <v>#VALUE!</v>
          </cell>
          <cell r="AB2045" t="e">
            <v>#VALUE!</v>
          </cell>
          <cell r="AC2045" t="e">
            <v>#VALUE!</v>
          </cell>
          <cell r="AD2045" t="e">
            <v>#VALUE!</v>
          </cell>
          <cell r="AE2045" t="e">
            <v>#VALUE!</v>
          </cell>
          <cell r="AF2045" t="e">
            <v>#VALUE!</v>
          </cell>
          <cell r="AG2045" t="e">
            <v>#VALUE!</v>
          </cell>
          <cell r="AH2045" t="e">
            <v>#VALUE!</v>
          </cell>
          <cell r="AI2045" t="e">
            <v>#VALUE!</v>
          </cell>
          <cell r="AJ2045" t="e">
            <v>#VALUE!</v>
          </cell>
          <cell r="AK2045" t="e">
            <v>#VALUE!</v>
          </cell>
          <cell r="AL2045" t="e">
            <v>#VALUE!</v>
          </cell>
          <cell r="AM2045" t="e">
            <v>#VALUE!</v>
          </cell>
          <cell r="AN2045" t="e">
            <v>#VALUE!</v>
          </cell>
          <cell r="AO2045" t="str">
            <v/>
          </cell>
          <cell r="AP2045" t="e">
            <v>#VALUE!</v>
          </cell>
          <cell r="AQ2045" t="e">
            <v>#VALUE!</v>
          </cell>
          <cell r="AR2045" t="e">
            <v>#VALUE!</v>
          </cell>
          <cell r="AS2045" t="e">
            <v>#VALUE!</v>
          </cell>
          <cell r="AT2045" t="e">
            <v>#VALUE!</v>
          </cell>
          <cell r="AU2045" t="e">
            <v>#VALUE!</v>
          </cell>
        </row>
        <row r="2046">
          <cell r="B2046" t="str">
            <v>BETLINK S.R.L.</v>
          </cell>
          <cell r="C2046" t="str">
            <v>VIA ROBERTO WENNER 44, 84131 SALERNO SA</v>
          </cell>
          <cell r="D2046">
            <v>80000</v>
          </cell>
          <cell r="E2046">
            <v>8084</v>
          </cell>
          <cell r="F2046">
            <v>19089</v>
          </cell>
          <cell r="G2046">
            <v>25039</v>
          </cell>
          <cell r="H2046">
            <v>7254</v>
          </cell>
          <cell r="I2046">
            <v>7246</v>
          </cell>
          <cell r="J2046" t="str">
            <v>Value of Production is lower than the industry average.</v>
          </cell>
          <cell r="K2046" t="str">
            <v>Profit after tax is lower than the industry average.</v>
          </cell>
          <cell r="L2046" t="str">
            <v>2018</v>
          </cell>
          <cell r="M2046">
            <v>47253</v>
          </cell>
          <cell r="N2046">
            <v>54255</v>
          </cell>
          <cell r="O2046">
            <v>30519</v>
          </cell>
          <cell r="P2046">
            <v>90696</v>
          </cell>
          <cell r="Q2046">
            <v>77091</v>
          </cell>
          <cell r="R2046">
            <v>62481</v>
          </cell>
          <cell r="S2046">
            <v>698449</v>
          </cell>
          <cell r="T2046">
            <v>677766</v>
          </cell>
          <cell r="U2046">
            <v>710653</v>
          </cell>
          <cell r="V2046">
            <v>600722</v>
          </cell>
          <cell r="W2046">
            <v>657581</v>
          </cell>
          <cell r="X2046">
            <v>597450</v>
          </cell>
          <cell r="Y2046" t="str">
            <v>92.00.09</v>
          </cell>
          <cell r="Z2046">
            <v>31354</v>
          </cell>
          <cell r="AA2046">
            <v>14606</v>
          </cell>
          <cell r="AB2046">
            <v>14</v>
          </cell>
          <cell r="AC2046">
            <v>0</v>
          </cell>
          <cell r="AD2046">
            <v>0</v>
          </cell>
          <cell r="AE2046">
            <v>0</v>
          </cell>
          <cell r="AF2046">
            <v>60711</v>
          </cell>
          <cell r="AG2046">
            <v>52052</v>
          </cell>
          <cell r="AH2046">
            <v>43392</v>
          </cell>
          <cell r="AI2046">
            <v>158195</v>
          </cell>
          <cell r="AJ2046">
            <v>212153</v>
          </cell>
          <cell r="AK2046">
            <v>242052</v>
          </cell>
          <cell r="AL2046">
            <v>37048</v>
          </cell>
          <cell r="AM2046">
            <v>42384</v>
          </cell>
          <cell r="AN2046">
            <v>12511</v>
          </cell>
          <cell r="AO2046" t="str">
            <v>SUD</v>
          </cell>
          <cell r="AP2046">
            <v>67974</v>
          </cell>
          <cell r="AQ2046">
            <v>80734</v>
          </cell>
          <cell r="AR2046">
            <v>27117</v>
          </cell>
          <cell r="AS2046">
            <v>1528</v>
          </cell>
          <cell r="AT2046">
            <v>502</v>
          </cell>
          <cell r="AU2046">
            <v>2266</v>
          </cell>
        </row>
        <row r="2047">
          <cell r="B2047" t="str">
            <v>CONFEZIONI PICENTINI - SOCIETA A RESPONSABILITA LIMITATA</v>
          </cell>
          <cell r="C2047" t="str">
            <v>VIA VIGNA SNC, 84099 SAN CIPRIANO PICENTINO SA</v>
          </cell>
          <cell r="D2047">
            <v>10000</v>
          </cell>
          <cell r="E2047">
            <v>998782</v>
          </cell>
          <cell r="F2047">
            <v>22817</v>
          </cell>
          <cell r="G2047">
            <v>19761</v>
          </cell>
          <cell r="H2047">
            <v>6592</v>
          </cell>
          <cell r="I2047">
            <v>7071</v>
          </cell>
          <cell r="J2047" t="str">
            <v>Value of Production is lower than the industry average.</v>
          </cell>
          <cell r="K2047" t="str">
            <v>Profit after tax is lower than the industry average.</v>
          </cell>
          <cell r="L2047" t="str">
            <v>2018</v>
          </cell>
          <cell r="M2047">
            <v>39829</v>
          </cell>
          <cell r="N2047">
            <v>20572</v>
          </cell>
          <cell r="O2047">
            <v>21167</v>
          </cell>
          <cell r="P2047">
            <v>234601</v>
          </cell>
          <cell r="Q2047">
            <v>210597</v>
          </cell>
          <cell r="R2047">
            <v>198801</v>
          </cell>
          <cell r="S2047">
            <v>3592396</v>
          </cell>
          <cell r="T2047">
            <v>3527552</v>
          </cell>
          <cell r="U2047">
            <v>3288340</v>
          </cell>
          <cell r="V2047">
            <v>2941324</v>
          </cell>
          <cell r="W2047">
            <v>2811644</v>
          </cell>
          <cell r="X2047">
            <v>3000301</v>
          </cell>
          <cell r="Y2047" t="str">
            <v>14.13.1</v>
          </cell>
          <cell r="Z2047">
            <v>39382</v>
          </cell>
          <cell r="AA2047">
            <v>14575</v>
          </cell>
          <cell r="AB2047">
            <v>76</v>
          </cell>
          <cell r="AC2047">
            <v>0</v>
          </cell>
          <cell r="AD2047">
            <v>0</v>
          </cell>
          <cell r="AE2047">
            <v>0</v>
          </cell>
          <cell r="AF2047">
            <v>208269</v>
          </cell>
          <cell r="AG2047">
            <v>190836</v>
          </cell>
          <cell r="AH2047">
            <v>175984</v>
          </cell>
          <cell r="AI2047">
            <v>1042601</v>
          </cell>
          <cell r="AJ2047">
            <v>1094054</v>
          </cell>
          <cell r="AK2047">
            <v>1160264</v>
          </cell>
          <cell r="AL2047">
            <v>27200</v>
          </cell>
          <cell r="AM2047">
            <v>10600</v>
          </cell>
          <cell r="AN2047">
            <v>7560</v>
          </cell>
          <cell r="AO2047" t="str">
            <v>SUD</v>
          </cell>
          <cell r="AP2047">
            <v>57574</v>
          </cell>
          <cell r="AQ2047">
            <v>24101</v>
          </cell>
          <cell r="AR2047">
            <v>22135</v>
          </cell>
          <cell r="AS2047">
            <v>22001</v>
          </cell>
          <cell r="AT2047">
            <v>19077</v>
          </cell>
          <cell r="AU2047">
            <v>16902</v>
          </cell>
        </row>
        <row r="2048">
          <cell r="B2048" t="str">
            <v>MY DREAM SRL</v>
          </cell>
          <cell r="C2048" t="str">
            <v>VIA CHIUNZI 33, 84010 CORBARA SA</v>
          </cell>
          <cell r="D2048">
            <v>10000</v>
          </cell>
          <cell r="E2048">
            <v>288696</v>
          </cell>
          <cell r="F2048">
            <v>45151</v>
          </cell>
          <cell r="G2048">
            <v>27137</v>
          </cell>
          <cell r="H2048">
            <v>6634</v>
          </cell>
          <cell r="I2048">
            <v>5894</v>
          </cell>
          <cell r="J2048" t="str">
            <v>Value of Production is lower than the industry average.</v>
          </cell>
          <cell r="K2048" t="str">
            <v>Profit after tax is lower than the industry average.</v>
          </cell>
          <cell r="L2048" t="str">
            <v>2018</v>
          </cell>
          <cell r="M2048">
            <v>11253</v>
          </cell>
          <cell r="N2048">
            <v>-5136</v>
          </cell>
          <cell r="O2048">
            <v>12026</v>
          </cell>
          <cell r="P2048">
            <v>33979</v>
          </cell>
          <cell r="Q2048">
            <v>27456</v>
          </cell>
          <cell r="R2048">
            <v>47271</v>
          </cell>
          <cell r="S2048">
            <v>437395</v>
          </cell>
          <cell r="T2048">
            <v>557864</v>
          </cell>
          <cell r="U2048">
            <v>717031</v>
          </cell>
          <cell r="V2048">
            <v>508267</v>
          </cell>
          <cell r="W2048">
            <v>419221</v>
          </cell>
          <cell r="X2048">
            <v>517916</v>
          </cell>
          <cell r="Y2048" t="str">
            <v>47.99.1</v>
          </cell>
          <cell r="Z2048">
            <v>32213</v>
          </cell>
          <cell r="AA2048">
            <v>4743</v>
          </cell>
          <cell r="AB2048">
            <v>16</v>
          </cell>
          <cell r="AC2048">
            <v>0</v>
          </cell>
          <cell r="AD2048">
            <v>0</v>
          </cell>
          <cell r="AE2048">
            <v>0</v>
          </cell>
          <cell r="AF2048">
            <v>1517</v>
          </cell>
          <cell r="AG2048">
            <v>319</v>
          </cell>
          <cell r="AH2048">
            <v>2120</v>
          </cell>
          <cell r="AI2048">
            <v>133958</v>
          </cell>
          <cell r="AJ2048">
            <v>101013</v>
          </cell>
          <cell r="AK2048">
            <v>106153</v>
          </cell>
          <cell r="AL2048">
            <v>9171</v>
          </cell>
          <cell r="AM2048">
            <v>2966</v>
          </cell>
          <cell r="AN2048">
            <v>6481</v>
          </cell>
          <cell r="AO2048" t="str">
            <v>SUD</v>
          </cell>
          <cell r="AP2048">
            <v>11706</v>
          </cell>
          <cell r="AQ2048">
            <v>-10958</v>
          </cell>
          <cell r="AR2048">
            <v>11224</v>
          </cell>
          <cell r="AS2048">
            <v>1267</v>
          </cell>
          <cell r="AT2048">
            <v>942</v>
          </cell>
          <cell r="AU2048">
            <v>5811</v>
          </cell>
        </row>
        <row r="2049">
          <cell r="B2049" t="str">
            <v>PAGANO FIORI S.R.L.</v>
          </cell>
          <cell r="C2049" t="str">
            <v>VIA DON PRIMO MAZZOLARI 7, 70037 RUVO DI PUGLIA BA</v>
          </cell>
          <cell r="D2049">
            <v>93600</v>
          </cell>
          <cell r="E2049">
            <v>4496353</v>
          </cell>
          <cell r="F2049">
            <v>4220467</v>
          </cell>
          <cell r="G2049">
            <v>4340580</v>
          </cell>
          <cell r="H2049">
            <v>143108</v>
          </cell>
          <cell r="I2049">
            <v>162161</v>
          </cell>
          <cell r="J2049" t="str">
            <v>Value of Production is higher than the industry average.</v>
          </cell>
          <cell r="K2049" t="str">
            <v>Profit after tax is lower than the industry average.</v>
          </cell>
          <cell r="L2049" t="str">
            <v>2018</v>
          </cell>
          <cell r="M2049">
            <v>154475</v>
          </cell>
          <cell r="N2049">
            <v>420178</v>
          </cell>
          <cell r="O2049">
            <v>237045</v>
          </cell>
          <cell r="P2049">
            <v>4572749</v>
          </cell>
          <cell r="Q2049">
            <v>4395802</v>
          </cell>
          <cell r="R2049">
            <v>4285974</v>
          </cell>
          <cell r="S2049">
            <v>6938554</v>
          </cell>
          <cell r="T2049">
            <v>7897604</v>
          </cell>
          <cell r="U2049">
            <v>6742653</v>
          </cell>
          <cell r="V2049">
            <v>6413703</v>
          </cell>
          <cell r="W2049">
            <v>9446806</v>
          </cell>
          <cell r="X2049">
            <v>8050925</v>
          </cell>
          <cell r="Y2049" t="str">
            <v>46.22</v>
          </cell>
          <cell r="Z2049">
            <v>105230</v>
          </cell>
          <cell r="AA2049">
            <v>64737</v>
          </cell>
          <cell r="AB2049">
            <v>23</v>
          </cell>
          <cell r="AC2049">
            <v>0</v>
          </cell>
          <cell r="AD2049">
            <v>0</v>
          </cell>
          <cell r="AE2049">
            <v>0</v>
          </cell>
          <cell r="AF2049">
            <v>63168</v>
          </cell>
          <cell r="AG2049">
            <v>50903</v>
          </cell>
          <cell r="AH2049">
            <v>52259</v>
          </cell>
          <cell r="AI2049">
            <v>660134</v>
          </cell>
          <cell r="AJ2049">
            <v>736987</v>
          </cell>
          <cell r="AK2049">
            <v>784896</v>
          </cell>
          <cell r="AL2049">
            <v>31895</v>
          </cell>
          <cell r="AM2049">
            <v>135627</v>
          </cell>
          <cell r="AN2049">
            <v>71170</v>
          </cell>
          <cell r="AO2049" t="str">
            <v>SUD</v>
          </cell>
          <cell r="AP2049">
            <v>64073</v>
          </cell>
          <cell r="AQ2049">
            <v>358969</v>
          </cell>
          <cell r="AR2049">
            <v>135907</v>
          </cell>
          <cell r="AS2049">
            <v>96868</v>
          </cell>
          <cell r="AT2049">
            <v>113553</v>
          </cell>
          <cell r="AU2049">
            <v>95896</v>
          </cell>
        </row>
        <row r="2050">
          <cell r="B2050" t="str">
            <v>TEKNOCOSTRUZIONI S.R.L.</v>
          </cell>
          <cell r="C2050" t="str">
            <v>VIA PEPPINO DE FILIPPO 83, 80010 VILLARICCA NA</v>
          </cell>
          <cell r="D2050">
            <v>20000</v>
          </cell>
          <cell r="E2050">
            <v>4695</v>
          </cell>
          <cell r="F2050">
            <v>0</v>
          </cell>
          <cell r="G2050">
            <v>171</v>
          </cell>
          <cell r="H2050">
            <v>0</v>
          </cell>
          <cell r="I2050">
            <v>0</v>
          </cell>
          <cell r="J2050" t="str">
            <v>Value of Production is lower than the industry average.</v>
          </cell>
          <cell r="K2050" t="str">
            <v>Profit after tax is higher than the industry average.</v>
          </cell>
          <cell r="L2050" t="str">
            <v>2018</v>
          </cell>
          <cell r="M2050">
            <v>0</v>
          </cell>
          <cell r="N2050">
            <v>34848</v>
          </cell>
          <cell r="O2050">
            <v>21827</v>
          </cell>
          <cell r="P2050">
            <v>50727</v>
          </cell>
          <cell r="Q2050">
            <v>60167</v>
          </cell>
          <cell r="R2050">
            <v>59996</v>
          </cell>
          <cell r="S2050">
            <v>350173</v>
          </cell>
          <cell r="T2050">
            <v>322281</v>
          </cell>
          <cell r="U2050">
            <v>424766</v>
          </cell>
          <cell r="V2050">
            <v>0</v>
          </cell>
          <cell r="W2050">
            <v>502762</v>
          </cell>
          <cell r="X2050">
            <v>297680</v>
          </cell>
          <cell r="Y2050" t="str">
            <v>41.2</v>
          </cell>
          <cell r="Z2050">
            <v>0</v>
          </cell>
          <cell r="AA2050">
            <v>21827</v>
          </cell>
          <cell r="AB2050">
            <v>3</v>
          </cell>
          <cell r="AC2050">
            <v>0</v>
          </cell>
          <cell r="AD2050">
            <v>0</v>
          </cell>
          <cell r="AE2050">
            <v>0</v>
          </cell>
          <cell r="AF2050">
            <v>50556</v>
          </cell>
          <cell r="AG2050">
            <v>59996</v>
          </cell>
          <cell r="AH2050">
            <v>59996</v>
          </cell>
          <cell r="AI2050">
            <v>0</v>
          </cell>
          <cell r="AJ2050">
            <v>44700</v>
          </cell>
          <cell r="AK2050">
            <v>40275</v>
          </cell>
          <cell r="AL2050">
            <v>0</v>
          </cell>
          <cell r="AM2050">
            <v>1195</v>
          </cell>
          <cell r="AN2050">
            <v>9103</v>
          </cell>
          <cell r="AO2050" t="str">
            <v>SUD</v>
          </cell>
          <cell r="AP2050">
            <v>0</v>
          </cell>
          <cell r="AQ2050">
            <v>36043</v>
          </cell>
          <cell r="AR2050">
            <v>30930</v>
          </cell>
          <cell r="AS2050">
            <v>0</v>
          </cell>
          <cell r="AT2050">
            <v>100</v>
          </cell>
          <cell r="AU2050">
            <v>0</v>
          </cell>
        </row>
        <row r="2051">
          <cell r="B2051" t="str">
            <v>SUD PESCA S.A.S. DI NIGRO IVAN &amp; C.</v>
          </cell>
          <cell r="C2051" t="str">
            <v>VIALE SPAGNA 12/14, 84091 BATTIPAGLIA SA</v>
          </cell>
          <cell r="D2051">
            <v>250000</v>
          </cell>
          <cell r="E2051">
            <v>0</v>
          </cell>
          <cell r="F2051">
            <v>0</v>
          </cell>
          <cell r="G2051">
            <v>0</v>
          </cell>
          <cell r="H2051">
            <v>0</v>
          </cell>
          <cell r="I2051">
            <v>0</v>
          </cell>
          <cell r="J2051" t="str">
            <v>The risk score for this business has decreased from 63 to 58.</v>
          </cell>
          <cell r="K2051" t="str">
            <v>This business has been established over 10 years</v>
          </cell>
          <cell r="L2051" t="str">
            <v/>
          </cell>
          <cell r="M2051">
            <v>0</v>
          </cell>
          <cell r="N2051">
            <v>0</v>
          </cell>
          <cell r="O2051">
            <v>0</v>
          </cell>
          <cell r="P2051">
            <v>0</v>
          </cell>
          <cell r="Q2051">
            <v>0</v>
          </cell>
          <cell r="R2051">
            <v>0</v>
          </cell>
          <cell r="S2051">
            <v>0</v>
          </cell>
          <cell r="T2051">
            <v>0</v>
          </cell>
          <cell r="U2051">
            <v>0</v>
          </cell>
          <cell r="V2051">
            <v>0</v>
          </cell>
          <cell r="W2051">
            <v>0</v>
          </cell>
          <cell r="X2051">
            <v>0</v>
          </cell>
          <cell r="Y2051" t="str">
            <v>46.49.4</v>
          </cell>
          <cell r="Z2051">
            <v>0</v>
          </cell>
          <cell r="AA2051">
            <v>0</v>
          </cell>
          <cell r="AB2051">
            <v>7</v>
          </cell>
          <cell r="AC2051">
            <v>0</v>
          </cell>
          <cell r="AD2051">
            <v>0</v>
          </cell>
          <cell r="AE2051">
            <v>0</v>
          </cell>
          <cell r="AF2051">
            <v>0</v>
          </cell>
          <cell r="AG2051">
            <v>0</v>
          </cell>
          <cell r="AH2051">
            <v>0</v>
          </cell>
          <cell r="AI2051">
            <v>0</v>
          </cell>
          <cell r="AJ2051">
            <v>0</v>
          </cell>
          <cell r="AK2051">
            <v>0</v>
          </cell>
          <cell r="AL2051">
            <v>0</v>
          </cell>
          <cell r="AM2051">
            <v>0</v>
          </cell>
          <cell r="AN2051">
            <v>0</v>
          </cell>
          <cell r="AO2051" t="str">
            <v>SUD</v>
          </cell>
          <cell r="AP2051">
            <v>0</v>
          </cell>
          <cell r="AQ2051">
            <v>0</v>
          </cell>
          <cell r="AR2051">
            <v>0</v>
          </cell>
          <cell r="AS2051">
            <v>0</v>
          </cell>
          <cell r="AT2051">
            <v>0</v>
          </cell>
          <cell r="AU2051">
            <v>0</v>
          </cell>
        </row>
        <row r="2052">
          <cell r="B2052" t="str">
            <v>TOMASSETTI VALTER</v>
          </cell>
          <cell r="C2052" t="str">
            <v>VIA DI ACQUA ACETOSA 27C, 43 CIAMPINO RM</v>
          </cell>
          <cell r="D2052">
            <v>1000</v>
          </cell>
          <cell r="E2052">
            <v>0</v>
          </cell>
          <cell r="F2052">
            <v>0</v>
          </cell>
          <cell r="G2052">
            <v>0</v>
          </cell>
          <cell r="H2052">
            <v>0</v>
          </cell>
          <cell r="I2052">
            <v>0</v>
          </cell>
          <cell r="J2052" t="str">
            <v>The risk score for this business has increased from 38 to 42.</v>
          </cell>
          <cell r="K2052" t="str">
            <v>The business was established over 4 years ago.</v>
          </cell>
          <cell r="L2052" t="str">
            <v/>
          </cell>
          <cell r="M2052">
            <v>0</v>
          </cell>
          <cell r="N2052">
            <v>0</v>
          </cell>
          <cell r="O2052">
            <v>0</v>
          </cell>
          <cell r="P2052">
            <v>0</v>
          </cell>
          <cell r="Q2052">
            <v>0</v>
          </cell>
          <cell r="R2052">
            <v>0</v>
          </cell>
          <cell r="S2052">
            <v>0</v>
          </cell>
          <cell r="T2052">
            <v>0</v>
          </cell>
          <cell r="U2052">
            <v>0</v>
          </cell>
          <cell r="V2052">
            <v>0</v>
          </cell>
          <cell r="W2052">
            <v>0</v>
          </cell>
          <cell r="X2052">
            <v>0</v>
          </cell>
          <cell r="Y2052" t="str">
            <v>43.21.01</v>
          </cell>
          <cell r="Z2052">
            <v>0</v>
          </cell>
          <cell r="AA2052">
            <v>0</v>
          </cell>
          <cell r="AB2052">
            <v>0</v>
          </cell>
          <cell r="AC2052">
            <v>0</v>
          </cell>
          <cell r="AD2052">
            <v>0</v>
          </cell>
          <cell r="AE2052">
            <v>0</v>
          </cell>
          <cell r="AF2052">
            <v>0</v>
          </cell>
          <cell r="AG2052">
            <v>0</v>
          </cell>
          <cell r="AH2052">
            <v>0</v>
          </cell>
          <cell r="AI2052">
            <v>0</v>
          </cell>
          <cell r="AJ2052">
            <v>0</v>
          </cell>
          <cell r="AK2052">
            <v>0</v>
          </cell>
          <cell r="AL2052">
            <v>0</v>
          </cell>
          <cell r="AM2052">
            <v>0</v>
          </cell>
          <cell r="AN2052">
            <v>0</v>
          </cell>
          <cell r="AO2052" t="str">
            <v>CENTRO</v>
          </cell>
          <cell r="AP2052">
            <v>0</v>
          </cell>
          <cell r="AQ2052">
            <v>0</v>
          </cell>
          <cell r="AR2052">
            <v>0</v>
          </cell>
          <cell r="AS2052">
            <v>0</v>
          </cell>
          <cell r="AT2052">
            <v>0</v>
          </cell>
          <cell r="AU2052">
            <v>0</v>
          </cell>
        </row>
        <row r="2053">
          <cell r="B2053" t="str">
            <v>MORANDI EDILE S.R.L.</v>
          </cell>
          <cell r="C2053" t="str">
            <v>VIA BONFANTI 65/I, 24020 COLZATE BG</v>
          </cell>
          <cell r="D2053">
            <v>20000</v>
          </cell>
          <cell r="E2053">
            <v>113251</v>
          </cell>
          <cell r="F2053">
            <v>20765</v>
          </cell>
          <cell r="G2053">
            <v>597</v>
          </cell>
          <cell r="H2053">
            <v>2733</v>
          </cell>
          <cell r="I2053">
            <v>85</v>
          </cell>
          <cell r="J2053" t="str">
            <v>Value of Production is lower than the industry average.</v>
          </cell>
          <cell r="K2053" t="str">
            <v>Profit after tax is higher than the industry average.</v>
          </cell>
          <cell r="L2053" t="str">
            <v>2017</v>
          </cell>
          <cell r="M2053">
            <v>0</v>
          </cell>
          <cell r="N2053">
            <v>7079</v>
          </cell>
          <cell r="O2053">
            <v>26522</v>
          </cell>
          <cell r="P2053">
            <v>0</v>
          </cell>
          <cell r="Q2053">
            <v>3232</v>
          </cell>
          <cell r="R2053">
            <v>22830</v>
          </cell>
          <cell r="S2053">
            <v>0</v>
          </cell>
          <cell r="T2053">
            <v>47092</v>
          </cell>
          <cell r="U2053">
            <v>216241</v>
          </cell>
          <cell r="V2053">
            <v>0</v>
          </cell>
          <cell r="W2053">
            <v>39000</v>
          </cell>
          <cell r="X2053">
            <v>481722</v>
          </cell>
          <cell r="Y2053" t="str">
            <v>41.2</v>
          </cell>
          <cell r="Z2053">
            <v>342</v>
          </cell>
          <cell r="AA2053">
            <v>23108</v>
          </cell>
          <cell r="AB2053">
            <v>0</v>
          </cell>
          <cell r="AC2053">
            <v>0</v>
          </cell>
          <cell r="AD2053">
            <v>0</v>
          </cell>
          <cell r="AE2053">
            <v>0</v>
          </cell>
          <cell r="AF2053">
            <v>0</v>
          </cell>
          <cell r="AG2053">
            <v>2635</v>
          </cell>
          <cell r="AH2053">
            <v>2065</v>
          </cell>
          <cell r="AI2053">
            <v>0</v>
          </cell>
          <cell r="AJ2053">
            <v>0</v>
          </cell>
          <cell r="AK2053">
            <v>74670</v>
          </cell>
          <cell r="AL2053">
            <v>0</v>
          </cell>
          <cell r="AM2053">
            <v>2790</v>
          </cell>
          <cell r="AN2053">
            <v>11343</v>
          </cell>
          <cell r="AO2053" t="str">
            <v>NORD</v>
          </cell>
          <cell r="AP2053">
            <v>0</v>
          </cell>
          <cell r="AQ2053">
            <v>9125</v>
          </cell>
          <cell r="AR2053">
            <v>34451</v>
          </cell>
          <cell r="AS2053">
            <v>0</v>
          </cell>
          <cell r="AT2053">
            <v>0</v>
          </cell>
          <cell r="AU2053">
            <v>587</v>
          </cell>
        </row>
        <row r="2054">
          <cell r="B2054" t="str">
            <v>NEW BARCAVELA S.R.L.</v>
          </cell>
          <cell r="C2054" t="str">
            <v>VIALE DELLE ONDINE S.N., 09010 PULA CA</v>
          </cell>
          <cell r="D2054">
            <v>42640</v>
          </cell>
          <cell r="E2054">
            <v>104838</v>
          </cell>
          <cell r="F2054">
            <v>1368829</v>
          </cell>
          <cell r="G2054">
            <v>1405557</v>
          </cell>
          <cell r="H2054">
            <v>54525</v>
          </cell>
          <cell r="I2054">
            <v>54160</v>
          </cell>
          <cell r="J2054" t="str">
            <v>Value of Production is higher than the industry average.</v>
          </cell>
          <cell r="K2054" t="str">
            <v>Profit after tax is higher than the industry average.</v>
          </cell>
          <cell r="L2054" t="str">
            <v>2017</v>
          </cell>
          <cell r="M2054">
            <v>55381</v>
          </cell>
          <cell r="N2054">
            <v>55104</v>
          </cell>
          <cell r="O2054">
            <v>55489</v>
          </cell>
          <cell r="P2054">
            <v>1459564</v>
          </cell>
          <cell r="Q2054">
            <v>1409366</v>
          </cell>
          <cell r="R2054">
            <v>1368829</v>
          </cell>
          <cell r="S2054">
            <v>1555976</v>
          </cell>
          <cell r="T2054">
            <v>1491028</v>
          </cell>
          <cell r="U2054">
            <v>1488702</v>
          </cell>
          <cell r="V2054">
            <v>334767</v>
          </cell>
          <cell r="W2054">
            <v>344200</v>
          </cell>
          <cell r="X2054">
            <v>450187</v>
          </cell>
          <cell r="Y2054" t="str">
            <v>68.1</v>
          </cell>
          <cell r="Z2054">
            <v>48208</v>
          </cell>
          <cell r="AA2054">
            <v>964</v>
          </cell>
          <cell r="AB2054">
            <v>4</v>
          </cell>
          <cell r="AC2054">
            <v>0</v>
          </cell>
          <cell r="AD2054">
            <v>0</v>
          </cell>
          <cell r="AE2054">
            <v>0</v>
          </cell>
          <cell r="AF2054">
            <v>0</v>
          </cell>
          <cell r="AG2054">
            <v>0</v>
          </cell>
          <cell r="AH2054">
            <v>0</v>
          </cell>
          <cell r="AI2054">
            <v>75018</v>
          </cell>
          <cell r="AJ2054">
            <v>104000</v>
          </cell>
          <cell r="AK2054">
            <v>130283</v>
          </cell>
          <cell r="AL2054">
            <v>2200</v>
          </cell>
          <cell r="AM2054">
            <v>3000</v>
          </cell>
          <cell r="AN2054">
            <v>4500</v>
          </cell>
          <cell r="AO2054" t="str">
            <v>SUD</v>
          </cell>
          <cell r="AP2054">
            <v>2865</v>
          </cell>
          <cell r="AQ2054">
            <v>3944</v>
          </cell>
          <cell r="AR2054">
            <v>5464</v>
          </cell>
          <cell r="AS2054">
            <v>50507</v>
          </cell>
          <cell r="AT2054">
            <v>39647</v>
          </cell>
          <cell r="AU2054">
            <v>44993</v>
          </cell>
        </row>
        <row r="2055">
          <cell r="B2055" t="str">
            <v>CAMS S.R.L.</v>
          </cell>
          <cell r="C2055" t="str">
            <v>VIA GIULIO GOLINI 301, 40024 CASTEL SAN PIETRO TERME BO</v>
          </cell>
          <cell r="D2055">
            <v>93000</v>
          </cell>
          <cell r="E2055">
            <v>4728357</v>
          </cell>
          <cell r="F2055">
            <v>357114</v>
          </cell>
          <cell r="G2055">
            <v>311069</v>
          </cell>
          <cell r="H2055">
            <v>22776</v>
          </cell>
          <cell r="I2055">
            <v>22179</v>
          </cell>
          <cell r="J2055" t="str">
            <v>Value of Production is higher than the industry average.</v>
          </cell>
          <cell r="K2055" t="str">
            <v>Profit after tax is higher than the industry average.</v>
          </cell>
          <cell r="L2055" t="str">
            <v>2018</v>
          </cell>
          <cell r="M2055">
            <v>79555</v>
          </cell>
          <cell r="N2055">
            <v>636366</v>
          </cell>
          <cell r="O2055">
            <v>528756</v>
          </cell>
          <cell r="P2055">
            <v>393870</v>
          </cell>
          <cell r="Q2055">
            <v>408824</v>
          </cell>
          <cell r="R2055">
            <v>438392</v>
          </cell>
          <cell r="S2055">
            <v>4922984</v>
          </cell>
          <cell r="T2055">
            <v>8028275</v>
          </cell>
          <cell r="U2055">
            <v>7653505</v>
          </cell>
          <cell r="V2055">
            <v>5303383</v>
          </cell>
          <cell r="W2055">
            <v>8377832</v>
          </cell>
          <cell r="X2055">
            <v>9208616</v>
          </cell>
          <cell r="Y2055" t="str">
            <v>28.92.09</v>
          </cell>
          <cell r="Z2055">
            <v>315215</v>
          </cell>
          <cell r="AA2055">
            <v>439495</v>
          </cell>
          <cell r="AB2055">
            <v>34</v>
          </cell>
          <cell r="AC2055">
            <v>0</v>
          </cell>
          <cell r="AD2055">
            <v>0</v>
          </cell>
          <cell r="AE2055">
            <v>0</v>
          </cell>
          <cell r="AF2055">
            <v>90536</v>
          </cell>
          <cell r="AG2055">
            <v>97755</v>
          </cell>
          <cell r="AH2055">
            <v>81278</v>
          </cell>
          <cell r="AI2055">
            <v>1247563</v>
          </cell>
          <cell r="AJ2055">
            <v>1401300</v>
          </cell>
          <cell r="AK2055">
            <v>1712208</v>
          </cell>
          <cell r="AL2055">
            <v>26190</v>
          </cell>
          <cell r="AM2055">
            <v>246031</v>
          </cell>
          <cell r="AN2055">
            <v>191707</v>
          </cell>
          <cell r="AO2055" t="str">
            <v>NORD</v>
          </cell>
          <cell r="AP2055">
            <v>40009</v>
          </cell>
          <cell r="AQ2055">
            <v>803257</v>
          </cell>
          <cell r="AR2055">
            <v>631202</v>
          </cell>
          <cell r="AS2055">
            <v>34900</v>
          </cell>
          <cell r="AT2055">
            <v>31320</v>
          </cell>
          <cell r="AU2055">
            <v>28865</v>
          </cell>
        </row>
        <row r="2056">
          <cell r="B2056" t="str">
            <v>R.S. COSTRUZIONI S.R.L.</v>
          </cell>
          <cell r="C2056" t="str">
            <v>VIA APPIA NUOVA 96, 00183 ROMA RM</v>
          </cell>
          <cell r="D2056">
            <v>90000</v>
          </cell>
          <cell r="E2056">
            <v>195998</v>
          </cell>
          <cell r="F2056">
            <v>28623</v>
          </cell>
          <cell r="G2056">
            <v>23031</v>
          </cell>
          <cell r="H2056">
            <v>10326</v>
          </cell>
          <cell r="I2056">
            <v>9326</v>
          </cell>
          <cell r="J2056" t="str">
            <v>Value of Production is higher than the industry average.</v>
          </cell>
          <cell r="K2056" t="str">
            <v>Profit after tax is higher than the industry average.</v>
          </cell>
          <cell r="L2056" t="str">
            <v>2018</v>
          </cell>
          <cell r="M2056">
            <v>18020</v>
          </cell>
          <cell r="N2056">
            <v>19908</v>
          </cell>
          <cell r="O2056">
            <v>14151</v>
          </cell>
          <cell r="P2056">
            <v>12233</v>
          </cell>
          <cell r="Q2056">
            <v>23031</v>
          </cell>
          <cell r="R2056">
            <v>28623</v>
          </cell>
          <cell r="S2056">
            <v>3656750</v>
          </cell>
          <cell r="T2056">
            <v>2988465</v>
          </cell>
          <cell r="U2056">
            <v>3251051</v>
          </cell>
          <cell r="V2056">
            <v>1107903</v>
          </cell>
          <cell r="W2056">
            <v>1461443</v>
          </cell>
          <cell r="X2056">
            <v>1104474</v>
          </cell>
          <cell r="Y2056" t="str">
            <v>41.2</v>
          </cell>
          <cell r="Z2056">
            <v>41230</v>
          </cell>
          <cell r="AA2056">
            <v>3825</v>
          </cell>
          <cell r="AB2056">
            <v>18</v>
          </cell>
          <cell r="AC2056">
            <v>0</v>
          </cell>
          <cell r="AD2056">
            <v>0</v>
          </cell>
          <cell r="AE2056">
            <v>0</v>
          </cell>
          <cell r="AF2056">
            <v>0</v>
          </cell>
          <cell r="AG2056">
            <v>0</v>
          </cell>
          <cell r="AH2056">
            <v>0</v>
          </cell>
          <cell r="AI2056">
            <v>503349</v>
          </cell>
          <cell r="AJ2056">
            <v>547259</v>
          </cell>
          <cell r="AK2056">
            <v>518989</v>
          </cell>
          <cell r="AL2056">
            <v>12206</v>
          </cell>
          <cell r="AM2056">
            <v>16614</v>
          </cell>
          <cell r="AN2056">
            <v>37726</v>
          </cell>
          <cell r="AO2056" t="str">
            <v>CENTRO</v>
          </cell>
          <cell r="AP2056">
            <v>20331</v>
          </cell>
          <cell r="AQ2056">
            <v>27196</v>
          </cell>
          <cell r="AR2056">
            <v>41551</v>
          </cell>
          <cell r="AS2056">
            <v>70551</v>
          </cell>
          <cell r="AT2056">
            <v>37236</v>
          </cell>
          <cell r="AU2056">
            <v>30755</v>
          </cell>
        </row>
        <row r="2057">
          <cell r="B2057" t="str">
            <v>ENGBUILD S.R.L.</v>
          </cell>
          <cell r="C2057" t="str">
            <v>VIA ZUCCARINO 32, 70042 MOLA DI BARI BA</v>
          </cell>
          <cell r="D2057">
            <v>10000</v>
          </cell>
          <cell r="E2057">
            <v>446337</v>
          </cell>
          <cell r="F2057">
            <v>15356</v>
          </cell>
          <cell r="G2057">
            <v>15396</v>
          </cell>
          <cell r="H2057">
            <v>5528</v>
          </cell>
          <cell r="I2057">
            <v>3313</v>
          </cell>
          <cell r="J2057" t="str">
            <v>Value of Production is higher than the industry average.</v>
          </cell>
          <cell r="K2057" t="str">
            <v>Profit after tax is higher than the industry average.</v>
          </cell>
          <cell r="L2057" t="str">
            <v>2017</v>
          </cell>
          <cell r="M2057">
            <v>12408</v>
          </cell>
          <cell r="N2057">
            <v>16634</v>
          </cell>
          <cell r="O2057">
            <v>7952</v>
          </cell>
          <cell r="P2057">
            <v>17216</v>
          </cell>
          <cell r="Q2057">
            <v>16285</v>
          </cell>
          <cell r="R2057">
            <v>16104</v>
          </cell>
          <cell r="S2057">
            <v>82546</v>
          </cell>
          <cell r="T2057">
            <v>306791</v>
          </cell>
          <cell r="U2057">
            <v>943728</v>
          </cell>
          <cell r="V2057">
            <v>92199</v>
          </cell>
          <cell r="W2057">
            <v>379428</v>
          </cell>
          <cell r="X2057">
            <v>894146</v>
          </cell>
          <cell r="Y2057" t="str">
            <v>41.2</v>
          </cell>
          <cell r="Z2057">
            <v>37</v>
          </cell>
          <cell r="AA2057">
            <v>2128</v>
          </cell>
          <cell r="AB2057">
            <v>6</v>
          </cell>
          <cell r="AC2057">
            <v>0</v>
          </cell>
          <cell r="AD2057">
            <v>0</v>
          </cell>
          <cell r="AE2057">
            <v>0</v>
          </cell>
          <cell r="AF2057">
            <v>1186</v>
          </cell>
          <cell r="AG2057">
            <v>889</v>
          </cell>
          <cell r="AH2057">
            <v>593</v>
          </cell>
          <cell r="AI2057">
            <v>19844</v>
          </cell>
          <cell r="AJ2057">
            <v>155225</v>
          </cell>
          <cell r="AK2057">
            <v>315266</v>
          </cell>
          <cell r="AL2057">
            <v>4305</v>
          </cell>
          <cell r="AM2057">
            <v>9065</v>
          </cell>
          <cell r="AN2057">
            <v>8303</v>
          </cell>
          <cell r="AO2057" t="str">
            <v>SUD</v>
          </cell>
          <cell r="AP2057">
            <v>14884</v>
          </cell>
          <cell r="AQ2057">
            <v>22090</v>
          </cell>
          <cell r="AR2057">
            <v>10431</v>
          </cell>
          <cell r="AS2057">
            <v>0</v>
          </cell>
          <cell r="AT2057">
            <v>38</v>
          </cell>
          <cell r="AU2057">
            <v>145</v>
          </cell>
        </row>
        <row r="2058">
          <cell r="B2058" t="str">
            <v>GAMMA ANTINCENDIO SRL</v>
          </cell>
          <cell r="C2058" t="str">
            <v>VIA SAVONA 52, 20144 MILANO MI</v>
          </cell>
          <cell r="D2058">
            <v>46000</v>
          </cell>
          <cell r="E2058">
            <v>78285</v>
          </cell>
          <cell r="F2058">
            <v>5599</v>
          </cell>
          <cell r="G2058">
            <v>5936</v>
          </cell>
          <cell r="H2058">
            <v>1800</v>
          </cell>
          <cell r="I2058">
            <v>1402</v>
          </cell>
          <cell r="J2058" t="str">
            <v>Value of Production is lower than the industry average.</v>
          </cell>
          <cell r="K2058" t="str">
            <v>Profit after tax is lower than the industry average.</v>
          </cell>
          <cell r="L2058" t="str">
            <v>2017</v>
          </cell>
          <cell r="M2058">
            <v>9531</v>
          </cell>
          <cell r="N2058">
            <v>10596</v>
          </cell>
          <cell r="O2058">
            <v>34476</v>
          </cell>
          <cell r="P2058">
            <v>256365</v>
          </cell>
          <cell r="Q2058">
            <v>251219</v>
          </cell>
          <cell r="R2058">
            <v>223466</v>
          </cell>
          <cell r="S2058">
            <v>445396</v>
          </cell>
          <cell r="T2058">
            <v>487949</v>
          </cell>
          <cell r="U2058">
            <v>421911</v>
          </cell>
          <cell r="V2058">
            <v>499832</v>
          </cell>
          <cell r="W2058">
            <v>551137</v>
          </cell>
          <cell r="X2058">
            <v>543425</v>
          </cell>
          <cell r="Y2058" t="str">
            <v>43.21.01</v>
          </cell>
          <cell r="Z2058">
            <v>18838</v>
          </cell>
          <cell r="AA2058">
            <v>4560</v>
          </cell>
          <cell r="AB2058">
            <v>2</v>
          </cell>
          <cell r="AC2058">
            <v>0</v>
          </cell>
          <cell r="AD2058">
            <v>0</v>
          </cell>
          <cell r="AE2058">
            <v>0</v>
          </cell>
          <cell r="AF2058">
            <v>249913</v>
          </cell>
          <cell r="AG2058">
            <v>245283</v>
          </cell>
          <cell r="AH2058">
            <v>217867</v>
          </cell>
          <cell r="AI2058">
            <v>176893</v>
          </cell>
          <cell r="AJ2058">
            <v>149502</v>
          </cell>
          <cell r="AK2058">
            <v>99298</v>
          </cell>
          <cell r="AL2058">
            <v>2478</v>
          </cell>
          <cell r="AM2058">
            <v>5313</v>
          </cell>
          <cell r="AN2058">
            <v>6315</v>
          </cell>
          <cell r="AO2058" t="str">
            <v>NORD</v>
          </cell>
          <cell r="AP2058">
            <v>3285</v>
          </cell>
          <cell r="AQ2058">
            <v>8877</v>
          </cell>
          <cell r="AR2058">
            <v>10875</v>
          </cell>
          <cell r="AS2058">
            <v>15966</v>
          </cell>
          <cell r="AT2058">
            <v>9769</v>
          </cell>
          <cell r="AU2058">
            <v>6702</v>
          </cell>
        </row>
        <row r="2059">
          <cell r="B2059" t="str">
            <v>VA.RI.AN S.R.L.</v>
          </cell>
          <cell r="C2059" t="str">
            <v>VIA DELLA CENTRALE 1/B, PONTE DI FERRO 06035 GUALDO CATTANEO PG</v>
          </cell>
          <cell r="D2059">
            <v>100000</v>
          </cell>
          <cell r="E2059">
            <v>668580</v>
          </cell>
          <cell r="F2059">
            <v>1927305</v>
          </cell>
          <cell r="G2059">
            <v>1918426</v>
          </cell>
          <cell r="H2059">
            <v>109221</v>
          </cell>
          <cell r="I2059">
            <v>104911</v>
          </cell>
          <cell r="J2059" t="str">
            <v>Value of Production is higher than the industry average.</v>
          </cell>
          <cell r="K2059" t="str">
            <v>Profit after tax is higher than the industry average.</v>
          </cell>
          <cell r="L2059" t="str">
            <v>2017</v>
          </cell>
          <cell r="M2059">
            <v>335728</v>
          </cell>
          <cell r="N2059">
            <v>127178</v>
          </cell>
          <cell r="O2059">
            <v>221234</v>
          </cell>
          <cell r="P2059">
            <v>1283773</v>
          </cell>
          <cell r="Q2059">
            <v>2022073</v>
          </cell>
          <cell r="R2059">
            <v>2037105</v>
          </cell>
          <cell r="S2059">
            <v>4893230</v>
          </cell>
          <cell r="T2059">
            <v>5218299</v>
          </cell>
          <cell r="U2059">
            <v>4969118</v>
          </cell>
          <cell r="V2059">
            <v>4944683</v>
          </cell>
          <cell r="W2059">
            <v>5493996</v>
          </cell>
          <cell r="X2059">
            <v>3408531</v>
          </cell>
          <cell r="Y2059" t="str">
            <v>43.11</v>
          </cell>
          <cell r="Z2059">
            <v>23868</v>
          </cell>
          <cell r="AA2059">
            <v>99411</v>
          </cell>
          <cell r="AB2059">
            <v>14</v>
          </cell>
          <cell r="AC2059">
            <v>0</v>
          </cell>
          <cell r="AD2059">
            <v>0</v>
          </cell>
          <cell r="AE2059">
            <v>0</v>
          </cell>
          <cell r="AF2059">
            <v>1156</v>
          </cell>
          <cell r="AG2059">
            <v>389</v>
          </cell>
          <cell r="AH2059">
            <v>42</v>
          </cell>
          <cell r="AI2059">
            <v>705795</v>
          </cell>
          <cell r="AJ2059">
            <v>900613</v>
          </cell>
          <cell r="AK2059">
            <v>503093</v>
          </cell>
          <cell r="AL2059">
            <v>114888</v>
          </cell>
          <cell r="AM2059">
            <v>80196</v>
          </cell>
          <cell r="AN2059">
            <v>64643</v>
          </cell>
          <cell r="AO2059" t="str">
            <v>CENTRO</v>
          </cell>
          <cell r="AP2059">
            <v>313637</v>
          </cell>
          <cell r="AQ2059">
            <v>90701</v>
          </cell>
          <cell r="AR2059">
            <v>164054</v>
          </cell>
          <cell r="AS2059">
            <v>225580</v>
          </cell>
          <cell r="AT2059">
            <v>224907</v>
          </cell>
          <cell r="AU2059">
            <v>161876</v>
          </cell>
        </row>
        <row r="2060">
          <cell r="B2060" t="str">
            <v>GALLO COSTRUZIONI S.R.L.</v>
          </cell>
          <cell r="C2060" t="str">
            <v>VIA PROVINCIALE 2, 81030 VILLA DI BRIANO CE</v>
          </cell>
          <cell r="D2060">
            <v>51646</v>
          </cell>
          <cell r="E2060">
            <v>348255</v>
          </cell>
          <cell r="F2060">
            <v>51840</v>
          </cell>
          <cell r="G2060">
            <v>58593</v>
          </cell>
          <cell r="H2060">
            <v>12158</v>
          </cell>
          <cell r="I2060">
            <v>10277</v>
          </cell>
          <cell r="J2060" t="str">
            <v>Value of Production is lower than the industry average.</v>
          </cell>
          <cell r="K2060" t="str">
            <v>Profit after tax is higher than the industry average.</v>
          </cell>
          <cell r="L2060" t="str">
            <v>2017</v>
          </cell>
          <cell r="M2060">
            <v>0</v>
          </cell>
          <cell r="N2060">
            <v>80300</v>
          </cell>
          <cell r="O2060">
            <v>31088</v>
          </cell>
          <cell r="P2060">
            <v>0</v>
          </cell>
          <cell r="Q2060">
            <v>130882</v>
          </cell>
          <cell r="R2060">
            <v>53226</v>
          </cell>
          <cell r="S2060">
            <v>0</v>
          </cell>
          <cell r="T2060">
            <v>1998279</v>
          </cell>
          <cell r="U2060">
            <v>1970994</v>
          </cell>
          <cell r="V2060">
            <v>0</v>
          </cell>
          <cell r="W2060">
            <v>1110545</v>
          </cell>
          <cell r="X2060">
            <v>852312</v>
          </cell>
          <cell r="Y2060" t="str">
            <v>42.91</v>
          </cell>
          <cell r="Z2060">
            <v>69555</v>
          </cell>
          <cell r="AA2060">
            <v>18930</v>
          </cell>
          <cell r="AB2060">
            <v>6</v>
          </cell>
          <cell r="AC2060">
            <v>0</v>
          </cell>
          <cell r="AD2060">
            <v>0</v>
          </cell>
          <cell r="AE2060">
            <v>0</v>
          </cell>
          <cell r="AF2060">
            <v>0</v>
          </cell>
          <cell r="AG2060">
            <v>1386</v>
          </cell>
          <cell r="AH2060">
            <v>1386</v>
          </cell>
          <cell r="AI2060">
            <v>0</v>
          </cell>
          <cell r="AJ2060">
            <v>288749</v>
          </cell>
          <cell r="AK2060">
            <v>186750</v>
          </cell>
          <cell r="AL2060">
            <v>0</v>
          </cell>
          <cell r="AM2060">
            <v>44753</v>
          </cell>
          <cell r="AN2060">
            <v>5370</v>
          </cell>
          <cell r="AO2060" t="str">
            <v>SUD</v>
          </cell>
          <cell r="AP2060">
            <v>0</v>
          </cell>
          <cell r="AQ2060">
            <v>114776</v>
          </cell>
          <cell r="AR2060">
            <v>24300</v>
          </cell>
          <cell r="AS2060">
            <v>0</v>
          </cell>
          <cell r="AT2060">
            <v>10912</v>
          </cell>
          <cell r="AU2060">
            <v>13815</v>
          </cell>
        </row>
        <row r="2061">
          <cell r="B2061" t="str">
            <v>C.G.M. - S.R.L.</v>
          </cell>
          <cell r="C2061" t="str">
            <v/>
          </cell>
          <cell r="D2061" t="e">
            <v>#VALUE!</v>
          </cell>
          <cell r="E2061" t="e">
            <v>#VALUE!</v>
          </cell>
          <cell r="F2061" t="e">
            <v>#VALUE!</v>
          </cell>
          <cell r="G2061" t="e">
            <v>#VALUE!</v>
          </cell>
          <cell r="H2061" t="e">
            <v>#VALUE!</v>
          </cell>
          <cell r="I2061" t="e">
            <v>#VALUE!</v>
          </cell>
          <cell r="J2061" t="str">
            <v xml:space="preserve"> </v>
          </cell>
          <cell r="K2061" t="str">
            <v xml:space="preserve"> </v>
          </cell>
          <cell r="L2061" t="str">
            <v xml:space="preserve"> </v>
          </cell>
          <cell r="M2061" t="e">
            <v>#VALUE!</v>
          </cell>
          <cell r="N2061" t="e">
            <v>#VALUE!</v>
          </cell>
          <cell r="O2061" t="e">
            <v>#VALUE!</v>
          </cell>
          <cell r="P2061" t="e">
            <v>#VALUE!</v>
          </cell>
          <cell r="Q2061" t="e">
            <v>#VALUE!</v>
          </cell>
          <cell r="R2061" t="e">
            <v>#VALUE!</v>
          </cell>
          <cell r="S2061" t="e">
            <v>#VALUE!</v>
          </cell>
          <cell r="T2061" t="e">
            <v>#VALUE!</v>
          </cell>
          <cell r="U2061" t="e">
            <v>#VALUE!</v>
          </cell>
          <cell r="V2061" t="e">
            <v>#VALUE!</v>
          </cell>
          <cell r="W2061" t="e">
            <v>#VALUE!</v>
          </cell>
          <cell r="X2061" t="e">
            <v>#VALUE!</v>
          </cell>
          <cell r="Y2061" t="str">
            <v>18.12</v>
          </cell>
          <cell r="Z2061" t="e">
            <v>#VALUE!</v>
          </cell>
          <cell r="AA2061" t="e">
            <v>#VALUE!</v>
          </cell>
          <cell r="AB2061" t="e">
            <v>#VALUE!</v>
          </cell>
          <cell r="AC2061" t="e">
            <v>#VALUE!</v>
          </cell>
          <cell r="AD2061" t="e">
            <v>#VALUE!</v>
          </cell>
          <cell r="AE2061" t="e">
            <v>#VALUE!</v>
          </cell>
          <cell r="AF2061" t="e">
            <v>#VALUE!</v>
          </cell>
          <cell r="AG2061" t="e">
            <v>#VALUE!</v>
          </cell>
          <cell r="AH2061" t="e">
            <v>#VALUE!</v>
          </cell>
          <cell r="AI2061" t="e">
            <v>#VALUE!</v>
          </cell>
          <cell r="AJ2061" t="e">
            <v>#VALUE!</v>
          </cell>
          <cell r="AK2061" t="e">
            <v>#VALUE!</v>
          </cell>
          <cell r="AL2061" t="e">
            <v>#VALUE!</v>
          </cell>
          <cell r="AM2061" t="e">
            <v>#VALUE!</v>
          </cell>
          <cell r="AN2061" t="e">
            <v>#VALUE!</v>
          </cell>
          <cell r="AO2061" t="str">
            <v/>
          </cell>
          <cell r="AP2061" t="e">
            <v>#VALUE!</v>
          </cell>
          <cell r="AQ2061" t="e">
            <v>#VALUE!</v>
          </cell>
          <cell r="AR2061" t="e">
            <v>#VALUE!</v>
          </cell>
          <cell r="AS2061" t="e">
            <v>#VALUE!</v>
          </cell>
          <cell r="AT2061" t="e">
            <v>#VALUE!</v>
          </cell>
          <cell r="AU2061" t="e">
            <v>#VALUE!</v>
          </cell>
        </row>
        <row r="2062">
          <cell r="B2062" t="str">
            <v>FORTEZZA PORTE E FINESTRE S.R.L.</v>
          </cell>
          <cell r="C2062" t="str">
            <v>CORSO VITTORIO EMANUELE II 400, 09123 CAGLIARI CA</v>
          </cell>
          <cell r="D2062">
            <v>10000</v>
          </cell>
          <cell r="E2062">
            <v>375728</v>
          </cell>
          <cell r="F2062">
            <v>47214</v>
          </cell>
          <cell r="G2062">
            <v>55659</v>
          </cell>
          <cell r="H2062">
            <v>14546</v>
          </cell>
          <cell r="I2062">
            <v>12850</v>
          </cell>
          <cell r="J2062" t="str">
            <v>Value of Production is lower than the industry average.</v>
          </cell>
          <cell r="K2062" t="str">
            <v>Profit after tax is lower than the industry average.</v>
          </cell>
          <cell r="L2062" t="str">
            <v>2017</v>
          </cell>
          <cell r="M2062">
            <v>11126</v>
          </cell>
          <cell r="N2062">
            <v>9767</v>
          </cell>
          <cell r="O2062">
            <v>32900</v>
          </cell>
          <cell r="P2062">
            <v>39142</v>
          </cell>
          <cell r="Q2062">
            <v>64120</v>
          </cell>
          <cell r="R2062">
            <v>73205</v>
          </cell>
          <cell r="S2062">
            <v>171995</v>
          </cell>
          <cell r="T2062">
            <v>319287</v>
          </cell>
          <cell r="U2062">
            <v>563153</v>
          </cell>
          <cell r="V2062">
            <v>203683</v>
          </cell>
          <cell r="W2062">
            <v>341298</v>
          </cell>
          <cell r="X2062">
            <v>749129</v>
          </cell>
          <cell r="Y2062" t="str">
            <v>25.12.1</v>
          </cell>
          <cell r="Z2062">
            <v>1779</v>
          </cell>
          <cell r="AA2062">
            <v>8802</v>
          </cell>
          <cell r="AB2062">
            <v>6</v>
          </cell>
          <cell r="AC2062">
            <v>0</v>
          </cell>
          <cell r="AD2062">
            <v>0</v>
          </cell>
          <cell r="AE2062">
            <v>0</v>
          </cell>
          <cell r="AF2062">
            <v>12088</v>
          </cell>
          <cell r="AG2062">
            <v>8461</v>
          </cell>
          <cell r="AH2062">
            <v>25991</v>
          </cell>
          <cell r="AI2062">
            <v>51750</v>
          </cell>
          <cell r="AJ2062">
            <v>105136</v>
          </cell>
          <cell r="AK2062">
            <v>189400</v>
          </cell>
          <cell r="AL2062">
            <v>2575</v>
          </cell>
          <cell r="AM2062">
            <v>2277</v>
          </cell>
          <cell r="AN2062">
            <v>8457</v>
          </cell>
          <cell r="AO2062" t="str">
            <v>SUD</v>
          </cell>
          <cell r="AP2062">
            <v>4010</v>
          </cell>
          <cell r="AQ2062">
            <v>-4433</v>
          </cell>
          <cell r="AR2062">
            <v>17259</v>
          </cell>
          <cell r="AS2062">
            <v>454</v>
          </cell>
          <cell r="AT2062">
            <v>1416</v>
          </cell>
          <cell r="AU2062">
            <v>2573</v>
          </cell>
        </row>
        <row r="2063">
          <cell r="B2063" t="str">
            <v>MUSA S.R.L.</v>
          </cell>
          <cell r="C2063" t="str">
            <v>VIA FONTANA 25, 20122 MILANO MI</v>
          </cell>
          <cell r="D2063">
            <v>10000</v>
          </cell>
          <cell r="E2063">
            <v>9365</v>
          </cell>
          <cell r="F2063">
            <v>7757</v>
          </cell>
          <cell r="G2063">
            <v>0</v>
          </cell>
          <cell r="H2063">
            <v>0</v>
          </cell>
          <cell r="I2063">
            <v>729</v>
          </cell>
          <cell r="J2063" t="str">
            <v>Value of Production is lower than the industry average.</v>
          </cell>
          <cell r="K2063" t="str">
            <v>Profit after tax is lower than the industry average.</v>
          </cell>
          <cell r="L2063" t="str">
            <v>2017</v>
          </cell>
          <cell r="M2063">
            <v>0</v>
          </cell>
          <cell r="N2063">
            <v>8670</v>
          </cell>
          <cell r="O2063">
            <v>60342</v>
          </cell>
          <cell r="P2063">
            <v>0</v>
          </cell>
          <cell r="Q2063">
            <v>21790</v>
          </cell>
          <cell r="R2063">
            <v>7757</v>
          </cell>
          <cell r="S2063">
            <v>0</v>
          </cell>
          <cell r="T2063">
            <v>83982</v>
          </cell>
          <cell r="U2063">
            <v>158143</v>
          </cell>
          <cell r="V2063">
            <v>0</v>
          </cell>
          <cell r="W2063">
            <v>87572</v>
          </cell>
          <cell r="X2063">
            <v>292424</v>
          </cell>
          <cell r="Y2063" t="str">
            <v>70.22.09</v>
          </cell>
          <cell r="Z2063">
            <v>2683</v>
          </cell>
          <cell r="AA2063">
            <v>60342</v>
          </cell>
          <cell r="AB2063">
            <v>3</v>
          </cell>
          <cell r="AC2063">
            <v>0</v>
          </cell>
          <cell r="AD2063">
            <v>0</v>
          </cell>
          <cell r="AE2063">
            <v>0</v>
          </cell>
          <cell r="AF2063">
            <v>0</v>
          </cell>
          <cell r="AG2063">
            <v>21790</v>
          </cell>
          <cell r="AH2063">
            <v>0</v>
          </cell>
          <cell r="AI2063">
            <v>0</v>
          </cell>
          <cell r="AJ2063">
            <v>25901</v>
          </cell>
          <cell r="AK2063">
            <v>94106</v>
          </cell>
          <cell r="AL2063">
            <v>0</v>
          </cell>
          <cell r="AM2063">
            <v>2557</v>
          </cell>
          <cell r="AN2063">
            <v>19056</v>
          </cell>
          <cell r="AO2063" t="str">
            <v>NORD</v>
          </cell>
          <cell r="AP2063">
            <v>0</v>
          </cell>
          <cell r="AQ2063">
            <v>8388</v>
          </cell>
          <cell r="AR2063">
            <v>79398</v>
          </cell>
          <cell r="AS2063">
            <v>0</v>
          </cell>
          <cell r="AT2063">
            <v>0</v>
          </cell>
          <cell r="AU2063">
            <v>0</v>
          </cell>
        </row>
        <row r="2064">
          <cell r="B2064" t="str">
            <v>ISIGEST S.R.L.S.</v>
          </cell>
          <cell r="C2064" t="str">
            <v>VIALE DELLA REPUBBLICA 75, 84047 CAPACCIO PAESTUM SA</v>
          </cell>
          <cell r="D2064">
            <v>900</v>
          </cell>
          <cell r="E2064">
            <v>485</v>
          </cell>
          <cell r="F2064">
            <v>506</v>
          </cell>
          <cell r="G2064">
            <v>844</v>
          </cell>
          <cell r="H2064">
            <v>1481</v>
          </cell>
          <cell r="I2064">
            <v>1379</v>
          </cell>
          <cell r="J2064" t="str">
            <v>Value of Production is lower than the industry average.</v>
          </cell>
          <cell r="K2064" t="str">
            <v>Profit after tax is lower than the industry average.</v>
          </cell>
          <cell r="L2064" t="str">
            <v>2017</v>
          </cell>
          <cell r="M2064">
            <v>1292</v>
          </cell>
          <cell r="N2064">
            <v>20094</v>
          </cell>
          <cell r="O2064">
            <v>19562</v>
          </cell>
          <cell r="P2064">
            <v>1347</v>
          </cell>
          <cell r="Q2064">
            <v>968</v>
          </cell>
          <cell r="R2064">
            <v>589</v>
          </cell>
          <cell r="S2064">
            <v>51669</v>
          </cell>
          <cell r="T2064">
            <v>123090</v>
          </cell>
          <cell r="U2064">
            <v>139026</v>
          </cell>
          <cell r="V2064">
            <v>87773</v>
          </cell>
          <cell r="W2064">
            <v>132664</v>
          </cell>
          <cell r="X2064">
            <v>178967</v>
          </cell>
          <cell r="Y2064" t="str">
            <v>62.01</v>
          </cell>
          <cell r="Z2064">
            <v>902</v>
          </cell>
          <cell r="AA2064">
            <v>18040</v>
          </cell>
          <cell r="AB2064">
            <v>4</v>
          </cell>
          <cell r="AC2064">
            <v>0</v>
          </cell>
          <cell r="AD2064">
            <v>0</v>
          </cell>
          <cell r="AE2064">
            <v>0</v>
          </cell>
          <cell r="AF2064">
            <v>166</v>
          </cell>
          <cell r="AG2064">
            <v>124</v>
          </cell>
          <cell r="AH2064">
            <v>83</v>
          </cell>
          <cell r="AI2064">
            <v>64280</v>
          </cell>
          <cell r="AJ2064">
            <v>71237</v>
          </cell>
          <cell r="AK2064">
            <v>101284</v>
          </cell>
          <cell r="AL2064">
            <v>317</v>
          </cell>
          <cell r="AM2064">
            <v>0</v>
          </cell>
          <cell r="AN2064">
            <v>7114</v>
          </cell>
          <cell r="AO2064" t="str">
            <v>SUD</v>
          </cell>
          <cell r="AP2064">
            <v>-3156</v>
          </cell>
          <cell r="AQ2064">
            <v>18674</v>
          </cell>
          <cell r="AR2064">
            <v>25154</v>
          </cell>
          <cell r="AS2064">
            <v>790</v>
          </cell>
          <cell r="AT2064">
            <v>0</v>
          </cell>
          <cell r="AU2064">
            <v>65</v>
          </cell>
        </row>
        <row r="2065">
          <cell r="B2065" t="str">
            <v>DS ENERGY ESCO S.R.L.</v>
          </cell>
          <cell r="C2065" t="str">
            <v>VIA CARLO ALBERTO DALLA CHIESA SNC, 84047 CAPACCIO SA</v>
          </cell>
          <cell r="D2065">
            <v>10000</v>
          </cell>
          <cell r="E2065">
            <v>40985</v>
          </cell>
          <cell r="F2065">
            <v>51914</v>
          </cell>
          <cell r="G2065">
            <v>706</v>
          </cell>
          <cell r="H2065">
            <v>5816</v>
          </cell>
          <cell r="I2065">
            <v>78</v>
          </cell>
          <cell r="J2065" t="str">
            <v>Value of Production is lower than the industry average.</v>
          </cell>
          <cell r="K2065" t="str">
            <v>Profit after tax is higher than the industry average.</v>
          </cell>
          <cell r="L2065" t="str">
            <v>2018</v>
          </cell>
          <cell r="M2065">
            <v>-1287</v>
          </cell>
          <cell r="N2065">
            <v>11246</v>
          </cell>
          <cell r="O2065">
            <v>18003</v>
          </cell>
          <cell r="P2065">
            <v>870</v>
          </cell>
          <cell r="Q2065">
            <v>1358</v>
          </cell>
          <cell r="R2065">
            <v>52349</v>
          </cell>
          <cell r="S2065">
            <v>9222</v>
          </cell>
          <cell r="T2065">
            <v>43572</v>
          </cell>
          <cell r="U2065">
            <v>139415</v>
          </cell>
          <cell r="V2065">
            <v>2955</v>
          </cell>
          <cell r="W2065">
            <v>87511</v>
          </cell>
          <cell r="X2065">
            <v>149910</v>
          </cell>
          <cell r="Y2065" t="str">
            <v>41.2</v>
          </cell>
          <cell r="Z2065">
            <v>16</v>
          </cell>
          <cell r="AA2065">
            <v>11970</v>
          </cell>
          <cell r="AB2065">
            <v>1</v>
          </cell>
          <cell r="AC2065">
            <v>0</v>
          </cell>
          <cell r="AD2065">
            <v>0</v>
          </cell>
          <cell r="AE2065">
            <v>0</v>
          </cell>
          <cell r="AF2065">
            <v>870</v>
          </cell>
          <cell r="AG2065">
            <v>652</v>
          </cell>
          <cell r="AH2065">
            <v>435</v>
          </cell>
          <cell r="AI2065">
            <v>0</v>
          </cell>
          <cell r="AJ2065">
            <v>11702</v>
          </cell>
          <cell r="AK2065">
            <v>46155</v>
          </cell>
          <cell r="AL2065">
            <v>0</v>
          </cell>
          <cell r="AM2065">
            <v>3466</v>
          </cell>
          <cell r="AN2065">
            <v>5238</v>
          </cell>
          <cell r="AO2065" t="str">
            <v>SUD</v>
          </cell>
          <cell r="AP2065">
            <v>-1504</v>
          </cell>
          <cell r="AQ2065">
            <v>14417</v>
          </cell>
          <cell r="AR2065">
            <v>17208</v>
          </cell>
          <cell r="AS2065">
            <v>31</v>
          </cell>
          <cell r="AT2065">
            <v>142</v>
          </cell>
          <cell r="AU2065">
            <v>1054</v>
          </cell>
        </row>
        <row r="2066">
          <cell r="B2066" t="str">
            <v>TERMINIO FRUTTA E ALIMENTARI S.A.S. DI GAETANO DE FEO E C.</v>
          </cell>
          <cell r="C2066" t="str">
            <v>VIA SPINA ZONA P.I.P ., 83020 SAN MICHELE DI SERINO AV</v>
          </cell>
          <cell r="D2066">
            <v>5400000</v>
          </cell>
          <cell r="E2066">
            <v>0</v>
          </cell>
          <cell r="F2066">
            <v>0</v>
          </cell>
          <cell r="G2066">
            <v>0</v>
          </cell>
          <cell r="H2066">
            <v>0</v>
          </cell>
          <cell r="I2066">
            <v>0</v>
          </cell>
          <cell r="J2066" t="str">
            <v>The risk score for this business has increased from 61 to 62.</v>
          </cell>
          <cell r="K2066" t="str">
            <v>This business has been established over 10 years</v>
          </cell>
          <cell r="L2066" t="str">
            <v/>
          </cell>
          <cell r="M2066">
            <v>0</v>
          </cell>
          <cell r="N2066">
            <v>0</v>
          </cell>
          <cell r="O2066">
            <v>0</v>
          </cell>
          <cell r="P2066">
            <v>0</v>
          </cell>
          <cell r="Q2066">
            <v>0</v>
          </cell>
          <cell r="R2066">
            <v>0</v>
          </cell>
          <cell r="S2066">
            <v>0</v>
          </cell>
          <cell r="T2066">
            <v>0</v>
          </cell>
          <cell r="U2066">
            <v>0</v>
          </cell>
          <cell r="V2066">
            <v>0</v>
          </cell>
          <cell r="W2066">
            <v>0</v>
          </cell>
          <cell r="X2066">
            <v>0</v>
          </cell>
          <cell r="Y2066" t="str">
            <v>10.39</v>
          </cell>
          <cell r="Z2066">
            <v>0</v>
          </cell>
          <cell r="AA2066">
            <v>0</v>
          </cell>
          <cell r="AB2066">
            <v>82</v>
          </cell>
          <cell r="AC2066">
            <v>0</v>
          </cell>
          <cell r="AD2066">
            <v>0</v>
          </cell>
          <cell r="AE2066">
            <v>0</v>
          </cell>
          <cell r="AF2066">
            <v>0</v>
          </cell>
          <cell r="AG2066">
            <v>0</v>
          </cell>
          <cell r="AH2066">
            <v>0</v>
          </cell>
          <cell r="AI2066">
            <v>0</v>
          </cell>
          <cell r="AJ2066">
            <v>0</v>
          </cell>
          <cell r="AK2066">
            <v>0</v>
          </cell>
          <cell r="AL2066">
            <v>0</v>
          </cell>
          <cell r="AM2066">
            <v>0</v>
          </cell>
          <cell r="AN2066">
            <v>0</v>
          </cell>
          <cell r="AO2066" t="str">
            <v>SUD</v>
          </cell>
          <cell r="AP2066">
            <v>0</v>
          </cell>
          <cell r="AQ2066">
            <v>0</v>
          </cell>
          <cell r="AR2066">
            <v>0</v>
          </cell>
          <cell r="AS2066">
            <v>0</v>
          </cell>
          <cell r="AT2066">
            <v>0</v>
          </cell>
          <cell r="AU2066">
            <v>0</v>
          </cell>
        </row>
        <row r="2067">
          <cell r="B2067" t="str">
            <v>C.D.S. S.R.L.</v>
          </cell>
          <cell r="C2067" t="str">
            <v/>
          </cell>
          <cell r="D2067" t="e">
            <v>#VALUE!</v>
          </cell>
          <cell r="E2067" t="e">
            <v>#VALUE!</v>
          </cell>
          <cell r="F2067" t="e">
            <v>#VALUE!</v>
          </cell>
          <cell r="G2067" t="e">
            <v>#VALUE!</v>
          </cell>
          <cell r="H2067" t="e">
            <v>#VALUE!</v>
          </cell>
          <cell r="I2067" t="e">
            <v>#VALUE!</v>
          </cell>
          <cell r="J2067" t="str">
            <v xml:space="preserve"> </v>
          </cell>
          <cell r="K2067" t="str">
            <v xml:space="preserve"> </v>
          </cell>
          <cell r="L2067" t="str">
            <v xml:space="preserve"> </v>
          </cell>
          <cell r="M2067" t="e">
            <v>#VALUE!</v>
          </cell>
          <cell r="N2067" t="e">
            <v>#VALUE!</v>
          </cell>
          <cell r="O2067" t="e">
            <v>#VALUE!</v>
          </cell>
          <cell r="P2067" t="e">
            <v>#VALUE!</v>
          </cell>
          <cell r="Q2067" t="e">
            <v>#VALUE!</v>
          </cell>
          <cell r="R2067" t="e">
            <v>#VALUE!</v>
          </cell>
          <cell r="S2067" t="e">
            <v>#VALUE!</v>
          </cell>
          <cell r="T2067" t="e">
            <v>#VALUE!</v>
          </cell>
          <cell r="U2067" t="e">
            <v>#VALUE!</v>
          </cell>
          <cell r="V2067" t="e">
            <v>#VALUE!</v>
          </cell>
          <cell r="W2067" t="e">
            <v>#VALUE!</v>
          </cell>
          <cell r="X2067" t="e">
            <v>#VALUE!</v>
          </cell>
          <cell r="Y2067" t="str">
            <v>32.3</v>
          </cell>
          <cell r="Z2067" t="e">
            <v>#VALUE!</v>
          </cell>
          <cell r="AA2067" t="e">
            <v>#VALUE!</v>
          </cell>
          <cell r="AB2067" t="e">
            <v>#VALUE!</v>
          </cell>
          <cell r="AC2067" t="e">
            <v>#VALUE!</v>
          </cell>
          <cell r="AD2067" t="e">
            <v>#VALUE!</v>
          </cell>
          <cell r="AE2067" t="e">
            <v>#VALUE!</v>
          </cell>
          <cell r="AF2067" t="e">
            <v>#VALUE!</v>
          </cell>
          <cell r="AG2067" t="e">
            <v>#VALUE!</v>
          </cell>
          <cell r="AH2067" t="e">
            <v>#VALUE!</v>
          </cell>
          <cell r="AI2067" t="e">
            <v>#VALUE!</v>
          </cell>
          <cell r="AJ2067" t="e">
            <v>#VALUE!</v>
          </cell>
          <cell r="AK2067" t="e">
            <v>#VALUE!</v>
          </cell>
          <cell r="AL2067" t="e">
            <v>#VALUE!</v>
          </cell>
          <cell r="AM2067" t="e">
            <v>#VALUE!</v>
          </cell>
          <cell r="AN2067" t="e">
            <v>#VALUE!</v>
          </cell>
          <cell r="AO2067" t="str">
            <v/>
          </cell>
          <cell r="AP2067" t="e">
            <v>#VALUE!</v>
          </cell>
          <cell r="AQ2067" t="e">
            <v>#VALUE!</v>
          </cell>
          <cell r="AR2067" t="e">
            <v>#VALUE!</v>
          </cell>
          <cell r="AS2067" t="e">
            <v>#VALUE!</v>
          </cell>
          <cell r="AT2067" t="e">
            <v>#VALUE!</v>
          </cell>
          <cell r="AU2067" t="e">
            <v>#VALUE!</v>
          </cell>
        </row>
        <row r="2068">
          <cell r="B2068" t="str">
            <v>FABBROCINO MICHELE S.R.L.</v>
          </cell>
          <cell r="C2068" t="str">
            <v>CONTRADA ANNUNZIATA SNC, 84048 CASTELLABATE SA</v>
          </cell>
          <cell r="D2068">
            <v>102960</v>
          </cell>
          <cell r="E2068">
            <v>17780744</v>
          </cell>
          <cell r="F2068">
            <v>2919129</v>
          </cell>
          <cell r="G2068">
            <v>2609336</v>
          </cell>
          <cell r="H2068">
            <v>267032</v>
          </cell>
          <cell r="I2068">
            <v>250703</v>
          </cell>
          <cell r="J2068" t="str">
            <v>Value of Production is higher than the industry average.</v>
          </cell>
          <cell r="K2068" t="str">
            <v>Profit after tax is higher than the industry average.</v>
          </cell>
          <cell r="L2068" t="str">
            <v>2018</v>
          </cell>
          <cell r="M2068">
            <v>410165</v>
          </cell>
          <cell r="N2068">
            <v>606850</v>
          </cell>
          <cell r="O2068">
            <v>696166</v>
          </cell>
          <cell r="P2068">
            <v>2949355</v>
          </cell>
          <cell r="Q2068">
            <v>2862142</v>
          </cell>
          <cell r="R2068">
            <v>3529365</v>
          </cell>
          <cell r="S2068">
            <v>8173821</v>
          </cell>
          <cell r="T2068">
            <v>9608939</v>
          </cell>
          <cell r="U2068">
            <v>13133208</v>
          </cell>
          <cell r="V2068">
            <v>14672834</v>
          </cell>
          <cell r="W2068">
            <v>15716141</v>
          </cell>
          <cell r="X2068">
            <v>19734808</v>
          </cell>
          <cell r="Y2068" t="str">
            <v>46.39.2</v>
          </cell>
          <cell r="Z2068">
            <v>4143913</v>
          </cell>
          <cell r="AA2068">
            <v>429134</v>
          </cell>
          <cell r="AB2068">
            <v>49</v>
          </cell>
          <cell r="AC2068">
            <v>0</v>
          </cell>
          <cell r="AD2068">
            <v>0</v>
          </cell>
          <cell r="AE2068">
            <v>0</v>
          </cell>
          <cell r="AF2068">
            <v>0</v>
          </cell>
          <cell r="AG2068">
            <v>0</v>
          </cell>
          <cell r="AH2068">
            <v>0</v>
          </cell>
          <cell r="AI2068">
            <v>1129559</v>
          </cell>
          <cell r="AJ2068">
            <v>1168225</v>
          </cell>
          <cell r="AK2068">
            <v>1385243</v>
          </cell>
          <cell r="AL2068">
            <v>118757</v>
          </cell>
          <cell r="AM2068">
            <v>208973</v>
          </cell>
          <cell r="AN2068">
            <v>232977</v>
          </cell>
          <cell r="AO2068" t="str">
            <v>SUD</v>
          </cell>
          <cell r="AP2068">
            <v>253001</v>
          </cell>
          <cell r="AQ2068">
            <v>565120</v>
          </cell>
          <cell r="AR2068">
            <v>662111</v>
          </cell>
          <cell r="AS2068">
            <v>52804</v>
          </cell>
          <cell r="AT2068">
            <v>37440</v>
          </cell>
          <cell r="AU2068">
            <v>91937</v>
          </cell>
        </row>
        <row r="2069">
          <cell r="B2069" t="str">
            <v>T.M. - TECNOLOGIE MECCANICHE S.R.L.</v>
          </cell>
          <cell r="C2069" t="str">
            <v>VIA DEI PIOPPI 30, PADULLE 40010 SALA BOLOGNESE BO</v>
          </cell>
          <cell r="D2069">
            <v>107000</v>
          </cell>
          <cell r="E2069">
            <v>1468512</v>
          </cell>
          <cell r="F2069">
            <v>1623958</v>
          </cell>
          <cell r="G2069">
            <v>865386</v>
          </cell>
          <cell r="H2069">
            <v>290840</v>
          </cell>
          <cell r="I2069">
            <v>169432</v>
          </cell>
          <cell r="J2069" t="str">
            <v>Value of Production is higher than the industry average.</v>
          </cell>
          <cell r="K2069" t="str">
            <v>Profit after tax is lower than the industry average.</v>
          </cell>
          <cell r="L2069" t="str">
            <v>2018</v>
          </cell>
          <cell r="M2069">
            <v>319259</v>
          </cell>
          <cell r="N2069">
            <v>291614</v>
          </cell>
          <cell r="O2069">
            <v>321958</v>
          </cell>
          <cell r="P2069">
            <v>759675</v>
          </cell>
          <cell r="Q2069">
            <v>1017111</v>
          </cell>
          <cell r="R2069">
            <v>2158724</v>
          </cell>
          <cell r="S2069">
            <v>2134108</v>
          </cell>
          <cell r="T2069">
            <v>2096647</v>
          </cell>
          <cell r="U2069">
            <v>4751611</v>
          </cell>
          <cell r="V2069">
            <v>3974368</v>
          </cell>
          <cell r="W2069">
            <v>4166247</v>
          </cell>
          <cell r="X2069">
            <v>4329108</v>
          </cell>
          <cell r="Y2069" t="str">
            <v>25.62</v>
          </cell>
          <cell r="Z2069">
            <v>105831</v>
          </cell>
          <cell r="AA2069">
            <v>18787</v>
          </cell>
          <cell r="AB2069">
            <v>21</v>
          </cell>
          <cell r="AC2069">
            <v>0</v>
          </cell>
          <cell r="AD2069">
            <v>0</v>
          </cell>
          <cell r="AE2069">
            <v>0</v>
          </cell>
          <cell r="AF2069">
            <v>132712</v>
          </cell>
          <cell r="AG2069">
            <v>124855</v>
          </cell>
          <cell r="AH2069">
            <v>504713</v>
          </cell>
          <cell r="AI2069">
            <v>860666</v>
          </cell>
          <cell r="AJ2069">
            <v>939702</v>
          </cell>
          <cell r="AK2069">
            <v>755390</v>
          </cell>
          <cell r="AL2069">
            <v>18079</v>
          </cell>
          <cell r="AM2069">
            <v>36199</v>
          </cell>
          <cell r="AN2069">
            <v>41834</v>
          </cell>
          <cell r="AO2069" t="str">
            <v>NORD</v>
          </cell>
          <cell r="AP2069">
            <v>175939</v>
          </cell>
          <cell r="AQ2069">
            <v>141109</v>
          </cell>
          <cell r="AR2069">
            <v>60621</v>
          </cell>
          <cell r="AS2069">
            <v>42884</v>
          </cell>
          <cell r="AT2069">
            <v>17141</v>
          </cell>
          <cell r="AU2069">
            <v>64974</v>
          </cell>
        </row>
        <row r="2070">
          <cell r="B2070" t="str">
            <v>DIADE S.R.L.</v>
          </cell>
          <cell r="C2070" t="str">
            <v>VIA COPERNICO 53, 20125 MILANO MI</v>
          </cell>
          <cell r="D2070">
            <v>250000</v>
          </cell>
          <cell r="E2070">
            <v>121566</v>
          </cell>
          <cell r="F2070">
            <v>24170</v>
          </cell>
          <cell r="G2070">
            <v>25076</v>
          </cell>
          <cell r="H2070">
            <v>7803</v>
          </cell>
          <cell r="I2070">
            <v>6459</v>
          </cell>
          <cell r="J2070" t="str">
            <v>Value of Production is higher than the industry average.</v>
          </cell>
          <cell r="K2070" t="str">
            <v>Profit after tax is higher than the industry average.</v>
          </cell>
          <cell r="L2070" t="str">
            <v>2017</v>
          </cell>
          <cell r="M2070">
            <v>24879</v>
          </cell>
          <cell r="N2070">
            <v>29344</v>
          </cell>
          <cell r="O2070">
            <v>228293</v>
          </cell>
          <cell r="P2070">
            <v>62807</v>
          </cell>
          <cell r="Q2070">
            <v>74891</v>
          </cell>
          <cell r="R2070">
            <v>87874</v>
          </cell>
          <cell r="S2070">
            <v>505861</v>
          </cell>
          <cell r="T2070">
            <v>623500</v>
          </cell>
          <cell r="U2070">
            <v>1375232</v>
          </cell>
          <cell r="V2070">
            <v>1024009</v>
          </cell>
          <cell r="W2070">
            <v>1175656</v>
          </cell>
          <cell r="X2070">
            <v>1467005</v>
          </cell>
          <cell r="Y2070" t="str">
            <v>85.59.2</v>
          </cell>
          <cell r="Z2070">
            <v>1946</v>
          </cell>
          <cell r="AA2070">
            <v>212216</v>
          </cell>
          <cell r="AB2070">
            <v>7</v>
          </cell>
          <cell r="AC2070">
            <v>0</v>
          </cell>
          <cell r="AD2070">
            <v>3188</v>
          </cell>
          <cell r="AE2070">
            <v>12750</v>
          </cell>
          <cell r="AF2070">
            <v>33964</v>
          </cell>
          <cell r="AG2070">
            <v>25690</v>
          </cell>
          <cell r="AH2070">
            <v>17267</v>
          </cell>
          <cell r="AI2070">
            <v>161732</v>
          </cell>
          <cell r="AJ2070">
            <v>206826</v>
          </cell>
          <cell r="AK2070">
            <v>251480</v>
          </cell>
          <cell r="AL2070">
            <v>30204</v>
          </cell>
          <cell r="AM2070">
            <v>7445</v>
          </cell>
          <cell r="AN2070">
            <v>129568</v>
          </cell>
          <cell r="AO2070" t="str">
            <v>NORD</v>
          </cell>
          <cell r="AP2070">
            <v>41239</v>
          </cell>
          <cell r="AQ2070">
            <v>22056</v>
          </cell>
          <cell r="AR2070">
            <v>341784</v>
          </cell>
          <cell r="AS2070">
            <v>1562</v>
          </cell>
          <cell r="AT2070">
            <v>0</v>
          </cell>
          <cell r="AU2070">
            <v>0</v>
          </cell>
        </row>
        <row r="2071">
          <cell r="B2071" t="str">
            <v>UNDO ADUNANZA - S.P.A.</v>
          </cell>
          <cell r="C2071" t="str">
            <v>VIA COLA DI RIENZO 28, 00192 ROMA RM</v>
          </cell>
          <cell r="D2071">
            <v>150000</v>
          </cell>
          <cell r="E2071">
            <v>589970</v>
          </cell>
          <cell r="F2071">
            <v>16929</v>
          </cell>
          <cell r="G2071">
            <v>3531080</v>
          </cell>
          <cell r="H2071">
            <v>158325</v>
          </cell>
          <cell r="I2071">
            <v>170545</v>
          </cell>
          <cell r="J2071" t="str">
            <v>Value of Production is higher than the industry average.</v>
          </cell>
          <cell r="K2071" t="str">
            <v>Profit after tax is higher than the industry average.</v>
          </cell>
          <cell r="L2071" t="str">
            <v>2017</v>
          </cell>
          <cell r="M2071">
            <v>2192621</v>
          </cell>
          <cell r="N2071">
            <v>572046</v>
          </cell>
          <cell r="O2071">
            <v>280510</v>
          </cell>
          <cell r="P2071">
            <v>9241675</v>
          </cell>
          <cell r="Q2071">
            <v>10217173</v>
          </cell>
          <cell r="R2071">
            <v>753773</v>
          </cell>
          <cell r="S2071">
            <v>11328314</v>
          </cell>
          <cell r="T2071">
            <v>13244756</v>
          </cell>
          <cell r="U2071">
            <v>3041664</v>
          </cell>
          <cell r="V2071">
            <v>2017832</v>
          </cell>
          <cell r="W2071">
            <v>2138533</v>
          </cell>
          <cell r="X2071">
            <v>1991216</v>
          </cell>
          <cell r="Y2071" t="str">
            <v>43.21.01</v>
          </cell>
          <cell r="Z2071">
            <v>18737</v>
          </cell>
          <cell r="AA2071">
            <v>81841</v>
          </cell>
          <cell r="AB2071">
            <v>2</v>
          </cell>
          <cell r="AC2071">
            <v>0</v>
          </cell>
          <cell r="AD2071">
            <v>0</v>
          </cell>
          <cell r="AE2071">
            <v>0</v>
          </cell>
          <cell r="AF2071">
            <v>603736</v>
          </cell>
          <cell r="AG2071">
            <v>601184</v>
          </cell>
          <cell r="AH2071">
            <v>65737</v>
          </cell>
          <cell r="AI2071">
            <v>59331</v>
          </cell>
          <cell r="AJ2071">
            <v>70879</v>
          </cell>
          <cell r="AK2071">
            <v>66746</v>
          </cell>
          <cell r="AL2071">
            <v>71321</v>
          </cell>
          <cell r="AM2071">
            <v>82610</v>
          </cell>
          <cell r="AN2071">
            <v>35754</v>
          </cell>
          <cell r="AO2071" t="str">
            <v>CENTRO</v>
          </cell>
          <cell r="AP2071">
            <v>2047066</v>
          </cell>
          <cell r="AQ2071">
            <v>428493</v>
          </cell>
          <cell r="AR2071">
            <v>117595</v>
          </cell>
          <cell r="AS2071">
            <v>235902</v>
          </cell>
          <cell r="AT2071">
            <v>199657</v>
          </cell>
          <cell r="AU2071">
            <v>187431</v>
          </cell>
        </row>
        <row r="2072">
          <cell r="B2072" t="str">
            <v>RECUPERI INDUSTRIALI S.R.L.</v>
          </cell>
          <cell r="C2072" t="str">
            <v>VIA GROTTE DI NOTTOLA 6, 04012 CISTERNA DI LATINA LT</v>
          </cell>
          <cell r="D2072">
            <v>105000</v>
          </cell>
          <cell r="E2072">
            <v>1138795</v>
          </cell>
          <cell r="F2072">
            <v>1699403</v>
          </cell>
          <cell r="G2072">
            <v>1749674</v>
          </cell>
          <cell r="H2072">
            <v>145183</v>
          </cell>
          <cell r="I2072">
            <v>134618</v>
          </cell>
          <cell r="J2072" t="str">
            <v>Value of Production is higher than the industry average.</v>
          </cell>
          <cell r="K2072" t="str">
            <v>Profit after tax is lower than the industry average.</v>
          </cell>
          <cell r="L2072" t="str">
            <v>2017</v>
          </cell>
          <cell r="M2072">
            <v>186277</v>
          </cell>
          <cell r="N2072">
            <v>173373</v>
          </cell>
          <cell r="O2072">
            <v>248533</v>
          </cell>
          <cell r="P2072">
            <v>1615175</v>
          </cell>
          <cell r="Q2072">
            <v>1861673</v>
          </cell>
          <cell r="R2072">
            <v>2435433</v>
          </cell>
          <cell r="S2072">
            <v>3412568</v>
          </cell>
          <cell r="T2072">
            <v>5481170</v>
          </cell>
          <cell r="U2072">
            <v>6513839</v>
          </cell>
          <cell r="V2072">
            <v>4109320</v>
          </cell>
          <cell r="W2072">
            <v>5970188</v>
          </cell>
          <cell r="X2072">
            <v>7238570</v>
          </cell>
          <cell r="Y2072" t="str">
            <v>38.11</v>
          </cell>
          <cell r="Z2072">
            <v>350991</v>
          </cell>
          <cell r="AA2072">
            <v>85328</v>
          </cell>
          <cell r="AB2072">
            <v>20</v>
          </cell>
          <cell r="AC2072">
            <v>4099</v>
          </cell>
          <cell r="AD2072">
            <v>109899</v>
          </cell>
          <cell r="AE2072">
            <v>644099</v>
          </cell>
          <cell r="AF2072">
            <v>0</v>
          </cell>
          <cell r="AG2072">
            <v>2100</v>
          </cell>
          <cell r="AH2072">
            <v>80531</v>
          </cell>
          <cell r="AI2072">
            <v>530839</v>
          </cell>
          <cell r="AJ2072">
            <v>701956</v>
          </cell>
          <cell r="AK2072">
            <v>729641</v>
          </cell>
          <cell r="AL2072">
            <v>42555</v>
          </cell>
          <cell r="AM2072">
            <v>46148</v>
          </cell>
          <cell r="AN2072">
            <v>25401</v>
          </cell>
          <cell r="AO2072" t="str">
            <v>CENTRO</v>
          </cell>
          <cell r="AP2072">
            <v>117622</v>
          </cell>
          <cell r="AQ2072">
            <v>84903</v>
          </cell>
          <cell r="AR2072">
            <v>110729</v>
          </cell>
          <cell r="AS2072">
            <v>13569</v>
          </cell>
          <cell r="AT2072">
            <v>21437</v>
          </cell>
          <cell r="AU2072">
            <v>19378</v>
          </cell>
        </row>
        <row r="2073">
          <cell r="B2073" t="str">
            <v>REFECTA S.R.L.</v>
          </cell>
          <cell r="C2073" t="str">
            <v>VIA GROTTE DI NOTTOLA 6-4-2, 04012 CISTERNA DI LATINA LT</v>
          </cell>
          <cell r="D2073">
            <v>753000</v>
          </cell>
          <cell r="E2073">
            <v>1229827</v>
          </cell>
          <cell r="F2073">
            <v>2907984</v>
          </cell>
          <cell r="G2073">
            <v>3235981</v>
          </cell>
          <cell r="H2073">
            <v>430230</v>
          </cell>
          <cell r="I2073">
            <v>433350</v>
          </cell>
          <cell r="J2073" t="str">
            <v>Value of Production is higher than the industry average.</v>
          </cell>
          <cell r="K2073" t="str">
            <v>Profit after tax is lower than the industry average.</v>
          </cell>
          <cell r="L2073" t="str">
            <v>2017</v>
          </cell>
          <cell r="M2073">
            <v>523816</v>
          </cell>
          <cell r="N2073">
            <v>500216</v>
          </cell>
          <cell r="O2073">
            <v>538348</v>
          </cell>
          <cell r="P2073">
            <v>3431749</v>
          </cell>
          <cell r="Q2073">
            <v>3246518</v>
          </cell>
          <cell r="R2073">
            <v>2939297</v>
          </cell>
          <cell r="S2073">
            <v>10766771</v>
          </cell>
          <cell r="T2073">
            <v>10628414</v>
          </cell>
          <cell r="U2073">
            <v>11997578</v>
          </cell>
          <cell r="V2073">
            <v>8996713</v>
          </cell>
          <cell r="W2073">
            <v>9005783</v>
          </cell>
          <cell r="X2073">
            <v>9596109</v>
          </cell>
          <cell r="Y2073" t="str">
            <v>38.21.09</v>
          </cell>
          <cell r="Z2073">
            <v>154168</v>
          </cell>
          <cell r="AA2073">
            <v>95793</v>
          </cell>
          <cell r="AB2073">
            <v>3</v>
          </cell>
          <cell r="AC2073">
            <v>4872</v>
          </cell>
          <cell r="AD2073">
            <v>9872</v>
          </cell>
          <cell r="AE2073">
            <v>9362</v>
          </cell>
          <cell r="AF2073">
            <v>11203</v>
          </cell>
          <cell r="AG2073">
            <v>665</v>
          </cell>
          <cell r="AH2073">
            <v>21951</v>
          </cell>
          <cell r="AI2073">
            <v>226064</v>
          </cell>
          <cell r="AJ2073">
            <v>151392</v>
          </cell>
          <cell r="AK2073">
            <v>185563</v>
          </cell>
          <cell r="AL2073">
            <v>98079</v>
          </cell>
          <cell r="AM2073">
            <v>58332</v>
          </cell>
          <cell r="AN2073">
            <v>50496</v>
          </cell>
          <cell r="AO2073" t="str">
            <v>CENTRO</v>
          </cell>
          <cell r="AP2073">
            <v>177544</v>
          </cell>
          <cell r="AQ2073">
            <v>114660</v>
          </cell>
          <cell r="AR2073">
            <v>146289</v>
          </cell>
          <cell r="AS2073">
            <v>114358</v>
          </cell>
          <cell r="AT2073">
            <v>64267</v>
          </cell>
          <cell r="AU2073">
            <v>45240</v>
          </cell>
        </row>
        <row r="2074">
          <cell r="B2074" t="str">
            <v>SCS MECCANICA S.R.L.</v>
          </cell>
          <cell r="C2074" t="str">
            <v>STRADA STATALE 156 MONTI LEPINI KM 50,40, 04100 LATINA LT</v>
          </cell>
          <cell r="D2074">
            <v>10000</v>
          </cell>
          <cell r="E2074">
            <v>243269</v>
          </cell>
          <cell r="F2074">
            <v>199777</v>
          </cell>
          <cell r="G2074">
            <v>240413</v>
          </cell>
          <cell r="H2074">
            <v>47904</v>
          </cell>
          <cell r="I2074">
            <v>88513</v>
          </cell>
          <cell r="J2074" t="str">
            <v>Value of Production is lower than the industry average.</v>
          </cell>
          <cell r="K2074" t="str">
            <v>Profit after tax is lower than the industry average.</v>
          </cell>
          <cell r="L2074" t="str">
            <v>2017</v>
          </cell>
          <cell r="M2074">
            <v>120535</v>
          </cell>
          <cell r="N2074">
            <v>96754</v>
          </cell>
          <cell r="O2074">
            <v>53921</v>
          </cell>
          <cell r="P2074">
            <v>233634</v>
          </cell>
          <cell r="Q2074">
            <v>289222</v>
          </cell>
          <cell r="R2074">
            <v>243698</v>
          </cell>
          <cell r="S2074">
            <v>1316196</v>
          </cell>
          <cell r="T2074">
            <v>1569664</v>
          </cell>
          <cell r="U2074">
            <v>1492100</v>
          </cell>
          <cell r="V2074">
            <v>1478509</v>
          </cell>
          <cell r="W2074">
            <v>1413148</v>
          </cell>
          <cell r="X2074">
            <v>926174</v>
          </cell>
          <cell r="Y2074" t="str">
            <v>25.11</v>
          </cell>
          <cell r="Z2074">
            <v>0</v>
          </cell>
          <cell r="AA2074">
            <v>1129</v>
          </cell>
          <cell r="AB2074">
            <v>12</v>
          </cell>
          <cell r="AC2074">
            <v>0</v>
          </cell>
          <cell r="AD2074">
            <v>0</v>
          </cell>
          <cell r="AE2074">
            <v>0</v>
          </cell>
          <cell r="AF2074">
            <v>53697</v>
          </cell>
          <cell r="AG2074">
            <v>48809</v>
          </cell>
          <cell r="AH2074">
            <v>43921</v>
          </cell>
          <cell r="AI2074">
            <v>343860</v>
          </cell>
          <cell r="AJ2074">
            <v>387709</v>
          </cell>
          <cell r="AK2074">
            <v>375796</v>
          </cell>
          <cell r="AL2074">
            <v>20878</v>
          </cell>
          <cell r="AM2074">
            <v>14639</v>
          </cell>
          <cell r="AN2074">
            <v>8460</v>
          </cell>
          <cell r="AO2074" t="str">
            <v>CENTRO</v>
          </cell>
          <cell r="AP2074">
            <v>34501</v>
          </cell>
          <cell r="AQ2074">
            <v>17992</v>
          </cell>
          <cell r="AR2074">
            <v>9589</v>
          </cell>
          <cell r="AS2074">
            <v>26782</v>
          </cell>
          <cell r="AT2074">
            <v>40684</v>
          </cell>
          <cell r="AU2074">
            <v>19866</v>
          </cell>
        </row>
        <row r="2075">
          <cell r="B2075" t="str">
            <v>RIMAC - RIGANELLI MACCHINE S.R.L.</v>
          </cell>
          <cell r="C2075" t="str">
            <v>VIA TOPINO 35, 00199 ROMA RM</v>
          </cell>
          <cell r="D2075">
            <v>101400</v>
          </cell>
          <cell r="E2075">
            <v>3269545</v>
          </cell>
          <cell r="F2075">
            <v>509596</v>
          </cell>
          <cell r="G2075">
            <v>470537</v>
          </cell>
          <cell r="H2075">
            <v>151561</v>
          </cell>
          <cell r="I2075">
            <v>113582</v>
          </cell>
          <cell r="J2075" t="str">
            <v>Value of Production is lower than the industry average.</v>
          </cell>
          <cell r="K2075" t="str">
            <v>Profit after tax is higher than the industry average.</v>
          </cell>
          <cell r="L2075" t="str">
            <v>2017</v>
          </cell>
          <cell r="M2075">
            <v>193398</v>
          </cell>
          <cell r="N2075">
            <v>250206</v>
          </cell>
          <cell r="O2075">
            <v>350539</v>
          </cell>
          <cell r="P2075">
            <v>324148</v>
          </cell>
          <cell r="Q2075">
            <v>475130</v>
          </cell>
          <cell r="R2075">
            <v>520648</v>
          </cell>
          <cell r="S2075">
            <v>2761595</v>
          </cell>
          <cell r="T2075">
            <v>3338493</v>
          </cell>
          <cell r="U2075">
            <v>3385155</v>
          </cell>
          <cell r="V2075">
            <v>4302259</v>
          </cell>
          <cell r="W2075">
            <v>5617951</v>
          </cell>
          <cell r="X2075">
            <v>5044721</v>
          </cell>
          <cell r="Y2075" t="str">
            <v>46.63</v>
          </cell>
          <cell r="Z2075">
            <v>83630</v>
          </cell>
          <cell r="AA2075">
            <v>187037</v>
          </cell>
          <cell r="AB2075">
            <v>16</v>
          </cell>
          <cell r="AC2075">
            <v>0</v>
          </cell>
          <cell r="AD2075">
            <v>0</v>
          </cell>
          <cell r="AE2075">
            <v>0</v>
          </cell>
          <cell r="AF2075">
            <v>7734</v>
          </cell>
          <cell r="AG2075">
            <v>4593</v>
          </cell>
          <cell r="AH2075">
            <v>1052</v>
          </cell>
          <cell r="AI2075">
            <v>512945</v>
          </cell>
          <cell r="AJ2075">
            <v>554066</v>
          </cell>
          <cell r="AK2075">
            <v>590922</v>
          </cell>
          <cell r="AL2075">
            <v>41064</v>
          </cell>
          <cell r="AM2075">
            <v>67032</v>
          </cell>
          <cell r="AN2075">
            <v>60638</v>
          </cell>
          <cell r="AO2075" t="str">
            <v>CENTRO</v>
          </cell>
          <cell r="AP2075">
            <v>124485</v>
          </cell>
          <cell r="AQ2075">
            <v>192315</v>
          </cell>
          <cell r="AR2075">
            <v>247675</v>
          </cell>
          <cell r="AS2075">
            <v>11489</v>
          </cell>
          <cell r="AT2075">
            <v>11584</v>
          </cell>
          <cell r="AU2075">
            <v>8819</v>
          </cell>
        </row>
        <row r="2076">
          <cell r="B2076" t="str">
            <v>SCATTO S.R.L.</v>
          </cell>
          <cell r="C2076" t="str">
            <v>VIA LATINA 20, 00179 ROMA RM</v>
          </cell>
          <cell r="D2076">
            <v>50000</v>
          </cell>
          <cell r="E2076">
            <v>5484110</v>
          </cell>
          <cell r="F2076">
            <v>61663</v>
          </cell>
          <cell r="G2076">
            <v>63714</v>
          </cell>
          <cell r="H2076">
            <v>22800</v>
          </cell>
          <cell r="I2076">
            <v>18924</v>
          </cell>
          <cell r="J2076" t="str">
            <v>Value of Production is higher than the industry average.</v>
          </cell>
          <cell r="K2076" t="str">
            <v>Profit after tax is higher than the industry average.</v>
          </cell>
          <cell r="L2076" t="str">
            <v>2018</v>
          </cell>
          <cell r="M2076">
            <v>371594</v>
          </cell>
          <cell r="N2076">
            <v>566049</v>
          </cell>
          <cell r="O2076">
            <v>428729</v>
          </cell>
          <cell r="P2076">
            <v>87878</v>
          </cell>
          <cell r="Q2076">
            <v>78741</v>
          </cell>
          <cell r="R2076">
            <v>72180</v>
          </cell>
          <cell r="S2076">
            <v>2820980</v>
          </cell>
          <cell r="T2076">
            <v>3531826</v>
          </cell>
          <cell r="U2076">
            <v>5446778</v>
          </cell>
          <cell r="V2076">
            <v>5657094</v>
          </cell>
          <cell r="W2076">
            <v>6396560</v>
          </cell>
          <cell r="X2076">
            <v>7637973</v>
          </cell>
          <cell r="Y2076" t="str">
            <v>46.49.1</v>
          </cell>
          <cell r="Z2076">
            <v>50561</v>
          </cell>
          <cell r="AA2076">
            <v>371855</v>
          </cell>
          <cell r="AB2076">
            <v>11</v>
          </cell>
          <cell r="AC2076">
            <v>0</v>
          </cell>
          <cell r="AD2076">
            <v>0</v>
          </cell>
          <cell r="AE2076">
            <v>0</v>
          </cell>
          <cell r="AF2076">
            <v>20999</v>
          </cell>
          <cell r="AG2076">
            <v>15027</v>
          </cell>
          <cell r="AH2076">
            <v>10517</v>
          </cell>
          <cell r="AI2076">
            <v>536928</v>
          </cell>
          <cell r="AJ2076">
            <v>539817</v>
          </cell>
          <cell r="AK2076">
            <v>589204</v>
          </cell>
          <cell r="AL2076">
            <v>205173</v>
          </cell>
          <cell r="AM2076">
            <v>235302</v>
          </cell>
          <cell r="AN2076">
            <v>177346</v>
          </cell>
          <cell r="AO2076" t="str">
            <v>CENTRO</v>
          </cell>
          <cell r="AP2076">
            <v>540061</v>
          </cell>
          <cell r="AQ2076">
            <v>763941</v>
          </cell>
          <cell r="AR2076">
            <v>549201</v>
          </cell>
          <cell r="AS2076">
            <v>24388</v>
          </cell>
          <cell r="AT2076">
            <v>27092</v>
          </cell>
          <cell r="AU2076">
            <v>46311</v>
          </cell>
        </row>
        <row r="2077">
          <cell r="B2077" t="str">
            <v>ITALCARNI - SOCIETA A RESPONSABILITA LIMITATA</v>
          </cell>
          <cell r="C2077" t="str">
            <v>VIA DELLE VALLI 1, 00040 APRILIA LT</v>
          </cell>
          <cell r="D2077">
            <v>10400</v>
          </cell>
          <cell r="E2077">
            <v>49357</v>
          </cell>
          <cell r="F2077">
            <v>9729365</v>
          </cell>
          <cell r="G2077">
            <v>6352197</v>
          </cell>
          <cell r="H2077">
            <v>449096</v>
          </cell>
          <cell r="I2077">
            <v>452331</v>
          </cell>
          <cell r="J2077" t="str">
            <v>Value of Production is lower than the industry average.</v>
          </cell>
          <cell r="K2077" t="str">
            <v>Profit after tax is lower than the industry average.</v>
          </cell>
          <cell r="L2077" t="str">
            <v>2018</v>
          </cell>
          <cell r="M2077">
            <v>875655</v>
          </cell>
          <cell r="N2077">
            <v>566352</v>
          </cell>
          <cell r="O2077">
            <v>322987</v>
          </cell>
          <cell r="P2077">
            <v>7096535</v>
          </cell>
          <cell r="Q2077">
            <v>6504424</v>
          </cell>
          <cell r="R2077">
            <v>9880429</v>
          </cell>
          <cell r="S2077">
            <v>11511056</v>
          </cell>
          <cell r="T2077">
            <v>9416365</v>
          </cell>
          <cell r="U2077">
            <v>12099005</v>
          </cell>
          <cell r="V2077">
            <v>24522162</v>
          </cell>
          <cell r="W2077">
            <v>2039789</v>
          </cell>
          <cell r="X2077">
            <v>2199545</v>
          </cell>
          <cell r="Y2077" t="str">
            <v>46.32.1</v>
          </cell>
          <cell r="Z2077">
            <v>2145479</v>
          </cell>
          <cell r="AA2077">
            <v>-127273</v>
          </cell>
          <cell r="AB2077">
            <v>0</v>
          </cell>
          <cell r="AC2077">
            <v>49132</v>
          </cell>
          <cell r="AD2077">
            <v>49132</v>
          </cell>
          <cell r="AE2077">
            <v>49132</v>
          </cell>
          <cell r="AF2077">
            <v>48588</v>
          </cell>
          <cell r="AG2077">
            <v>3095</v>
          </cell>
          <cell r="AH2077">
            <v>1932</v>
          </cell>
          <cell r="AI2077">
            <v>244911</v>
          </cell>
          <cell r="AJ2077">
            <v>0</v>
          </cell>
          <cell r="AK2077">
            <v>62</v>
          </cell>
          <cell r="AL2077">
            <v>314468</v>
          </cell>
          <cell r="AM2077">
            <v>99477</v>
          </cell>
          <cell r="AN2077">
            <v>128535</v>
          </cell>
          <cell r="AO2077" t="str">
            <v>CENTRO</v>
          </cell>
          <cell r="AP2077">
            <v>669610</v>
          </cell>
          <cell r="AQ2077">
            <v>211016</v>
          </cell>
          <cell r="AR2077">
            <v>1262</v>
          </cell>
          <cell r="AS2077">
            <v>46205</v>
          </cell>
          <cell r="AT2077">
            <v>100177</v>
          </cell>
          <cell r="AU2077">
            <v>68989</v>
          </cell>
        </row>
        <row r="2078">
          <cell r="B2078" t="str">
            <v>INDUSTRIAL &amp; SERVICE SOCIETA COOPERATIVA</v>
          </cell>
          <cell r="C2078" t="str">
            <v>VIA TRIESTE 80, 00048 NETTUNO RM</v>
          </cell>
          <cell r="D2078">
            <v>0</v>
          </cell>
          <cell r="E2078">
            <v>383015</v>
          </cell>
          <cell r="F2078">
            <v>415782</v>
          </cell>
          <cell r="G2078">
            <v>432902</v>
          </cell>
          <cell r="H2078">
            <v>80346</v>
          </cell>
          <cell r="I2078">
            <v>49962</v>
          </cell>
          <cell r="J2078" t="str">
            <v>Value of Production is lower than the industry average.</v>
          </cell>
          <cell r="K2078" t="str">
            <v>Profit after tax is lower than the industry average.</v>
          </cell>
          <cell r="L2078" t="str">
            <v>2017</v>
          </cell>
          <cell r="M2078">
            <v>21357</v>
          </cell>
          <cell r="N2078">
            <v>57002</v>
          </cell>
          <cell r="O2078">
            <v>81304</v>
          </cell>
          <cell r="P2078">
            <v>104793</v>
          </cell>
          <cell r="Q2078">
            <v>435192</v>
          </cell>
          <cell r="R2078">
            <v>417240</v>
          </cell>
          <cell r="S2078">
            <v>1252316</v>
          </cell>
          <cell r="T2078">
            <v>2045624</v>
          </cell>
          <cell r="U2078">
            <v>2061219</v>
          </cell>
          <cell r="V2078">
            <v>2681998</v>
          </cell>
          <cell r="W2078">
            <v>3557354</v>
          </cell>
          <cell r="X2078">
            <v>3302691</v>
          </cell>
          <cell r="Y2078" t="str">
            <v>38.32.3</v>
          </cell>
          <cell r="Z2078">
            <v>49221</v>
          </cell>
          <cell r="AA2078">
            <v>127</v>
          </cell>
          <cell r="AB2078">
            <v>105</v>
          </cell>
          <cell r="AC2078">
            <v>516</v>
          </cell>
          <cell r="AD2078">
            <v>516</v>
          </cell>
          <cell r="AE2078">
            <v>516</v>
          </cell>
          <cell r="AF2078">
            <v>2605</v>
          </cell>
          <cell r="AG2078">
            <v>1774</v>
          </cell>
          <cell r="AH2078">
            <v>942</v>
          </cell>
          <cell r="AI2078">
            <v>1680238</v>
          </cell>
          <cell r="AJ2078">
            <v>1987319</v>
          </cell>
          <cell r="AK2078">
            <v>1941835</v>
          </cell>
          <cell r="AL2078">
            <v>25036</v>
          </cell>
          <cell r="AM2078">
            <v>22354</v>
          </cell>
          <cell r="AN2078">
            <v>22242</v>
          </cell>
          <cell r="AO2078" t="str">
            <v>CENTRO</v>
          </cell>
          <cell r="AP2078">
            <v>22675</v>
          </cell>
          <cell r="AQ2078">
            <v>28563</v>
          </cell>
          <cell r="AR2078">
            <v>22369</v>
          </cell>
          <cell r="AS2078">
            <v>2078</v>
          </cell>
          <cell r="AT2078">
            <v>2068</v>
          </cell>
          <cell r="AU2078">
            <v>3865</v>
          </cell>
        </row>
        <row r="2079">
          <cell r="B2079" t="str">
            <v>HIRONODA S.r.l.</v>
          </cell>
          <cell r="C2079" t="str">
            <v>VIA DI NOVELLA 10, 00199 ROMA RM</v>
          </cell>
          <cell r="D2079">
            <v>10000</v>
          </cell>
          <cell r="E2079">
            <v>6961</v>
          </cell>
          <cell r="F2079">
            <v>36623</v>
          </cell>
          <cell r="G2079">
            <v>49137</v>
          </cell>
          <cell r="H2079">
            <v>12998</v>
          </cell>
          <cell r="I2079">
            <v>10267</v>
          </cell>
          <cell r="J2079" t="str">
            <v>Value of Production is lower than the industry average.</v>
          </cell>
          <cell r="K2079" t="str">
            <v>Profit after tax is lower than the industry average.</v>
          </cell>
          <cell r="L2079" t="str">
            <v>2017</v>
          </cell>
          <cell r="M2079">
            <v>17842</v>
          </cell>
          <cell r="N2079">
            <v>17956</v>
          </cell>
          <cell r="O2079">
            <v>30021</v>
          </cell>
          <cell r="P2079">
            <v>43730</v>
          </cell>
          <cell r="Q2079">
            <v>53101</v>
          </cell>
          <cell r="R2079">
            <v>37854</v>
          </cell>
          <cell r="S2079">
            <v>164626</v>
          </cell>
          <cell r="T2079">
            <v>192875</v>
          </cell>
          <cell r="U2079">
            <v>132093</v>
          </cell>
          <cell r="V2079">
            <v>203641</v>
          </cell>
          <cell r="W2079">
            <v>431036</v>
          </cell>
          <cell r="X2079">
            <v>470646</v>
          </cell>
          <cell r="Y2079" t="str">
            <v>43.21.01</v>
          </cell>
          <cell r="Z2079">
            <v>304</v>
          </cell>
          <cell r="AA2079">
            <v>14290</v>
          </cell>
          <cell r="AB2079">
            <v>10</v>
          </cell>
          <cell r="AC2079">
            <v>0</v>
          </cell>
          <cell r="AD2079">
            <v>0</v>
          </cell>
          <cell r="AE2079">
            <v>0</v>
          </cell>
          <cell r="AF2079">
            <v>2700</v>
          </cell>
          <cell r="AG2079">
            <v>3964</v>
          </cell>
          <cell r="AH2079">
            <v>1231</v>
          </cell>
          <cell r="AI2079">
            <v>109784</v>
          </cell>
          <cell r="AJ2079">
            <v>267712</v>
          </cell>
          <cell r="AK2079">
            <v>302518</v>
          </cell>
          <cell r="AL2079">
            <v>6781</v>
          </cell>
          <cell r="AM2079">
            <v>10057</v>
          </cell>
          <cell r="AN2079">
            <v>9096</v>
          </cell>
          <cell r="AO2079" t="str">
            <v>CENTRO</v>
          </cell>
          <cell r="AP2079">
            <v>19294</v>
          </cell>
          <cell r="AQ2079">
            <v>15263</v>
          </cell>
          <cell r="AR2079">
            <v>23386</v>
          </cell>
          <cell r="AS2079">
            <v>0</v>
          </cell>
          <cell r="AT2079">
            <v>1072</v>
          </cell>
          <cell r="AU2079">
            <v>1177</v>
          </cell>
        </row>
        <row r="2080">
          <cell r="B2080" t="str">
            <v>GEOGLOBO S.R.L.</v>
          </cell>
          <cell r="C2080" t="str">
            <v>VIA DEL MONTE OPPIO, 5 , 00184 ROMA RM</v>
          </cell>
          <cell r="D2080">
            <v>10440</v>
          </cell>
          <cell r="E2080">
            <v>470484</v>
          </cell>
          <cell r="F2080">
            <v>757696</v>
          </cell>
          <cell r="G2080">
            <v>762626</v>
          </cell>
          <cell r="H2080">
            <v>26903</v>
          </cell>
          <cell r="I2080">
            <v>25814</v>
          </cell>
          <cell r="J2080" t="str">
            <v>Value of Production is higher than the industry average.</v>
          </cell>
          <cell r="K2080" t="str">
            <v>Profit after tax is higher than the industry average.</v>
          </cell>
          <cell r="L2080" t="str">
            <v>2017</v>
          </cell>
          <cell r="M2080">
            <v>11097</v>
          </cell>
          <cell r="N2080">
            <v>61696</v>
          </cell>
          <cell r="O2080">
            <v>108735</v>
          </cell>
          <cell r="P2080">
            <v>1051189</v>
          </cell>
          <cell r="Q2080">
            <v>1013901</v>
          </cell>
          <cell r="R2080">
            <v>994152</v>
          </cell>
          <cell r="S2080">
            <v>1437850</v>
          </cell>
          <cell r="T2080">
            <v>1345260</v>
          </cell>
          <cell r="U2080">
            <v>1346781</v>
          </cell>
          <cell r="V2080">
            <v>1208275</v>
          </cell>
          <cell r="W2080">
            <v>1112422</v>
          </cell>
          <cell r="X2080">
            <v>1168915</v>
          </cell>
          <cell r="Y2080" t="str">
            <v>56.10.11</v>
          </cell>
          <cell r="Z2080">
            <v>50431</v>
          </cell>
          <cell r="AA2080">
            <v>62197</v>
          </cell>
          <cell r="AB2080">
            <v>13</v>
          </cell>
          <cell r="AC2080">
            <v>1000</v>
          </cell>
          <cell r="AD2080">
            <v>1000</v>
          </cell>
          <cell r="AE2080">
            <v>1000</v>
          </cell>
          <cell r="AF2080">
            <v>265685</v>
          </cell>
          <cell r="AG2080">
            <v>249444</v>
          </cell>
          <cell r="AH2080">
            <v>234565</v>
          </cell>
          <cell r="AI2080">
            <v>278706</v>
          </cell>
          <cell r="AJ2080">
            <v>197817</v>
          </cell>
          <cell r="AK2080">
            <v>193782</v>
          </cell>
          <cell r="AL2080">
            <v>1460</v>
          </cell>
          <cell r="AM2080">
            <v>6272</v>
          </cell>
          <cell r="AN2080">
            <v>10360</v>
          </cell>
          <cell r="AO2080" t="str">
            <v>CENTRO</v>
          </cell>
          <cell r="AP2080">
            <v>-33300</v>
          </cell>
          <cell r="AQ2080">
            <v>23066</v>
          </cell>
          <cell r="AR2080">
            <v>72557</v>
          </cell>
          <cell r="AS2080">
            <v>22087</v>
          </cell>
          <cell r="AT2080">
            <v>19366</v>
          </cell>
          <cell r="AU2080">
            <v>23895</v>
          </cell>
        </row>
        <row r="2081">
          <cell r="B2081" t="str">
            <v>FUNGHIDEA S.R.L.</v>
          </cell>
          <cell r="C2081" t="str">
            <v/>
          </cell>
          <cell r="D2081" t="e">
            <v>#VALUE!</v>
          </cell>
          <cell r="E2081" t="e">
            <v>#VALUE!</v>
          </cell>
          <cell r="F2081" t="e">
            <v>#VALUE!</v>
          </cell>
          <cell r="G2081" t="e">
            <v>#VALUE!</v>
          </cell>
          <cell r="H2081" t="e">
            <v>#VALUE!</v>
          </cell>
          <cell r="I2081" t="e">
            <v>#VALUE!</v>
          </cell>
          <cell r="J2081" t="str">
            <v xml:space="preserve"> </v>
          </cell>
          <cell r="K2081" t="str">
            <v xml:space="preserve"> </v>
          </cell>
          <cell r="L2081" t="str">
            <v xml:space="preserve"> </v>
          </cell>
          <cell r="M2081" t="e">
            <v>#VALUE!</v>
          </cell>
          <cell r="N2081" t="e">
            <v>#VALUE!</v>
          </cell>
          <cell r="O2081" t="e">
            <v>#VALUE!</v>
          </cell>
          <cell r="P2081" t="e">
            <v>#VALUE!</v>
          </cell>
          <cell r="Q2081" t="e">
            <v>#VALUE!</v>
          </cell>
          <cell r="R2081" t="e">
            <v>#VALUE!</v>
          </cell>
          <cell r="S2081" t="e">
            <v>#VALUE!</v>
          </cell>
          <cell r="T2081" t="e">
            <v>#VALUE!</v>
          </cell>
          <cell r="U2081" t="e">
            <v>#VALUE!</v>
          </cell>
          <cell r="V2081" t="e">
            <v>#VALUE!</v>
          </cell>
          <cell r="W2081" t="e">
            <v>#VALUE!</v>
          </cell>
          <cell r="X2081" t="e">
            <v>#VALUE!</v>
          </cell>
          <cell r="Y2081" t="str">
            <v>10.39</v>
          </cell>
          <cell r="Z2081" t="e">
            <v>#VALUE!</v>
          </cell>
          <cell r="AA2081" t="e">
            <v>#VALUE!</v>
          </cell>
          <cell r="AB2081" t="e">
            <v>#VALUE!</v>
          </cell>
          <cell r="AC2081" t="e">
            <v>#VALUE!</v>
          </cell>
          <cell r="AD2081" t="e">
            <v>#VALUE!</v>
          </cell>
          <cell r="AE2081" t="e">
            <v>#VALUE!</v>
          </cell>
          <cell r="AF2081" t="e">
            <v>#VALUE!</v>
          </cell>
          <cell r="AG2081" t="e">
            <v>#VALUE!</v>
          </cell>
          <cell r="AH2081" t="e">
            <v>#VALUE!</v>
          </cell>
          <cell r="AI2081" t="e">
            <v>#VALUE!</v>
          </cell>
          <cell r="AJ2081" t="e">
            <v>#VALUE!</v>
          </cell>
          <cell r="AK2081" t="e">
            <v>#VALUE!</v>
          </cell>
          <cell r="AL2081" t="e">
            <v>#VALUE!</v>
          </cell>
          <cell r="AM2081" t="e">
            <v>#VALUE!</v>
          </cell>
          <cell r="AN2081" t="e">
            <v>#VALUE!</v>
          </cell>
          <cell r="AO2081" t="str">
            <v/>
          </cell>
          <cell r="AP2081" t="e">
            <v>#VALUE!</v>
          </cell>
          <cell r="AQ2081" t="e">
            <v>#VALUE!</v>
          </cell>
          <cell r="AR2081" t="e">
            <v>#VALUE!</v>
          </cell>
          <cell r="AS2081" t="e">
            <v>#VALUE!</v>
          </cell>
          <cell r="AT2081" t="e">
            <v>#VALUE!</v>
          </cell>
          <cell r="AU2081" t="e">
            <v>#VALUE!</v>
          </cell>
        </row>
        <row r="2082">
          <cell r="B2082" t="str">
            <v>CO.SMA.RI CONSORZIO SMALTIMENTO RIFIUTI</v>
          </cell>
          <cell r="C2082" t="str">
            <v/>
          </cell>
          <cell r="D2082" t="e">
            <v>#VALUE!</v>
          </cell>
          <cell r="E2082" t="e">
            <v>#VALUE!</v>
          </cell>
          <cell r="F2082" t="e">
            <v>#VALUE!</v>
          </cell>
          <cell r="G2082" t="e">
            <v>#VALUE!</v>
          </cell>
          <cell r="H2082" t="e">
            <v>#VALUE!</v>
          </cell>
          <cell r="I2082" t="e">
            <v>#VALUE!</v>
          </cell>
          <cell r="J2082" t="str">
            <v xml:space="preserve"> </v>
          </cell>
          <cell r="K2082" t="str">
            <v xml:space="preserve"> </v>
          </cell>
          <cell r="L2082" t="str">
            <v xml:space="preserve"> </v>
          </cell>
          <cell r="M2082" t="e">
            <v>#VALUE!</v>
          </cell>
          <cell r="N2082" t="e">
            <v>#VALUE!</v>
          </cell>
          <cell r="O2082" t="e">
            <v>#VALUE!</v>
          </cell>
          <cell r="P2082" t="e">
            <v>#VALUE!</v>
          </cell>
          <cell r="Q2082" t="e">
            <v>#VALUE!</v>
          </cell>
          <cell r="R2082" t="e">
            <v>#VALUE!</v>
          </cell>
          <cell r="S2082" t="e">
            <v>#VALUE!</v>
          </cell>
          <cell r="T2082" t="e">
            <v>#VALUE!</v>
          </cell>
          <cell r="U2082" t="e">
            <v>#VALUE!</v>
          </cell>
          <cell r="V2082" t="e">
            <v>#VALUE!</v>
          </cell>
          <cell r="W2082" t="e">
            <v>#VALUE!</v>
          </cell>
          <cell r="X2082" t="e">
            <v>#VALUE!</v>
          </cell>
          <cell r="Y2082" t="str">
            <v>70.22.09</v>
          </cell>
          <cell r="Z2082" t="e">
            <v>#VALUE!</v>
          </cell>
          <cell r="AA2082" t="e">
            <v>#VALUE!</v>
          </cell>
          <cell r="AB2082" t="e">
            <v>#VALUE!</v>
          </cell>
          <cell r="AC2082" t="e">
            <v>#VALUE!</v>
          </cell>
          <cell r="AD2082" t="e">
            <v>#VALUE!</v>
          </cell>
          <cell r="AE2082" t="e">
            <v>#VALUE!</v>
          </cell>
          <cell r="AF2082" t="e">
            <v>#VALUE!</v>
          </cell>
          <cell r="AG2082" t="e">
            <v>#VALUE!</v>
          </cell>
          <cell r="AH2082" t="e">
            <v>#VALUE!</v>
          </cell>
          <cell r="AI2082" t="e">
            <v>#VALUE!</v>
          </cell>
          <cell r="AJ2082" t="e">
            <v>#VALUE!</v>
          </cell>
          <cell r="AK2082" t="e">
            <v>#VALUE!</v>
          </cell>
          <cell r="AL2082" t="e">
            <v>#VALUE!</v>
          </cell>
          <cell r="AM2082" t="e">
            <v>#VALUE!</v>
          </cell>
          <cell r="AN2082" t="e">
            <v>#VALUE!</v>
          </cell>
          <cell r="AO2082" t="str">
            <v/>
          </cell>
          <cell r="AP2082" t="e">
            <v>#VALUE!</v>
          </cell>
          <cell r="AQ2082" t="e">
            <v>#VALUE!</v>
          </cell>
          <cell r="AR2082" t="e">
            <v>#VALUE!</v>
          </cell>
          <cell r="AS2082" t="e">
            <v>#VALUE!</v>
          </cell>
          <cell r="AT2082" t="e">
            <v>#VALUE!</v>
          </cell>
          <cell r="AU2082" t="e">
            <v>#VALUE!</v>
          </cell>
        </row>
        <row r="2083">
          <cell r="B2083" t="str">
            <v>CONSORZIO SANA FULL SYSTEM</v>
          </cell>
          <cell r="C2083" t="str">
            <v>VIA TOMASINO D AMICO 8, 00166 ROMA RM</v>
          </cell>
          <cell r="D2083">
            <v>1549</v>
          </cell>
          <cell r="E2083">
            <v>159470</v>
          </cell>
          <cell r="F2083">
            <v>38672</v>
          </cell>
          <cell r="G2083">
            <v>38243</v>
          </cell>
          <cell r="H2083">
            <v>65820</v>
          </cell>
          <cell r="I2083">
            <v>53720</v>
          </cell>
          <cell r="J2083" t="str">
            <v>Value of Production is lower than the industry average.</v>
          </cell>
          <cell r="K2083" t="str">
            <v>Profit after tax is lower than the industry average.</v>
          </cell>
          <cell r="L2083" t="str">
            <v>2017</v>
          </cell>
          <cell r="M2083">
            <v>1170</v>
          </cell>
          <cell r="N2083">
            <v>58682</v>
          </cell>
          <cell r="O2083">
            <v>68512</v>
          </cell>
          <cell r="P2083">
            <v>287011</v>
          </cell>
          <cell r="Q2083">
            <v>214921</v>
          </cell>
          <cell r="R2083">
            <v>201932</v>
          </cell>
          <cell r="S2083">
            <v>2708506</v>
          </cell>
          <cell r="T2083">
            <v>2950020</v>
          </cell>
          <cell r="U2083">
            <v>2840501</v>
          </cell>
          <cell r="V2083">
            <v>2058398</v>
          </cell>
          <cell r="W2083">
            <v>2565733</v>
          </cell>
          <cell r="X2083">
            <v>2776479</v>
          </cell>
          <cell r="Y2083" t="str">
            <v>38.12</v>
          </cell>
          <cell r="Z2083">
            <v>0</v>
          </cell>
          <cell r="AA2083">
            <v>608</v>
          </cell>
          <cell r="AB2083">
            <v>1</v>
          </cell>
          <cell r="AC2083">
            <v>0</v>
          </cell>
          <cell r="AD2083">
            <v>0</v>
          </cell>
          <cell r="AE2083">
            <v>0</v>
          </cell>
          <cell r="AF2083">
            <v>151354</v>
          </cell>
          <cell r="AG2083">
            <v>176678</v>
          </cell>
          <cell r="AH2083">
            <v>163260</v>
          </cell>
          <cell r="AI2083">
            <v>130184</v>
          </cell>
          <cell r="AJ2083">
            <v>133364</v>
          </cell>
          <cell r="AK2083">
            <v>350811</v>
          </cell>
          <cell r="AL2083">
            <v>7477</v>
          </cell>
          <cell r="AM2083">
            <v>2732</v>
          </cell>
          <cell r="AN2083">
            <v>7392</v>
          </cell>
          <cell r="AO2083" t="str">
            <v>CENTRO</v>
          </cell>
          <cell r="AP2083">
            <v>8647</v>
          </cell>
          <cell r="AQ2083">
            <v>5610</v>
          </cell>
          <cell r="AR2083">
            <v>8000</v>
          </cell>
          <cell r="AS2083">
            <v>24711</v>
          </cell>
          <cell r="AT2083">
            <v>479</v>
          </cell>
          <cell r="AU2083">
            <v>317</v>
          </cell>
        </row>
        <row r="2084">
          <cell r="B2084" t="str">
            <v>DEOMAS S.R.L.</v>
          </cell>
          <cell r="C2084" t="str">
            <v>VIA FILOMARINO 11, 00199 ROMA RM</v>
          </cell>
          <cell r="D2084">
            <v>10000</v>
          </cell>
          <cell r="E2084">
            <v>205879</v>
          </cell>
          <cell r="F2084">
            <v>47035</v>
          </cell>
          <cell r="G2084">
            <v>51041</v>
          </cell>
          <cell r="H2084">
            <v>12291</v>
          </cell>
          <cell r="I2084">
            <v>7983</v>
          </cell>
          <cell r="J2084" t="str">
            <v>Value of Production is lower than the industry average.</v>
          </cell>
          <cell r="K2084" t="str">
            <v>Profit after tax is lower than the industry average.</v>
          </cell>
          <cell r="L2084" t="str">
            <v>2017</v>
          </cell>
          <cell r="M2084">
            <v>-85683</v>
          </cell>
          <cell r="N2084">
            <v>-183621</v>
          </cell>
          <cell r="O2084">
            <v>1657</v>
          </cell>
          <cell r="P2084">
            <v>74397</v>
          </cell>
          <cell r="Q2084">
            <v>62618</v>
          </cell>
          <cell r="R2084">
            <v>57557</v>
          </cell>
          <cell r="S2084">
            <v>163692</v>
          </cell>
          <cell r="T2084">
            <v>205558</v>
          </cell>
          <cell r="U2084">
            <v>243723</v>
          </cell>
          <cell r="V2084">
            <v>410966</v>
          </cell>
          <cell r="W2084">
            <v>431157</v>
          </cell>
          <cell r="X2084">
            <v>522326</v>
          </cell>
          <cell r="Y2084" t="str">
            <v>95.12.01</v>
          </cell>
          <cell r="Z2084">
            <v>32746</v>
          </cell>
          <cell r="AA2084">
            <v>-11233</v>
          </cell>
          <cell r="AB2084">
            <v>12</v>
          </cell>
          <cell r="AC2084">
            <v>0</v>
          </cell>
          <cell r="AD2084">
            <v>0</v>
          </cell>
          <cell r="AE2084">
            <v>0</v>
          </cell>
          <cell r="AF2084">
            <v>15996</v>
          </cell>
          <cell r="AG2084">
            <v>11577</v>
          </cell>
          <cell r="AH2084">
            <v>7158</v>
          </cell>
          <cell r="AI2084">
            <v>185568</v>
          </cell>
          <cell r="AJ2084">
            <v>214928</v>
          </cell>
          <cell r="AK2084">
            <v>172106</v>
          </cell>
          <cell r="AL2084">
            <v>0</v>
          </cell>
          <cell r="AM2084">
            <v>0</v>
          </cell>
          <cell r="AN2084">
            <v>738</v>
          </cell>
          <cell r="AO2084" t="str">
            <v>CENTRO</v>
          </cell>
          <cell r="AP2084">
            <v>-99194</v>
          </cell>
          <cell r="AQ2084">
            <v>-196023</v>
          </cell>
          <cell r="AR2084">
            <v>-10495</v>
          </cell>
          <cell r="AS2084">
            <v>8380</v>
          </cell>
          <cell r="AT2084">
            <v>10672</v>
          </cell>
          <cell r="AU2084">
            <v>9657</v>
          </cell>
        </row>
        <row r="2085">
          <cell r="B2085" t="str">
            <v>EDIL ANZIO SOLUZIONI EDILI S.R.L.</v>
          </cell>
          <cell r="C2085" t="str">
            <v>VIA DELLE CINQUE MIGLIA 80A, 00042 ANZIO RM</v>
          </cell>
          <cell r="D2085">
            <v>10000</v>
          </cell>
          <cell r="E2085">
            <v>834654</v>
          </cell>
          <cell r="F2085">
            <v>4141</v>
          </cell>
          <cell r="G2085">
            <v>5501</v>
          </cell>
          <cell r="H2085">
            <v>2020</v>
          </cell>
          <cell r="I2085">
            <v>2039</v>
          </cell>
          <cell r="J2085" t="str">
            <v>Value of Production is lower than the industry average.</v>
          </cell>
          <cell r="K2085" t="str">
            <v>Profit after tax is lower than the industry average.</v>
          </cell>
          <cell r="L2085" t="str">
            <v>2017</v>
          </cell>
          <cell r="M2085">
            <v>8373</v>
          </cell>
          <cell r="N2085">
            <v>-22399</v>
          </cell>
          <cell r="O2085">
            <v>6175</v>
          </cell>
          <cell r="P2085">
            <v>6048</v>
          </cell>
          <cell r="Q2085">
            <v>6252</v>
          </cell>
          <cell r="R2085">
            <v>4517</v>
          </cell>
          <cell r="S2085">
            <v>357402</v>
          </cell>
          <cell r="T2085">
            <v>590703</v>
          </cell>
          <cell r="U2085">
            <v>808145</v>
          </cell>
          <cell r="V2085">
            <v>864693</v>
          </cell>
          <cell r="W2085">
            <v>1061187</v>
          </cell>
          <cell r="X2085">
            <v>1143655</v>
          </cell>
          <cell r="Y2085" t="str">
            <v>46.73.29</v>
          </cell>
          <cell r="Z2085">
            <v>9786</v>
          </cell>
          <cell r="AA2085">
            <v>1780</v>
          </cell>
          <cell r="AB2085">
            <v>6</v>
          </cell>
          <cell r="AC2085">
            <v>0</v>
          </cell>
          <cell r="AD2085">
            <v>0</v>
          </cell>
          <cell r="AE2085">
            <v>0</v>
          </cell>
          <cell r="AF2085">
            <v>1126</v>
          </cell>
          <cell r="AG2085">
            <v>751</v>
          </cell>
          <cell r="AH2085">
            <v>376</v>
          </cell>
          <cell r="AI2085">
            <v>26738</v>
          </cell>
          <cell r="AJ2085">
            <v>91671</v>
          </cell>
          <cell r="AK2085">
            <v>148676</v>
          </cell>
          <cell r="AL2085">
            <v>6580</v>
          </cell>
          <cell r="AM2085">
            <v>0</v>
          </cell>
          <cell r="AN2085">
            <v>56585</v>
          </cell>
          <cell r="AO2085" t="str">
            <v>CENTRO</v>
          </cell>
          <cell r="AP2085">
            <v>13868</v>
          </cell>
          <cell r="AQ2085">
            <v>-24813</v>
          </cell>
          <cell r="AR2085">
            <v>58365</v>
          </cell>
          <cell r="AS2085">
            <v>368</v>
          </cell>
          <cell r="AT2085">
            <v>608</v>
          </cell>
          <cell r="AU2085">
            <v>582</v>
          </cell>
        </row>
        <row r="2086">
          <cell r="B2086" t="str">
            <v>AZZURRA - SOCIETA COOPERATIVA</v>
          </cell>
          <cell r="C2086" t="str">
            <v>VIA DELL INDUSTRIA 17/A, 28885 PIEDIMULERA VB</v>
          </cell>
          <cell r="D2086">
            <v>1358</v>
          </cell>
          <cell r="E2086">
            <v>39682</v>
          </cell>
          <cell r="F2086">
            <v>50349</v>
          </cell>
          <cell r="G2086">
            <v>65492</v>
          </cell>
          <cell r="H2086">
            <v>23940</v>
          </cell>
          <cell r="I2086">
            <v>25538</v>
          </cell>
          <cell r="J2086" t="str">
            <v>Value of Production is lower than the industry average.</v>
          </cell>
          <cell r="K2086" t="str">
            <v>Profit after tax is lower than the industry average.</v>
          </cell>
          <cell r="L2086" t="str">
            <v>2018</v>
          </cell>
          <cell r="M2086">
            <v>-644905</v>
          </cell>
          <cell r="N2086">
            <v>44304</v>
          </cell>
          <cell r="O2086">
            <v>51533</v>
          </cell>
          <cell r="P2086">
            <v>103902</v>
          </cell>
          <cell r="Q2086">
            <v>69492</v>
          </cell>
          <cell r="R2086">
            <v>54349</v>
          </cell>
          <cell r="S2086">
            <v>1126737</v>
          </cell>
          <cell r="T2086">
            <v>778859</v>
          </cell>
          <cell r="U2086">
            <v>476064</v>
          </cell>
          <cell r="V2086">
            <v>1051781</v>
          </cell>
          <cell r="W2086">
            <v>937712</v>
          </cell>
          <cell r="X2086">
            <v>907837</v>
          </cell>
          <cell r="Y2086" t="str">
            <v>82.2</v>
          </cell>
          <cell r="Z2086">
            <v>1945</v>
          </cell>
          <cell r="AA2086">
            <v>27593</v>
          </cell>
          <cell r="AB2086">
            <v>57</v>
          </cell>
          <cell r="AC2086">
            <v>0</v>
          </cell>
          <cell r="AD2086">
            <v>0</v>
          </cell>
          <cell r="AE2086">
            <v>0</v>
          </cell>
          <cell r="AF2086">
            <v>9867</v>
          </cell>
          <cell r="AG2086">
            <v>0</v>
          </cell>
          <cell r="AH2086">
            <v>0</v>
          </cell>
          <cell r="AI2086">
            <v>772631</v>
          </cell>
          <cell r="AJ2086">
            <v>514494</v>
          </cell>
          <cell r="AK2086">
            <v>599613</v>
          </cell>
          <cell r="AL2086">
            <v>0</v>
          </cell>
          <cell r="AM2086">
            <v>18921</v>
          </cell>
          <cell r="AN2086">
            <v>18748</v>
          </cell>
          <cell r="AO2086" t="str">
            <v>NORD</v>
          </cell>
          <cell r="AP2086">
            <v>-705298</v>
          </cell>
          <cell r="AQ2086">
            <v>27820</v>
          </cell>
          <cell r="AR2086">
            <v>46341</v>
          </cell>
          <cell r="AS2086">
            <v>1878</v>
          </cell>
          <cell r="AT2086">
            <v>2482</v>
          </cell>
          <cell r="AU2086">
            <v>1958</v>
          </cell>
        </row>
        <row r="2087">
          <cell r="B2087" t="str">
            <v>ARANCIO S.R.L.</v>
          </cell>
          <cell r="C2087" t="str">
            <v>VIA LATINA 20, 00179 ROMA RM</v>
          </cell>
          <cell r="D2087">
            <v>10000</v>
          </cell>
          <cell r="E2087">
            <v>1625516</v>
          </cell>
          <cell r="F2087">
            <v>61824</v>
          </cell>
          <cell r="G2087">
            <v>79465</v>
          </cell>
          <cell r="H2087">
            <v>17282</v>
          </cell>
          <cell r="I2087">
            <v>14858</v>
          </cell>
          <cell r="J2087" t="str">
            <v>Value of Production is lower than the industry average.</v>
          </cell>
          <cell r="K2087" t="str">
            <v>Profit after tax is lower than the industry average.</v>
          </cell>
          <cell r="L2087" t="str">
            <v>2018</v>
          </cell>
          <cell r="M2087">
            <v>126672</v>
          </cell>
          <cell r="N2087">
            <v>51558</v>
          </cell>
          <cell r="O2087">
            <v>46811</v>
          </cell>
          <cell r="P2087">
            <v>117237</v>
          </cell>
          <cell r="Q2087">
            <v>122437</v>
          </cell>
          <cell r="R2087">
            <v>102055</v>
          </cell>
          <cell r="S2087">
            <v>1006520</v>
          </cell>
          <cell r="T2087">
            <v>1021129</v>
          </cell>
          <cell r="U2087">
            <v>1040954</v>
          </cell>
          <cell r="V2087">
            <v>2357425</v>
          </cell>
          <cell r="W2087">
            <v>2425850</v>
          </cell>
          <cell r="X2087">
            <v>2297524</v>
          </cell>
          <cell r="Y2087" t="str">
            <v>46.49.1</v>
          </cell>
          <cell r="Z2087">
            <v>32111</v>
          </cell>
          <cell r="AA2087">
            <v>15165</v>
          </cell>
          <cell r="AB2087">
            <v>7</v>
          </cell>
          <cell r="AC2087">
            <v>0</v>
          </cell>
          <cell r="AD2087">
            <v>0</v>
          </cell>
          <cell r="AE2087">
            <v>0</v>
          </cell>
          <cell r="AF2087">
            <v>55970</v>
          </cell>
          <cell r="AG2087">
            <v>42972</v>
          </cell>
          <cell r="AH2087">
            <v>40231</v>
          </cell>
          <cell r="AI2087">
            <v>310302</v>
          </cell>
          <cell r="AJ2087">
            <v>358384</v>
          </cell>
          <cell r="AK2087">
            <v>391994</v>
          </cell>
          <cell r="AL2087">
            <v>66366</v>
          </cell>
          <cell r="AM2087">
            <v>17454</v>
          </cell>
          <cell r="AN2087">
            <v>22395</v>
          </cell>
          <cell r="AO2087" t="str">
            <v>CENTRO</v>
          </cell>
          <cell r="AP2087">
            <v>165140</v>
          </cell>
          <cell r="AQ2087">
            <v>40844</v>
          </cell>
          <cell r="AR2087">
            <v>37560</v>
          </cell>
          <cell r="AS2087">
            <v>1019</v>
          </cell>
          <cell r="AT2087">
            <v>941</v>
          </cell>
          <cell r="AU2087">
            <v>514</v>
          </cell>
        </row>
        <row r="2088">
          <cell r="B2088" t="str">
            <v>SANTANIELLO BIAGIO</v>
          </cell>
          <cell r="C2088" t="str">
            <v>VIA GEN.CARLO ALBERTO DALLA CHIESA 17, 84081 BARONISSI SA</v>
          </cell>
          <cell r="D2088">
            <v>0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 t="str">
            <v>The risk score for this business has increased from 38 to 48.</v>
          </cell>
          <cell r="K2088" t="str">
            <v>This business has been established over 10 years</v>
          </cell>
          <cell r="L2088" t="str">
            <v/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  <cell r="R2088">
            <v>0</v>
          </cell>
          <cell r="S2088">
            <v>0</v>
          </cell>
          <cell r="T2088">
            <v>0</v>
          </cell>
          <cell r="U2088">
            <v>0</v>
          </cell>
          <cell r="V2088">
            <v>0</v>
          </cell>
          <cell r="W2088">
            <v>0</v>
          </cell>
          <cell r="X2088">
            <v>0</v>
          </cell>
          <cell r="Y2088" t="str">
            <v>14.13.1</v>
          </cell>
          <cell r="Z2088">
            <v>0</v>
          </cell>
          <cell r="AA2088">
            <v>0</v>
          </cell>
          <cell r="AB2088">
            <v>0</v>
          </cell>
          <cell r="AC2088">
            <v>0</v>
          </cell>
          <cell r="AD2088">
            <v>0</v>
          </cell>
          <cell r="AE2088">
            <v>0</v>
          </cell>
          <cell r="AF2088">
            <v>0</v>
          </cell>
          <cell r="AG2088">
            <v>0</v>
          </cell>
          <cell r="AH2088">
            <v>0</v>
          </cell>
          <cell r="AI2088">
            <v>0</v>
          </cell>
          <cell r="AJ2088">
            <v>0</v>
          </cell>
          <cell r="AK2088">
            <v>0</v>
          </cell>
          <cell r="AL2088">
            <v>0</v>
          </cell>
          <cell r="AM2088">
            <v>0</v>
          </cell>
          <cell r="AN2088">
            <v>0</v>
          </cell>
          <cell r="AO2088" t="str">
            <v>SUD</v>
          </cell>
          <cell r="AP2088">
            <v>0</v>
          </cell>
          <cell r="AQ2088">
            <v>0</v>
          </cell>
          <cell r="AR2088">
            <v>0</v>
          </cell>
          <cell r="AS2088">
            <v>0</v>
          </cell>
          <cell r="AT2088">
            <v>0</v>
          </cell>
          <cell r="AU2088">
            <v>0</v>
          </cell>
        </row>
        <row r="2089">
          <cell r="B2089" t="str">
            <v>DI SESSA COSTRUZIONI DI STEFANO DI SESSA &amp; C. S.A.S.</v>
          </cell>
          <cell r="C2089" t="str">
            <v>VIA BERNARDINO ROTA 6, 84070 TRENTINARA SA</v>
          </cell>
          <cell r="D2089">
            <v>10000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 t="str">
            <v>The risk score for this business has increased from 47 to 53.</v>
          </cell>
          <cell r="K2089" t="str">
            <v>This business has been established over 10 years</v>
          </cell>
          <cell r="L2089" t="str">
            <v/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  <cell r="R2089">
            <v>0</v>
          </cell>
          <cell r="S2089">
            <v>0</v>
          </cell>
          <cell r="T2089">
            <v>0</v>
          </cell>
          <cell r="U2089">
            <v>0</v>
          </cell>
          <cell r="V2089">
            <v>0</v>
          </cell>
          <cell r="W2089">
            <v>0</v>
          </cell>
          <cell r="X2089">
            <v>0</v>
          </cell>
          <cell r="Y2089" t="str">
            <v>41.2</v>
          </cell>
          <cell r="Z2089">
            <v>0</v>
          </cell>
          <cell r="AA2089">
            <v>0</v>
          </cell>
          <cell r="AB2089">
            <v>1</v>
          </cell>
          <cell r="AC2089">
            <v>0</v>
          </cell>
          <cell r="AD2089">
            <v>0</v>
          </cell>
          <cell r="AE2089">
            <v>0</v>
          </cell>
          <cell r="AF2089">
            <v>0</v>
          </cell>
          <cell r="AG2089">
            <v>0</v>
          </cell>
          <cell r="AH2089">
            <v>0</v>
          </cell>
          <cell r="AI2089">
            <v>0</v>
          </cell>
          <cell r="AJ2089">
            <v>0</v>
          </cell>
          <cell r="AK2089">
            <v>0</v>
          </cell>
          <cell r="AL2089">
            <v>0</v>
          </cell>
          <cell r="AM2089">
            <v>0</v>
          </cell>
          <cell r="AN2089">
            <v>0</v>
          </cell>
          <cell r="AO2089" t="str">
            <v>SUD</v>
          </cell>
          <cell r="AP2089">
            <v>0</v>
          </cell>
          <cell r="AQ2089">
            <v>0</v>
          </cell>
          <cell r="AR2089">
            <v>0</v>
          </cell>
          <cell r="AS2089">
            <v>0</v>
          </cell>
          <cell r="AT2089">
            <v>0</v>
          </cell>
          <cell r="AU2089">
            <v>0</v>
          </cell>
        </row>
        <row r="2090">
          <cell r="B2090" t="str">
            <v>UPFRONT ADVISORY S.R.L.</v>
          </cell>
          <cell r="C2090" t="str">
            <v>VIA GIOVANNI PORZIO SNC, 80143 NAPOLI NA</v>
          </cell>
          <cell r="D2090">
            <v>15000</v>
          </cell>
          <cell r="E2090">
            <v>8109</v>
          </cell>
          <cell r="F2090">
            <v>9174</v>
          </cell>
          <cell r="G2090">
            <v>17947</v>
          </cell>
          <cell r="H2090">
            <v>10200</v>
          </cell>
          <cell r="I2090">
            <v>3738</v>
          </cell>
          <cell r="J2090" t="str">
            <v>Value of Production is higher than the industry average.</v>
          </cell>
          <cell r="K2090" t="str">
            <v>Profit after tax is lower than the industry average.</v>
          </cell>
          <cell r="L2090" t="str">
            <v>2018</v>
          </cell>
          <cell r="M2090">
            <v>98659</v>
          </cell>
          <cell r="N2090">
            <v>207260</v>
          </cell>
          <cell r="O2090">
            <v>260150</v>
          </cell>
          <cell r="P2090">
            <v>161331</v>
          </cell>
          <cell r="Q2090">
            <v>2407726</v>
          </cell>
          <cell r="R2090">
            <v>2177751</v>
          </cell>
          <cell r="S2090">
            <v>1594399</v>
          </cell>
          <cell r="T2090">
            <v>3909311</v>
          </cell>
          <cell r="U2090">
            <v>3772371</v>
          </cell>
          <cell r="V2090">
            <v>1364806</v>
          </cell>
          <cell r="W2090">
            <v>1119482</v>
          </cell>
          <cell r="X2090">
            <v>1185604</v>
          </cell>
          <cell r="Y2090" t="str">
            <v>70.22.09</v>
          </cell>
          <cell r="Z2090">
            <v>227615</v>
          </cell>
          <cell r="AA2090">
            <v>11832</v>
          </cell>
          <cell r="AB2090">
            <v>15</v>
          </cell>
          <cell r="AC2090">
            <v>0</v>
          </cell>
          <cell r="AD2090">
            <v>8600</v>
          </cell>
          <cell r="AE2090">
            <v>6100</v>
          </cell>
          <cell r="AF2090">
            <v>138000</v>
          </cell>
          <cell r="AG2090">
            <v>2381179</v>
          </cell>
          <cell r="AH2090">
            <v>2162477</v>
          </cell>
          <cell r="AI2090">
            <v>404913</v>
          </cell>
          <cell r="AJ2090">
            <v>290998</v>
          </cell>
          <cell r="AK2090">
            <v>410167</v>
          </cell>
          <cell r="AL2090">
            <v>22368</v>
          </cell>
          <cell r="AM2090">
            <v>26221</v>
          </cell>
          <cell r="AN2090">
            <v>8922</v>
          </cell>
          <cell r="AO2090" t="str">
            <v>SUD</v>
          </cell>
          <cell r="AP2090">
            <v>118171</v>
          </cell>
          <cell r="AQ2090">
            <v>87297</v>
          </cell>
          <cell r="AR2090">
            <v>20754</v>
          </cell>
          <cell r="AS2090">
            <v>13607</v>
          </cell>
          <cell r="AT2090">
            <v>7337</v>
          </cell>
          <cell r="AU2090">
            <v>13525</v>
          </cell>
        </row>
        <row r="2091">
          <cell r="B2091" t="str">
            <v>ANDERLINI MECCANICA S.R.L.</v>
          </cell>
          <cell r="C2091" t="str">
            <v>VIA CURIEL 6/A, 40069 ZOLA PREDOSA BO</v>
          </cell>
          <cell r="D2091">
            <v>1001000</v>
          </cell>
          <cell r="E2091">
            <v>1114122</v>
          </cell>
          <cell r="F2091">
            <v>3113796</v>
          </cell>
          <cell r="G2091">
            <v>3185706</v>
          </cell>
          <cell r="H2091">
            <v>175150</v>
          </cell>
          <cell r="I2091">
            <v>169867</v>
          </cell>
          <cell r="J2091" t="str">
            <v>Value of Production is lower than the industry average.</v>
          </cell>
          <cell r="K2091" t="str">
            <v>Profit after tax is lower than the industry average.</v>
          </cell>
          <cell r="L2091" t="str">
            <v>2017</v>
          </cell>
          <cell r="M2091">
            <v>204210</v>
          </cell>
          <cell r="N2091">
            <v>202071</v>
          </cell>
          <cell r="O2091">
            <v>344257</v>
          </cell>
          <cell r="P2091">
            <v>3395259</v>
          </cell>
          <cell r="Q2091">
            <v>3245908</v>
          </cell>
          <cell r="R2091">
            <v>3161959</v>
          </cell>
          <cell r="S2091">
            <v>5971571</v>
          </cell>
          <cell r="T2091">
            <v>5710813</v>
          </cell>
          <cell r="U2091">
            <v>6324201</v>
          </cell>
          <cell r="V2091">
            <v>2731652</v>
          </cell>
          <cell r="W2091">
            <v>2893966</v>
          </cell>
          <cell r="X2091">
            <v>3377962</v>
          </cell>
          <cell r="Y2091" t="str">
            <v>29.32.09</v>
          </cell>
          <cell r="Z2091">
            <v>217828</v>
          </cell>
          <cell r="AA2091">
            <v>152948</v>
          </cell>
          <cell r="AB2091">
            <v>20</v>
          </cell>
          <cell r="AC2091">
            <v>0</v>
          </cell>
          <cell r="AD2091">
            <v>0</v>
          </cell>
          <cell r="AE2091">
            <v>0</v>
          </cell>
          <cell r="AF2091">
            <v>63653</v>
          </cell>
          <cell r="AG2091">
            <v>59037</v>
          </cell>
          <cell r="AH2091">
            <v>46998</v>
          </cell>
          <cell r="AI2091">
            <v>986617</v>
          </cell>
          <cell r="AJ2091">
            <v>946180</v>
          </cell>
          <cell r="AK2091">
            <v>963764</v>
          </cell>
          <cell r="AL2091">
            <v>74441</v>
          </cell>
          <cell r="AM2091">
            <v>37956</v>
          </cell>
          <cell r="AN2091">
            <v>98409</v>
          </cell>
          <cell r="AO2091" t="str">
            <v>NORD</v>
          </cell>
          <cell r="AP2091">
            <v>83190</v>
          </cell>
          <cell r="AQ2091">
            <v>49125</v>
          </cell>
          <cell r="AR2091">
            <v>251357</v>
          </cell>
          <cell r="AS2091">
            <v>14219</v>
          </cell>
          <cell r="AT2091">
            <v>15514</v>
          </cell>
          <cell r="AU2091">
            <v>14099</v>
          </cell>
        </row>
        <row r="2092">
          <cell r="B2092" t="str">
            <v>ESSETEX INTERNI S.R.L.</v>
          </cell>
          <cell r="C2092" t="str">
            <v>VIA DELL'AGRICOLTURA 18, 36016 THIENE VI</v>
          </cell>
          <cell r="D2092">
            <v>26000</v>
          </cell>
          <cell r="E2092">
            <v>1671044</v>
          </cell>
          <cell r="F2092">
            <v>52590</v>
          </cell>
          <cell r="G2092">
            <v>31002</v>
          </cell>
          <cell r="H2092">
            <v>7662</v>
          </cell>
          <cell r="I2092">
            <v>5047</v>
          </cell>
          <cell r="J2092" t="str">
            <v>Value of Production is higher than the industry average.</v>
          </cell>
          <cell r="K2092" t="str">
            <v>Profit after tax is higher than the industry average.</v>
          </cell>
          <cell r="L2092" t="str">
            <v>2018</v>
          </cell>
          <cell r="M2092">
            <v>393243</v>
          </cell>
          <cell r="N2092">
            <v>449225</v>
          </cell>
          <cell r="O2092">
            <v>260134</v>
          </cell>
          <cell r="P2092">
            <v>38281</v>
          </cell>
          <cell r="Q2092">
            <v>198700</v>
          </cell>
          <cell r="R2092">
            <v>217143</v>
          </cell>
          <cell r="S2092">
            <v>5619551</v>
          </cell>
          <cell r="T2092">
            <v>5531170</v>
          </cell>
          <cell r="U2092">
            <v>5009196</v>
          </cell>
          <cell r="V2092">
            <v>4771686</v>
          </cell>
          <cell r="W2092">
            <v>4281847</v>
          </cell>
          <cell r="X2092">
            <v>4164559</v>
          </cell>
          <cell r="Y2092" t="str">
            <v>18.12</v>
          </cell>
          <cell r="Z2092">
            <v>6030</v>
          </cell>
          <cell r="AA2092">
            <v>237379</v>
          </cell>
          <cell r="AB2092">
            <v>32</v>
          </cell>
          <cell r="AC2092">
            <v>0</v>
          </cell>
          <cell r="AD2092">
            <v>0</v>
          </cell>
          <cell r="AE2092">
            <v>0</v>
          </cell>
          <cell r="AF2092">
            <v>21375</v>
          </cell>
          <cell r="AG2092">
            <v>17683</v>
          </cell>
          <cell r="AH2092">
            <v>13991</v>
          </cell>
          <cell r="AI2092">
            <v>638090</v>
          </cell>
          <cell r="AJ2092">
            <v>581998</v>
          </cell>
          <cell r="AK2092">
            <v>600648</v>
          </cell>
          <cell r="AL2092">
            <v>167805</v>
          </cell>
          <cell r="AM2092">
            <v>165045</v>
          </cell>
          <cell r="AN2092">
            <v>75235</v>
          </cell>
          <cell r="AO2092" t="str">
            <v>NORD</v>
          </cell>
          <cell r="AP2092">
            <v>495678</v>
          </cell>
          <cell r="AQ2092">
            <v>592900</v>
          </cell>
          <cell r="AR2092">
            <v>312614</v>
          </cell>
          <cell r="AS2092">
            <v>1176</v>
          </cell>
          <cell r="AT2092">
            <v>395</v>
          </cell>
          <cell r="AU2092">
            <v>46</v>
          </cell>
        </row>
        <row r="2093">
          <cell r="B2093" t="str">
            <v>C.G.M. SRL</v>
          </cell>
          <cell r="C2093" t="str">
            <v>VIA CADUTI SENZA CROCE 12 INT 1, 41126 MODENA MO</v>
          </cell>
          <cell r="D2093">
            <v>50000</v>
          </cell>
          <cell r="E2093">
            <v>1927289</v>
          </cell>
          <cell r="F2093">
            <v>405054</v>
          </cell>
          <cell r="G2093">
            <v>425748</v>
          </cell>
          <cell r="H2093">
            <v>0</v>
          </cell>
          <cell r="I2093">
            <v>0</v>
          </cell>
          <cell r="J2093" t="str">
            <v>Value of Production is higher than the industry average.</v>
          </cell>
          <cell r="K2093" t="str">
            <v>Profit after tax is higher than the industry average.</v>
          </cell>
          <cell r="L2093" t="str">
            <v>2017</v>
          </cell>
          <cell r="M2093">
            <v>282926</v>
          </cell>
          <cell r="N2093">
            <v>182379</v>
          </cell>
          <cell r="O2093">
            <v>257103</v>
          </cell>
          <cell r="P2093">
            <v>439165</v>
          </cell>
          <cell r="Q2093">
            <v>1579507</v>
          </cell>
          <cell r="R2093">
            <v>1346754</v>
          </cell>
          <cell r="S2093">
            <v>4000866</v>
          </cell>
          <cell r="T2093">
            <v>4870432</v>
          </cell>
          <cell r="U2093">
            <v>4281163</v>
          </cell>
          <cell r="V2093">
            <v>4425408</v>
          </cell>
          <cell r="W2093">
            <v>5461518</v>
          </cell>
          <cell r="X2093">
            <v>5568507</v>
          </cell>
          <cell r="Y2093" t="str">
            <v>25.62</v>
          </cell>
          <cell r="Z2093">
            <v>27754</v>
          </cell>
          <cell r="AA2093">
            <v>153203</v>
          </cell>
          <cell r="AB2093">
            <v>29</v>
          </cell>
          <cell r="AC2093">
            <v>0</v>
          </cell>
          <cell r="AD2093">
            <v>0</v>
          </cell>
          <cell r="AE2093">
            <v>0</v>
          </cell>
          <cell r="AF2093">
            <v>24118</v>
          </cell>
          <cell r="AG2093">
            <v>12059</v>
          </cell>
          <cell r="AH2093">
            <v>0</v>
          </cell>
          <cell r="AI2093">
            <v>1057879</v>
          </cell>
          <cell r="AJ2093">
            <v>1200328</v>
          </cell>
          <cell r="AK2093">
            <v>1348125</v>
          </cell>
          <cell r="AL2093">
            <v>62395</v>
          </cell>
          <cell r="AM2093">
            <v>63070</v>
          </cell>
          <cell r="AN2093">
            <v>71734</v>
          </cell>
          <cell r="AO2093" t="str">
            <v>NORD</v>
          </cell>
          <cell r="AP2093">
            <v>232809</v>
          </cell>
          <cell r="AQ2093">
            <v>135608</v>
          </cell>
          <cell r="AR2093">
            <v>224937</v>
          </cell>
          <cell r="AS2093">
            <v>70335</v>
          </cell>
          <cell r="AT2093">
            <v>71874</v>
          </cell>
          <cell r="AU2093">
            <v>57721</v>
          </cell>
        </row>
        <row r="2094">
          <cell r="B2094" t="str">
            <v>CRAOS S.R.L.</v>
          </cell>
          <cell r="C2094" t="str">
            <v>VIA PRINCIPE DI PIEMONTE 39, 80038 POMIGLIANO D'ARCO NA</v>
          </cell>
          <cell r="D2094">
            <v>10329</v>
          </cell>
          <cell r="E2094">
            <v>256022</v>
          </cell>
          <cell r="F2094">
            <v>1262</v>
          </cell>
          <cell r="G2094">
            <v>2242</v>
          </cell>
          <cell r="H2094">
            <v>1520</v>
          </cell>
          <cell r="I2094">
            <v>1766</v>
          </cell>
          <cell r="J2094" t="str">
            <v>Value of Production is lower than the industry average.</v>
          </cell>
          <cell r="K2094" t="str">
            <v>Profit after tax is lower than the industry average.</v>
          </cell>
          <cell r="L2094" t="str">
            <v>2017</v>
          </cell>
          <cell r="M2094">
            <v>26718</v>
          </cell>
          <cell r="N2094">
            <v>28229</v>
          </cell>
          <cell r="O2094">
            <v>3530</v>
          </cell>
          <cell r="P2094">
            <v>4308</v>
          </cell>
          <cell r="Q2094">
            <v>2242</v>
          </cell>
          <cell r="R2094">
            <v>1262</v>
          </cell>
          <cell r="S2094">
            <v>325357</v>
          </cell>
          <cell r="T2094">
            <v>323367</v>
          </cell>
          <cell r="U2094">
            <v>302486</v>
          </cell>
          <cell r="V2094">
            <v>473850</v>
          </cell>
          <cell r="W2094">
            <v>538239</v>
          </cell>
          <cell r="X2094">
            <v>415876</v>
          </cell>
          <cell r="Y2094" t="str">
            <v>47.59.1</v>
          </cell>
          <cell r="Z2094">
            <v>36</v>
          </cell>
          <cell r="AA2094">
            <v>2010</v>
          </cell>
          <cell r="AB2094">
            <v>4</v>
          </cell>
          <cell r="AC2094">
            <v>0</v>
          </cell>
          <cell r="AD2094">
            <v>0</v>
          </cell>
          <cell r="AE2094">
            <v>0</v>
          </cell>
          <cell r="AF2094">
            <v>300</v>
          </cell>
          <cell r="AG2094">
            <v>0</v>
          </cell>
          <cell r="AH2094">
            <v>0</v>
          </cell>
          <cell r="AI2094">
            <v>79151</v>
          </cell>
          <cell r="AJ2094">
            <v>68840</v>
          </cell>
          <cell r="AK2094">
            <v>87648</v>
          </cell>
          <cell r="AL2094">
            <v>16834</v>
          </cell>
          <cell r="AM2094">
            <v>16172</v>
          </cell>
          <cell r="AN2094">
            <v>4948</v>
          </cell>
          <cell r="AO2094" t="str">
            <v>SUD</v>
          </cell>
          <cell r="AP2094">
            <v>41018</v>
          </cell>
          <cell r="AQ2094">
            <v>42335</v>
          </cell>
          <cell r="AR2094">
            <v>6958</v>
          </cell>
          <cell r="AS2094">
            <v>1567</v>
          </cell>
          <cell r="AT2094">
            <v>1241</v>
          </cell>
          <cell r="AU2094">
            <v>1774</v>
          </cell>
        </row>
        <row r="2095">
          <cell r="B2095" t="str">
            <v>CAFFE CAVALIERE S.R.L.</v>
          </cell>
          <cell r="C2095" t="str">
            <v>VIA DEI FAGGI 12/14 , 70026 MODUGNO BA</v>
          </cell>
          <cell r="D2095">
            <v>103480</v>
          </cell>
          <cell r="E2095">
            <v>590268</v>
          </cell>
          <cell r="F2095">
            <v>99558</v>
          </cell>
          <cell r="G2095">
            <v>108978</v>
          </cell>
          <cell r="H2095">
            <v>11033</v>
          </cell>
          <cell r="I2095">
            <v>15036</v>
          </cell>
          <cell r="J2095" t="str">
            <v>Value of Production is lower than the industry average.</v>
          </cell>
          <cell r="K2095" t="str">
            <v>Profit after tax is lower than the industry average.</v>
          </cell>
          <cell r="L2095" t="str">
            <v>2017</v>
          </cell>
          <cell r="M2095">
            <v>81142</v>
          </cell>
          <cell r="N2095">
            <v>22963</v>
          </cell>
          <cell r="O2095">
            <v>28695</v>
          </cell>
          <cell r="P2095">
            <v>121285</v>
          </cell>
          <cell r="Q2095">
            <v>109487</v>
          </cell>
          <cell r="R2095">
            <v>100067</v>
          </cell>
          <cell r="S2095">
            <v>1717462</v>
          </cell>
          <cell r="T2095">
            <v>1781855</v>
          </cell>
          <cell r="U2095">
            <v>1639104</v>
          </cell>
          <cell r="V2095">
            <v>1354560</v>
          </cell>
          <cell r="W2095">
            <v>1316375</v>
          </cell>
          <cell r="X2095">
            <v>1382370</v>
          </cell>
          <cell r="Y2095" t="str">
            <v>10.83.01</v>
          </cell>
          <cell r="Z2095">
            <v>35807</v>
          </cell>
          <cell r="AA2095">
            <v>17662</v>
          </cell>
          <cell r="AB2095">
            <v>10</v>
          </cell>
          <cell r="AC2095">
            <v>0</v>
          </cell>
          <cell r="AD2095">
            <v>0</v>
          </cell>
          <cell r="AE2095">
            <v>0</v>
          </cell>
          <cell r="AF2095">
            <v>829</v>
          </cell>
          <cell r="AG2095">
            <v>509</v>
          </cell>
          <cell r="AH2095">
            <v>509</v>
          </cell>
          <cell r="AI2095">
            <v>250553</v>
          </cell>
          <cell r="AJ2095">
            <v>281092</v>
          </cell>
          <cell r="AK2095">
            <v>288640</v>
          </cell>
          <cell r="AL2095">
            <v>47667</v>
          </cell>
          <cell r="AM2095">
            <v>31637</v>
          </cell>
          <cell r="AN2095">
            <v>13214</v>
          </cell>
          <cell r="AO2095" t="str">
            <v>SUD</v>
          </cell>
          <cell r="AP2095">
            <v>107658</v>
          </cell>
          <cell r="AQ2095">
            <v>39244</v>
          </cell>
          <cell r="AR2095">
            <v>30876</v>
          </cell>
          <cell r="AS2095">
            <v>29779</v>
          </cell>
          <cell r="AT2095">
            <v>29699</v>
          </cell>
          <cell r="AU2095">
            <v>10243</v>
          </cell>
        </row>
        <row r="2096">
          <cell r="B2096" t="str">
            <v>MADAMA OLIVA S.R.L.</v>
          </cell>
          <cell r="C2096" t="str">
            <v>VIA DI SANTA COSTANZA 35, 00198 ROMA RM</v>
          </cell>
          <cell r="D2096">
            <v>3000000</v>
          </cell>
          <cell r="E2096">
            <v>17220502</v>
          </cell>
          <cell r="F2096">
            <v>4971543</v>
          </cell>
          <cell r="G2096">
            <v>4306251</v>
          </cell>
          <cell r="H2096">
            <v>722796</v>
          </cell>
          <cell r="I2096">
            <v>700440</v>
          </cell>
          <cell r="J2096" t="str">
            <v>Value of Production is higher than the industry average.</v>
          </cell>
          <cell r="K2096" t="str">
            <v>Profit after tax is higher than the industry average.</v>
          </cell>
          <cell r="L2096" t="str">
            <v>2018</v>
          </cell>
          <cell r="M2096">
            <v>1948372</v>
          </cell>
          <cell r="N2096">
            <v>2084405</v>
          </cell>
          <cell r="O2096">
            <v>2100245</v>
          </cell>
          <cell r="P2096">
            <v>4008369</v>
          </cell>
          <cell r="Q2096">
            <v>4791250</v>
          </cell>
          <cell r="R2096">
            <v>7719635</v>
          </cell>
          <cell r="S2096">
            <v>23110856</v>
          </cell>
          <cell r="T2096">
            <v>25780352</v>
          </cell>
          <cell r="U2096">
            <v>29958322</v>
          </cell>
          <cell r="V2096">
            <v>29123232</v>
          </cell>
          <cell r="W2096">
            <v>30353446</v>
          </cell>
          <cell r="X2096">
            <v>34072660</v>
          </cell>
          <cell r="Y2096" t="str">
            <v>10.3</v>
          </cell>
          <cell r="Z2096">
            <v>2627685</v>
          </cell>
          <cell r="AA2096">
            <v>965278</v>
          </cell>
          <cell r="AB2096">
            <v>44</v>
          </cell>
          <cell r="AC2096">
            <v>245326</v>
          </cell>
          <cell r="AD2096">
            <v>260326</v>
          </cell>
          <cell r="AE2096">
            <v>1113971</v>
          </cell>
          <cell r="AF2096">
            <v>22612</v>
          </cell>
          <cell r="AG2096">
            <v>224260</v>
          </cell>
          <cell r="AH2096">
            <v>1633708</v>
          </cell>
          <cell r="AI2096">
            <v>1921682</v>
          </cell>
          <cell r="AJ2096">
            <v>2067577</v>
          </cell>
          <cell r="AK2096">
            <v>2121745</v>
          </cell>
          <cell r="AL2096">
            <v>840641</v>
          </cell>
          <cell r="AM2096">
            <v>518747</v>
          </cell>
          <cell r="AN2096">
            <v>314697</v>
          </cell>
          <cell r="AO2096" t="str">
            <v>CENTRO</v>
          </cell>
          <cell r="AP2096">
            <v>2144972</v>
          </cell>
          <cell r="AQ2096">
            <v>1850610</v>
          </cell>
          <cell r="AR2096">
            <v>1279975</v>
          </cell>
          <cell r="AS2096">
            <v>52385</v>
          </cell>
          <cell r="AT2096">
            <v>39837</v>
          </cell>
          <cell r="AU2096">
            <v>38916</v>
          </cell>
        </row>
        <row r="2097">
          <cell r="B2097" t="str">
            <v>BLUE GOMME SOCIETA A RESPONSABILITA LIMITATA SEMPLIFICATA</v>
          </cell>
          <cell r="C2097" t="str">
            <v>VIA NETTUNENSE KM34,700, 00042 ANZIO RM</v>
          </cell>
          <cell r="D2097">
            <v>2500</v>
          </cell>
          <cell r="E2097">
            <v>0</v>
          </cell>
          <cell r="F2097">
            <v>0</v>
          </cell>
          <cell r="G2097">
            <v>0</v>
          </cell>
          <cell r="H2097">
            <v>0</v>
          </cell>
          <cell r="I2097">
            <v>0</v>
          </cell>
          <cell r="J2097" t="str">
            <v>There has been no significant change in the business's risk score.</v>
          </cell>
          <cell r="K2097" t="str">
            <v>The business was established over 10 months ago.</v>
          </cell>
          <cell r="L2097" t="str">
            <v/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  <cell r="R2097">
            <v>0</v>
          </cell>
          <cell r="S2097">
            <v>0</v>
          </cell>
          <cell r="T2097">
            <v>0</v>
          </cell>
          <cell r="U2097">
            <v>0</v>
          </cell>
          <cell r="V2097">
            <v>0</v>
          </cell>
          <cell r="W2097">
            <v>0</v>
          </cell>
          <cell r="X2097">
            <v>0</v>
          </cell>
          <cell r="Y2097" t="str">
            <v>45.20.99</v>
          </cell>
          <cell r="Z2097">
            <v>0</v>
          </cell>
          <cell r="AA2097">
            <v>0</v>
          </cell>
          <cell r="AB2097">
            <v>1</v>
          </cell>
          <cell r="AC2097">
            <v>0</v>
          </cell>
          <cell r="AD2097">
            <v>0</v>
          </cell>
          <cell r="AE2097">
            <v>0</v>
          </cell>
          <cell r="AF2097">
            <v>0</v>
          </cell>
          <cell r="AG2097">
            <v>0</v>
          </cell>
          <cell r="AH2097">
            <v>0</v>
          </cell>
          <cell r="AI2097">
            <v>0</v>
          </cell>
          <cell r="AJ2097">
            <v>0</v>
          </cell>
          <cell r="AK2097">
            <v>0</v>
          </cell>
          <cell r="AL2097">
            <v>0</v>
          </cell>
          <cell r="AM2097">
            <v>0</v>
          </cell>
          <cell r="AN2097">
            <v>0</v>
          </cell>
          <cell r="AO2097" t="str">
            <v>CENTRO</v>
          </cell>
          <cell r="AP2097">
            <v>0</v>
          </cell>
          <cell r="AQ2097">
            <v>0</v>
          </cell>
          <cell r="AR2097">
            <v>0</v>
          </cell>
          <cell r="AS2097">
            <v>0</v>
          </cell>
          <cell r="AT2097">
            <v>0</v>
          </cell>
          <cell r="AU2097">
            <v>0</v>
          </cell>
        </row>
        <row r="2098">
          <cell r="B2098" t="str">
            <v>ADDESSI COMMERCIALE - S.R.L.</v>
          </cell>
          <cell r="C2098" t="str">
            <v>STRADA PROVINCIALE ITRI-SPERLONGA KM 1,400 , CONTRADA LICCIANO 04020 ITRI LT</v>
          </cell>
          <cell r="D2098">
            <v>98800</v>
          </cell>
          <cell r="E2098">
            <v>7112545</v>
          </cell>
          <cell r="F2098">
            <v>1951703</v>
          </cell>
          <cell r="G2098">
            <v>1815514</v>
          </cell>
          <cell r="H2098">
            <v>171867</v>
          </cell>
          <cell r="I2098">
            <v>148254</v>
          </cell>
          <cell r="J2098" t="str">
            <v>Value of Production is higher than the industry average.</v>
          </cell>
          <cell r="K2098" t="str">
            <v>Profit after tax is higher than the industry average.</v>
          </cell>
          <cell r="L2098" t="str">
            <v>2018</v>
          </cell>
          <cell r="M2098">
            <v>248517</v>
          </cell>
          <cell r="N2098">
            <v>269220</v>
          </cell>
          <cell r="O2098">
            <v>275662</v>
          </cell>
          <cell r="P2098">
            <v>1793749</v>
          </cell>
          <cell r="Q2098">
            <v>1816440</v>
          </cell>
          <cell r="R2098">
            <v>1952729</v>
          </cell>
          <cell r="S2098">
            <v>7458811</v>
          </cell>
          <cell r="T2098">
            <v>8512704</v>
          </cell>
          <cell r="U2098">
            <v>8209023</v>
          </cell>
          <cell r="V2098">
            <v>8693240</v>
          </cell>
          <cell r="W2098">
            <v>9444257</v>
          </cell>
          <cell r="X2098">
            <v>9618146</v>
          </cell>
          <cell r="Y2098" t="str">
            <v>47.52.1</v>
          </cell>
          <cell r="Z2098">
            <v>153761</v>
          </cell>
          <cell r="AA2098">
            <v>96359</v>
          </cell>
          <cell r="AB2098">
            <v>19</v>
          </cell>
          <cell r="AC2098">
            <v>0</v>
          </cell>
          <cell r="AD2098">
            <v>0</v>
          </cell>
          <cell r="AE2098">
            <v>100</v>
          </cell>
          <cell r="AF2098">
            <v>0</v>
          </cell>
          <cell r="AG2098">
            <v>0</v>
          </cell>
          <cell r="AH2098">
            <v>0</v>
          </cell>
          <cell r="AI2098">
            <v>721143</v>
          </cell>
          <cell r="AJ2098">
            <v>690494</v>
          </cell>
          <cell r="AK2098">
            <v>781067</v>
          </cell>
          <cell r="AL2098">
            <v>43978</v>
          </cell>
          <cell r="AM2098">
            <v>56507</v>
          </cell>
          <cell r="AN2098">
            <v>40220</v>
          </cell>
          <cell r="AO2098" t="str">
            <v>CENTRO</v>
          </cell>
          <cell r="AP2098">
            <v>115480</v>
          </cell>
          <cell r="AQ2098">
            <v>161000</v>
          </cell>
          <cell r="AR2098">
            <v>136579</v>
          </cell>
          <cell r="AS2098">
            <v>37140</v>
          </cell>
          <cell r="AT2098">
            <v>33916</v>
          </cell>
          <cell r="AU2098">
            <v>15917</v>
          </cell>
        </row>
        <row r="2099">
          <cell r="B2099" t="str">
            <v>METE - SRL</v>
          </cell>
          <cell r="C2099" t="str">
            <v>STRADA PROVINCIALE ITRI-SPERLONGA KM,1400, CONTRADA LICCIANO 04020 ITRI LT</v>
          </cell>
          <cell r="D2099">
            <v>51000</v>
          </cell>
          <cell r="E2099">
            <v>16974</v>
          </cell>
          <cell r="F2099">
            <v>542745</v>
          </cell>
          <cell r="G2099">
            <v>574660</v>
          </cell>
          <cell r="H2099">
            <v>31916</v>
          </cell>
          <cell r="I2099">
            <v>23393</v>
          </cell>
          <cell r="J2099" t="str">
            <v>Value of Production is lower than the industry average.</v>
          </cell>
          <cell r="K2099" t="str">
            <v>Profit after tax is higher than the industry average.</v>
          </cell>
          <cell r="L2099" t="str">
            <v>2017</v>
          </cell>
          <cell r="M2099">
            <v>39422</v>
          </cell>
          <cell r="N2099">
            <v>18471</v>
          </cell>
          <cell r="O2099">
            <v>62462</v>
          </cell>
          <cell r="P2099">
            <v>531328</v>
          </cell>
          <cell r="Q2099">
            <v>575546</v>
          </cell>
          <cell r="R2099">
            <v>542900</v>
          </cell>
          <cell r="S2099">
            <v>746997</v>
          </cell>
          <cell r="T2099">
            <v>796526</v>
          </cell>
          <cell r="U2099">
            <v>757102</v>
          </cell>
          <cell r="V2099">
            <v>622107</v>
          </cell>
          <cell r="W2099">
            <v>594909</v>
          </cell>
          <cell r="X2099">
            <v>639386</v>
          </cell>
          <cell r="Y2099" t="str">
            <v>43.99.09</v>
          </cell>
          <cell r="Z2099">
            <v>54335</v>
          </cell>
          <cell r="AA2099">
            <v>29796</v>
          </cell>
          <cell r="AB2099">
            <v>7</v>
          </cell>
          <cell r="AC2099">
            <v>0</v>
          </cell>
          <cell r="AD2099">
            <v>0</v>
          </cell>
          <cell r="AE2099">
            <v>0</v>
          </cell>
          <cell r="AF2099">
            <v>1500</v>
          </cell>
          <cell r="AG2099">
            <v>750</v>
          </cell>
          <cell r="AH2099">
            <v>0</v>
          </cell>
          <cell r="AI2099">
            <v>232181</v>
          </cell>
          <cell r="AJ2099">
            <v>255058</v>
          </cell>
          <cell r="AK2099">
            <v>295332</v>
          </cell>
          <cell r="AL2099">
            <v>11967</v>
          </cell>
          <cell r="AM2099">
            <v>6081</v>
          </cell>
          <cell r="AN2099">
            <v>21729</v>
          </cell>
          <cell r="AO2099" t="str">
            <v>CENTRO</v>
          </cell>
          <cell r="AP2099">
            <v>35846</v>
          </cell>
          <cell r="AQ2099">
            <v>409</v>
          </cell>
          <cell r="AR2099">
            <v>51525</v>
          </cell>
          <cell r="AS2099">
            <v>1476</v>
          </cell>
          <cell r="AT2099">
            <v>2632</v>
          </cell>
          <cell r="AU2099">
            <v>2626</v>
          </cell>
        </row>
        <row r="2100">
          <cell r="B2100" t="str">
            <v>NUOVA FIMEDIL S.R.L.</v>
          </cell>
          <cell r="C2100" t="str">
            <v>VIA MADONNA DEL CARMINE N. 100, 84043 AGROPOLI SA</v>
          </cell>
          <cell r="D2100">
            <v>55000</v>
          </cell>
          <cell r="E2100">
            <v>184660</v>
          </cell>
          <cell r="F2100">
            <v>19566</v>
          </cell>
          <cell r="G2100">
            <v>23988</v>
          </cell>
          <cell r="H2100">
            <v>4374</v>
          </cell>
          <cell r="I2100">
            <v>4478</v>
          </cell>
          <cell r="J2100" t="str">
            <v>Value of Production is higher than the industry average.</v>
          </cell>
          <cell r="K2100" t="str">
            <v>Profit after tax is lower than the industry average.</v>
          </cell>
          <cell r="L2100" t="str">
            <v>2018</v>
          </cell>
          <cell r="M2100">
            <v>4352</v>
          </cell>
          <cell r="N2100">
            <v>-3014</v>
          </cell>
          <cell r="O2100">
            <v>6087</v>
          </cell>
          <cell r="P2100">
            <v>20966</v>
          </cell>
          <cell r="Q2100">
            <v>23988</v>
          </cell>
          <cell r="R2100">
            <v>19566</v>
          </cell>
          <cell r="S2100">
            <v>4911598</v>
          </cell>
          <cell r="T2100">
            <v>2811389</v>
          </cell>
          <cell r="U2100">
            <v>2319712</v>
          </cell>
          <cell r="V2100">
            <v>1270071</v>
          </cell>
          <cell r="W2100">
            <v>1107308</v>
          </cell>
          <cell r="X2100">
            <v>1046144</v>
          </cell>
          <cell r="Y2100" t="str">
            <v>41.2</v>
          </cell>
          <cell r="Z2100">
            <v>3774</v>
          </cell>
          <cell r="AA2100">
            <v>1713</v>
          </cell>
          <cell r="AB2100">
            <v>10</v>
          </cell>
          <cell r="AC2100">
            <v>0</v>
          </cell>
          <cell r="AD2100">
            <v>0</v>
          </cell>
          <cell r="AE2100">
            <v>0</v>
          </cell>
          <cell r="AF2100">
            <v>0</v>
          </cell>
          <cell r="AG2100">
            <v>0</v>
          </cell>
          <cell r="AH2100">
            <v>0</v>
          </cell>
          <cell r="AI2100">
            <v>265196</v>
          </cell>
          <cell r="AJ2100">
            <v>240558</v>
          </cell>
          <cell r="AK2100">
            <v>238900</v>
          </cell>
          <cell r="AL2100">
            <v>10897</v>
          </cell>
          <cell r="AM2100">
            <v>9480</v>
          </cell>
          <cell r="AN2100">
            <v>5718</v>
          </cell>
          <cell r="AO2100" t="str">
            <v>SUD</v>
          </cell>
          <cell r="AP2100">
            <v>8915</v>
          </cell>
          <cell r="AQ2100">
            <v>1988</v>
          </cell>
          <cell r="AR2100">
            <v>7431</v>
          </cell>
          <cell r="AS2100">
            <v>74703</v>
          </cell>
          <cell r="AT2100">
            <v>59164</v>
          </cell>
          <cell r="AU2100">
            <v>41446</v>
          </cell>
        </row>
        <row r="2101">
          <cell r="B2101" t="str">
            <v>CO.SER. SOCIETA COOPERATIVA</v>
          </cell>
          <cell r="C2101" t="str">
            <v>VIA TRIESTE 80, 00048 NETTUNO RM</v>
          </cell>
          <cell r="D2101">
            <v>24534</v>
          </cell>
          <cell r="E2101">
            <v>490144</v>
          </cell>
          <cell r="F2101">
            <v>537912</v>
          </cell>
          <cell r="G2101">
            <v>589713</v>
          </cell>
          <cell r="H2101">
            <v>61201</v>
          </cell>
          <cell r="I2101">
            <v>88871</v>
          </cell>
          <cell r="J2101" t="str">
            <v>Value of Production is higher than the industry average.</v>
          </cell>
          <cell r="K2101" t="str">
            <v>Profit after tax is higher than the industry average.</v>
          </cell>
          <cell r="L2101" t="str">
            <v>2018</v>
          </cell>
          <cell r="M2101">
            <v>508693</v>
          </cell>
          <cell r="N2101">
            <v>680055</v>
          </cell>
          <cell r="O2101">
            <v>217777</v>
          </cell>
          <cell r="P2101">
            <v>706539</v>
          </cell>
          <cell r="Q2101">
            <v>595713</v>
          </cell>
          <cell r="R2101">
            <v>539912</v>
          </cell>
          <cell r="S2101">
            <v>7497280</v>
          </cell>
          <cell r="T2101">
            <v>8583880</v>
          </cell>
          <cell r="U2101">
            <v>9315803</v>
          </cell>
          <cell r="V2101">
            <v>9985556</v>
          </cell>
          <cell r="W2101">
            <v>10882081</v>
          </cell>
          <cell r="X2101">
            <v>12283101</v>
          </cell>
          <cell r="Y2101" t="str">
            <v>52.24.4</v>
          </cell>
          <cell r="Z2101">
            <v>492233</v>
          </cell>
          <cell r="AA2101">
            <v>156576</v>
          </cell>
          <cell r="AB2101">
            <v>302</v>
          </cell>
          <cell r="AC2101">
            <v>31000</v>
          </cell>
          <cell r="AD2101">
            <v>6000</v>
          </cell>
          <cell r="AE2101">
            <v>2000</v>
          </cell>
          <cell r="AF2101">
            <v>0</v>
          </cell>
          <cell r="AG2101">
            <v>0</v>
          </cell>
          <cell r="AH2101">
            <v>0</v>
          </cell>
          <cell r="AI2101">
            <v>6451002</v>
          </cell>
          <cell r="AJ2101">
            <v>7259609</v>
          </cell>
          <cell r="AK2101">
            <v>8421028</v>
          </cell>
          <cell r="AL2101">
            <v>173008</v>
          </cell>
          <cell r="AM2101">
            <v>232403</v>
          </cell>
          <cell r="AN2101">
            <v>197366</v>
          </cell>
          <cell r="AO2101" t="str">
            <v>CENTRO</v>
          </cell>
          <cell r="AP2101">
            <v>549343</v>
          </cell>
          <cell r="AQ2101">
            <v>823587</v>
          </cell>
          <cell r="AR2101">
            <v>353942</v>
          </cell>
          <cell r="AS2101">
            <v>681</v>
          </cell>
          <cell r="AT2101">
            <v>835</v>
          </cell>
          <cell r="AU2101">
            <v>787</v>
          </cell>
        </row>
        <row r="2102">
          <cell r="B2102" t="str">
            <v>SILVER S.R.L.S.</v>
          </cell>
          <cell r="C2102" t="str">
            <v>VIA DEI LONGOBARDI 25, 84047 CAPACCIO SA</v>
          </cell>
          <cell r="D2102">
            <v>2000</v>
          </cell>
          <cell r="E2102">
            <v>18649</v>
          </cell>
          <cell r="F2102">
            <v>14902</v>
          </cell>
          <cell r="G2102">
            <v>15565</v>
          </cell>
          <cell r="H2102">
            <v>2184</v>
          </cell>
          <cell r="I2102">
            <v>1035</v>
          </cell>
          <cell r="J2102" t="str">
            <v>Value of Production is lower than the industry average.</v>
          </cell>
          <cell r="K2102" t="str">
            <v>Profit after tax is higher than the industry average.</v>
          </cell>
          <cell r="L2102" t="str">
            <v>2017</v>
          </cell>
          <cell r="M2102">
            <v>0</v>
          </cell>
          <cell r="N2102">
            <v>32120</v>
          </cell>
          <cell r="O2102">
            <v>331830</v>
          </cell>
          <cell r="P2102">
            <v>0</v>
          </cell>
          <cell r="Q2102">
            <v>15565</v>
          </cell>
          <cell r="R2102">
            <v>14902</v>
          </cell>
          <cell r="S2102">
            <v>0</v>
          </cell>
          <cell r="T2102">
            <v>96249</v>
          </cell>
          <cell r="U2102">
            <v>730716</v>
          </cell>
          <cell r="V2102">
            <v>0</v>
          </cell>
          <cell r="W2102">
            <v>77810</v>
          </cell>
          <cell r="X2102">
            <v>672058</v>
          </cell>
          <cell r="Y2102" t="str">
            <v>59.11</v>
          </cell>
          <cell r="Z2102">
            <v>7</v>
          </cell>
          <cell r="AA2102">
            <v>329646</v>
          </cell>
          <cell r="AB2102">
            <v>0</v>
          </cell>
          <cell r="AC2102">
            <v>0</v>
          </cell>
          <cell r="AD2102">
            <v>0</v>
          </cell>
          <cell r="AE2102">
            <v>0</v>
          </cell>
          <cell r="AF2102">
            <v>0</v>
          </cell>
          <cell r="AG2102">
            <v>0</v>
          </cell>
          <cell r="AH2102">
            <v>0</v>
          </cell>
          <cell r="AI2102">
            <v>0</v>
          </cell>
          <cell r="AJ2102">
            <v>8098</v>
          </cell>
          <cell r="AK2102">
            <v>86760</v>
          </cell>
          <cell r="AL2102">
            <v>0</v>
          </cell>
          <cell r="AM2102">
            <v>14453</v>
          </cell>
          <cell r="AN2102">
            <v>137007</v>
          </cell>
          <cell r="AO2102" t="str">
            <v>SUD</v>
          </cell>
          <cell r="AP2102">
            <v>0</v>
          </cell>
          <cell r="AQ2102">
            <v>45538</v>
          </cell>
          <cell r="AR2102">
            <v>466653</v>
          </cell>
          <cell r="AS2102">
            <v>0</v>
          </cell>
          <cell r="AT2102">
            <v>104</v>
          </cell>
          <cell r="AU2102">
            <v>686</v>
          </cell>
        </row>
        <row r="2103">
          <cell r="B2103" t="str">
            <v>FERRAMENTA CARBONI S.R.L.</v>
          </cell>
          <cell r="C2103" t="str">
            <v>ZONA INDUSTRIALE PREDDA NIEDDA SUD STRADA 43, 07100 SASSARI SS</v>
          </cell>
          <cell r="D2103">
            <v>75000</v>
          </cell>
          <cell r="E2103">
            <v>1384443</v>
          </cell>
          <cell r="F2103">
            <v>90203</v>
          </cell>
          <cell r="G2103">
            <v>143359</v>
          </cell>
          <cell r="H2103">
            <v>67499</v>
          </cell>
          <cell r="I2103">
            <v>67077</v>
          </cell>
          <cell r="J2103" t="str">
            <v>Value of Production is lower than the industry average.</v>
          </cell>
          <cell r="K2103" t="str">
            <v>Profit after tax is higher than the industry average.</v>
          </cell>
          <cell r="L2103" t="str">
            <v>2017</v>
          </cell>
          <cell r="M2103">
            <v>59604</v>
          </cell>
          <cell r="N2103">
            <v>76211</v>
          </cell>
          <cell r="O2103">
            <v>91077</v>
          </cell>
          <cell r="P2103">
            <v>201193</v>
          </cell>
          <cell r="Q2103">
            <v>160459</v>
          </cell>
          <cell r="R2103">
            <v>118103</v>
          </cell>
          <cell r="S2103">
            <v>1293507</v>
          </cell>
          <cell r="T2103">
            <v>1348665</v>
          </cell>
          <cell r="U2103">
            <v>1426817</v>
          </cell>
          <cell r="V2103">
            <v>1862942</v>
          </cell>
          <cell r="W2103">
            <v>2029656</v>
          </cell>
          <cell r="X2103">
            <v>2001018</v>
          </cell>
          <cell r="Y2103" t="str">
            <v>47.52.1</v>
          </cell>
          <cell r="Z2103">
            <v>43535</v>
          </cell>
          <cell r="AA2103">
            <v>23578</v>
          </cell>
          <cell r="AB2103">
            <v>7</v>
          </cell>
          <cell r="AC2103">
            <v>0</v>
          </cell>
          <cell r="AD2103">
            <v>0</v>
          </cell>
          <cell r="AE2103">
            <v>0</v>
          </cell>
          <cell r="AF2103">
            <v>396</v>
          </cell>
          <cell r="AG2103">
            <v>0</v>
          </cell>
          <cell r="AH2103">
            <v>0</v>
          </cell>
          <cell r="AI2103">
            <v>205225</v>
          </cell>
          <cell r="AJ2103">
            <v>228434</v>
          </cell>
          <cell r="AK2103">
            <v>238394</v>
          </cell>
          <cell r="AL2103">
            <v>17225</v>
          </cell>
          <cell r="AM2103">
            <v>20169</v>
          </cell>
          <cell r="AN2103">
            <v>21350</v>
          </cell>
          <cell r="AO2103" t="str">
            <v>SUD</v>
          </cell>
          <cell r="AP2103">
            <v>19449</v>
          </cell>
          <cell r="AQ2103">
            <v>28907</v>
          </cell>
          <cell r="AR2103">
            <v>44928</v>
          </cell>
          <cell r="AS2103">
            <v>2610</v>
          </cell>
          <cell r="AT2103">
            <v>4791</v>
          </cell>
          <cell r="AU2103">
            <v>4624</v>
          </cell>
        </row>
        <row r="2104">
          <cell r="B2104" t="str">
            <v>COOP.A.S. COOPERATIVA DI ASSISTENZA SOCIALE - SOCIETA COOPERATIVA SOCIALE ONLUS - NO PROFIT</v>
          </cell>
          <cell r="C2104" t="str">
            <v>VIA C. FERMI 24, 07100 SASSARI SS</v>
          </cell>
          <cell r="D2104">
            <v>0</v>
          </cell>
          <cell r="E2104">
            <v>361297</v>
          </cell>
          <cell r="F2104">
            <v>1104481</v>
          </cell>
          <cell r="G2104">
            <v>1085972</v>
          </cell>
          <cell r="H2104">
            <v>49836</v>
          </cell>
          <cell r="I2104">
            <v>40519</v>
          </cell>
          <cell r="J2104" t="str">
            <v>Value of Production is higher than the industry average.</v>
          </cell>
          <cell r="K2104" t="str">
            <v>Profit after tax is higher than the industry average.</v>
          </cell>
          <cell r="L2104" t="str">
            <v>2017</v>
          </cell>
          <cell r="M2104">
            <v>81920</v>
          </cell>
          <cell r="N2104">
            <v>114523</v>
          </cell>
          <cell r="O2104">
            <v>232928</v>
          </cell>
          <cell r="P2104">
            <v>1716644</v>
          </cell>
          <cell r="Q2104">
            <v>2041533</v>
          </cell>
          <cell r="R2104">
            <v>2054926</v>
          </cell>
          <cell r="S2104">
            <v>3829819</v>
          </cell>
          <cell r="T2104">
            <v>3953805</v>
          </cell>
          <cell r="U2104">
            <v>3785154</v>
          </cell>
          <cell r="V2104">
            <v>8415385</v>
          </cell>
          <cell r="W2104">
            <v>7459539</v>
          </cell>
          <cell r="X2104">
            <v>7664619</v>
          </cell>
          <cell r="Y2104" t="str">
            <v>87.3</v>
          </cell>
          <cell r="Z2104">
            <v>117697</v>
          </cell>
          <cell r="AA2104">
            <v>52824</v>
          </cell>
          <cell r="AB2104">
            <v>367</v>
          </cell>
          <cell r="AC2104">
            <v>0</v>
          </cell>
          <cell r="AD2104">
            <v>0</v>
          </cell>
          <cell r="AE2104">
            <v>0</v>
          </cell>
          <cell r="AF2104">
            <v>1015948</v>
          </cell>
          <cell r="AG2104">
            <v>953043</v>
          </cell>
          <cell r="AH2104">
            <v>947927</v>
          </cell>
          <cell r="AI2104">
            <v>7270908</v>
          </cell>
          <cell r="AJ2104">
            <v>6428506</v>
          </cell>
          <cell r="AK2104">
            <v>6518999</v>
          </cell>
          <cell r="AL2104">
            <v>0</v>
          </cell>
          <cell r="AM2104">
            <v>0</v>
          </cell>
          <cell r="AN2104">
            <v>0</v>
          </cell>
          <cell r="AO2104" t="str">
            <v>SUD</v>
          </cell>
          <cell r="AP2104">
            <v>-23254</v>
          </cell>
          <cell r="AQ2104">
            <v>4702</v>
          </cell>
          <cell r="AR2104">
            <v>52824</v>
          </cell>
          <cell r="AS2104">
            <v>10536</v>
          </cell>
          <cell r="AT2104">
            <v>22266</v>
          </cell>
          <cell r="AU2104">
            <v>22243</v>
          </cell>
        </row>
        <row r="2105">
          <cell r="B2105" t="str">
            <v>LA COOPERAZIONE S.R.L.</v>
          </cell>
          <cell r="C2105" t="str">
            <v>ZONA INDUSTRIALE PREDDA NIEDDA STRADA 33 SNC, 07100 SASSARI SS</v>
          </cell>
          <cell r="D2105">
            <v>10920</v>
          </cell>
          <cell r="E2105">
            <v>2966508</v>
          </cell>
          <cell r="F2105">
            <v>32507</v>
          </cell>
          <cell r="G2105">
            <v>24540</v>
          </cell>
          <cell r="H2105">
            <v>7675</v>
          </cell>
          <cell r="I2105">
            <v>8911</v>
          </cell>
          <cell r="J2105" t="str">
            <v>Value of Production is higher than the industry average.</v>
          </cell>
          <cell r="K2105" t="str">
            <v>Profit after tax is higher than the industry average.</v>
          </cell>
          <cell r="L2105" t="str">
            <v>2017</v>
          </cell>
          <cell r="M2105">
            <v>67615</v>
          </cell>
          <cell r="N2105">
            <v>72622</v>
          </cell>
          <cell r="O2105">
            <v>28055</v>
          </cell>
          <cell r="P2105">
            <v>91236</v>
          </cell>
          <cell r="Q2105">
            <v>80715</v>
          </cell>
          <cell r="R2105">
            <v>86549</v>
          </cell>
          <cell r="S2105">
            <v>3916847</v>
          </cell>
          <cell r="T2105">
            <v>3920761</v>
          </cell>
          <cell r="U2105">
            <v>3689089</v>
          </cell>
          <cell r="V2105">
            <v>4005080</v>
          </cell>
          <cell r="W2105">
            <v>4333656</v>
          </cell>
          <cell r="X2105">
            <v>4057773</v>
          </cell>
          <cell r="Y2105" t="str">
            <v>47.62.2</v>
          </cell>
          <cell r="Z2105">
            <v>50217</v>
          </cell>
          <cell r="AA2105">
            <v>18247</v>
          </cell>
          <cell r="AB2105">
            <v>14</v>
          </cell>
          <cell r="AC2105">
            <v>0</v>
          </cell>
          <cell r="AD2105">
            <v>0</v>
          </cell>
          <cell r="AE2105">
            <v>0</v>
          </cell>
          <cell r="AF2105">
            <v>60616</v>
          </cell>
          <cell r="AG2105">
            <v>56175</v>
          </cell>
          <cell r="AH2105">
            <v>54042</v>
          </cell>
          <cell r="AI2105">
            <v>407778</v>
          </cell>
          <cell r="AJ2105">
            <v>447913</v>
          </cell>
          <cell r="AK2105">
            <v>442304</v>
          </cell>
          <cell r="AL2105">
            <v>40927</v>
          </cell>
          <cell r="AM2105">
            <v>39377</v>
          </cell>
          <cell r="AN2105">
            <v>33578</v>
          </cell>
          <cell r="AO2105" t="str">
            <v>SUD</v>
          </cell>
          <cell r="AP2105">
            <v>92165</v>
          </cell>
          <cell r="AQ2105">
            <v>98647</v>
          </cell>
          <cell r="AR2105">
            <v>51825</v>
          </cell>
          <cell r="AS2105">
            <v>65114</v>
          </cell>
          <cell r="AT2105">
            <v>80167</v>
          </cell>
          <cell r="AU2105">
            <v>55361</v>
          </cell>
        </row>
        <row r="2106">
          <cell r="B2106" t="str">
            <v>DUETTO - S.R.L.</v>
          </cell>
          <cell r="C2106" t="str">
            <v>ZONA INDUSTRIALE IND. C.DA GIARNERA GRANDE , 71022 ASCOLI SATRIANO FG</v>
          </cell>
          <cell r="D2106">
            <v>25800</v>
          </cell>
          <cell r="E2106">
            <v>219818</v>
          </cell>
          <cell r="F2106">
            <v>2284768</v>
          </cell>
          <cell r="G2106">
            <v>2326964</v>
          </cell>
          <cell r="H2106">
            <v>50021</v>
          </cell>
          <cell r="I2106">
            <v>49223</v>
          </cell>
          <cell r="J2106" t="str">
            <v>Value of Production is lower than the industry average.</v>
          </cell>
          <cell r="K2106" t="str">
            <v>Profit after tax is lower than the industry average.</v>
          </cell>
          <cell r="L2106" t="str">
            <v>2017</v>
          </cell>
          <cell r="M2106">
            <v>59936</v>
          </cell>
          <cell r="N2106">
            <v>51478</v>
          </cell>
          <cell r="O2106">
            <v>51678</v>
          </cell>
          <cell r="P2106">
            <v>2379004</v>
          </cell>
          <cell r="Q2106">
            <v>2347974</v>
          </cell>
          <cell r="R2106">
            <v>2302558</v>
          </cell>
          <cell r="S2106">
            <v>3044400</v>
          </cell>
          <cell r="T2106">
            <v>3006494</v>
          </cell>
          <cell r="U2106">
            <v>2823059</v>
          </cell>
          <cell r="V2106">
            <v>706159</v>
          </cell>
          <cell r="W2106">
            <v>637376</v>
          </cell>
          <cell r="X2106">
            <v>644531</v>
          </cell>
          <cell r="Y2106" t="str">
            <v>10.83.01</v>
          </cell>
          <cell r="Z2106">
            <v>76878</v>
          </cell>
          <cell r="AA2106">
            <v>1657</v>
          </cell>
          <cell r="AB2106">
            <v>10</v>
          </cell>
          <cell r="AC2106">
            <v>17560</v>
          </cell>
          <cell r="AD2106">
            <v>0</v>
          </cell>
          <cell r="AE2106">
            <v>0</v>
          </cell>
          <cell r="AF2106">
            <v>416</v>
          </cell>
          <cell r="AG2106">
            <v>0</v>
          </cell>
          <cell r="AH2106">
            <v>0</v>
          </cell>
          <cell r="AI2106">
            <v>147648</v>
          </cell>
          <cell r="AJ2106">
            <v>96542</v>
          </cell>
          <cell r="AK2106">
            <v>108002</v>
          </cell>
          <cell r="AL2106">
            <v>6421</v>
          </cell>
          <cell r="AM2106">
            <v>15715</v>
          </cell>
          <cell r="AN2106">
            <v>10488</v>
          </cell>
          <cell r="AO2106" t="str">
            <v>SUD</v>
          </cell>
          <cell r="AP2106">
            <v>16957</v>
          </cell>
          <cell r="AQ2106">
            <v>17554</v>
          </cell>
          <cell r="AR2106">
            <v>12145</v>
          </cell>
          <cell r="AS2106">
            <v>90274</v>
          </cell>
          <cell r="AT2106">
            <v>56441</v>
          </cell>
          <cell r="AU2106">
            <v>50079</v>
          </cell>
        </row>
        <row r="2107">
          <cell r="B2107" t="str">
            <v>PNEUSERVICE 3000 S.R.L.</v>
          </cell>
          <cell r="C2107" t="str">
            <v>VIA DELLE VIGNE SNC, GIANOLA 04023 FORMIA LT</v>
          </cell>
          <cell r="D2107">
            <v>10000</v>
          </cell>
          <cell r="E2107">
            <v>1277972</v>
          </cell>
          <cell r="F2107">
            <v>484675</v>
          </cell>
          <cell r="G2107">
            <v>486167</v>
          </cell>
          <cell r="H2107">
            <v>11794</v>
          </cell>
          <cell r="I2107">
            <v>26635</v>
          </cell>
          <cell r="J2107" t="str">
            <v>Value of Production is lower than the industry average.</v>
          </cell>
          <cell r="K2107" t="str">
            <v>Profit after tax is lower than the industry average.</v>
          </cell>
          <cell r="L2107" t="str">
            <v>2017</v>
          </cell>
          <cell r="M2107">
            <v>28421</v>
          </cell>
          <cell r="N2107">
            <v>32222</v>
          </cell>
          <cell r="O2107">
            <v>14095</v>
          </cell>
          <cell r="P2107">
            <v>518462</v>
          </cell>
          <cell r="Q2107">
            <v>501842</v>
          </cell>
          <cell r="R2107">
            <v>511850</v>
          </cell>
          <cell r="S2107">
            <v>1460514</v>
          </cell>
          <cell r="T2107">
            <v>1451013</v>
          </cell>
          <cell r="U2107">
            <v>1522755</v>
          </cell>
          <cell r="V2107">
            <v>1434471</v>
          </cell>
          <cell r="W2107">
            <v>2278687</v>
          </cell>
          <cell r="X2107">
            <v>1551698</v>
          </cell>
          <cell r="Y2107" t="str">
            <v>45.31.01</v>
          </cell>
          <cell r="Z2107">
            <v>79772</v>
          </cell>
          <cell r="AA2107">
            <v>2301</v>
          </cell>
          <cell r="AB2107">
            <v>6</v>
          </cell>
          <cell r="AC2107">
            <v>2000</v>
          </cell>
          <cell r="AD2107">
            <v>2000</v>
          </cell>
          <cell r="AE2107">
            <v>10000</v>
          </cell>
          <cell r="AF2107">
            <v>13936</v>
          </cell>
          <cell r="AG2107">
            <v>13675</v>
          </cell>
          <cell r="AH2107">
            <v>13675</v>
          </cell>
          <cell r="AI2107">
            <v>182158</v>
          </cell>
          <cell r="AJ2107">
            <v>165560</v>
          </cell>
          <cell r="AK2107">
            <v>151630</v>
          </cell>
          <cell r="AL2107">
            <v>0</v>
          </cell>
          <cell r="AM2107">
            <v>6720</v>
          </cell>
          <cell r="AN2107">
            <v>1770</v>
          </cell>
          <cell r="AO2107" t="str">
            <v>CENTRO</v>
          </cell>
          <cell r="AP2107">
            <v>2547</v>
          </cell>
          <cell r="AQ2107">
            <v>12046</v>
          </cell>
          <cell r="AR2107">
            <v>4071</v>
          </cell>
          <cell r="AS2107">
            <v>26482</v>
          </cell>
          <cell r="AT2107">
            <v>31104</v>
          </cell>
          <cell r="AU2107">
            <v>18917</v>
          </cell>
        </row>
        <row r="2108">
          <cell r="B2108" t="str">
            <v>CANTIERI NAVALI CILENTANI S.R.L.</v>
          </cell>
          <cell r="C2108" t="str">
            <v>VIA PALATUCCI 3, 84091 BATTIPAGLIA SA</v>
          </cell>
          <cell r="D2108">
            <v>50000</v>
          </cell>
          <cell r="E2108">
            <v>517358</v>
          </cell>
          <cell r="F2108">
            <v>255333</v>
          </cell>
          <cell r="G2108">
            <v>257592</v>
          </cell>
          <cell r="H2108">
            <v>14223</v>
          </cell>
          <cell r="I2108">
            <v>14820</v>
          </cell>
          <cell r="J2108" t="str">
            <v>Value of Production is lower than the industry average.</v>
          </cell>
          <cell r="K2108" t="str">
            <v>Profit after tax is lower than the industry average.</v>
          </cell>
          <cell r="L2108" t="str">
            <v>2018</v>
          </cell>
          <cell r="M2108">
            <v>31827</v>
          </cell>
          <cell r="N2108">
            <v>25371</v>
          </cell>
          <cell r="O2108">
            <v>18356</v>
          </cell>
          <cell r="P2108">
            <v>275196</v>
          </cell>
          <cell r="Q2108">
            <v>265882</v>
          </cell>
          <cell r="R2108">
            <v>262933</v>
          </cell>
          <cell r="S2108">
            <v>1289471</v>
          </cell>
          <cell r="T2108">
            <v>1579425</v>
          </cell>
          <cell r="U2108">
            <v>1594473</v>
          </cell>
          <cell r="V2108">
            <v>1376490</v>
          </cell>
          <cell r="W2108">
            <v>1336970</v>
          </cell>
          <cell r="X2108">
            <v>1349121</v>
          </cell>
          <cell r="Y2108" t="str">
            <v>30.11.02</v>
          </cell>
          <cell r="Z2108">
            <v>13304</v>
          </cell>
          <cell r="AA2108">
            <v>4133</v>
          </cell>
          <cell r="AB2108">
            <v>12</v>
          </cell>
          <cell r="AC2108">
            <v>0</v>
          </cell>
          <cell r="AD2108">
            <v>0</v>
          </cell>
          <cell r="AE2108">
            <v>0</v>
          </cell>
          <cell r="AF2108">
            <v>5600</v>
          </cell>
          <cell r="AG2108">
            <v>0</v>
          </cell>
          <cell r="AH2108">
            <v>0</v>
          </cell>
          <cell r="AI2108">
            <v>306558</v>
          </cell>
          <cell r="AJ2108">
            <v>350157</v>
          </cell>
          <cell r="AK2108">
            <v>354169</v>
          </cell>
          <cell r="AL2108">
            <v>32171</v>
          </cell>
          <cell r="AM2108">
            <v>23654</v>
          </cell>
          <cell r="AN2108">
            <v>27609</v>
          </cell>
          <cell r="AO2108" t="str">
            <v>SUD</v>
          </cell>
          <cell r="AP2108">
            <v>34813</v>
          </cell>
          <cell r="AQ2108">
            <v>28605</v>
          </cell>
          <cell r="AR2108">
            <v>31742</v>
          </cell>
          <cell r="AS2108">
            <v>51365</v>
          </cell>
          <cell r="AT2108">
            <v>63841</v>
          </cell>
          <cell r="AU2108">
            <v>68079</v>
          </cell>
        </row>
        <row r="2109">
          <cell r="B2109" t="str">
            <v>INGENIUM SOCIETA COOPERATIVA SOCIALE</v>
          </cell>
          <cell r="C2109" t="str">
            <v>VIA TRIESTE 80, 00048 NETTUNO RM</v>
          </cell>
          <cell r="D2109">
            <v>718</v>
          </cell>
          <cell r="E2109">
            <v>9347</v>
          </cell>
          <cell r="F2109">
            <v>8409</v>
          </cell>
          <cell r="G2109">
            <v>6094</v>
          </cell>
          <cell r="H2109">
            <v>2761</v>
          </cell>
          <cell r="I2109">
            <v>2469</v>
          </cell>
          <cell r="J2109" t="str">
            <v>Value of Production is lower than the industry average.</v>
          </cell>
          <cell r="K2109" t="str">
            <v>Profit after tax is higher than the industry average.</v>
          </cell>
          <cell r="L2109" t="str">
            <v>2017</v>
          </cell>
          <cell r="M2109">
            <v>10490</v>
          </cell>
          <cell r="N2109">
            <v>10672</v>
          </cell>
          <cell r="O2109">
            <v>15131</v>
          </cell>
          <cell r="P2109">
            <v>6814</v>
          </cell>
          <cell r="Q2109">
            <v>6094</v>
          </cell>
          <cell r="R2109">
            <v>25209</v>
          </cell>
          <cell r="S2109">
            <v>410596</v>
          </cell>
          <cell r="T2109">
            <v>401230</v>
          </cell>
          <cell r="U2109">
            <v>383357</v>
          </cell>
          <cell r="V2109">
            <v>337894</v>
          </cell>
          <cell r="W2109">
            <v>351321</v>
          </cell>
          <cell r="X2109">
            <v>339732</v>
          </cell>
          <cell r="Y2109" t="str">
            <v>82.9</v>
          </cell>
          <cell r="Z2109">
            <v>10005</v>
          </cell>
          <cell r="AA2109">
            <v>8170</v>
          </cell>
          <cell r="AB2109">
            <v>7</v>
          </cell>
          <cell r="AC2109">
            <v>0</v>
          </cell>
          <cell r="AD2109">
            <v>0</v>
          </cell>
          <cell r="AE2109">
            <v>0</v>
          </cell>
          <cell r="AF2109">
            <v>2000</v>
          </cell>
          <cell r="AG2109">
            <v>0</v>
          </cell>
          <cell r="AH2109">
            <v>16800</v>
          </cell>
          <cell r="AI2109">
            <v>162359</v>
          </cell>
          <cell r="AJ2109">
            <v>167428</v>
          </cell>
          <cell r="AK2109">
            <v>177118</v>
          </cell>
          <cell r="AL2109">
            <v>3485</v>
          </cell>
          <cell r="AM2109">
            <v>4144</v>
          </cell>
          <cell r="AN2109">
            <v>3859</v>
          </cell>
          <cell r="AO2109" t="str">
            <v>CENTRO</v>
          </cell>
          <cell r="AP2109">
            <v>9787</v>
          </cell>
          <cell r="AQ2109">
            <v>10347</v>
          </cell>
          <cell r="AR2109">
            <v>12029</v>
          </cell>
          <cell r="AS2109">
            <v>451</v>
          </cell>
          <cell r="AT2109">
            <v>770</v>
          </cell>
          <cell r="AU2109">
            <v>573</v>
          </cell>
        </row>
        <row r="2110">
          <cell r="B2110" t="str">
            <v>PROGETTO CUCINE ROMA S.R.L.</v>
          </cell>
          <cell r="C2110" t="str">
            <v>VIA PORTUENSE 953, 00148 ROMA RM</v>
          </cell>
          <cell r="D2110">
            <v>10000</v>
          </cell>
          <cell r="E2110">
            <v>1993191</v>
          </cell>
          <cell r="F2110">
            <v>207128</v>
          </cell>
          <cell r="G2110">
            <v>116758</v>
          </cell>
          <cell r="H2110">
            <v>30978</v>
          </cell>
          <cell r="I2110">
            <v>15702</v>
          </cell>
          <cell r="J2110" t="str">
            <v>Value of Production is lower than the industry average.</v>
          </cell>
          <cell r="K2110" t="str">
            <v>Profit after tax is higher than the industry average.</v>
          </cell>
          <cell r="L2110" t="str">
            <v>2017</v>
          </cell>
          <cell r="M2110">
            <v>23466</v>
          </cell>
          <cell r="N2110">
            <v>65801</v>
          </cell>
          <cell r="O2110">
            <v>97612</v>
          </cell>
          <cell r="P2110">
            <v>62805</v>
          </cell>
          <cell r="Q2110">
            <v>140402</v>
          </cell>
          <cell r="R2110">
            <v>223765</v>
          </cell>
          <cell r="S2110">
            <v>428169</v>
          </cell>
          <cell r="T2110">
            <v>1503708</v>
          </cell>
          <cell r="U2110">
            <v>2082748</v>
          </cell>
          <cell r="V2110">
            <v>582119</v>
          </cell>
          <cell r="W2110">
            <v>1152779</v>
          </cell>
          <cell r="X2110">
            <v>2486115</v>
          </cell>
          <cell r="Y2110" t="str">
            <v>31.09.1</v>
          </cell>
          <cell r="Z2110">
            <v>8128</v>
          </cell>
          <cell r="AA2110">
            <v>56977</v>
          </cell>
          <cell r="AB2110">
            <v>12</v>
          </cell>
          <cell r="AC2110">
            <v>0</v>
          </cell>
          <cell r="AD2110">
            <v>0</v>
          </cell>
          <cell r="AE2110">
            <v>2240</v>
          </cell>
          <cell r="AF2110">
            <v>34575</v>
          </cell>
          <cell r="AG2110">
            <v>23644</v>
          </cell>
          <cell r="AH2110">
            <v>14397</v>
          </cell>
          <cell r="AI2110">
            <v>72549</v>
          </cell>
          <cell r="AJ2110">
            <v>120776</v>
          </cell>
          <cell r="AK2110">
            <v>416141</v>
          </cell>
          <cell r="AL2110">
            <v>18873</v>
          </cell>
          <cell r="AM2110">
            <v>24199</v>
          </cell>
          <cell r="AN2110">
            <v>31978</v>
          </cell>
          <cell r="AO2110" t="str">
            <v>CENTRO</v>
          </cell>
          <cell r="AP2110">
            <v>27192</v>
          </cell>
          <cell r="AQ2110">
            <v>62867</v>
          </cell>
          <cell r="AR2110">
            <v>88955</v>
          </cell>
          <cell r="AS2110">
            <v>4064</v>
          </cell>
          <cell r="AT2110">
            <v>8879</v>
          </cell>
          <cell r="AU2110">
            <v>22776</v>
          </cell>
        </row>
        <row r="2111">
          <cell r="B2111" t="str">
            <v>CARRARO S.P.A.</v>
          </cell>
          <cell r="C2111" t="str">
            <v>VIA OLMO 37, 35011 CAMPODARSEGO PD</v>
          </cell>
          <cell r="D2111">
            <v>41452544</v>
          </cell>
          <cell r="E2111">
            <v>80442168</v>
          </cell>
          <cell r="F2111">
            <v>41275584</v>
          </cell>
          <cell r="G2111">
            <v>42685456</v>
          </cell>
          <cell r="H2111">
            <v>1866871</v>
          </cell>
          <cell r="I2111">
            <v>2262942</v>
          </cell>
          <cell r="J2111" t="str">
            <v>Value of Production is higher than the industry average.</v>
          </cell>
          <cell r="K2111" t="str">
            <v>Profit after tax is higher than the industry average.</v>
          </cell>
          <cell r="L2111" t="str">
            <v>2016</v>
          </cell>
          <cell r="M2111">
            <v>-3339939</v>
          </cell>
          <cell r="N2111">
            <v>1128966</v>
          </cell>
          <cell r="O2111">
            <v>2762727</v>
          </cell>
          <cell r="P2111">
            <v>181661712</v>
          </cell>
          <cell r="Q2111">
            <v>181611248</v>
          </cell>
          <cell r="R2111">
            <v>187480496</v>
          </cell>
          <cell r="S2111">
            <v>235435200</v>
          </cell>
          <cell r="T2111">
            <v>225295392</v>
          </cell>
          <cell r="U2111">
            <v>229150352</v>
          </cell>
          <cell r="V2111">
            <v>112958008</v>
          </cell>
          <cell r="W2111">
            <v>146191200</v>
          </cell>
          <cell r="X2111">
            <v>142862592</v>
          </cell>
          <cell r="Y2111" t="str">
            <v>28.30.1</v>
          </cell>
          <cell r="Z2111">
            <v>19199732</v>
          </cell>
          <cell r="AA2111">
            <v>-1437173</v>
          </cell>
          <cell r="AB2111">
            <v>429</v>
          </cell>
          <cell r="AC2111">
            <v>98167248</v>
          </cell>
          <cell r="AD2111">
            <v>98167248</v>
          </cell>
          <cell r="AE2111">
            <v>108472232</v>
          </cell>
          <cell r="AF2111">
            <v>14405195</v>
          </cell>
          <cell r="AG2111">
            <v>16758203</v>
          </cell>
          <cell r="AH2111">
            <v>17993116</v>
          </cell>
          <cell r="AI2111">
            <v>21864686</v>
          </cell>
          <cell r="AJ2111">
            <v>25598376</v>
          </cell>
          <cell r="AK2111">
            <v>24535412</v>
          </cell>
          <cell r="AL2111">
            <v>-1692632</v>
          </cell>
          <cell r="AM2111">
            <v>4080497</v>
          </cell>
          <cell r="AN2111">
            <v>1910172</v>
          </cell>
          <cell r="AO2111" t="str">
            <v>NORD</v>
          </cell>
          <cell r="AP2111">
            <v>-8190104</v>
          </cell>
          <cell r="AQ2111">
            <v>231161</v>
          </cell>
          <cell r="AR2111">
            <v>472999</v>
          </cell>
          <cell r="AS2111">
            <v>4631497</v>
          </cell>
          <cell r="AT2111">
            <v>8012060</v>
          </cell>
          <cell r="AU2111">
            <v>0</v>
          </cell>
        </row>
        <row r="2112">
          <cell r="B2112" t="str">
            <v>OFFICINA MECCANICA CIMEP S.R.L.</v>
          </cell>
          <cell r="C2112" t="str">
            <v>VIA CERVITO 22, 84084 FISCIANO SA</v>
          </cell>
          <cell r="D2112">
            <v>50000</v>
          </cell>
          <cell r="E2112">
            <v>2744950</v>
          </cell>
          <cell r="F2112">
            <v>1111687</v>
          </cell>
          <cell r="G2112">
            <v>1113800</v>
          </cell>
          <cell r="H2112">
            <v>35565</v>
          </cell>
          <cell r="I2112">
            <v>13648</v>
          </cell>
          <cell r="J2112" t="str">
            <v>Value of Production is lower than the industry average.</v>
          </cell>
          <cell r="K2112" t="str">
            <v>Profit after tax is lower than the industry average.</v>
          </cell>
          <cell r="L2112" t="str">
            <v>2018</v>
          </cell>
          <cell r="M2112">
            <v>-31106</v>
          </cell>
          <cell r="N2112">
            <v>335442</v>
          </cell>
          <cell r="O2112">
            <v>219820</v>
          </cell>
          <cell r="P2112">
            <v>1105186</v>
          </cell>
          <cell r="Q2112">
            <v>1151962</v>
          </cell>
          <cell r="R2112">
            <v>1160331</v>
          </cell>
          <cell r="S2112">
            <v>4616602</v>
          </cell>
          <cell r="T2112">
            <v>5043436</v>
          </cell>
          <cell r="U2112">
            <v>5663557</v>
          </cell>
          <cell r="V2112">
            <v>3577921</v>
          </cell>
          <cell r="W2112">
            <v>5705034</v>
          </cell>
          <cell r="X2112">
            <v>5995806</v>
          </cell>
          <cell r="Y2112" t="str">
            <v>29.32.09</v>
          </cell>
          <cell r="Z2112">
            <v>56017</v>
          </cell>
          <cell r="AA2112">
            <v>171017</v>
          </cell>
          <cell r="AB2112">
            <v>38</v>
          </cell>
          <cell r="AC2112">
            <v>31694</v>
          </cell>
          <cell r="AD2112">
            <v>31694</v>
          </cell>
          <cell r="AE2112">
            <v>31694</v>
          </cell>
          <cell r="AF2112">
            <v>2427</v>
          </cell>
          <cell r="AG2112">
            <v>1213</v>
          </cell>
          <cell r="AH2112">
            <v>0</v>
          </cell>
          <cell r="AI2112">
            <v>623095</v>
          </cell>
          <cell r="AJ2112">
            <v>759100</v>
          </cell>
          <cell r="AK2112">
            <v>981727</v>
          </cell>
          <cell r="AL2112">
            <v>54215</v>
          </cell>
          <cell r="AM2112">
            <v>129610</v>
          </cell>
          <cell r="AN2112">
            <v>104783</v>
          </cell>
          <cell r="AO2112" t="str">
            <v>SUD</v>
          </cell>
          <cell r="AP2112">
            <v>-12877</v>
          </cell>
          <cell r="AQ2112">
            <v>439098</v>
          </cell>
          <cell r="AR2112">
            <v>275800</v>
          </cell>
          <cell r="AS2112">
            <v>50699</v>
          </cell>
          <cell r="AT2112">
            <v>45280</v>
          </cell>
          <cell r="AU2112">
            <v>26287</v>
          </cell>
        </row>
        <row r="2113">
          <cell r="B2113" t="str">
            <v>GRUPPO ESSE SRL</v>
          </cell>
          <cell r="C2113" t="str">
            <v>S.P. N.231 KM.1+773, 70026 MODUGNO BA</v>
          </cell>
          <cell r="D2113">
            <v>50000</v>
          </cell>
          <cell r="E2113">
            <v>307815</v>
          </cell>
          <cell r="F2113">
            <v>177834</v>
          </cell>
          <cell r="G2113">
            <v>234935</v>
          </cell>
          <cell r="H2113">
            <v>66568</v>
          </cell>
          <cell r="I2113">
            <v>68075</v>
          </cell>
          <cell r="J2113" t="str">
            <v>Value of Production is lower than the industry average.</v>
          </cell>
          <cell r="K2113" t="str">
            <v>Profit after tax is lower than the industry average.</v>
          </cell>
          <cell r="L2113" t="str">
            <v>2017</v>
          </cell>
          <cell r="M2113">
            <v>126636</v>
          </cell>
          <cell r="N2113">
            <v>157158</v>
          </cell>
          <cell r="O2113">
            <v>151169</v>
          </cell>
          <cell r="P2113">
            <v>397286</v>
          </cell>
          <cell r="Q2113">
            <v>388869</v>
          </cell>
          <cell r="R2113">
            <v>870687</v>
          </cell>
          <cell r="S2113">
            <v>1016663</v>
          </cell>
          <cell r="T2113">
            <v>1308845</v>
          </cell>
          <cell r="U2113">
            <v>1636019</v>
          </cell>
          <cell r="V2113">
            <v>1436538</v>
          </cell>
          <cell r="W2113">
            <v>1419945</v>
          </cell>
          <cell r="X2113">
            <v>1572199</v>
          </cell>
          <cell r="Y2113" t="str">
            <v>46.73.23</v>
          </cell>
          <cell r="Z2113">
            <v>72162</v>
          </cell>
          <cell r="AA2113">
            <v>12734</v>
          </cell>
          <cell r="AB2113">
            <v>14</v>
          </cell>
          <cell r="AC2113">
            <v>0</v>
          </cell>
          <cell r="AD2113">
            <v>0</v>
          </cell>
          <cell r="AE2113">
            <v>0</v>
          </cell>
          <cell r="AF2113">
            <v>207359</v>
          </cell>
          <cell r="AG2113">
            <v>150714</v>
          </cell>
          <cell r="AH2113">
            <v>689633</v>
          </cell>
          <cell r="AI2113">
            <v>256613</v>
          </cell>
          <cell r="AJ2113">
            <v>316009</v>
          </cell>
          <cell r="AK2113">
            <v>315005</v>
          </cell>
          <cell r="AL2113">
            <v>19682</v>
          </cell>
          <cell r="AM2113">
            <v>29509</v>
          </cell>
          <cell r="AN2113">
            <v>20916</v>
          </cell>
          <cell r="AO2113" t="str">
            <v>SUD</v>
          </cell>
          <cell r="AP2113">
            <v>31277</v>
          </cell>
          <cell r="AQ2113">
            <v>42444</v>
          </cell>
          <cell r="AR2113">
            <v>33650</v>
          </cell>
          <cell r="AS2113">
            <v>18899</v>
          </cell>
          <cell r="AT2113">
            <v>38711</v>
          </cell>
          <cell r="AU2113">
            <v>10644</v>
          </cell>
        </row>
        <row r="2114">
          <cell r="B2114" t="str">
            <v>MARA S.P.A.</v>
          </cell>
          <cell r="C2114" t="str">
            <v>ZONA INDUSTRIALE PREDDA NIEDDA 39, 07100 SASSARI SS</v>
          </cell>
          <cell r="D2114">
            <v>500000</v>
          </cell>
          <cell r="E2114">
            <v>8337575</v>
          </cell>
          <cell r="F2114">
            <v>1945056</v>
          </cell>
          <cell r="G2114">
            <v>1858445</v>
          </cell>
          <cell r="H2114">
            <v>174577</v>
          </cell>
          <cell r="I2114">
            <v>163594</v>
          </cell>
          <cell r="J2114" t="str">
            <v>Value of Production is higher than the industry average.</v>
          </cell>
          <cell r="K2114" t="str">
            <v>Profit after tax is higher than the industry average.</v>
          </cell>
          <cell r="L2114" t="str">
            <v>2017</v>
          </cell>
          <cell r="M2114">
            <v>331173</v>
          </cell>
          <cell r="N2114">
            <v>362042</v>
          </cell>
          <cell r="O2114">
            <v>363226</v>
          </cell>
          <cell r="P2114">
            <v>1990098</v>
          </cell>
          <cell r="Q2114">
            <v>1895626</v>
          </cell>
          <cell r="R2114">
            <v>1981381</v>
          </cell>
          <cell r="S2114">
            <v>8331035</v>
          </cell>
          <cell r="T2114">
            <v>7939697</v>
          </cell>
          <cell r="U2114">
            <v>7933973</v>
          </cell>
          <cell r="V2114">
            <v>10506425</v>
          </cell>
          <cell r="W2114">
            <v>11335465</v>
          </cell>
          <cell r="X2114">
            <v>11892241</v>
          </cell>
          <cell r="Y2114" t="str">
            <v>46.73.2</v>
          </cell>
          <cell r="Z2114">
            <v>225003</v>
          </cell>
          <cell r="AA2114">
            <v>172399</v>
          </cell>
          <cell r="AB2114">
            <v>34</v>
          </cell>
          <cell r="AC2114">
            <v>5012</v>
          </cell>
          <cell r="AD2114">
            <v>5012</v>
          </cell>
          <cell r="AE2114">
            <v>5012</v>
          </cell>
          <cell r="AF2114">
            <v>32221</v>
          </cell>
          <cell r="AG2114">
            <v>32169</v>
          </cell>
          <cell r="AH2114">
            <v>31313</v>
          </cell>
          <cell r="AI2114">
            <v>921840</v>
          </cell>
          <cell r="AJ2114">
            <v>910776</v>
          </cell>
          <cell r="AK2114">
            <v>1088805</v>
          </cell>
          <cell r="AL2114">
            <v>103427</v>
          </cell>
          <cell r="AM2114">
            <v>124841</v>
          </cell>
          <cell r="AN2114">
            <v>110845</v>
          </cell>
          <cell r="AO2114" t="str">
            <v>SUD</v>
          </cell>
          <cell r="AP2114">
            <v>257983</v>
          </cell>
          <cell r="AQ2114">
            <v>304601</v>
          </cell>
          <cell r="AR2114">
            <v>283244</v>
          </cell>
          <cell r="AS2114">
            <v>6910</v>
          </cell>
          <cell r="AT2114">
            <v>4654</v>
          </cell>
          <cell r="AU2114">
            <v>3223</v>
          </cell>
        </row>
        <row r="2115">
          <cell r="B2115" t="str">
            <v>FRIGENTI TRUCKS S.R.L.</v>
          </cell>
          <cell r="C2115" t="str">
            <v>VIA COMUNALE 54/BIS, 84010 SAN VALENTINO TORIO SA</v>
          </cell>
          <cell r="D2115">
            <v>10200</v>
          </cell>
          <cell r="E2115">
            <v>625998</v>
          </cell>
          <cell r="F2115">
            <v>24535</v>
          </cell>
          <cell r="G2115">
            <v>30091</v>
          </cell>
          <cell r="H2115">
            <v>8010</v>
          </cell>
          <cell r="I2115">
            <v>8509</v>
          </cell>
          <cell r="J2115" t="str">
            <v>Value of Production is lower than the industry average.</v>
          </cell>
          <cell r="K2115" t="str">
            <v>Profit after tax is lower than the industry average.</v>
          </cell>
          <cell r="L2115" t="str">
            <v>2017</v>
          </cell>
          <cell r="M2115">
            <v>4386</v>
          </cell>
          <cell r="N2115">
            <v>17843</v>
          </cell>
          <cell r="O2115">
            <v>17873</v>
          </cell>
          <cell r="P2115">
            <v>36483</v>
          </cell>
          <cell r="Q2115">
            <v>30091</v>
          </cell>
          <cell r="R2115">
            <v>24535</v>
          </cell>
          <cell r="S2115">
            <v>821240</v>
          </cell>
          <cell r="T2115">
            <v>1067358</v>
          </cell>
          <cell r="U2115">
            <v>953372</v>
          </cell>
          <cell r="V2115">
            <v>859673</v>
          </cell>
          <cell r="W2115">
            <v>1040496</v>
          </cell>
          <cell r="X2115">
            <v>1054907</v>
          </cell>
          <cell r="Y2115" t="str">
            <v>45.20.1</v>
          </cell>
          <cell r="Z2115">
            <v>4119</v>
          </cell>
          <cell r="AA2115">
            <v>9863</v>
          </cell>
          <cell r="AB2115">
            <v>7</v>
          </cell>
          <cell r="AC2115">
            <v>0</v>
          </cell>
          <cell r="AD2115">
            <v>0</v>
          </cell>
          <cell r="AE2115">
            <v>0</v>
          </cell>
          <cell r="AF2115">
            <v>19</v>
          </cell>
          <cell r="AG2115">
            <v>0</v>
          </cell>
          <cell r="AH2115">
            <v>0</v>
          </cell>
          <cell r="AI2115">
            <v>126030</v>
          </cell>
          <cell r="AJ2115">
            <v>164834</v>
          </cell>
          <cell r="AK2115">
            <v>207833</v>
          </cell>
          <cell r="AL2115">
            <v>18160</v>
          </cell>
          <cell r="AM2115">
            <v>16600</v>
          </cell>
          <cell r="AN2115">
            <v>18002</v>
          </cell>
          <cell r="AO2115" t="str">
            <v>SUD</v>
          </cell>
          <cell r="AP2115">
            <v>7774</v>
          </cell>
          <cell r="AQ2115">
            <v>25915</v>
          </cell>
          <cell r="AR2115">
            <v>27865</v>
          </cell>
          <cell r="AS2115">
            <v>1600</v>
          </cell>
          <cell r="AT2115">
            <v>1632</v>
          </cell>
          <cell r="AU2115">
            <v>1616</v>
          </cell>
        </row>
        <row r="2116">
          <cell r="B2116" t="str">
            <v>RIZZO COSTRUZIONI - S.R.L.</v>
          </cell>
          <cell r="C2116" t="str">
            <v>VIA MANTEGNA 1, 84047 CAPACCIO SA</v>
          </cell>
          <cell r="D2116">
            <v>10000</v>
          </cell>
          <cell r="E2116">
            <v>313744</v>
          </cell>
          <cell r="F2116">
            <v>221355</v>
          </cell>
          <cell r="G2116">
            <v>212343</v>
          </cell>
          <cell r="H2116">
            <v>63809</v>
          </cell>
          <cell r="I2116">
            <v>52149</v>
          </cell>
          <cell r="J2116" t="str">
            <v>Value of Production is lower than the industry average.</v>
          </cell>
          <cell r="K2116" t="str">
            <v>Profit after tax is lower than the industry average.</v>
          </cell>
          <cell r="L2116" t="str">
            <v>2018</v>
          </cell>
          <cell r="M2116">
            <v>94346</v>
          </cell>
          <cell r="N2116">
            <v>63292</v>
          </cell>
          <cell r="O2116">
            <v>69780</v>
          </cell>
          <cell r="P2116">
            <v>273901</v>
          </cell>
          <cell r="Q2116">
            <v>249922</v>
          </cell>
          <cell r="R2116">
            <v>265369</v>
          </cell>
          <cell r="S2116">
            <v>1323887</v>
          </cell>
          <cell r="T2116">
            <v>1229691</v>
          </cell>
          <cell r="U2116">
            <v>853642</v>
          </cell>
          <cell r="V2116">
            <v>678226</v>
          </cell>
          <cell r="W2116">
            <v>1032075</v>
          </cell>
          <cell r="X2116">
            <v>739901</v>
          </cell>
          <cell r="Y2116" t="str">
            <v>41.2</v>
          </cell>
          <cell r="Z2116">
            <v>41888</v>
          </cell>
          <cell r="AA2116">
            <v>2699</v>
          </cell>
          <cell r="AB2116">
            <v>6</v>
          </cell>
          <cell r="AC2116">
            <v>0</v>
          </cell>
          <cell r="AD2116">
            <v>0</v>
          </cell>
          <cell r="AE2116">
            <v>5100</v>
          </cell>
          <cell r="AF2116">
            <v>30561</v>
          </cell>
          <cell r="AG2116">
            <v>31584</v>
          </cell>
          <cell r="AH2116">
            <v>32919</v>
          </cell>
          <cell r="AI2116">
            <v>156640</v>
          </cell>
          <cell r="AJ2116">
            <v>161871</v>
          </cell>
          <cell r="AK2116">
            <v>142561</v>
          </cell>
          <cell r="AL2116">
            <v>14323</v>
          </cell>
          <cell r="AM2116">
            <v>0</v>
          </cell>
          <cell r="AN2116">
            <v>0</v>
          </cell>
          <cell r="AO2116" t="str">
            <v>SUD</v>
          </cell>
          <cell r="AP2116">
            <v>59680</v>
          </cell>
          <cell r="AQ2116">
            <v>8793</v>
          </cell>
          <cell r="AR2116">
            <v>2699</v>
          </cell>
          <cell r="AS2116">
            <v>11006</v>
          </cell>
          <cell r="AT2116">
            <v>5066</v>
          </cell>
          <cell r="AU2116">
            <v>13365</v>
          </cell>
        </row>
        <row r="2117">
          <cell r="B2117" t="str">
            <v>EUROBUS - SOCIETA A RESPONSABILITA LIMITATA</v>
          </cell>
          <cell r="C2117" t="str">
            <v>VIA CUPA CERVITO 1, 84084 FISCIANO SA</v>
          </cell>
          <cell r="D2117">
            <v>10000</v>
          </cell>
          <cell r="E2117">
            <v>1576880</v>
          </cell>
          <cell r="F2117">
            <v>82026</v>
          </cell>
          <cell r="G2117">
            <v>98313</v>
          </cell>
          <cell r="H2117">
            <v>18774</v>
          </cell>
          <cell r="I2117">
            <v>38054</v>
          </cell>
          <cell r="J2117" t="str">
            <v>Value of Production is lower than the industry average.</v>
          </cell>
          <cell r="K2117" t="str">
            <v>Profit after tax is higher than the industry average.</v>
          </cell>
          <cell r="L2117" t="str">
            <v>2017</v>
          </cell>
          <cell r="M2117">
            <v>180153</v>
          </cell>
          <cell r="N2117">
            <v>158919</v>
          </cell>
          <cell r="O2117">
            <v>153481</v>
          </cell>
          <cell r="P2117">
            <v>214954</v>
          </cell>
          <cell r="Q2117">
            <v>165581</v>
          </cell>
          <cell r="R2117">
            <v>108870</v>
          </cell>
          <cell r="S2117">
            <v>3015278</v>
          </cell>
          <cell r="T2117">
            <v>3516663</v>
          </cell>
          <cell r="U2117">
            <v>3621690</v>
          </cell>
          <cell r="V2117">
            <v>3293569</v>
          </cell>
          <cell r="W2117">
            <v>3233404</v>
          </cell>
          <cell r="X2117">
            <v>3206938</v>
          </cell>
          <cell r="Y2117" t="str">
            <v>45.20.1</v>
          </cell>
          <cell r="Z2117">
            <v>85</v>
          </cell>
          <cell r="AA2117">
            <v>102323</v>
          </cell>
          <cell r="AB2117">
            <v>18</v>
          </cell>
          <cell r="AC2117">
            <v>0</v>
          </cell>
          <cell r="AD2117">
            <v>0</v>
          </cell>
          <cell r="AE2117">
            <v>0</v>
          </cell>
          <cell r="AF2117">
            <v>56528</v>
          </cell>
          <cell r="AG2117">
            <v>36118</v>
          </cell>
          <cell r="AH2117">
            <v>18708</v>
          </cell>
          <cell r="AI2117">
            <v>361762</v>
          </cell>
          <cell r="AJ2117">
            <v>429821</v>
          </cell>
          <cell r="AK2117">
            <v>404876</v>
          </cell>
          <cell r="AL2117">
            <v>33573</v>
          </cell>
          <cell r="AM2117">
            <v>55355</v>
          </cell>
          <cell r="AN2117">
            <v>49254</v>
          </cell>
          <cell r="AO2117" t="str">
            <v>SUD</v>
          </cell>
          <cell r="AP2117">
            <v>85810</v>
          </cell>
          <cell r="AQ2117">
            <v>145058</v>
          </cell>
          <cell r="AR2117">
            <v>151577</v>
          </cell>
          <cell r="AS2117">
            <v>40463</v>
          </cell>
          <cell r="AT2117">
            <v>33893</v>
          </cell>
          <cell r="AU2117">
            <v>21084</v>
          </cell>
        </row>
        <row r="2118">
          <cell r="B2118" t="str">
            <v>GIADA COSTRUZIONI - SOCIETA A RESPONSABILITA LIMITATA</v>
          </cell>
          <cell r="C2118" t="str">
            <v>VIA LUIGI PIRANDELLO 29, 84085 MERCATO SAN SEVERINO SA</v>
          </cell>
          <cell r="D2118">
            <v>10000</v>
          </cell>
          <cell r="E2118">
            <v>206929</v>
          </cell>
          <cell r="F2118">
            <v>86391</v>
          </cell>
          <cell r="G2118">
            <v>94665</v>
          </cell>
          <cell r="H2118">
            <v>19081</v>
          </cell>
          <cell r="I2118">
            <v>11317</v>
          </cell>
          <cell r="J2118" t="str">
            <v>Value of Production is higher than the industry average.</v>
          </cell>
          <cell r="K2118" t="str">
            <v>Profit after tax is higher than the industry average.</v>
          </cell>
          <cell r="L2118" t="str">
            <v>2017</v>
          </cell>
          <cell r="M2118">
            <v>13622</v>
          </cell>
          <cell r="N2118">
            <v>11402</v>
          </cell>
          <cell r="O2118">
            <v>33840</v>
          </cell>
          <cell r="P2118">
            <v>63983</v>
          </cell>
          <cell r="Q2118">
            <v>94665</v>
          </cell>
          <cell r="R2118">
            <v>86801</v>
          </cell>
          <cell r="S2118">
            <v>1692256</v>
          </cell>
          <cell r="T2118">
            <v>2357349</v>
          </cell>
          <cell r="U2118">
            <v>1326473</v>
          </cell>
          <cell r="V2118">
            <v>1509516</v>
          </cell>
          <cell r="W2118">
            <v>885284</v>
          </cell>
          <cell r="X2118">
            <v>794318</v>
          </cell>
          <cell r="Y2118" t="str">
            <v>41.2</v>
          </cell>
          <cell r="Z2118">
            <v>239</v>
          </cell>
          <cell r="AA2118">
            <v>14759</v>
          </cell>
          <cell r="AB2118">
            <v>18</v>
          </cell>
          <cell r="AC2118">
            <v>0</v>
          </cell>
          <cell r="AD2118">
            <v>0</v>
          </cell>
          <cell r="AE2118">
            <v>0</v>
          </cell>
          <cell r="AF2118">
            <v>0</v>
          </cell>
          <cell r="AG2118">
            <v>0</v>
          </cell>
          <cell r="AH2118">
            <v>0</v>
          </cell>
          <cell r="AI2118">
            <v>544728</v>
          </cell>
          <cell r="AJ2118">
            <v>531695</v>
          </cell>
          <cell r="AK2118">
            <v>350062</v>
          </cell>
          <cell r="AL2118">
            <v>29803</v>
          </cell>
          <cell r="AM2118">
            <v>18024</v>
          </cell>
          <cell r="AN2118">
            <v>22827</v>
          </cell>
          <cell r="AO2118" t="str">
            <v>SUD</v>
          </cell>
          <cell r="AP2118">
            <v>32522</v>
          </cell>
          <cell r="AQ2118">
            <v>18109</v>
          </cell>
          <cell r="AR2118">
            <v>37586</v>
          </cell>
          <cell r="AS2118">
            <v>1882</v>
          </cell>
          <cell r="AT2118">
            <v>2936</v>
          </cell>
          <cell r="AU2118">
            <v>7136</v>
          </cell>
        </row>
        <row r="2119">
          <cell r="B2119" t="str">
            <v>REGOLARTE S.R.L.</v>
          </cell>
          <cell r="C2119" t="str">
            <v>VIA S. VINCENZO 4, 84085 MERCATO SAN SEVERINO SA</v>
          </cell>
          <cell r="D2119">
            <v>10000</v>
          </cell>
          <cell r="E2119">
            <v>230817</v>
          </cell>
          <cell r="F2119">
            <v>-30207</v>
          </cell>
          <cell r="G2119">
            <v>368309</v>
          </cell>
          <cell r="H2119">
            <v>375</v>
          </cell>
          <cell r="I2119">
            <v>0</v>
          </cell>
          <cell r="J2119" t="str">
            <v>Value of Production is lower than the industry average.</v>
          </cell>
          <cell r="K2119" t="str">
            <v>Profit after tax is lower than the industry average.</v>
          </cell>
          <cell r="L2119" t="str">
            <v>2017</v>
          </cell>
          <cell r="M2119">
            <v>247330</v>
          </cell>
          <cell r="N2119">
            <v>81514</v>
          </cell>
          <cell r="O2119">
            <v>78414</v>
          </cell>
          <cell r="P2119">
            <v>155059</v>
          </cell>
          <cell r="Q2119">
            <v>368309</v>
          </cell>
          <cell r="R2119">
            <v>300794</v>
          </cell>
          <cell r="S2119">
            <v>3000306</v>
          </cell>
          <cell r="T2119">
            <v>2618471</v>
          </cell>
          <cell r="U2119">
            <v>1076448</v>
          </cell>
          <cell r="V2119">
            <v>1993016</v>
          </cell>
          <cell r="W2119">
            <v>669844</v>
          </cell>
          <cell r="X2119">
            <v>654450</v>
          </cell>
          <cell r="Y2119" t="str">
            <v>38.22</v>
          </cell>
          <cell r="Z2119">
            <v>47720</v>
          </cell>
          <cell r="AA2119">
            <v>9227</v>
          </cell>
          <cell r="AB2119">
            <v>8</v>
          </cell>
          <cell r="AC2119">
            <v>0</v>
          </cell>
          <cell r="AD2119">
            <v>0</v>
          </cell>
          <cell r="AE2119">
            <v>0</v>
          </cell>
          <cell r="AF2119">
            <v>0</v>
          </cell>
          <cell r="AG2119">
            <v>0</v>
          </cell>
          <cell r="AH2119">
            <v>331001</v>
          </cell>
          <cell r="AI2119">
            <v>198440</v>
          </cell>
          <cell r="AJ2119">
            <v>280505</v>
          </cell>
          <cell r="AK2119">
            <v>234331</v>
          </cell>
          <cell r="AL2119">
            <v>117144</v>
          </cell>
          <cell r="AM2119">
            <v>10855</v>
          </cell>
          <cell r="AN2119">
            <v>14835</v>
          </cell>
          <cell r="AO2119" t="str">
            <v>SUD</v>
          </cell>
          <cell r="AP2119">
            <v>345586</v>
          </cell>
          <cell r="AQ2119">
            <v>31719</v>
          </cell>
          <cell r="AR2119">
            <v>24062</v>
          </cell>
          <cell r="AS2119">
            <v>4759</v>
          </cell>
          <cell r="AT2119">
            <v>875</v>
          </cell>
          <cell r="AU2119">
            <v>6297</v>
          </cell>
        </row>
        <row r="2120">
          <cell r="B2120" t="str">
            <v>IDROVERA S.R.L.</v>
          </cell>
          <cell r="C2120" t="str">
            <v>VIA LARGO VENOSA 3, 84091 BATTIPAGLIA SA</v>
          </cell>
          <cell r="D2120">
            <v>15494</v>
          </cell>
          <cell r="E2120">
            <v>18911</v>
          </cell>
          <cell r="F2120">
            <v>8079</v>
          </cell>
          <cell r="G2120">
            <v>91170</v>
          </cell>
          <cell r="H2120">
            <v>1780</v>
          </cell>
          <cell r="I2120">
            <v>1385</v>
          </cell>
          <cell r="J2120" t="str">
            <v>Value of Production is lower than the industry average.</v>
          </cell>
          <cell r="K2120" t="str">
            <v>Profit after tax is higher than the industry average.</v>
          </cell>
          <cell r="L2120" t="str">
            <v>2017</v>
          </cell>
          <cell r="M2120">
            <v>6258</v>
          </cell>
          <cell r="N2120">
            <v>6906</v>
          </cell>
          <cell r="O2120">
            <v>283392</v>
          </cell>
          <cell r="P2120">
            <v>171637</v>
          </cell>
          <cell r="Q2120">
            <v>171954</v>
          </cell>
          <cell r="R2120">
            <v>78909</v>
          </cell>
          <cell r="S2120">
            <v>938390</v>
          </cell>
          <cell r="T2120">
            <v>978774</v>
          </cell>
          <cell r="U2120">
            <v>421637</v>
          </cell>
          <cell r="V2120">
            <v>303684</v>
          </cell>
          <cell r="W2120">
            <v>90858</v>
          </cell>
          <cell r="X2120">
            <v>753431</v>
          </cell>
          <cell r="Y2120" t="str">
            <v>26.51.29</v>
          </cell>
          <cell r="Z2120">
            <v>671527</v>
          </cell>
          <cell r="AA2120">
            <v>165515</v>
          </cell>
          <cell r="AB2120">
            <v>1</v>
          </cell>
          <cell r="AC2120">
            <v>0</v>
          </cell>
          <cell r="AD2120">
            <v>0</v>
          </cell>
          <cell r="AE2120">
            <v>0</v>
          </cell>
          <cell r="AF2120">
            <v>86306</v>
          </cell>
          <cell r="AG2120">
            <v>80784</v>
          </cell>
          <cell r="AH2120">
            <v>70830</v>
          </cell>
          <cell r="AI2120">
            <v>22360</v>
          </cell>
          <cell r="AJ2120">
            <v>22487</v>
          </cell>
          <cell r="AK2120">
            <v>23021</v>
          </cell>
          <cell r="AL2120">
            <v>1001</v>
          </cell>
          <cell r="AM2120">
            <v>908</v>
          </cell>
          <cell r="AN2120">
            <v>0</v>
          </cell>
          <cell r="AO2120" t="str">
            <v>SUD</v>
          </cell>
          <cell r="AP2120">
            <v>1313</v>
          </cell>
          <cell r="AQ2120">
            <v>908</v>
          </cell>
          <cell r="AR2120">
            <v>165515</v>
          </cell>
          <cell r="AS2120">
            <v>4638</v>
          </cell>
          <cell r="AT2120">
            <v>4981</v>
          </cell>
          <cell r="AU2120">
            <v>23</v>
          </cell>
        </row>
        <row r="2121">
          <cell r="B2121" t="str">
            <v>DOMUS CLELIA S.R.L.</v>
          </cell>
          <cell r="C2121" t="str">
            <v>VIA MAGNA GRAECIA 827, 84047 CAPACCIO SA</v>
          </cell>
          <cell r="D2121">
            <v>40000</v>
          </cell>
          <cell r="E2121">
            <v>0</v>
          </cell>
          <cell r="F2121">
            <v>0</v>
          </cell>
          <cell r="G2121">
            <v>0</v>
          </cell>
          <cell r="H2121">
            <v>0</v>
          </cell>
          <cell r="I2121">
            <v>0</v>
          </cell>
          <cell r="J2121" t="str">
            <v>The risk score for this business has changed from 55 to NOT RATED.</v>
          </cell>
          <cell r="K2121" t="str">
            <v>The business was established over 7 years ago.</v>
          </cell>
          <cell r="L2121" t="str">
            <v/>
          </cell>
          <cell r="M2121">
            <v>0</v>
          </cell>
          <cell r="N2121">
            <v>0</v>
          </cell>
          <cell r="O2121">
            <v>0</v>
          </cell>
          <cell r="P2121">
            <v>0</v>
          </cell>
          <cell r="Q2121">
            <v>0</v>
          </cell>
          <cell r="R2121">
            <v>0</v>
          </cell>
          <cell r="S2121">
            <v>0</v>
          </cell>
          <cell r="T2121">
            <v>0</v>
          </cell>
          <cell r="U2121">
            <v>0</v>
          </cell>
          <cell r="V2121">
            <v>0</v>
          </cell>
          <cell r="W2121">
            <v>0</v>
          </cell>
          <cell r="X2121">
            <v>0</v>
          </cell>
          <cell r="Y2121" t="str">
            <v>47.59.2</v>
          </cell>
          <cell r="Z2121">
            <v>0</v>
          </cell>
          <cell r="AA2121">
            <v>0</v>
          </cell>
          <cell r="AB2121">
            <v>14</v>
          </cell>
          <cell r="AC2121">
            <v>0</v>
          </cell>
          <cell r="AD2121">
            <v>0</v>
          </cell>
          <cell r="AE2121">
            <v>0</v>
          </cell>
          <cell r="AF2121">
            <v>0</v>
          </cell>
          <cell r="AG2121">
            <v>0</v>
          </cell>
          <cell r="AH2121">
            <v>0</v>
          </cell>
          <cell r="AI2121">
            <v>0</v>
          </cell>
          <cell r="AJ2121">
            <v>0</v>
          </cell>
          <cell r="AK2121">
            <v>0</v>
          </cell>
          <cell r="AL2121">
            <v>0</v>
          </cell>
          <cell r="AM2121">
            <v>0</v>
          </cell>
          <cell r="AN2121">
            <v>0</v>
          </cell>
          <cell r="AO2121" t="str">
            <v>SUD</v>
          </cell>
          <cell r="AP2121">
            <v>0</v>
          </cell>
          <cell r="AQ2121">
            <v>0</v>
          </cell>
          <cell r="AR2121">
            <v>0</v>
          </cell>
          <cell r="AS2121">
            <v>0</v>
          </cell>
          <cell r="AT2121">
            <v>0</v>
          </cell>
          <cell r="AU2121">
            <v>0</v>
          </cell>
        </row>
        <row r="2122">
          <cell r="B2122" t="str">
            <v>TECNOKAR TRAILERS S.R.L.</v>
          </cell>
          <cell r="C2122" t="str">
            <v>VIA DELLA MECCANICA 20, SANTO CHIODO 06049 SPOLETO PG</v>
          </cell>
          <cell r="D2122">
            <v>23770</v>
          </cell>
          <cell r="E2122">
            <v>24290468</v>
          </cell>
          <cell r="F2122">
            <v>9682691</v>
          </cell>
          <cell r="G2122">
            <v>8883010</v>
          </cell>
          <cell r="H2122">
            <v>940789</v>
          </cell>
          <cell r="I2122">
            <v>771879</v>
          </cell>
          <cell r="J2122" t="str">
            <v>Value of Production is higher than the industry average.</v>
          </cell>
          <cell r="K2122" t="str">
            <v>Profit after tax is lower than the industry average.</v>
          </cell>
          <cell r="L2122" t="str">
            <v>2017</v>
          </cell>
          <cell r="M2122">
            <v>555169</v>
          </cell>
          <cell r="N2122">
            <v>1028627</v>
          </cell>
          <cell r="O2122">
            <v>1531982</v>
          </cell>
          <cell r="P2122">
            <v>8356644</v>
          </cell>
          <cell r="Q2122">
            <v>8980254</v>
          </cell>
          <cell r="R2122">
            <v>9869927</v>
          </cell>
          <cell r="S2122">
            <v>19873124</v>
          </cell>
          <cell r="T2122">
            <v>21964952</v>
          </cell>
          <cell r="U2122">
            <v>24610990</v>
          </cell>
          <cell r="V2122">
            <v>27924004</v>
          </cell>
          <cell r="W2122">
            <v>31138668</v>
          </cell>
          <cell r="X2122">
            <v>38133040</v>
          </cell>
          <cell r="Y2122" t="str">
            <v>29.10.00</v>
          </cell>
          <cell r="Z2122">
            <v>1058319</v>
          </cell>
          <cell r="AA2122">
            <v>468142</v>
          </cell>
          <cell r="AB2122">
            <v>123</v>
          </cell>
          <cell r="AC2122">
            <v>0</v>
          </cell>
          <cell r="AD2122">
            <v>0</v>
          </cell>
          <cell r="AE2122">
            <v>0</v>
          </cell>
          <cell r="AF2122">
            <v>47116</v>
          </cell>
          <cell r="AG2122">
            <v>49239</v>
          </cell>
          <cell r="AH2122">
            <v>139231</v>
          </cell>
          <cell r="AI2122">
            <v>6251107</v>
          </cell>
          <cell r="AJ2122">
            <v>7045201</v>
          </cell>
          <cell r="AK2122">
            <v>8422628</v>
          </cell>
          <cell r="AL2122">
            <v>107441</v>
          </cell>
          <cell r="AM2122">
            <v>147356</v>
          </cell>
          <cell r="AN2122">
            <v>294646</v>
          </cell>
          <cell r="AO2122" t="str">
            <v>CENTRO</v>
          </cell>
          <cell r="AP2122">
            <v>208056</v>
          </cell>
          <cell r="AQ2122">
            <v>328278</v>
          </cell>
          <cell r="AR2122">
            <v>762788</v>
          </cell>
          <cell r="AS2122">
            <v>224482</v>
          </cell>
          <cell r="AT2122">
            <v>191121</v>
          </cell>
          <cell r="AU2122">
            <v>137457</v>
          </cell>
        </row>
        <row r="2123">
          <cell r="B2123" t="str">
            <v>MECAPROM VPS ITALIA S.R.L. UNIPERSONALE</v>
          </cell>
          <cell r="C2123" t="str">
            <v>VIA ANDREANI PAOLO 4, 20122 MILANO MI</v>
          </cell>
          <cell r="D2123">
            <v>10000</v>
          </cell>
          <cell r="E2123">
            <v>12999</v>
          </cell>
          <cell r="F2123">
            <v>70494</v>
          </cell>
          <cell r="G2123">
            <v>72096</v>
          </cell>
          <cell r="H2123">
            <v>1603</v>
          </cell>
          <cell r="I2123">
            <v>2071</v>
          </cell>
          <cell r="J2123" t="str">
            <v>Value of Production is lower than the industry average.</v>
          </cell>
          <cell r="K2123" t="str">
            <v>Profit after tax is lower than the industry average.</v>
          </cell>
          <cell r="L2123" t="str">
            <v>2017</v>
          </cell>
          <cell r="M2123">
            <v>67248</v>
          </cell>
          <cell r="N2123">
            <v>43907</v>
          </cell>
          <cell r="O2123">
            <v>286902</v>
          </cell>
          <cell r="P2123">
            <v>1474541</v>
          </cell>
          <cell r="Q2123">
            <v>1496724</v>
          </cell>
          <cell r="R2123">
            <v>1469543</v>
          </cell>
          <cell r="S2123">
            <v>4233316</v>
          </cell>
          <cell r="T2123">
            <v>4969700</v>
          </cell>
          <cell r="U2123">
            <v>4922391</v>
          </cell>
          <cell r="V2123">
            <v>3924450</v>
          </cell>
          <cell r="W2123">
            <v>3740959</v>
          </cell>
          <cell r="X2123">
            <v>3820247</v>
          </cell>
          <cell r="Y2123" t="str">
            <v>29.10.00</v>
          </cell>
          <cell r="Z2123">
            <v>437601</v>
          </cell>
          <cell r="AA2123">
            <v>268216</v>
          </cell>
          <cell r="AB2123">
            <v>40</v>
          </cell>
          <cell r="AC2123">
            <v>0</v>
          </cell>
          <cell r="AD2123">
            <v>0</v>
          </cell>
          <cell r="AE2123">
            <v>0</v>
          </cell>
          <cell r="AF2123">
            <v>1399905</v>
          </cell>
          <cell r="AG2123">
            <v>1399160</v>
          </cell>
          <cell r="AH2123">
            <v>1398581</v>
          </cell>
          <cell r="AI2123">
            <v>1643037</v>
          </cell>
          <cell r="AJ2123">
            <v>1456986</v>
          </cell>
          <cell r="AK2123">
            <v>1412348</v>
          </cell>
          <cell r="AL2123">
            <v>29597</v>
          </cell>
          <cell r="AM2123">
            <v>30933</v>
          </cell>
          <cell r="AN2123">
            <v>942</v>
          </cell>
          <cell r="AO2123" t="str">
            <v>NORD</v>
          </cell>
          <cell r="AP2123">
            <v>74596</v>
          </cell>
          <cell r="AQ2123">
            <v>72024</v>
          </cell>
          <cell r="AR2123">
            <v>269158</v>
          </cell>
          <cell r="AS2123">
            <v>10184</v>
          </cell>
          <cell r="AT2123">
            <v>18085</v>
          </cell>
          <cell r="AU2123">
            <v>30678</v>
          </cell>
        </row>
        <row r="2124">
          <cell r="B2124" t="str">
            <v>NEW DIMENSION PLASTIC S.R.L.</v>
          </cell>
          <cell r="C2124" t="str">
            <v>ZONA INDUSTRIALE INDUSTRAILE LOTTO N. 8 SNC, FOSSO IMPERATORE 84014 NOCERA INFERIORE SA</v>
          </cell>
          <cell r="D2124">
            <v>3000000</v>
          </cell>
          <cell r="E2124">
            <v>18756206</v>
          </cell>
          <cell r="F2124">
            <v>10027153</v>
          </cell>
          <cell r="G2124">
            <v>10320828</v>
          </cell>
          <cell r="H2124">
            <v>1272894</v>
          </cell>
          <cell r="I2124">
            <v>1243245</v>
          </cell>
          <cell r="J2124" t="str">
            <v>Value of Production is higher than the industry average.</v>
          </cell>
          <cell r="K2124" t="str">
            <v>Profit after tax is higher than the industry average.</v>
          </cell>
          <cell r="L2124" t="str">
            <v>2017</v>
          </cell>
          <cell r="M2124">
            <v>832344</v>
          </cell>
          <cell r="N2124">
            <v>2344565</v>
          </cell>
          <cell r="O2124">
            <v>2177755</v>
          </cell>
          <cell r="P2124">
            <v>10427492</v>
          </cell>
          <cell r="Q2124">
            <v>10603712</v>
          </cell>
          <cell r="R2124">
            <v>11257540</v>
          </cell>
          <cell r="S2124">
            <v>26557786</v>
          </cell>
          <cell r="T2124">
            <v>26212596</v>
          </cell>
          <cell r="U2124">
            <v>30080436</v>
          </cell>
          <cell r="V2124">
            <v>19779172</v>
          </cell>
          <cell r="W2124">
            <v>22329414</v>
          </cell>
          <cell r="X2124">
            <v>25643024</v>
          </cell>
          <cell r="Y2124" t="str">
            <v>22.22</v>
          </cell>
          <cell r="Z2124">
            <v>882492</v>
          </cell>
          <cell r="AA2124">
            <v>657638</v>
          </cell>
          <cell r="AB2124">
            <v>50</v>
          </cell>
          <cell r="AC2124">
            <v>2645</v>
          </cell>
          <cell r="AD2124">
            <v>2645</v>
          </cell>
          <cell r="AE2124">
            <v>800810</v>
          </cell>
          <cell r="AF2124">
            <v>152686</v>
          </cell>
          <cell r="AG2124">
            <v>260239</v>
          </cell>
          <cell r="AH2124">
            <v>408577</v>
          </cell>
          <cell r="AI2124">
            <v>948463</v>
          </cell>
          <cell r="AJ2124">
            <v>1158315</v>
          </cell>
          <cell r="AK2124">
            <v>1487471</v>
          </cell>
          <cell r="AL2124">
            <v>812157</v>
          </cell>
          <cell r="AM2124">
            <v>557858</v>
          </cell>
          <cell r="AN2124">
            <v>215957</v>
          </cell>
          <cell r="AO2124" t="str">
            <v>SUD</v>
          </cell>
          <cell r="AP2124">
            <v>600911</v>
          </cell>
          <cell r="AQ2124">
            <v>1526699</v>
          </cell>
          <cell r="AR2124">
            <v>873595</v>
          </cell>
          <cell r="AS2124">
            <v>190876</v>
          </cell>
          <cell r="AT2124">
            <v>165971</v>
          </cell>
          <cell r="AU2124">
            <v>131770</v>
          </cell>
        </row>
        <row r="2125">
          <cell r="B2125" t="str">
            <v>BOR DI BUCCIERO GIOVANNI</v>
          </cell>
          <cell r="C2125" t="str">
            <v>VIA V.EMANUELE II COOP ANTINEA 6, 81055 SANTA MARIA CAPUA VETERE CE</v>
          </cell>
          <cell r="D2125">
            <v>0</v>
          </cell>
          <cell r="E2125">
            <v>0</v>
          </cell>
          <cell r="F2125">
            <v>0</v>
          </cell>
          <cell r="G2125">
            <v>0</v>
          </cell>
          <cell r="H2125">
            <v>0</v>
          </cell>
          <cell r="I2125">
            <v>0</v>
          </cell>
          <cell r="J2125" t="str">
            <v>The risk score for this business has increased from 25 to 41.</v>
          </cell>
          <cell r="K2125" t="str">
            <v>The business was established over 3 years ago.</v>
          </cell>
          <cell r="L2125" t="str">
            <v/>
          </cell>
          <cell r="M2125">
            <v>0</v>
          </cell>
          <cell r="N2125">
            <v>0</v>
          </cell>
          <cell r="O2125">
            <v>0</v>
          </cell>
          <cell r="P2125">
            <v>0</v>
          </cell>
          <cell r="Q2125">
            <v>0</v>
          </cell>
          <cell r="R2125">
            <v>0</v>
          </cell>
          <cell r="S2125">
            <v>0</v>
          </cell>
          <cell r="T2125">
            <v>0</v>
          </cell>
          <cell r="U2125">
            <v>0</v>
          </cell>
          <cell r="V2125">
            <v>0</v>
          </cell>
          <cell r="W2125">
            <v>0</v>
          </cell>
          <cell r="X2125">
            <v>0</v>
          </cell>
          <cell r="Y2125" t="str">
            <v>81.1</v>
          </cell>
          <cell r="Z2125">
            <v>0</v>
          </cell>
          <cell r="AA2125">
            <v>0</v>
          </cell>
          <cell r="AB2125">
            <v>1</v>
          </cell>
          <cell r="AC2125">
            <v>0</v>
          </cell>
          <cell r="AD2125">
            <v>0</v>
          </cell>
          <cell r="AE2125">
            <v>0</v>
          </cell>
          <cell r="AF2125">
            <v>0</v>
          </cell>
          <cell r="AG2125">
            <v>0</v>
          </cell>
          <cell r="AH2125">
            <v>0</v>
          </cell>
          <cell r="AI2125">
            <v>0</v>
          </cell>
          <cell r="AJ2125">
            <v>0</v>
          </cell>
          <cell r="AK2125">
            <v>0</v>
          </cell>
          <cell r="AL2125">
            <v>0</v>
          </cell>
          <cell r="AM2125">
            <v>0</v>
          </cell>
          <cell r="AN2125">
            <v>0</v>
          </cell>
          <cell r="AO2125" t="str">
            <v>SUD</v>
          </cell>
          <cell r="AP2125">
            <v>0</v>
          </cell>
          <cell r="AQ2125">
            <v>0</v>
          </cell>
          <cell r="AR2125">
            <v>0</v>
          </cell>
          <cell r="AS2125">
            <v>0</v>
          </cell>
          <cell r="AT2125">
            <v>0</v>
          </cell>
          <cell r="AU2125">
            <v>0</v>
          </cell>
        </row>
        <row r="2126">
          <cell r="B2126" t="str">
            <v>ESTRO S.R.L.</v>
          </cell>
          <cell r="C2126" t="str">
            <v>VIA PROVINCIALE VITULANESE 11, 82030 CAMPOLI DEL MONTE TABURNO BN</v>
          </cell>
          <cell r="D2126">
            <v>10000</v>
          </cell>
          <cell r="E2126">
            <v>1145612</v>
          </cell>
          <cell r="F2126">
            <v>155800</v>
          </cell>
          <cell r="G2126">
            <v>219603</v>
          </cell>
          <cell r="H2126">
            <v>63803</v>
          </cell>
          <cell r="I2126">
            <v>63803</v>
          </cell>
          <cell r="J2126" t="str">
            <v>Value of Production is higher than the industry average.</v>
          </cell>
          <cell r="K2126" t="str">
            <v>Profit after tax is higher than the industry average.</v>
          </cell>
          <cell r="L2126" t="str">
            <v>2017</v>
          </cell>
          <cell r="M2126">
            <v>156000</v>
          </cell>
          <cell r="N2126">
            <v>169350</v>
          </cell>
          <cell r="O2126">
            <v>163875</v>
          </cell>
          <cell r="P2126">
            <v>272926</v>
          </cell>
          <cell r="Q2126">
            <v>221481</v>
          </cell>
          <cell r="R2126">
            <v>156481</v>
          </cell>
          <cell r="S2126">
            <v>1642817</v>
          </cell>
          <cell r="T2126">
            <v>1729697</v>
          </cell>
          <cell r="U2126">
            <v>1419657</v>
          </cell>
          <cell r="V2126">
            <v>2446311</v>
          </cell>
          <cell r="W2126">
            <v>2155700</v>
          </cell>
          <cell r="X2126">
            <v>2222748</v>
          </cell>
          <cell r="Y2126" t="str">
            <v>33.12</v>
          </cell>
          <cell r="Z2126">
            <v>0</v>
          </cell>
          <cell r="AA2126">
            <v>98875</v>
          </cell>
          <cell r="AB2126">
            <v>13</v>
          </cell>
          <cell r="AC2126">
            <v>0</v>
          </cell>
          <cell r="AD2126">
            <v>0</v>
          </cell>
          <cell r="AE2126">
            <v>0</v>
          </cell>
          <cell r="AF2126">
            <v>2085</v>
          </cell>
          <cell r="AG2126">
            <v>1878</v>
          </cell>
          <cell r="AH2126">
            <v>681</v>
          </cell>
          <cell r="AI2126">
            <v>541572</v>
          </cell>
          <cell r="AJ2126">
            <v>355250</v>
          </cell>
          <cell r="AK2126">
            <v>422938</v>
          </cell>
          <cell r="AL2126">
            <v>20842</v>
          </cell>
          <cell r="AM2126">
            <v>0</v>
          </cell>
          <cell r="AN2126">
            <v>33100</v>
          </cell>
          <cell r="AO2126" t="str">
            <v>SUD</v>
          </cell>
          <cell r="AP2126">
            <v>111730</v>
          </cell>
          <cell r="AQ2126">
            <v>104350</v>
          </cell>
          <cell r="AR2126">
            <v>131975</v>
          </cell>
          <cell r="AS2126">
            <v>2095</v>
          </cell>
          <cell r="AT2126">
            <v>2100</v>
          </cell>
          <cell r="AU2126">
            <v>3775</v>
          </cell>
        </row>
        <row r="2127">
          <cell r="B2127" t="str">
            <v>MOV.ENG SRL</v>
          </cell>
          <cell r="C2127" t="str">
            <v>PIAZZA DELLA REPUBBLICA 25, 10093 COLLEGNO TO</v>
          </cell>
          <cell r="D2127">
            <v>50000</v>
          </cell>
          <cell r="E2127">
            <v>102</v>
          </cell>
          <cell r="F2127">
            <v>1227</v>
          </cell>
          <cell r="G2127">
            <v>1046</v>
          </cell>
          <cell r="H2127">
            <v>352</v>
          </cell>
          <cell r="I2127">
            <v>299</v>
          </cell>
          <cell r="J2127" t="str">
            <v>Value of Production is lower than the industry average.</v>
          </cell>
          <cell r="K2127" t="str">
            <v>Profit after tax is lower than the industry average.</v>
          </cell>
          <cell r="L2127" t="str">
            <v>2017</v>
          </cell>
          <cell r="M2127">
            <v>-15477</v>
          </cell>
          <cell r="N2127">
            <v>4784</v>
          </cell>
          <cell r="O2127">
            <v>-5060</v>
          </cell>
          <cell r="P2127">
            <v>2941</v>
          </cell>
          <cell r="Q2127">
            <v>40842</v>
          </cell>
          <cell r="R2127">
            <v>111391</v>
          </cell>
          <cell r="S2127">
            <v>33026</v>
          </cell>
          <cell r="T2127">
            <v>68864</v>
          </cell>
          <cell r="U2127">
            <v>172681</v>
          </cell>
          <cell r="V2127">
            <v>0</v>
          </cell>
          <cell r="W2127">
            <v>9683</v>
          </cell>
          <cell r="X2127">
            <v>4</v>
          </cell>
          <cell r="Y2127" t="str">
            <v>29.10.00</v>
          </cell>
          <cell r="Z2127">
            <v>4</v>
          </cell>
          <cell r="AA2127">
            <v>-5944</v>
          </cell>
          <cell r="AB2127">
            <v>0</v>
          </cell>
          <cell r="AC2127">
            <v>0</v>
          </cell>
          <cell r="AD2127">
            <v>0</v>
          </cell>
          <cell r="AE2127">
            <v>0</v>
          </cell>
          <cell r="AF2127">
            <v>1596</v>
          </cell>
          <cell r="AG2127">
            <v>39796</v>
          </cell>
          <cell r="AH2127">
            <v>110164</v>
          </cell>
          <cell r="AI2127">
            <v>0</v>
          </cell>
          <cell r="AJ2127">
            <v>0</v>
          </cell>
          <cell r="AK2127">
            <v>0</v>
          </cell>
          <cell r="AL2127">
            <v>0</v>
          </cell>
          <cell r="AM2127">
            <v>0</v>
          </cell>
          <cell r="AN2127">
            <v>0</v>
          </cell>
          <cell r="AO2127" t="str">
            <v>NORD</v>
          </cell>
          <cell r="AP2127">
            <v>-16158</v>
          </cell>
          <cell r="AQ2127">
            <v>3953</v>
          </cell>
          <cell r="AR2127">
            <v>-5944</v>
          </cell>
          <cell r="AS2127">
            <v>4</v>
          </cell>
          <cell r="AT2127">
            <v>0</v>
          </cell>
          <cell r="AU2127">
            <v>0</v>
          </cell>
        </row>
        <row r="2128">
          <cell r="B2128" t="str">
            <v>PASTIFICIO ANTONIO PALLANTE S.R.L.</v>
          </cell>
          <cell r="C2128" t="str">
            <v>STRADA STATALE 87 - KM.22+200 SC, 81020 CAPODRISE CE</v>
          </cell>
          <cell r="D2128">
            <v>5000000</v>
          </cell>
          <cell r="E2128">
            <v>41612848</v>
          </cell>
          <cell r="F2128">
            <v>17578344</v>
          </cell>
          <cell r="G2128">
            <v>17644300</v>
          </cell>
          <cell r="H2128">
            <v>1732295</v>
          </cell>
          <cell r="I2128">
            <v>1822814</v>
          </cell>
          <cell r="J2128" t="str">
            <v>Value of Production is higher than the industry average.</v>
          </cell>
          <cell r="K2128" t="str">
            <v>Profit after tax is higher than the industry average.</v>
          </cell>
          <cell r="L2128" t="str">
            <v>2017</v>
          </cell>
          <cell r="M2128">
            <v>4790138</v>
          </cell>
          <cell r="N2128">
            <v>6868163</v>
          </cell>
          <cell r="O2128">
            <v>5758544</v>
          </cell>
          <cell r="P2128">
            <v>22468886</v>
          </cell>
          <cell r="Q2128">
            <v>21189998</v>
          </cell>
          <cell r="R2128">
            <v>20628168</v>
          </cell>
          <cell r="S2128">
            <v>76533736</v>
          </cell>
          <cell r="T2128">
            <v>78803808</v>
          </cell>
          <cell r="U2128">
            <v>81135408</v>
          </cell>
          <cell r="V2128">
            <v>76053184</v>
          </cell>
          <cell r="W2128">
            <v>67488768</v>
          </cell>
          <cell r="X2128">
            <v>60548276</v>
          </cell>
          <cell r="Y2128" t="str">
            <v>10.73</v>
          </cell>
          <cell r="Z2128">
            <v>833327</v>
          </cell>
          <cell r="AA2128">
            <v>3494706</v>
          </cell>
          <cell r="AB2128">
            <v>50</v>
          </cell>
          <cell r="AC2128">
            <v>15000</v>
          </cell>
          <cell r="AD2128">
            <v>15000</v>
          </cell>
          <cell r="AE2128">
            <v>18778</v>
          </cell>
          <cell r="AF2128">
            <v>4024783</v>
          </cell>
          <cell r="AG2128">
            <v>3521783</v>
          </cell>
          <cell r="AH2128">
            <v>3022133</v>
          </cell>
          <cell r="AI2128">
            <v>2967353</v>
          </cell>
          <cell r="AJ2128">
            <v>3185296</v>
          </cell>
          <cell r="AK2128">
            <v>3422849</v>
          </cell>
          <cell r="AL2128">
            <v>1270983</v>
          </cell>
          <cell r="AM2128">
            <v>1853461</v>
          </cell>
          <cell r="AN2128">
            <v>1355919</v>
          </cell>
          <cell r="AO2128" t="str">
            <v>SUD</v>
          </cell>
          <cell r="AP2128">
            <v>4410051</v>
          </cell>
          <cell r="AQ2128">
            <v>6294941</v>
          </cell>
          <cell r="AR2128">
            <v>4850625</v>
          </cell>
          <cell r="AS2128">
            <v>133541</v>
          </cell>
          <cell r="AT2128">
            <v>177135</v>
          </cell>
          <cell r="AU2128">
            <v>190086</v>
          </cell>
        </row>
        <row r="2129">
          <cell r="B2129" t="str">
            <v>COSMIND S.R.L. - COSTRUZIONI MONTAGGI INDUSTRIALI</v>
          </cell>
          <cell r="C2129" t="str">
            <v>VIA CANTALUPI 23, 82030 DUGENTA BN</v>
          </cell>
          <cell r="D2129">
            <v>98126</v>
          </cell>
          <cell r="E2129">
            <v>841543</v>
          </cell>
          <cell r="F2129">
            <v>3258767</v>
          </cell>
          <cell r="G2129">
            <v>1707020</v>
          </cell>
          <cell r="H2129">
            <v>338721</v>
          </cell>
          <cell r="I2129">
            <v>231375</v>
          </cell>
          <cell r="J2129" t="str">
            <v>Value of Production is higher than the industry average.</v>
          </cell>
          <cell r="K2129" t="str">
            <v>Profit after tax is higher than the industry average.</v>
          </cell>
          <cell r="L2129" t="str">
            <v>2017</v>
          </cell>
          <cell r="M2129">
            <v>314173</v>
          </cell>
          <cell r="N2129">
            <v>772693</v>
          </cell>
          <cell r="O2129">
            <v>813485</v>
          </cell>
          <cell r="P2129">
            <v>1720110</v>
          </cell>
          <cell r="Q2129">
            <v>1729200</v>
          </cell>
          <cell r="R2129">
            <v>3271333</v>
          </cell>
          <cell r="S2129">
            <v>2921101</v>
          </cell>
          <cell r="T2129">
            <v>3774361</v>
          </cell>
          <cell r="U2129">
            <v>5739037</v>
          </cell>
          <cell r="V2129">
            <v>2268131</v>
          </cell>
          <cell r="W2129">
            <v>3311197</v>
          </cell>
          <cell r="X2129">
            <v>3824216</v>
          </cell>
          <cell r="Y2129" t="str">
            <v>25.11</v>
          </cell>
          <cell r="Z2129">
            <v>77390</v>
          </cell>
          <cell r="AA2129">
            <v>449836</v>
          </cell>
          <cell r="AB2129">
            <v>49</v>
          </cell>
          <cell r="AC2129">
            <v>0</v>
          </cell>
          <cell r="AD2129">
            <v>0</v>
          </cell>
          <cell r="AE2129">
            <v>0</v>
          </cell>
          <cell r="AF2129">
            <v>7794</v>
          </cell>
          <cell r="AG2129">
            <v>22180</v>
          </cell>
          <cell r="AH2129">
            <v>12566</v>
          </cell>
          <cell r="AI2129">
            <v>800138</v>
          </cell>
          <cell r="AJ2129">
            <v>1042511</v>
          </cell>
          <cell r="AK2129">
            <v>1334328</v>
          </cell>
          <cell r="AL2129">
            <v>101807</v>
          </cell>
          <cell r="AM2129">
            <v>244543</v>
          </cell>
          <cell r="AN2129">
            <v>185907</v>
          </cell>
          <cell r="AO2129" t="str">
            <v>SUD</v>
          </cell>
          <cell r="AP2129">
            <v>265167</v>
          </cell>
          <cell r="AQ2129">
            <v>770078</v>
          </cell>
          <cell r="AR2129">
            <v>635743</v>
          </cell>
          <cell r="AS2129">
            <v>34972</v>
          </cell>
          <cell r="AT2129">
            <v>42122</v>
          </cell>
          <cell r="AU2129">
            <v>75464</v>
          </cell>
        </row>
        <row r="2130">
          <cell r="B2130" t="str">
            <v>NEW ECOLOGY SERVICE SOCIETA COOPERATIVA SOCIALE</v>
          </cell>
          <cell r="C2130" t="str">
            <v>VIA MIRABELLA 51, 84025 EBOLI SA</v>
          </cell>
          <cell r="D2130">
            <v>0</v>
          </cell>
          <cell r="E2130">
            <v>38086</v>
          </cell>
          <cell r="F2130">
            <v>25517</v>
          </cell>
          <cell r="G2130">
            <v>31585</v>
          </cell>
          <cell r="H2130">
            <v>7797</v>
          </cell>
          <cell r="I2130">
            <v>10342</v>
          </cell>
          <cell r="J2130" t="str">
            <v>Value of Production is lower than the industry average.</v>
          </cell>
          <cell r="K2130" t="str">
            <v>Profit after tax is lower than the industry average.</v>
          </cell>
          <cell r="L2130" t="str">
            <v>2017</v>
          </cell>
          <cell r="M2130">
            <v>24624</v>
          </cell>
          <cell r="N2130">
            <v>23723</v>
          </cell>
          <cell r="O2130">
            <v>-34146</v>
          </cell>
          <cell r="P2130">
            <v>33983</v>
          </cell>
          <cell r="Q2130">
            <v>31585</v>
          </cell>
          <cell r="R2130">
            <v>25517</v>
          </cell>
          <cell r="S2130">
            <v>458979</v>
          </cell>
          <cell r="T2130">
            <v>517881</v>
          </cell>
          <cell r="U2130">
            <v>438378</v>
          </cell>
          <cell r="V2130">
            <v>300797</v>
          </cell>
          <cell r="W2130">
            <v>281965</v>
          </cell>
          <cell r="X2130">
            <v>223124</v>
          </cell>
          <cell r="Y2130" t="str">
            <v>81.3</v>
          </cell>
          <cell r="Z2130">
            <v>14370</v>
          </cell>
          <cell r="AA2130">
            <v>-41943</v>
          </cell>
          <cell r="AB2130">
            <v>12</v>
          </cell>
          <cell r="AC2130">
            <v>0</v>
          </cell>
          <cell r="AD2130">
            <v>0</v>
          </cell>
          <cell r="AE2130">
            <v>0</v>
          </cell>
          <cell r="AF2130">
            <v>0</v>
          </cell>
          <cell r="AG2130">
            <v>0</v>
          </cell>
          <cell r="AH2130">
            <v>0</v>
          </cell>
          <cell r="AI2130">
            <v>151883</v>
          </cell>
          <cell r="AJ2130">
            <v>135777</v>
          </cell>
          <cell r="AK2130">
            <v>139554</v>
          </cell>
          <cell r="AL2130">
            <v>1260</v>
          </cell>
          <cell r="AM2130">
            <v>603</v>
          </cell>
          <cell r="AN2130">
            <v>0</v>
          </cell>
          <cell r="AO2130" t="str">
            <v>SUD</v>
          </cell>
          <cell r="AP2130">
            <v>12787</v>
          </cell>
          <cell r="AQ2130">
            <v>13984</v>
          </cell>
          <cell r="AR2130">
            <v>-41943</v>
          </cell>
          <cell r="AS2130">
            <v>778</v>
          </cell>
          <cell r="AT2130">
            <v>1483</v>
          </cell>
          <cell r="AU2130">
            <v>2464</v>
          </cell>
        </row>
        <row r="2131">
          <cell r="B2131" t="str">
            <v>PROFILI &amp; SISTEMI S.R.L.</v>
          </cell>
          <cell r="C2131" t="str">
            <v>VIA DELLE INDUSTRIE 24, 84091 BATTIPAGLIA SA</v>
          </cell>
          <cell r="D2131">
            <v>10000</v>
          </cell>
          <cell r="E2131">
            <v>147634</v>
          </cell>
          <cell r="F2131">
            <v>27559</v>
          </cell>
          <cell r="G2131">
            <v>25377</v>
          </cell>
          <cell r="H2131">
            <v>7499</v>
          </cell>
          <cell r="I2131">
            <v>8570</v>
          </cell>
          <cell r="J2131" t="str">
            <v>Value of Production is lower than the industry average.</v>
          </cell>
          <cell r="K2131" t="str">
            <v>Profit after tax is lower than the industry average.</v>
          </cell>
          <cell r="L2131" t="str">
            <v>2017</v>
          </cell>
          <cell r="M2131">
            <v>8888</v>
          </cell>
          <cell r="N2131">
            <v>11125</v>
          </cell>
          <cell r="O2131">
            <v>-1929</v>
          </cell>
          <cell r="P2131">
            <v>33854</v>
          </cell>
          <cell r="Q2131">
            <v>25377</v>
          </cell>
          <cell r="R2131">
            <v>27559</v>
          </cell>
          <cell r="S2131">
            <v>517508</v>
          </cell>
          <cell r="T2131">
            <v>599117</v>
          </cell>
          <cell r="U2131">
            <v>688870</v>
          </cell>
          <cell r="V2131">
            <v>284529</v>
          </cell>
          <cell r="W2131">
            <v>323241</v>
          </cell>
          <cell r="X2131">
            <v>309257</v>
          </cell>
          <cell r="Y2131" t="str">
            <v>25.12.1</v>
          </cell>
          <cell r="Z2131">
            <v>4417</v>
          </cell>
          <cell r="AA2131">
            <v>-9428</v>
          </cell>
          <cell r="AB2131">
            <v>5</v>
          </cell>
          <cell r="AC2131">
            <v>0</v>
          </cell>
          <cell r="AD2131">
            <v>0</v>
          </cell>
          <cell r="AE2131">
            <v>0</v>
          </cell>
          <cell r="AF2131">
            <v>0</v>
          </cell>
          <cell r="AG2131">
            <v>0</v>
          </cell>
          <cell r="AH2131">
            <v>0</v>
          </cell>
          <cell r="AI2131">
            <v>65518</v>
          </cell>
          <cell r="AJ2131">
            <v>84831</v>
          </cell>
          <cell r="AK2131">
            <v>86138</v>
          </cell>
          <cell r="AL2131">
            <v>1222</v>
          </cell>
          <cell r="AM2131">
            <v>2025</v>
          </cell>
          <cell r="AN2131">
            <v>0</v>
          </cell>
          <cell r="AO2131" t="str">
            <v>SUD</v>
          </cell>
          <cell r="AP2131">
            <v>1691</v>
          </cell>
          <cell r="AQ2131">
            <v>4580</v>
          </cell>
          <cell r="AR2131">
            <v>-9428</v>
          </cell>
          <cell r="AS2131">
            <v>72</v>
          </cell>
          <cell r="AT2131">
            <v>123</v>
          </cell>
          <cell r="AU2131">
            <v>20</v>
          </cell>
        </row>
        <row r="2132">
          <cell r="B2132" t="str">
            <v>ITALMONDO SOCIETA A RESPONSABILITA LIMITATA</v>
          </cell>
          <cell r="C2132" t="str">
            <v>VIA SOLFERINO 7, 20121 MILANO MI</v>
          </cell>
          <cell r="D2132">
            <v>10000</v>
          </cell>
          <cell r="E2132">
            <v>1313939</v>
          </cell>
          <cell r="F2132">
            <v>212436</v>
          </cell>
          <cell r="G2132">
            <v>20479</v>
          </cell>
          <cell r="H2132">
            <v>28897</v>
          </cell>
          <cell r="I2132">
            <v>2974</v>
          </cell>
          <cell r="J2132" t="str">
            <v>Value of Production is higher than the industry average.</v>
          </cell>
          <cell r="K2132" t="str">
            <v>Profit after tax is higher than the industry average.</v>
          </cell>
          <cell r="L2132" t="str">
            <v>2017</v>
          </cell>
          <cell r="M2132">
            <v>28742</v>
          </cell>
          <cell r="N2132">
            <v>45270</v>
          </cell>
          <cell r="O2132">
            <v>90673</v>
          </cell>
          <cell r="P2132">
            <v>32494</v>
          </cell>
          <cell r="Q2132">
            <v>46862</v>
          </cell>
          <cell r="R2132">
            <v>497096</v>
          </cell>
          <cell r="S2132">
            <v>837284</v>
          </cell>
          <cell r="T2132">
            <v>1518102</v>
          </cell>
          <cell r="U2132">
            <v>6375976</v>
          </cell>
          <cell r="V2132">
            <v>2765076</v>
          </cell>
          <cell r="W2132">
            <v>3707148</v>
          </cell>
          <cell r="X2132">
            <v>6593733</v>
          </cell>
          <cell r="Y2132" t="str">
            <v>55.1</v>
          </cell>
          <cell r="Z2132">
            <v>265553</v>
          </cell>
          <cell r="AA2132">
            <v>31832</v>
          </cell>
          <cell r="AB2132">
            <v>48</v>
          </cell>
          <cell r="AC2132">
            <v>0</v>
          </cell>
          <cell r="AD2132">
            <v>0</v>
          </cell>
          <cell r="AE2132">
            <v>0</v>
          </cell>
          <cell r="AF2132">
            <v>27277</v>
          </cell>
          <cell r="AG2132">
            <v>26383</v>
          </cell>
          <cell r="AH2132">
            <v>284660</v>
          </cell>
          <cell r="AI2132">
            <v>6110</v>
          </cell>
          <cell r="AJ2132">
            <v>1035257</v>
          </cell>
          <cell r="AK2132">
            <v>1019585</v>
          </cell>
          <cell r="AL2132">
            <v>13959</v>
          </cell>
          <cell r="AM2132">
            <v>80498</v>
          </cell>
          <cell r="AN2132">
            <v>186694</v>
          </cell>
          <cell r="AO2132" t="str">
            <v>NORD</v>
          </cell>
          <cell r="AP2132">
            <v>36530</v>
          </cell>
          <cell r="AQ2132">
            <v>116717</v>
          </cell>
          <cell r="AR2132">
            <v>218526</v>
          </cell>
          <cell r="AS2132">
            <v>2</v>
          </cell>
          <cell r="AT2132">
            <v>16</v>
          </cell>
          <cell r="AU2132">
            <v>10593</v>
          </cell>
        </row>
        <row r="2133">
          <cell r="B2133" t="str">
            <v>PALA &amp; RUGGERI S.R.L.</v>
          </cell>
          <cell r="C2133" t="str">
            <v>VIALE PORTOTORRES 42, 07100 SASSARI SS</v>
          </cell>
          <cell r="D2133">
            <v>55000</v>
          </cell>
          <cell r="E2133">
            <v>2213983</v>
          </cell>
          <cell r="F2133">
            <v>56633</v>
          </cell>
          <cell r="G2133">
            <v>81488</v>
          </cell>
          <cell r="H2133">
            <v>26148</v>
          </cell>
          <cell r="I2133">
            <v>27349</v>
          </cell>
          <cell r="J2133" t="str">
            <v>Value of Production is lower than the industry average.</v>
          </cell>
          <cell r="K2133" t="str">
            <v>Profit after tax is lower than the industry average.</v>
          </cell>
          <cell r="L2133" t="str">
            <v>2017</v>
          </cell>
          <cell r="M2133">
            <v>77923</v>
          </cell>
          <cell r="N2133">
            <v>254153</v>
          </cell>
          <cell r="O2133">
            <v>66825</v>
          </cell>
          <cell r="P2133">
            <v>1280519</v>
          </cell>
          <cell r="Q2133">
            <v>147047</v>
          </cell>
          <cell r="R2133">
            <v>85490</v>
          </cell>
          <cell r="S2133">
            <v>3652091</v>
          </cell>
          <cell r="T2133">
            <v>3831189</v>
          </cell>
          <cell r="U2133">
            <v>3294697</v>
          </cell>
          <cell r="V2133">
            <v>3963913</v>
          </cell>
          <cell r="W2133">
            <v>4392977</v>
          </cell>
          <cell r="X2133">
            <v>3895879</v>
          </cell>
          <cell r="Y2133" t="str">
            <v>46.9</v>
          </cell>
          <cell r="Z2133">
            <v>20957</v>
          </cell>
          <cell r="AA2133">
            <v>3975</v>
          </cell>
          <cell r="AB2133">
            <v>22</v>
          </cell>
          <cell r="AC2133">
            <v>0</v>
          </cell>
          <cell r="AD2133">
            <v>0</v>
          </cell>
          <cell r="AE2133">
            <v>0</v>
          </cell>
          <cell r="AF2133">
            <v>112451</v>
          </cell>
          <cell r="AG2133">
            <v>65559</v>
          </cell>
          <cell r="AH2133">
            <v>28857</v>
          </cell>
          <cell r="AI2133">
            <v>649999</v>
          </cell>
          <cell r="AJ2133">
            <v>678083</v>
          </cell>
          <cell r="AK2133">
            <v>668111</v>
          </cell>
          <cell r="AL2133">
            <v>14808</v>
          </cell>
          <cell r="AM2133">
            <v>92145</v>
          </cell>
          <cell r="AN2133">
            <v>13024</v>
          </cell>
          <cell r="AO2133" t="str">
            <v>SUD</v>
          </cell>
          <cell r="AP2133">
            <v>16878</v>
          </cell>
          <cell r="AQ2133">
            <v>272057</v>
          </cell>
          <cell r="AR2133">
            <v>16999</v>
          </cell>
          <cell r="AS2133">
            <v>8639</v>
          </cell>
          <cell r="AT2133">
            <v>3754</v>
          </cell>
          <cell r="AU2133">
            <v>2006</v>
          </cell>
        </row>
        <row r="2134">
          <cell r="B2134" t="str">
            <v>DIESELMECCANICA S.R.L.</v>
          </cell>
          <cell r="C2134" t="str">
            <v/>
          </cell>
          <cell r="D2134" t="e">
            <v>#VALUE!</v>
          </cell>
          <cell r="E2134" t="e">
            <v>#VALUE!</v>
          </cell>
          <cell r="F2134" t="e">
            <v>#VALUE!</v>
          </cell>
          <cell r="G2134" t="e">
            <v>#VALUE!</v>
          </cell>
          <cell r="H2134" t="e">
            <v>#VALUE!</v>
          </cell>
          <cell r="I2134" t="e">
            <v>#VALUE!</v>
          </cell>
          <cell r="J2134" t="str">
            <v xml:space="preserve"> </v>
          </cell>
          <cell r="K2134" t="str">
            <v xml:space="preserve"> </v>
          </cell>
          <cell r="L2134" t="str">
            <v xml:space="preserve"> </v>
          </cell>
          <cell r="M2134" t="e">
            <v>#VALUE!</v>
          </cell>
          <cell r="N2134" t="e">
            <v>#VALUE!</v>
          </cell>
          <cell r="O2134" t="e">
            <v>#VALUE!</v>
          </cell>
          <cell r="P2134" t="e">
            <v>#VALUE!</v>
          </cell>
          <cell r="Q2134" t="e">
            <v>#VALUE!</v>
          </cell>
          <cell r="R2134" t="e">
            <v>#VALUE!</v>
          </cell>
          <cell r="S2134" t="e">
            <v>#VALUE!</v>
          </cell>
          <cell r="T2134" t="e">
            <v>#VALUE!</v>
          </cell>
          <cell r="U2134" t="e">
            <v>#VALUE!</v>
          </cell>
          <cell r="V2134" t="e">
            <v>#VALUE!</v>
          </cell>
          <cell r="W2134" t="e">
            <v>#VALUE!</v>
          </cell>
          <cell r="X2134" t="e">
            <v>#VALUE!</v>
          </cell>
          <cell r="Y2134" t="str">
            <v>45.20.1</v>
          </cell>
          <cell r="Z2134" t="e">
            <v>#VALUE!</v>
          </cell>
          <cell r="AA2134" t="e">
            <v>#VALUE!</v>
          </cell>
          <cell r="AB2134" t="e">
            <v>#VALUE!</v>
          </cell>
          <cell r="AC2134" t="e">
            <v>#VALUE!</v>
          </cell>
          <cell r="AD2134" t="e">
            <v>#VALUE!</v>
          </cell>
          <cell r="AE2134" t="e">
            <v>#VALUE!</v>
          </cell>
          <cell r="AF2134" t="e">
            <v>#VALUE!</v>
          </cell>
          <cell r="AG2134" t="e">
            <v>#VALUE!</v>
          </cell>
          <cell r="AH2134" t="e">
            <v>#VALUE!</v>
          </cell>
          <cell r="AI2134" t="e">
            <v>#VALUE!</v>
          </cell>
          <cell r="AJ2134" t="e">
            <v>#VALUE!</v>
          </cell>
          <cell r="AK2134" t="e">
            <v>#VALUE!</v>
          </cell>
          <cell r="AL2134" t="e">
            <v>#VALUE!</v>
          </cell>
          <cell r="AM2134" t="e">
            <v>#VALUE!</v>
          </cell>
          <cell r="AN2134" t="e">
            <v>#VALUE!</v>
          </cell>
          <cell r="AO2134" t="str">
            <v/>
          </cell>
          <cell r="AP2134" t="e">
            <v>#VALUE!</v>
          </cell>
          <cell r="AQ2134" t="e">
            <v>#VALUE!</v>
          </cell>
          <cell r="AR2134" t="e">
            <v>#VALUE!</v>
          </cell>
          <cell r="AS2134" t="e">
            <v>#VALUE!</v>
          </cell>
          <cell r="AT2134" t="e">
            <v>#VALUE!</v>
          </cell>
          <cell r="AU2134" t="e">
            <v>#VALUE!</v>
          </cell>
        </row>
        <row r="2135">
          <cell r="B2135" t="str">
            <v>SPORTEX S.R.L.</v>
          </cell>
          <cell r="C2135" t="str">
            <v>VIA DIVISIONE JULIA 19, 36016 THIENE VI</v>
          </cell>
          <cell r="D2135">
            <v>10200</v>
          </cell>
          <cell r="E2135">
            <v>748489</v>
          </cell>
          <cell r="F2135">
            <v>24423</v>
          </cell>
          <cell r="G2135">
            <v>31630</v>
          </cell>
          <cell r="H2135">
            <v>8027</v>
          </cell>
          <cell r="I2135">
            <v>8312</v>
          </cell>
          <cell r="J2135" t="str">
            <v>Value of Production is lower than the industry average.</v>
          </cell>
          <cell r="K2135" t="str">
            <v>Profit after tax is lower than the industry average.</v>
          </cell>
          <cell r="L2135" t="str">
            <v>2017</v>
          </cell>
          <cell r="M2135">
            <v>7108</v>
          </cell>
          <cell r="N2135">
            <v>12176</v>
          </cell>
          <cell r="O2135">
            <v>10094</v>
          </cell>
          <cell r="P2135">
            <v>37821</v>
          </cell>
          <cell r="Q2135">
            <v>33344</v>
          </cell>
          <cell r="R2135">
            <v>25892</v>
          </cell>
          <cell r="S2135">
            <v>1177408</v>
          </cell>
          <cell r="T2135">
            <v>1245812</v>
          </cell>
          <cell r="U2135">
            <v>1092991</v>
          </cell>
          <cell r="V2135">
            <v>1502982</v>
          </cell>
          <cell r="W2135">
            <v>1686262</v>
          </cell>
          <cell r="X2135">
            <v>1462909</v>
          </cell>
          <cell r="Y2135" t="str">
            <v>13.2</v>
          </cell>
          <cell r="Z2135">
            <v>34959</v>
          </cell>
          <cell r="AA2135">
            <v>1822</v>
          </cell>
          <cell r="AB2135">
            <v>7</v>
          </cell>
          <cell r="AC2135">
            <v>0</v>
          </cell>
          <cell r="AD2135">
            <v>0</v>
          </cell>
          <cell r="AE2135">
            <v>0</v>
          </cell>
          <cell r="AF2135">
            <v>1954</v>
          </cell>
          <cell r="AG2135">
            <v>1709</v>
          </cell>
          <cell r="AH2135">
            <v>1464</v>
          </cell>
          <cell r="AI2135">
            <v>205543</v>
          </cell>
          <cell r="AJ2135">
            <v>221228</v>
          </cell>
          <cell r="AK2135">
            <v>222748</v>
          </cell>
          <cell r="AL2135">
            <v>13175</v>
          </cell>
          <cell r="AM2135">
            <v>6983</v>
          </cell>
          <cell r="AN2135">
            <v>6833</v>
          </cell>
          <cell r="AO2135" t="str">
            <v>NORD</v>
          </cell>
          <cell r="AP2135">
            <v>14926</v>
          </cell>
          <cell r="AQ2135">
            <v>10602</v>
          </cell>
          <cell r="AR2135">
            <v>8655</v>
          </cell>
          <cell r="AS2135">
            <v>20096</v>
          </cell>
          <cell r="AT2135">
            <v>16703</v>
          </cell>
          <cell r="AU2135">
            <v>16055</v>
          </cell>
        </row>
        <row r="2136">
          <cell r="B2136" t="str">
            <v>CA.SA.L. di Santullo &amp; C. sas</v>
          </cell>
          <cell r="C2136" t="str">
            <v>STRADA CONSORTILE 4, 84084 FISCIANO SA</v>
          </cell>
          <cell r="D2136">
            <v>387343</v>
          </cell>
          <cell r="E2136">
            <v>0</v>
          </cell>
          <cell r="F2136">
            <v>0</v>
          </cell>
          <cell r="G2136">
            <v>0</v>
          </cell>
          <cell r="H2136">
            <v>0</v>
          </cell>
          <cell r="I2136">
            <v>0</v>
          </cell>
          <cell r="J2136" t="str">
            <v>The risk score for this business has increased from 58 to 59.</v>
          </cell>
          <cell r="K2136" t="str">
            <v>This business has been established over 10 years</v>
          </cell>
          <cell r="L2136" t="str">
            <v/>
          </cell>
          <cell r="M2136">
            <v>0</v>
          </cell>
          <cell r="N2136">
            <v>0</v>
          </cell>
          <cell r="O2136">
            <v>0</v>
          </cell>
          <cell r="P2136">
            <v>0</v>
          </cell>
          <cell r="Q2136">
            <v>0</v>
          </cell>
          <cell r="R2136">
            <v>0</v>
          </cell>
          <cell r="S2136">
            <v>0</v>
          </cell>
          <cell r="T2136">
            <v>0</v>
          </cell>
          <cell r="U2136">
            <v>0</v>
          </cell>
          <cell r="V2136">
            <v>0</v>
          </cell>
          <cell r="W2136">
            <v>0</v>
          </cell>
          <cell r="X2136">
            <v>0</v>
          </cell>
          <cell r="Y2136" t="str">
            <v>31.09.2</v>
          </cell>
          <cell r="Z2136">
            <v>0</v>
          </cell>
          <cell r="AA2136">
            <v>0</v>
          </cell>
          <cell r="AB2136">
            <v>9</v>
          </cell>
          <cell r="AC2136">
            <v>0</v>
          </cell>
          <cell r="AD2136">
            <v>0</v>
          </cell>
          <cell r="AE2136">
            <v>0</v>
          </cell>
          <cell r="AF2136">
            <v>0</v>
          </cell>
          <cell r="AG2136">
            <v>0</v>
          </cell>
          <cell r="AH2136">
            <v>0</v>
          </cell>
          <cell r="AI2136">
            <v>0</v>
          </cell>
          <cell r="AJ2136">
            <v>0</v>
          </cell>
          <cell r="AK2136">
            <v>0</v>
          </cell>
          <cell r="AL2136">
            <v>0</v>
          </cell>
          <cell r="AM2136">
            <v>0</v>
          </cell>
          <cell r="AN2136">
            <v>0</v>
          </cell>
          <cell r="AO2136" t="str">
            <v>SUD</v>
          </cell>
          <cell r="AP2136">
            <v>0</v>
          </cell>
          <cell r="AQ2136">
            <v>0</v>
          </cell>
          <cell r="AR2136">
            <v>0</v>
          </cell>
          <cell r="AS2136">
            <v>0</v>
          </cell>
          <cell r="AT2136">
            <v>0</v>
          </cell>
          <cell r="AU2136">
            <v>0</v>
          </cell>
        </row>
        <row r="2137">
          <cell r="B2137" t="str">
            <v>SAVOY BEACH HOTEL - SOCIETA A RESPONSABILITA LIMITATA (IN FORMA ABBREVIATA S.B.H. S.R.L. )</v>
          </cell>
          <cell r="C2137" t="str">
            <v>VIA POSEIDONIA 41, PAESTUM 84047 CAPACCIO PAESTUM SA</v>
          </cell>
          <cell r="D2137">
            <v>102258</v>
          </cell>
          <cell r="E2137">
            <v>1555521</v>
          </cell>
          <cell r="F2137">
            <v>1739668</v>
          </cell>
          <cell r="G2137">
            <v>1527063</v>
          </cell>
          <cell r="H2137">
            <v>408063</v>
          </cell>
          <cell r="I2137">
            <v>244495</v>
          </cell>
          <cell r="J2137" t="str">
            <v>Value of Production is higher than the industry average.</v>
          </cell>
          <cell r="K2137" t="str">
            <v>Profit after tax is higher than the industry average.</v>
          </cell>
          <cell r="L2137" t="str">
            <v>2017</v>
          </cell>
          <cell r="M2137">
            <v>356868</v>
          </cell>
          <cell r="N2137">
            <v>394589</v>
          </cell>
          <cell r="O2137">
            <v>621218</v>
          </cell>
          <cell r="P2137">
            <v>1712733</v>
          </cell>
          <cell r="Q2137">
            <v>2086777</v>
          </cell>
          <cell r="R2137">
            <v>2312991</v>
          </cell>
          <cell r="S2137">
            <v>3204177</v>
          </cell>
          <cell r="T2137">
            <v>4015399</v>
          </cell>
          <cell r="U2137">
            <v>3889621</v>
          </cell>
          <cell r="V2137">
            <v>3959769</v>
          </cell>
          <cell r="W2137">
            <v>4272885</v>
          </cell>
          <cell r="X2137">
            <v>4302146</v>
          </cell>
          <cell r="Y2137" t="str">
            <v>55.1</v>
          </cell>
          <cell r="Z2137">
            <v>79263</v>
          </cell>
          <cell r="AA2137">
            <v>75676</v>
          </cell>
          <cell r="AB2137">
            <v>141</v>
          </cell>
          <cell r="AC2137">
            <v>0</v>
          </cell>
          <cell r="AD2137">
            <v>0</v>
          </cell>
          <cell r="AE2137">
            <v>0</v>
          </cell>
          <cell r="AF2137">
            <v>553543</v>
          </cell>
          <cell r="AG2137">
            <v>540691</v>
          </cell>
          <cell r="AH2137">
            <v>553611</v>
          </cell>
          <cell r="AI2137">
            <v>744473</v>
          </cell>
          <cell r="AJ2137">
            <v>865203</v>
          </cell>
          <cell r="AK2137">
            <v>875870</v>
          </cell>
          <cell r="AL2137">
            <v>16118</v>
          </cell>
          <cell r="AM2137">
            <v>5846</v>
          </cell>
          <cell r="AN2137">
            <v>31643</v>
          </cell>
          <cell r="AO2137" t="str">
            <v>SUD</v>
          </cell>
          <cell r="AP2137">
            <v>20394</v>
          </cell>
          <cell r="AQ2137">
            <v>28731</v>
          </cell>
          <cell r="AR2137">
            <v>107319</v>
          </cell>
          <cell r="AS2137">
            <v>20928</v>
          </cell>
          <cell r="AT2137">
            <v>29656</v>
          </cell>
          <cell r="AU2137">
            <v>29142</v>
          </cell>
        </row>
        <row r="2138">
          <cell r="B2138" t="str">
            <v>L ARABA FENICE S.P.A</v>
          </cell>
          <cell r="C2138" t="str">
            <v>VIA FALAGATO 39, 84045 ALTAVILLA SILENTINA SA</v>
          </cell>
          <cell r="D2138">
            <v>5000000</v>
          </cell>
          <cell r="E2138">
            <v>762481</v>
          </cell>
          <cell r="F2138">
            <v>1606859</v>
          </cell>
          <cell r="G2138">
            <v>1595754</v>
          </cell>
          <cell r="H2138">
            <v>109063</v>
          </cell>
          <cell r="I2138">
            <v>104676</v>
          </cell>
          <cell r="J2138" t="str">
            <v>Value of Production is higher than the industry average.</v>
          </cell>
          <cell r="K2138" t="str">
            <v>Profit after tax is higher than the industry average.</v>
          </cell>
          <cell r="L2138" t="str">
            <v>2017</v>
          </cell>
          <cell r="M2138">
            <v>724514</v>
          </cell>
          <cell r="N2138">
            <v>393454</v>
          </cell>
          <cell r="O2138">
            <v>392444</v>
          </cell>
          <cell r="P2138">
            <v>9139663</v>
          </cell>
          <cell r="Q2138">
            <v>9500632</v>
          </cell>
          <cell r="R2138">
            <v>10976406</v>
          </cell>
          <cell r="S2138">
            <v>11507099</v>
          </cell>
          <cell r="T2138">
            <v>11337542</v>
          </cell>
          <cell r="U2138">
            <v>13007068</v>
          </cell>
          <cell r="V2138">
            <v>2266874</v>
          </cell>
          <cell r="W2138">
            <v>2060620</v>
          </cell>
          <cell r="X2138">
            <v>2143210</v>
          </cell>
          <cell r="Y2138" t="str">
            <v>55.1</v>
          </cell>
          <cell r="Z2138">
            <v>316540</v>
          </cell>
          <cell r="AA2138">
            <v>79745</v>
          </cell>
          <cell r="AB2138">
            <v>20</v>
          </cell>
          <cell r="AC2138">
            <v>0</v>
          </cell>
          <cell r="AD2138">
            <v>0</v>
          </cell>
          <cell r="AE2138">
            <v>0</v>
          </cell>
          <cell r="AF2138">
            <v>7780897</v>
          </cell>
          <cell r="AG2138">
            <v>7883084</v>
          </cell>
          <cell r="AH2138">
            <v>9347753</v>
          </cell>
          <cell r="AI2138">
            <v>305762</v>
          </cell>
          <cell r="AJ2138">
            <v>428300</v>
          </cell>
          <cell r="AK2138">
            <v>488786</v>
          </cell>
          <cell r="AL2138">
            <v>90055</v>
          </cell>
          <cell r="AM2138">
            <v>29259</v>
          </cell>
          <cell r="AN2138">
            <v>-9668</v>
          </cell>
          <cell r="AO2138" t="str">
            <v>SUD</v>
          </cell>
          <cell r="AP2138">
            <v>327313</v>
          </cell>
          <cell r="AQ2138">
            <v>114771</v>
          </cell>
          <cell r="AR2138">
            <v>70077</v>
          </cell>
          <cell r="AS2138">
            <v>33457</v>
          </cell>
          <cell r="AT2138">
            <v>27868</v>
          </cell>
          <cell r="AU2138">
            <v>61469</v>
          </cell>
        </row>
        <row r="2139">
          <cell r="B2139" t="str">
            <v>IMPARATO GROUP S.R.L. UNIPERSONALE</v>
          </cell>
          <cell r="C2139" t="str">
            <v>VIA QUATTRO QUERCE 5, 84036 SALA CONSILINA SA</v>
          </cell>
          <cell r="D2139">
            <v>100000</v>
          </cell>
          <cell r="E2139">
            <v>798344</v>
          </cell>
          <cell r="F2139">
            <v>129316</v>
          </cell>
          <cell r="G2139">
            <v>135804</v>
          </cell>
          <cell r="H2139">
            <v>17519</v>
          </cell>
          <cell r="I2139">
            <v>38818</v>
          </cell>
          <cell r="J2139" t="str">
            <v>Value of Production is lower than the industry average.</v>
          </cell>
          <cell r="K2139" t="str">
            <v>Profit after tax is lower than the industry average.</v>
          </cell>
          <cell r="L2139" t="str">
            <v>2017</v>
          </cell>
          <cell r="M2139">
            <v>76578</v>
          </cell>
          <cell r="N2139">
            <v>80461</v>
          </cell>
          <cell r="O2139">
            <v>46442</v>
          </cell>
          <cell r="P2139">
            <v>164979</v>
          </cell>
          <cell r="Q2139">
            <v>137766</v>
          </cell>
          <cell r="R2139">
            <v>130623</v>
          </cell>
          <cell r="S2139">
            <v>550053</v>
          </cell>
          <cell r="T2139">
            <v>520876</v>
          </cell>
          <cell r="U2139">
            <v>609912</v>
          </cell>
          <cell r="V2139">
            <v>643372</v>
          </cell>
          <cell r="W2139">
            <v>1175941</v>
          </cell>
          <cell r="X2139">
            <v>1103172</v>
          </cell>
          <cell r="Y2139" t="str">
            <v>45.19.01</v>
          </cell>
          <cell r="Z2139">
            <v>11199</v>
          </cell>
          <cell r="AA2139">
            <v>27521</v>
          </cell>
          <cell r="AB2139">
            <v>11</v>
          </cell>
          <cell r="AC2139">
            <v>0</v>
          </cell>
          <cell r="AD2139">
            <v>0</v>
          </cell>
          <cell r="AE2139">
            <v>0</v>
          </cell>
          <cell r="AF2139">
            <v>3051</v>
          </cell>
          <cell r="AG2139">
            <v>1962</v>
          </cell>
          <cell r="AH2139">
            <v>1307</v>
          </cell>
          <cell r="AI2139">
            <v>61815</v>
          </cell>
          <cell r="AJ2139">
            <v>111443</v>
          </cell>
          <cell r="AK2139">
            <v>120830</v>
          </cell>
          <cell r="AL2139">
            <v>15402</v>
          </cell>
          <cell r="AM2139">
            <v>14877</v>
          </cell>
          <cell r="AN2139">
            <v>11835</v>
          </cell>
          <cell r="AO2139" t="str">
            <v>SUD</v>
          </cell>
          <cell r="AP2139">
            <v>56225</v>
          </cell>
          <cell r="AQ2139">
            <v>53900</v>
          </cell>
          <cell r="AR2139">
            <v>39356</v>
          </cell>
          <cell r="AS2139">
            <v>208</v>
          </cell>
          <cell r="AT2139">
            <v>1</v>
          </cell>
          <cell r="AU2139">
            <v>1298</v>
          </cell>
        </row>
        <row r="2140">
          <cell r="B2140" t="str">
            <v>BRERA MEDICAL TECHNOLOGIES S.R.L. IN ABBREVIATO BMT S.R.L.</v>
          </cell>
          <cell r="C2140" t="str">
            <v>ZONA INDUSTRIALE INDUSTRIALE , LOCALITA TERZERIE 84061 OGLIASTRO CILENTO SA</v>
          </cell>
          <cell r="D2140">
            <v>100000</v>
          </cell>
          <cell r="E2140">
            <v>565407</v>
          </cell>
          <cell r="F2140">
            <v>501582</v>
          </cell>
          <cell r="G2140">
            <v>408355</v>
          </cell>
          <cell r="H2140">
            <v>40292</v>
          </cell>
          <cell r="I2140">
            <v>18552</v>
          </cell>
          <cell r="J2140" t="str">
            <v>Value of Production is lower than the industry average.</v>
          </cell>
          <cell r="K2140" t="str">
            <v>Profit after tax is higher than the industry average.</v>
          </cell>
          <cell r="L2140" t="str">
            <v>2017</v>
          </cell>
          <cell r="M2140">
            <v>79479</v>
          </cell>
          <cell r="N2140">
            <v>219847</v>
          </cell>
          <cell r="O2140">
            <v>371968</v>
          </cell>
          <cell r="P2140">
            <v>119210</v>
          </cell>
          <cell r="Q2140">
            <v>452701</v>
          </cell>
          <cell r="R2140">
            <v>531724</v>
          </cell>
          <cell r="S2140">
            <v>919266</v>
          </cell>
          <cell r="T2140">
            <v>1426546</v>
          </cell>
          <cell r="U2140">
            <v>1895739</v>
          </cell>
          <cell r="V2140">
            <v>1262661</v>
          </cell>
          <cell r="W2140">
            <v>2048642</v>
          </cell>
          <cell r="X2140">
            <v>2764277</v>
          </cell>
          <cell r="Y2140" t="str">
            <v>26.60.02</v>
          </cell>
          <cell r="Z2140">
            <v>20844</v>
          </cell>
          <cell r="AA2140">
            <v>327171</v>
          </cell>
          <cell r="AB2140">
            <v>12</v>
          </cell>
          <cell r="AC2140">
            <v>0</v>
          </cell>
          <cell r="AD2140">
            <v>0</v>
          </cell>
          <cell r="AE2140">
            <v>0</v>
          </cell>
          <cell r="AF2140">
            <v>71747</v>
          </cell>
          <cell r="AG2140">
            <v>33044</v>
          </cell>
          <cell r="AH2140">
            <v>11667</v>
          </cell>
          <cell r="AI2140">
            <v>295450</v>
          </cell>
          <cell r="AJ2140">
            <v>374902</v>
          </cell>
          <cell r="AK2140">
            <v>411525</v>
          </cell>
          <cell r="AL2140">
            <v>40704</v>
          </cell>
          <cell r="AM2140">
            <v>113817</v>
          </cell>
          <cell r="AN2140">
            <v>159037</v>
          </cell>
          <cell r="AO2140" t="str">
            <v>SUD</v>
          </cell>
          <cell r="AP2140">
            <v>71506</v>
          </cell>
          <cell r="AQ2140">
            <v>276408</v>
          </cell>
          <cell r="AR2140">
            <v>486208</v>
          </cell>
          <cell r="AS2140">
            <v>24616</v>
          </cell>
          <cell r="AT2140">
            <v>12117</v>
          </cell>
          <cell r="AU2140">
            <v>10350</v>
          </cell>
        </row>
        <row r="2141">
          <cell r="B2141" t="str">
            <v>GARGIULO &amp; MAIELLO S.P.A.</v>
          </cell>
          <cell r="C2141" t="str">
            <v>VIA POSILLIPO 69/30, 80123 NAPOLI NA</v>
          </cell>
          <cell r="D2141">
            <v>5000000</v>
          </cell>
          <cell r="E2141">
            <v>50563712</v>
          </cell>
          <cell r="F2141">
            <v>12109833</v>
          </cell>
          <cell r="G2141">
            <v>12215037</v>
          </cell>
          <cell r="H2141">
            <v>573265</v>
          </cell>
          <cell r="I2141">
            <v>515369</v>
          </cell>
          <cell r="J2141" t="str">
            <v>Value of Production is higher than the industry average.</v>
          </cell>
          <cell r="K2141" t="str">
            <v>Profit after tax is higher than the industry average.</v>
          </cell>
          <cell r="L2141" t="str">
            <v>2017</v>
          </cell>
          <cell r="M2141">
            <v>1282642</v>
          </cell>
          <cell r="N2141">
            <v>1087096</v>
          </cell>
          <cell r="O2141">
            <v>1426695</v>
          </cell>
          <cell r="P2141">
            <v>19368728</v>
          </cell>
          <cell r="Q2141">
            <v>19355464</v>
          </cell>
          <cell r="R2141">
            <v>20448392</v>
          </cell>
          <cell r="S2141">
            <v>55698864</v>
          </cell>
          <cell r="T2141">
            <v>58473620</v>
          </cell>
          <cell r="U2141">
            <v>61190320</v>
          </cell>
          <cell r="V2141">
            <v>60013760</v>
          </cell>
          <cell r="W2141">
            <v>60913836</v>
          </cell>
          <cell r="X2141">
            <v>61505488</v>
          </cell>
          <cell r="Y2141" t="str">
            <v>46.45</v>
          </cell>
          <cell r="Z2141">
            <v>517310</v>
          </cell>
          <cell r="AA2141">
            <v>666871</v>
          </cell>
          <cell r="AB2141">
            <v>69</v>
          </cell>
          <cell r="AC2141">
            <v>5793985</v>
          </cell>
          <cell r="AD2141">
            <v>5695754</v>
          </cell>
          <cell r="AE2141">
            <v>7223254</v>
          </cell>
          <cell r="AF2141">
            <v>131685</v>
          </cell>
          <cell r="AG2141">
            <v>94672</v>
          </cell>
          <cell r="AH2141">
            <v>115304</v>
          </cell>
          <cell r="AI2141">
            <v>2879718</v>
          </cell>
          <cell r="AJ2141">
            <v>2856119</v>
          </cell>
          <cell r="AK2141">
            <v>2848314</v>
          </cell>
          <cell r="AL2141">
            <v>314130</v>
          </cell>
          <cell r="AM2141">
            <v>363883</v>
          </cell>
          <cell r="AN2141">
            <v>361193</v>
          </cell>
          <cell r="AO2141" t="str">
            <v>SUD</v>
          </cell>
          <cell r="AP2141">
            <v>791549</v>
          </cell>
          <cell r="AQ2141">
            <v>767860</v>
          </cell>
          <cell r="AR2141">
            <v>1028064</v>
          </cell>
          <cell r="AS2141">
            <v>977639</v>
          </cell>
          <cell r="AT2141">
            <v>861973</v>
          </cell>
          <cell r="AU2141">
            <v>764487</v>
          </cell>
        </row>
        <row r="2142">
          <cell r="B2142" t="str">
            <v>FEUDI DI SAN GREGORIO SOCIETA AGRICOLA S.P.A.</v>
          </cell>
          <cell r="C2142" t="str">
            <v>CONTRADA CERZA GROSSA SNC, 83050 SORBO SERPICO AV</v>
          </cell>
          <cell r="D2142">
            <v>7583511</v>
          </cell>
          <cell r="E2142">
            <v>9318875</v>
          </cell>
          <cell r="F2142">
            <v>20920564</v>
          </cell>
          <cell r="G2142">
            <v>21561448</v>
          </cell>
          <cell r="H2142">
            <v>1594861</v>
          </cell>
          <cell r="I2142">
            <v>1700219</v>
          </cell>
          <cell r="J2142" t="str">
            <v>Value of Production is higher than the industry average.</v>
          </cell>
          <cell r="K2142" t="str">
            <v>Profit after tax is higher than the industry average.</v>
          </cell>
          <cell r="L2142" t="str">
            <v>2017</v>
          </cell>
          <cell r="M2142">
            <v>2611917</v>
          </cell>
          <cell r="N2142">
            <v>2626968</v>
          </cell>
          <cell r="O2142">
            <v>2105055</v>
          </cell>
          <cell r="P2142">
            <v>31559672</v>
          </cell>
          <cell r="Q2142">
            <v>31322640</v>
          </cell>
          <cell r="R2142">
            <v>33010024</v>
          </cell>
          <cell r="S2142">
            <v>49740956</v>
          </cell>
          <cell r="T2142">
            <v>49329140</v>
          </cell>
          <cell r="U2142">
            <v>56167768</v>
          </cell>
          <cell r="V2142">
            <v>28004332</v>
          </cell>
          <cell r="W2142">
            <v>27385736</v>
          </cell>
          <cell r="X2142">
            <v>28618482</v>
          </cell>
          <cell r="Y2142" t="str">
            <v>01.21</v>
          </cell>
          <cell r="Z2142">
            <v>1738536</v>
          </cell>
          <cell r="AA2142">
            <v>327840</v>
          </cell>
          <cell r="AB2142">
            <v>195</v>
          </cell>
          <cell r="AC2142">
            <v>6688837</v>
          </cell>
          <cell r="AD2142">
            <v>8245041</v>
          </cell>
          <cell r="AE2142">
            <v>8424774</v>
          </cell>
          <cell r="AF2142">
            <v>450744</v>
          </cell>
          <cell r="AG2142">
            <v>231288</v>
          </cell>
          <cell r="AH2142">
            <v>247784</v>
          </cell>
          <cell r="AI2142">
            <v>5597334</v>
          </cell>
          <cell r="AJ2142">
            <v>4750329</v>
          </cell>
          <cell r="AK2142">
            <v>4988237</v>
          </cell>
          <cell r="AL2142">
            <v>589333</v>
          </cell>
          <cell r="AM2142">
            <v>605309</v>
          </cell>
          <cell r="AN2142">
            <v>477179</v>
          </cell>
          <cell r="AO2142" t="str">
            <v>SUD</v>
          </cell>
          <cell r="AP2142">
            <v>1165135</v>
          </cell>
          <cell r="AQ2142">
            <v>1338912</v>
          </cell>
          <cell r="AR2142">
            <v>805019</v>
          </cell>
          <cell r="AS2142">
            <v>754266</v>
          </cell>
          <cell r="AT2142">
            <v>684344</v>
          </cell>
          <cell r="AU2142">
            <v>685481</v>
          </cell>
        </row>
        <row r="2143">
          <cell r="B2143" t="str">
            <v>MAPO S.R.L.</v>
          </cell>
          <cell r="C2143" t="str">
            <v>VIA PANTANACCIO SNC, 04100 LATINA LT</v>
          </cell>
          <cell r="D2143">
            <v>10000</v>
          </cell>
          <cell r="E2143">
            <v>366297</v>
          </cell>
          <cell r="F2143">
            <v>325259</v>
          </cell>
          <cell r="G2143">
            <v>378286</v>
          </cell>
          <cell r="H2143">
            <v>68104</v>
          </cell>
          <cell r="I2143">
            <v>98848</v>
          </cell>
          <cell r="J2143" t="str">
            <v>Value of Production is lower than the industry average.</v>
          </cell>
          <cell r="K2143" t="str">
            <v>Profit after tax is higher than the industry average.</v>
          </cell>
          <cell r="L2143" t="str">
            <v>2017</v>
          </cell>
          <cell r="M2143">
            <v>43746</v>
          </cell>
          <cell r="N2143">
            <v>264838</v>
          </cell>
          <cell r="O2143">
            <v>376565</v>
          </cell>
          <cell r="P2143">
            <v>614787</v>
          </cell>
          <cell r="Q2143">
            <v>597707</v>
          </cell>
          <cell r="R2143">
            <v>489824</v>
          </cell>
          <cell r="S2143">
            <v>986961</v>
          </cell>
          <cell r="T2143">
            <v>1227227</v>
          </cell>
          <cell r="U2143">
            <v>1339489</v>
          </cell>
          <cell r="V2143">
            <v>478793</v>
          </cell>
          <cell r="W2143">
            <v>1256764</v>
          </cell>
          <cell r="X2143">
            <v>1766074</v>
          </cell>
          <cell r="Y2143" t="str">
            <v>10.73</v>
          </cell>
          <cell r="Z2143">
            <v>137823</v>
          </cell>
          <cell r="AA2143">
            <v>251612</v>
          </cell>
          <cell r="AB2143">
            <v>6</v>
          </cell>
          <cell r="AC2143">
            <v>0</v>
          </cell>
          <cell r="AD2143">
            <v>0</v>
          </cell>
          <cell r="AE2143">
            <v>0</v>
          </cell>
          <cell r="AF2143">
            <v>274936</v>
          </cell>
          <cell r="AG2143">
            <v>219421</v>
          </cell>
          <cell r="AH2143">
            <v>164565</v>
          </cell>
          <cell r="AI2143">
            <v>103110</v>
          </cell>
          <cell r="AJ2143">
            <v>277589</v>
          </cell>
          <cell r="AK2143">
            <v>514107</v>
          </cell>
          <cell r="AL2143">
            <v>9271</v>
          </cell>
          <cell r="AM2143">
            <v>65187</v>
          </cell>
          <cell r="AN2143">
            <v>102950</v>
          </cell>
          <cell r="AO2143" t="str">
            <v>CENTRO</v>
          </cell>
          <cell r="AP2143">
            <v>18761</v>
          </cell>
          <cell r="AQ2143">
            <v>175662</v>
          </cell>
          <cell r="AR2143">
            <v>354562</v>
          </cell>
          <cell r="AS2143">
            <v>3192</v>
          </cell>
          <cell r="AT2143">
            <v>2194</v>
          </cell>
          <cell r="AU2143">
            <v>1542</v>
          </cell>
        </row>
        <row r="2144">
          <cell r="B2144" t="str">
            <v>GARONE HABITAT S.R.L.</v>
          </cell>
          <cell r="C2144" t="str">
            <v>LOCALITA' SANT ANTUONO-ZONA INDUSTRIALE , 84035 POLLA SA</v>
          </cell>
          <cell r="D2144">
            <v>105000</v>
          </cell>
          <cell r="E2144">
            <v>1432535</v>
          </cell>
          <cell r="F2144">
            <v>2544979</v>
          </cell>
          <cell r="G2144">
            <v>2564693</v>
          </cell>
          <cell r="H2144">
            <v>268656</v>
          </cell>
          <cell r="I2144">
            <v>237424</v>
          </cell>
          <cell r="J2144" t="str">
            <v>Value of Production is higher than the industry average.</v>
          </cell>
          <cell r="K2144" t="str">
            <v>Profit after tax is higher than the industry average.</v>
          </cell>
          <cell r="L2144" t="str">
            <v>2017</v>
          </cell>
          <cell r="M2144">
            <v>414619</v>
          </cell>
          <cell r="N2144">
            <v>465472</v>
          </cell>
          <cell r="O2144">
            <v>505872</v>
          </cell>
          <cell r="P2144">
            <v>2800364</v>
          </cell>
          <cell r="Q2144">
            <v>2590851</v>
          </cell>
          <cell r="R2144">
            <v>2570491</v>
          </cell>
          <cell r="S2144">
            <v>5244147</v>
          </cell>
          <cell r="T2144">
            <v>5111166</v>
          </cell>
          <cell r="U2144">
            <v>5937671</v>
          </cell>
          <cell r="V2144">
            <v>2340271</v>
          </cell>
          <cell r="W2144">
            <v>2698178</v>
          </cell>
          <cell r="X2144">
            <v>3145823</v>
          </cell>
          <cell r="Y2144" t="str">
            <v>16.23.1</v>
          </cell>
          <cell r="Z2144">
            <v>56460</v>
          </cell>
          <cell r="AA2144">
            <v>235030</v>
          </cell>
          <cell r="AB2144">
            <v>17</v>
          </cell>
          <cell r="AC2144">
            <v>1084</v>
          </cell>
          <cell r="AD2144">
            <v>1084</v>
          </cell>
          <cell r="AE2144">
            <v>1084</v>
          </cell>
          <cell r="AF2144">
            <v>1812</v>
          </cell>
          <cell r="AG2144">
            <v>25074</v>
          </cell>
          <cell r="AH2144">
            <v>24428</v>
          </cell>
          <cell r="AI2144">
            <v>596298</v>
          </cell>
          <cell r="AJ2144">
            <v>609865</v>
          </cell>
          <cell r="AK2144">
            <v>643630</v>
          </cell>
          <cell r="AL2144">
            <v>98747</v>
          </cell>
          <cell r="AM2144">
            <v>126534</v>
          </cell>
          <cell r="AN2144">
            <v>121093</v>
          </cell>
          <cell r="AO2144" t="str">
            <v>SUD</v>
          </cell>
          <cell r="AP2144">
            <v>259584</v>
          </cell>
          <cell r="AQ2144">
            <v>349771</v>
          </cell>
          <cell r="AR2144">
            <v>356123</v>
          </cell>
          <cell r="AS2144">
            <v>1698</v>
          </cell>
          <cell r="AT2144">
            <v>3151</v>
          </cell>
          <cell r="AU2144">
            <v>2859</v>
          </cell>
        </row>
        <row r="2145">
          <cell r="B2145" t="str">
            <v>CE.DI.PA. SUD - S.R.L.</v>
          </cell>
          <cell r="C2145" t="str">
            <v>VIA G. MAIORI 2, 84013 CAVA DE TIRRENI SA</v>
          </cell>
          <cell r="D2145">
            <v>78000</v>
          </cell>
          <cell r="E2145">
            <v>1562348</v>
          </cell>
          <cell r="F2145">
            <v>87224</v>
          </cell>
          <cell r="G2145">
            <v>88726</v>
          </cell>
          <cell r="H2145">
            <v>24391</v>
          </cell>
          <cell r="I2145">
            <v>20984</v>
          </cell>
          <cell r="J2145" t="str">
            <v>Value of Production is lower than the industry average.</v>
          </cell>
          <cell r="K2145" t="str">
            <v>Profit after tax is lower than the industry average.</v>
          </cell>
          <cell r="L2145" t="str">
            <v>2017</v>
          </cell>
          <cell r="M2145">
            <v>27984</v>
          </cell>
          <cell r="N2145">
            <v>27933</v>
          </cell>
          <cell r="O2145">
            <v>32720</v>
          </cell>
          <cell r="P2145">
            <v>73449</v>
          </cell>
          <cell r="Q2145">
            <v>89726</v>
          </cell>
          <cell r="R2145">
            <v>88224</v>
          </cell>
          <cell r="S2145">
            <v>741959</v>
          </cell>
          <cell r="T2145">
            <v>805771</v>
          </cell>
          <cell r="U2145">
            <v>695036</v>
          </cell>
          <cell r="V2145">
            <v>2332907</v>
          </cell>
          <cell r="W2145">
            <v>2508201</v>
          </cell>
          <cell r="X2145">
            <v>2103289</v>
          </cell>
          <cell r="Y2145" t="str">
            <v>46.39.2</v>
          </cell>
          <cell r="Z2145">
            <v>2214</v>
          </cell>
          <cell r="AA2145">
            <v>8329</v>
          </cell>
          <cell r="AB2145">
            <v>2</v>
          </cell>
          <cell r="AC2145">
            <v>0</v>
          </cell>
          <cell r="AD2145">
            <v>0</v>
          </cell>
          <cell r="AE2145">
            <v>0</v>
          </cell>
          <cell r="AF2145">
            <v>1000</v>
          </cell>
          <cell r="AG2145">
            <v>1000</v>
          </cell>
          <cell r="AH2145">
            <v>1000</v>
          </cell>
          <cell r="AI2145">
            <v>51746</v>
          </cell>
          <cell r="AJ2145">
            <v>54161</v>
          </cell>
          <cell r="AK2145">
            <v>54707</v>
          </cell>
          <cell r="AL2145">
            <v>6623</v>
          </cell>
          <cell r="AM2145">
            <v>23323</v>
          </cell>
          <cell r="AN2145">
            <v>4713</v>
          </cell>
          <cell r="AO2145" t="str">
            <v>SUD</v>
          </cell>
          <cell r="AP2145">
            <v>19655</v>
          </cell>
          <cell r="AQ2145">
            <v>30272</v>
          </cell>
          <cell r="AR2145">
            <v>13042</v>
          </cell>
          <cell r="AS2145">
            <v>0</v>
          </cell>
          <cell r="AT2145">
            <v>0</v>
          </cell>
          <cell r="AU2145">
            <v>0</v>
          </cell>
        </row>
        <row r="2146">
          <cell r="B2146" t="str">
            <v>SMYB SRL</v>
          </cell>
          <cell r="C2146" t="str">
            <v>VIALE ANDREA DE LUCA 13, 84131 SALERNO SA</v>
          </cell>
          <cell r="D2146">
            <v>98000</v>
          </cell>
          <cell r="E2146">
            <v>2118</v>
          </cell>
          <cell r="F2146">
            <v>496122</v>
          </cell>
          <cell r="G2146">
            <v>513600</v>
          </cell>
          <cell r="H2146">
            <v>24539</v>
          </cell>
          <cell r="I2146">
            <v>25355</v>
          </cell>
          <cell r="J2146" t="str">
            <v>Value of Production is higher than the industry average.</v>
          </cell>
          <cell r="K2146" t="str">
            <v>Profit after tax is lower than the industry average.</v>
          </cell>
          <cell r="L2146" t="str">
            <v>2017</v>
          </cell>
          <cell r="M2146">
            <v>12865</v>
          </cell>
          <cell r="N2146">
            <v>46327</v>
          </cell>
          <cell r="O2146">
            <v>71247</v>
          </cell>
          <cell r="P2146">
            <v>690856</v>
          </cell>
          <cell r="Q2146">
            <v>655327</v>
          </cell>
          <cell r="R2146">
            <v>898885</v>
          </cell>
          <cell r="S2146">
            <v>3128257</v>
          </cell>
          <cell r="T2146">
            <v>3081977</v>
          </cell>
          <cell r="U2146">
            <v>3365423</v>
          </cell>
          <cell r="V2146">
            <v>4259635</v>
          </cell>
          <cell r="W2146">
            <v>4182779</v>
          </cell>
          <cell r="X2146">
            <v>3973773</v>
          </cell>
          <cell r="Y2146" t="str">
            <v>49.41</v>
          </cell>
          <cell r="Z2146">
            <v>162506</v>
          </cell>
          <cell r="AA2146">
            <v>2553</v>
          </cell>
          <cell r="AB2146">
            <v>16</v>
          </cell>
          <cell r="AC2146">
            <v>80780</v>
          </cell>
          <cell r="AD2146">
            <v>80780</v>
          </cell>
          <cell r="AE2146">
            <v>80780</v>
          </cell>
          <cell r="AF2146">
            <v>65457</v>
          </cell>
          <cell r="AG2146">
            <v>60947</v>
          </cell>
          <cell r="AH2146">
            <v>321983</v>
          </cell>
          <cell r="AI2146">
            <v>449610</v>
          </cell>
          <cell r="AJ2146">
            <v>467218</v>
          </cell>
          <cell r="AK2146">
            <v>481621</v>
          </cell>
          <cell r="AL2146">
            <v>2498</v>
          </cell>
          <cell r="AM2146">
            <v>12144</v>
          </cell>
          <cell r="AN2146">
            <v>16410</v>
          </cell>
          <cell r="AO2146" t="str">
            <v>SUD</v>
          </cell>
          <cell r="AP2146">
            <v>-19840</v>
          </cell>
          <cell r="AQ2146">
            <v>19480</v>
          </cell>
          <cell r="AR2146">
            <v>18963</v>
          </cell>
          <cell r="AS2146">
            <v>13330</v>
          </cell>
          <cell r="AT2146">
            <v>18049</v>
          </cell>
          <cell r="AU2146">
            <v>26096</v>
          </cell>
        </row>
        <row r="2147">
          <cell r="B2147" t="str">
            <v>VENEZIANO SRL</v>
          </cell>
          <cell r="C2147" t="str">
            <v>VIA FUCILARI 67, 84014 NOCERA INFERIORE SA</v>
          </cell>
          <cell r="D2147">
            <v>100000</v>
          </cell>
          <cell r="E2147">
            <v>11183473</v>
          </cell>
          <cell r="F2147">
            <v>2178615</v>
          </cell>
          <cell r="G2147">
            <v>1727255</v>
          </cell>
          <cell r="H2147">
            <v>227672</v>
          </cell>
          <cell r="I2147">
            <v>153132</v>
          </cell>
          <cell r="J2147" t="str">
            <v>Value of Production is higher than the industry average.</v>
          </cell>
          <cell r="K2147" t="str">
            <v>Profit after tax is higher than the industry average.</v>
          </cell>
          <cell r="L2147" t="str">
            <v>2017</v>
          </cell>
          <cell r="M2147">
            <v>708346</v>
          </cell>
          <cell r="N2147">
            <v>692735</v>
          </cell>
          <cell r="O2147">
            <v>759569</v>
          </cell>
          <cell r="P2147">
            <v>435435</v>
          </cell>
          <cell r="Q2147">
            <v>1727255</v>
          </cell>
          <cell r="R2147">
            <v>2178615</v>
          </cell>
          <cell r="S2147">
            <v>7852152</v>
          </cell>
          <cell r="T2147">
            <v>9589123</v>
          </cell>
          <cell r="U2147">
            <v>10191719</v>
          </cell>
          <cell r="V2147">
            <v>15983109</v>
          </cell>
          <cell r="W2147">
            <v>18111492</v>
          </cell>
          <cell r="X2147">
            <v>16897236</v>
          </cell>
          <cell r="Y2147" t="str">
            <v>25.92</v>
          </cell>
          <cell r="Z2147">
            <v>403637</v>
          </cell>
          <cell r="AA2147">
            <v>531897</v>
          </cell>
          <cell r="AB2147">
            <v>43</v>
          </cell>
          <cell r="AC2147">
            <v>0</v>
          </cell>
          <cell r="AD2147">
            <v>0</v>
          </cell>
          <cell r="AE2147">
            <v>0</v>
          </cell>
          <cell r="AF2147">
            <v>0</v>
          </cell>
          <cell r="AG2147">
            <v>0</v>
          </cell>
          <cell r="AH2147">
            <v>0</v>
          </cell>
          <cell r="AI2147">
            <v>1154064</v>
          </cell>
          <cell r="AJ2147">
            <v>1181520</v>
          </cell>
          <cell r="AK2147">
            <v>1273720</v>
          </cell>
          <cell r="AL2147">
            <v>275072</v>
          </cell>
          <cell r="AM2147">
            <v>283303</v>
          </cell>
          <cell r="AN2147">
            <v>160668</v>
          </cell>
          <cell r="AO2147" t="str">
            <v>SUD</v>
          </cell>
          <cell r="AP2147">
            <v>854150</v>
          </cell>
          <cell r="AQ2147">
            <v>822906</v>
          </cell>
          <cell r="AR2147">
            <v>692565</v>
          </cell>
          <cell r="AS2147">
            <v>78816</v>
          </cell>
          <cell r="AT2147">
            <v>63762</v>
          </cell>
          <cell r="AU2147">
            <v>63504</v>
          </cell>
        </row>
        <row r="2148">
          <cell r="B2148" t="str">
            <v>FALCO SPORT VILLAGE S.R.L.</v>
          </cell>
          <cell r="C2148" t="str">
            <v>CIS, TORRE ISOLA 4, 80035 NOLA NA</v>
          </cell>
          <cell r="D2148">
            <v>15000</v>
          </cell>
          <cell r="E2148">
            <v>91546</v>
          </cell>
          <cell r="F2148">
            <v>24291</v>
          </cell>
          <cell r="G2148">
            <v>35936</v>
          </cell>
          <cell r="H2148">
            <v>12095</v>
          </cell>
          <cell r="I2148">
            <v>11585</v>
          </cell>
          <cell r="J2148" t="str">
            <v>Value of Production is lower than the industry average.</v>
          </cell>
          <cell r="K2148" t="str">
            <v>Profit after tax is lower than the industry average.</v>
          </cell>
          <cell r="L2148" t="str">
            <v>2017</v>
          </cell>
          <cell r="M2148">
            <v>-77655</v>
          </cell>
          <cell r="N2148">
            <v>-107213</v>
          </cell>
          <cell r="O2148">
            <v>-67486</v>
          </cell>
          <cell r="P2148">
            <v>42190</v>
          </cell>
          <cell r="Q2148">
            <v>36475</v>
          </cell>
          <cell r="R2148">
            <v>24696</v>
          </cell>
          <cell r="S2148">
            <v>361091</v>
          </cell>
          <cell r="T2148">
            <v>308638</v>
          </cell>
          <cell r="U2148">
            <v>301914</v>
          </cell>
          <cell r="V2148">
            <v>483885</v>
          </cell>
          <cell r="W2148">
            <v>458112</v>
          </cell>
          <cell r="X2148">
            <v>411909</v>
          </cell>
          <cell r="Y2148" t="str">
            <v>93.11.9</v>
          </cell>
          <cell r="Z2148">
            <v>316</v>
          </cell>
          <cell r="AA2148">
            <v>-79716</v>
          </cell>
          <cell r="AB2148">
            <v>19</v>
          </cell>
          <cell r="AC2148">
            <v>0</v>
          </cell>
          <cell r="AD2148">
            <v>0</v>
          </cell>
          <cell r="AE2148">
            <v>0</v>
          </cell>
          <cell r="AF2148">
            <v>1593</v>
          </cell>
          <cell r="AG2148">
            <v>539</v>
          </cell>
          <cell r="AH2148">
            <v>405</v>
          </cell>
          <cell r="AI2148">
            <v>303785</v>
          </cell>
          <cell r="AJ2148">
            <v>292053</v>
          </cell>
          <cell r="AK2148">
            <v>235086</v>
          </cell>
          <cell r="AL2148">
            <v>-35333</v>
          </cell>
          <cell r="AM2148">
            <v>0</v>
          </cell>
          <cell r="AN2148">
            <v>0</v>
          </cell>
          <cell r="AO2148" t="str">
            <v>SUD</v>
          </cell>
          <cell r="AP2148">
            <v>-128938</v>
          </cell>
          <cell r="AQ2148">
            <v>-119852</v>
          </cell>
          <cell r="AR2148">
            <v>-79716</v>
          </cell>
          <cell r="AS2148">
            <v>23</v>
          </cell>
          <cell r="AT2148">
            <v>5</v>
          </cell>
          <cell r="AU2148">
            <v>7</v>
          </cell>
        </row>
        <row r="2149">
          <cell r="B2149" t="str">
            <v>EDILIZIACROBATICA S.P.A.</v>
          </cell>
          <cell r="C2149" t="str">
            <v>VIA TURATI 29, 20121 MILANO MI</v>
          </cell>
          <cell r="D2149">
            <v>772530</v>
          </cell>
          <cell r="E2149">
            <v>1896970</v>
          </cell>
          <cell r="F2149">
            <v>222072</v>
          </cell>
          <cell r="G2149">
            <v>89072</v>
          </cell>
          <cell r="H2149">
            <v>37339</v>
          </cell>
          <cell r="I2149">
            <v>70206</v>
          </cell>
          <cell r="J2149" t="str">
            <v>Value of Production is higher than the industry average.</v>
          </cell>
          <cell r="K2149" t="str">
            <v>Profit after tax is higher than the industry average.</v>
          </cell>
          <cell r="L2149" t="str">
            <v>2017</v>
          </cell>
          <cell r="M2149">
            <v>1317809</v>
          </cell>
          <cell r="N2149">
            <v>1973157</v>
          </cell>
          <cell r="O2149">
            <v>1282628</v>
          </cell>
          <cell r="P2149">
            <v>549060</v>
          </cell>
          <cell r="Q2149">
            <v>717310</v>
          </cell>
          <cell r="R2149">
            <v>1185213</v>
          </cell>
          <cell r="S2149">
            <v>5676939</v>
          </cell>
          <cell r="T2149">
            <v>8634229</v>
          </cell>
          <cell r="U2149">
            <v>15740848</v>
          </cell>
          <cell r="V2149">
            <v>9264787</v>
          </cell>
          <cell r="W2149">
            <v>12317126</v>
          </cell>
          <cell r="X2149">
            <v>14389006</v>
          </cell>
          <cell r="Y2149" t="str">
            <v>43.99.09</v>
          </cell>
          <cell r="Z2149">
            <v>1050065</v>
          </cell>
          <cell r="AA2149">
            <v>812256</v>
          </cell>
          <cell r="AB2149">
            <v>217</v>
          </cell>
          <cell r="AC2149">
            <v>150000</v>
          </cell>
          <cell r="AD2149">
            <v>162500</v>
          </cell>
          <cell r="AE2149">
            <v>167500</v>
          </cell>
          <cell r="AF2149">
            <v>265260</v>
          </cell>
          <cell r="AG2149">
            <v>415738</v>
          </cell>
          <cell r="AH2149">
            <v>745641</v>
          </cell>
          <cell r="AI2149">
            <v>3498403</v>
          </cell>
          <cell r="AJ2149">
            <v>4942961</v>
          </cell>
          <cell r="AK2149">
            <v>6296504</v>
          </cell>
          <cell r="AL2149">
            <v>755704</v>
          </cell>
          <cell r="AM2149">
            <v>752049</v>
          </cell>
          <cell r="AN2149">
            <v>615383</v>
          </cell>
          <cell r="AO2149" t="str">
            <v>NORD</v>
          </cell>
          <cell r="AP2149">
            <v>1916614</v>
          </cell>
          <cell r="AQ2149">
            <v>2477491</v>
          </cell>
          <cell r="AR2149">
            <v>1427639</v>
          </cell>
          <cell r="AS2149">
            <v>23078</v>
          </cell>
          <cell r="AT2149">
            <v>29698</v>
          </cell>
          <cell r="AU2149">
            <v>96230</v>
          </cell>
        </row>
        <row r="2150">
          <cell r="B2150" t="str">
            <v>VALBIBITE S.R.L.</v>
          </cell>
          <cell r="C2150" t="str">
            <v>VIA GIOTTO 25, 80034 MARIGLIANO NA</v>
          </cell>
          <cell r="D2150">
            <v>30000</v>
          </cell>
          <cell r="E2150">
            <v>1199212</v>
          </cell>
          <cell r="F2150">
            <v>15658</v>
          </cell>
          <cell r="G2150">
            <v>12032</v>
          </cell>
          <cell r="H2150">
            <v>2620</v>
          </cell>
          <cell r="I2150">
            <v>1190</v>
          </cell>
          <cell r="J2150" t="str">
            <v>Value of Production is lower than the industry average.</v>
          </cell>
          <cell r="K2150" t="str">
            <v>Profit after tax is lower than the industry average.</v>
          </cell>
          <cell r="L2150" t="str">
            <v>2017</v>
          </cell>
          <cell r="M2150">
            <v>8732</v>
          </cell>
          <cell r="N2150">
            <v>9721</v>
          </cell>
          <cell r="O2150">
            <v>15052</v>
          </cell>
          <cell r="P2150">
            <v>8019</v>
          </cell>
          <cell r="Q2150">
            <v>13024</v>
          </cell>
          <cell r="R2150">
            <v>16154</v>
          </cell>
          <cell r="S2150">
            <v>856557</v>
          </cell>
          <cell r="T2150">
            <v>874944</v>
          </cell>
          <cell r="U2150">
            <v>846077</v>
          </cell>
          <cell r="V2150">
            <v>1367574</v>
          </cell>
          <cell r="W2150">
            <v>1430075</v>
          </cell>
          <cell r="X2150">
            <v>1373023</v>
          </cell>
          <cell r="Y2150" t="str">
            <v>46.34.2</v>
          </cell>
          <cell r="Z2150">
            <v>557</v>
          </cell>
          <cell r="AA2150">
            <v>11936</v>
          </cell>
          <cell r="AB2150">
            <v>5</v>
          </cell>
          <cell r="AC2150">
            <v>0</v>
          </cell>
          <cell r="AD2150">
            <v>0</v>
          </cell>
          <cell r="AE2150">
            <v>0</v>
          </cell>
          <cell r="AF2150">
            <v>1488</v>
          </cell>
          <cell r="AG2150">
            <v>992</v>
          </cell>
          <cell r="AH2150">
            <v>496</v>
          </cell>
          <cell r="AI2150">
            <v>101480</v>
          </cell>
          <cell r="AJ2150">
            <v>75032</v>
          </cell>
          <cell r="AK2150">
            <v>70910</v>
          </cell>
          <cell r="AL2150">
            <v>3218</v>
          </cell>
          <cell r="AM2150">
            <v>0</v>
          </cell>
          <cell r="AN2150">
            <v>0</v>
          </cell>
          <cell r="AO2150" t="str">
            <v>SUD</v>
          </cell>
          <cell r="AP2150">
            <v>10517</v>
          </cell>
          <cell r="AQ2150">
            <v>8035</v>
          </cell>
          <cell r="AR2150">
            <v>11936</v>
          </cell>
          <cell r="AS2150">
            <v>18633</v>
          </cell>
          <cell r="AT2150">
            <v>16240</v>
          </cell>
          <cell r="AU2150">
            <v>10445</v>
          </cell>
        </row>
        <row r="2151">
          <cell r="B2151" t="str">
            <v>LA BIBITA DISTRIBUZIONE S.R.L.</v>
          </cell>
          <cell r="C2151" t="str">
            <v>VIA VARIANTE EST C.DA TUFANI SNC, 83030 MANOCALZATI AV</v>
          </cell>
          <cell r="D2151">
            <v>10000</v>
          </cell>
          <cell r="E2151">
            <v>1680844</v>
          </cell>
          <cell r="F2151">
            <v>29157</v>
          </cell>
          <cell r="G2151">
            <v>17110</v>
          </cell>
          <cell r="H2151">
            <v>4941</v>
          </cell>
          <cell r="I2151">
            <v>3854</v>
          </cell>
          <cell r="J2151" t="str">
            <v>Value of Production is lower than the industry average.</v>
          </cell>
          <cell r="K2151" t="str">
            <v>Profit after tax is lower than the industry average.</v>
          </cell>
          <cell r="L2151" t="str">
            <v>2017</v>
          </cell>
          <cell r="M2151">
            <v>27899</v>
          </cell>
          <cell r="N2151">
            <v>28712</v>
          </cell>
          <cell r="O2151">
            <v>28534</v>
          </cell>
          <cell r="P2151">
            <v>27791</v>
          </cell>
          <cell r="Q2151">
            <v>29864</v>
          </cell>
          <cell r="R2151">
            <v>38293</v>
          </cell>
          <cell r="S2151">
            <v>673254</v>
          </cell>
          <cell r="T2151">
            <v>616625</v>
          </cell>
          <cell r="U2151">
            <v>748888</v>
          </cell>
          <cell r="V2151">
            <v>1840609</v>
          </cell>
          <cell r="W2151">
            <v>1882364</v>
          </cell>
          <cell r="X2151">
            <v>1839969</v>
          </cell>
          <cell r="Y2151" t="str">
            <v>46.34.2</v>
          </cell>
          <cell r="Z2151">
            <v>15514</v>
          </cell>
          <cell r="AA2151">
            <v>19975</v>
          </cell>
          <cell r="AB2151">
            <v>5</v>
          </cell>
          <cell r="AC2151">
            <v>0</v>
          </cell>
          <cell r="AD2151">
            <v>0</v>
          </cell>
          <cell r="AE2151">
            <v>0</v>
          </cell>
          <cell r="AF2151">
            <v>14472</v>
          </cell>
          <cell r="AG2151">
            <v>10854</v>
          </cell>
          <cell r="AH2151">
            <v>7236</v>
          </cell>
          <cell r="AI2151">
            <v>97223</v>
          </cell>
          <cell r="AJ2151">
            <v>95482</v>
          </cell>
          <cell r="AK2151">
            <v>103536</v>
          </cell>
          <cell r="AL2151">
            <v>11554</v>
          </cell>
          <cell r="AM2151">
            <v>12416</v>
          </cell>
          <cell r="AN2151">
            <v>12832</v>
          </cell>
          <cell r="AO2151" t="str">
            <v>SUD</v>
          </cell>
          <cell r="AP2151">
            <v>30639</v>
          </cell>
          <cell r="AQ2151">
            <v>33656</v>
          </cell>
          <cell r="AR2151">
            <v>32807</v>
          </cell>
          <cell r="AS2151">
            <v>2411</v>
          </cell>
          <cell r="AT2151">
            <v>1440</v>
          </cell>
          <cell r="AU2151">
            <v>1618</v>
          </cell>
        </row>
        <row r="2152">
          <cell r="B2152" t="str">
            <v>EUROFONDI S.R.L.</v>
          </cell>
          <cell r="C2152" t="str">
            <v>LOCALITA' FOSSO IMPERATORE LOTTO 7/8 SN, 84014 NOCERA INFERIORE SA</v>
          </cell>
          <cell r="D2152">
            <v>100000</v>
          </cell>
          <cell r="E2152">
            <v>2685251</v>
          </cell>
          <cell r="F2152">
            <v>879650</v>
          </cell>
          <cell r="G2152">
            <v>818940</v>
          </cell>
          <cell r="H2152">
            <v>244245</v>
          </cell>
          <cell r="I2152">
            <v>219244</v>
          </cell>
          <cell r="J2152" t="str">
            <v>Value of Production is higher than the industry average.</v>
          </cell>
          <cell r="K2152" t="str">
            <v>Profit after tax is higher than the industry average.</v>
          </cell>
          <cell r="L2152" t="str">
            <v>2016</v>
          </cell>
          <cell r="M2152">
            <v>136346</v>
          </cell>
          <cell r="N2152">
            <v>289197</v>
          </cell>
          <cell r="O2152">
            <v>392941</v>
          </cell>
          <cell r="P2152">
            <v>1225968</v>
          </cell>
          <cell r="Q2152">
            <v>973577</v>
          </cell>
          <cell r="R2152">
            <v>1044436</v>
          </cell>
          <cell r="S2152">
            <v>5362578</v>
          </cell>
          <cell r="T2152">
            <v>5209286</v>
          </cell>
          <cell r="U2152">
            <v>4912982</v>
          </cell>
          <cell r="V2152">
            <v>4357427</v>
          </cell>
          <cell r="W2152">
            <v>6134437</v>
          </cell>
          <cell r="X2152">
            <v>6497525</v>
          </cell>
          <cell r="Y2152" t="str">
            <v>25.92</v>
          </cell>
          <cell r="Z2152">
            <v>0</v>
          </cell>
          <cell r="AA2152">
            <v>89059</v>
          </cell>
          <cell r="AB2152">
            <v>44</v>
          </cell>
          <cell r="AC2152">
            <v>95000</v>
          </cell>
          <cell r="AD2152">
            <v>95000</v>
          </cell>
          <cell r="AE2152">
            <v>95000</v>
          </cell>
          <cell r="AF2152">
            <v>119274</v>
          </cell>
          <cell r="AG2152">
            <v>59637</v>
          </cell>
          <cell r="AH2152">
            <v>69786</v>
          </cell>
          <cell r="AI2152">
            <v>1453857</v>
          </cell>
          <cell r="AJ2152">
            <v>1436862</v>
          </cell>
          <cell r="AK2152">
            <v>1512120</v>
          </cell>
          <cell r="AL2152">
            <v>39417</v>
          </cell>
          <cell r="AM2152">
            <v>40089</v>
          </cell>
          <cell r="AN2152">
            <v>64803</v>
          </cell>
          <cell r="AO2152" t="str">
            <v>SUD</v>
          </cell>
          <cell r="AP2152">
            <v>-106085</v>
          </cell>
          <cell r="AQ2152">
            <v>50405</v>
          </cell>
          <cell r="AR2152">
            <v>153862</v>
          </cell>
          <cell r="AS2152">
            <v>99097</v>
          </cell>
          <cell r="AT2152">
            <v>127867</v>
          </cell>
          <cell r="AU2152">
            <v>109951</v>
          </cell>
        </row>
        <row r="2153">
          <cell r="B2153" t="str">
            <v>PLANET BEVERAGE S.R.L.</v>
          </cell>
          <cell r="C2153" t="str">
            <v>VIA S.S. 18 KM. 89,700 SNC, 84047 CAPACCIO SA</v>
          </cell>
          <cell r="D2153">
            <v>100000</v>
          </cell>
          <cell r="E2153">
            <v>14898361</v>
          </cell>
          <cell r="F2153">
            <v>2084601</v>
          </cell>
          <cell r="G2153">
            <v>2135141</v>
          </cell>
          <cell r="H2153">
            <v>253917</v>
          </cell>
          <cell r="I2153">
            <v>255536</v>
          </cell>
          <cell r="J2153" t="str">
            <v>Value of Production is higher than the industry average.</v>
          </cell>
          <cell r="K2153" t="str">
            <v>Profit after tax is higher than the industry average.</v>
          </cell>
          <cell r="L2153" t="str">
            <v>2017</v>
          </cell>
          <cell r="M2153">
            <v>314862</v>
          </cell>
          <cell r="N2153">
            <v>468582</v>
          </cell>
          <cell r="O2153">
            <v>491928</v>
          </cell>
          <cell r="P2153">
            <v>2321631</v>
          </cell>
          <cell r="Q2153">
            <v>2288688</v>
          </cell>
          <cell r="R2153">
            <v>2548633</v>
          </cell>
          <cell r="S2153">
            <v>7317841</v>
          </cell>
          <cell r="T2153">
            <v>8106527</v>
          </cell>
          <cell r="U2153">
            <v>9431991</v>
          </cell>
          <cell r="V2153">
            <v>15340323</v>
          </cell>
          <cell r="W2153">
            <v>16465641</v>
          </cell>
          <cell r="X2153">
            <v>18314016</v>
          </cell>
          <cell r="Y2153" t="str">
            <v>46.9</v>
          </cell>
          <cell r="Z2153">
            <v>79050</v>
          </cell>
          <cell r="AA2153">
            <v>202021</v>
          </cell>
          <cell r="AB2153">
            <v>18</v>
          </cell>
          <cell r="AC2153">
            <v>38131</v>
          </cell>
          <cell r="AD2153">
            <v>52067</v>
          </cell>
          <cell r="AE2153">
            <v>52067</v>
          </cell>
          <cell r="AF2153">
            <v>60846</v>
          </cell>
          <cell r="AG2153">
            <v>66480</v>
          </cell>
          <cell r="AH2153">
            <v>340298</v>
          </cell>
          <cell r="AI2153">
            <v>330560</v>
          </cell>
          <cell r="AJ2153">
            <v>442969</v>
          </cell>
          <cell r="AK2153">
            <v>495003</v>
          </cell>
          <cell r="AL2153">
            <v>110133</v>
          </cell>
          <cell r="AM2153">
            <v>172369</v>
          </cell>
          <cell r="AN2153">
            <v>127471</v>
          </cell>
          <cell r="AO2153" t="str">
            <v>SUD</v>
          </cell>
          <cell r="AP2153">
            <v>194498</v>
          </cell>
          <cell r="AQ2153">
            <v>352027</v>
          </cell>
          <cell r="AR2153">
            <v>329492</v>
          </cell>
          <cell r="AS2153">
            <v>164734</v>
          </cell>
          <cell r="AT2153">
            <v>128411</v>
          </cell>
          <cell r="AU2153">
            <v>99364</v>
          </cell>
        </row>
        <row r="2154">
          <cell r="B2154" t="str">
            <v>NUOVA EUROGEL SUD - S.R.L.</v>
          </cell>
          <cell r="C2154" t="str">
            <v>VIA ROSSELLI , MACCHIA 84090 MONTECORVINO ROVELLA SA</v>
          </cell>
          <cell r="D2154">
            <v>671450</v>
          </cell>
          <cell r="E2154">
            <v>3940054</v>
          </cell>
          <cell r="F2154">
            <v>370958</v>
          </cell>
          <cell r="G2154">
            <v>429345</v>
          </cell>
          <cell r="H2154">
            <v>92205</v>
          </cell>
          <cell r="I2154">
            <v>74407</v>
          </cell>
          <cell r="J2154" t="str">
            <v>Value of Production is higher than the industry average.</v>
          </cell>
          <cell r="K2154" t="str">
            <v>Profit after tax is lower than the industry average.</v>
          </cell>
          <cell r="L2154" t="str">
            <v>2017</v>
          </cell>
          <cell r="M2154">
            <v>56151</v>
          </cell>
          <cell r="N2154">
            <v>134035</v>
          </cell>
          <cell r="O2154">
            <v>158025</v>
          </cell>
          <cell r="P2154">
            <v>508426</v>
          </cell>
          <cell r="Q2154">
            <v>436740</v>
          </cell>
          <cell r="R2154">
            <v>373520</v>
          </cell>
          <cell r="S2154">
            <v>1961275</v>
          </cell>
          <cell r="T2154">
            <v>2151050</v>
          </cell>
          <cell r="U2154">
            <v>2137714</v>
          </cell>
          <cell r="V2154">
            <v>4549398</v>
          </cell>
          <cell r="W2154">
            <v>4407388</v>
          </cell>
          <cell r="X2154">
            <v>5426853</v>
          </cell>
          <cell r="Y2154" t="str">
            <v>52.10.2</v>
          </cell>
          <cell r="Z2154">
            <v>3208</v>
          </cell>
          <cell r="AA2154">
            <v>56240</v>
          </cell>
          <cell r="AB2154">
            <v>10</v>
          </cell>
          <cell r="AC2154">
            <v>0</v>
          </cell>
          <cell r="AD2154">
            <v>0</v>
          </cell>
          <cell r="AE2154">
            <v>0</v>
          </cell>
          <cell r="AF2154">
            <v>11919</v>
          </cell>
          <cell r="AG2154">
            <v>7386</v>
          </cell>
          <cell r="AH2154">
            <v>2553</v>
          </cell>
          <cell r="AI2154">
            <v>461698</v>
          </cell>
          <cell r="AJ2154">
            <v>422292</v>
          </cell>
          <cell r="AK2154">
            <v>374918</v>
          </cell>
          <cell r="AL2154">
            <v>33867</v>
          </cell>
          <cell r="AM2154">
            <v>10806</v>
          </cell>
          <cell r="AN2154">
            <v>32563</v>
          </cell>
          <cell r="AO2154" t="str">
            <v>SUD</v>
          </cell>
          <cell r="AP2154">
            <v>8623</v>
          </cell>
          <cell r="AQ2154">
            <v>62667</v>
          </cell>
          <cell r="AR2154">
            <v>88803</v>
          </cell>
          <cell r="AS2154">
            <v>2154</v>
          </cell>
          <cell r="AT2154">
            <v>11351</v>
          </cell>
          <cell r="AU2154">
            <v>7567</v>
          </cell>
        </row>
        <row r="2155">
          <cell r="B2155" t="str">
            <v>GALLO &amp; FIGLI S.R.L.</v>
          </cell>
          <cell r="C2155" t="str">
            <v>VIA STEFANO PASSARO 14/16, 84134 SALERNO SA</v>
          </cell>
          <cell r="D2155">
            <v>90000</v>
          </cell>
          <cell r="E2155">
            <v>1035254</v>
          </cell>
          <cell r="F2155">
            <v>748531</v>
          </cell>
          <cell r="G2155">
            <v>772817</v>
          </cell>
          <cell r="H2155">
            <v>28614</v>
          </cell>
          <cell r="I2155">
            <v>30381</v>
          </cell>
          <cell r="J2155" t="str">
            <v>Value of Production is lower than the industry average.</v>
          </cell>
          <cell r="K2155" t="str">
            <v>Profit after tax is lower than the industry average.</v>
          </cell>
          <cell r="L2155" t="str">
            <v>2017</v>
          </cell>
          <cell r="M2155">
            <v>59221</v>
          </cell>
          <cell r="N2155">
            <v>67310</v>
          </cell>
          <cell r="O2155">
            <v>58622</v>
          </cell>
          <cell r="P2155">
            <v>819897</v>
          </cell>
          <cell r="Q2155">
            <v>789516</v>
          </cell>
          <cell r="R2155">
            <v>765230</v>
          </cell>
          <cell r="S2155">
            <v>1454352</v>
          </cell>
          <cell r="T2155">
            <v>1448410</v>
          </cell>
          <cell r="U2155">
            <v>1471208</v>
          </cell>
          <cell r="V2155">
            <v>1194315</v>
          </cell>
          <cell r="W2155">
            <v>1210405</v>
          </cell>
          <cell r="X2155">
            <v>1283323</v>
          </cell>
          <cell r="Y2155" t="str">
            <v>46.39.2</v>
          </cell>
          <cell r="Z2155">
            <v>3379</v>
          </cell>
          <cell r="AA2155">
            <v>30008</v>
          </cell>
          <cell r="AB2155">
            <v>2</v>
          </cell>
          <cell r="AC2155">
            <v>0</v>
          </cell>
          <cell r="AD2155">
            <v>0</v>
          </cell>
          <cell r="AE2155">
            <v>0</v>
          </cell>
          <cell r="AF2155">
            <v>16183</v>
          </cell>
          <cell r="AG2155">
            <v>16183</v>
          </cell>
          <cell r="AH2155">
            <v>16183</v>
          </cell>
          <cell r="AI2155">
            <v>74498</v>
          </cell>
          <cell r="AJ2155">
            <v>58520</v>
          </cell>
          <cell r="AK2155">
            <v>67006</v>
          </cell>
          <cell r="AL2155">
            <v>3880</v>
          </cell>
          <cell r="AM2155">
            <v>3666</v>
          </cell>
          <cell r="AN2155">
            <v>3557</v>
          </cell>
          <cell r="AO2155" t="str">
            <v>SUD</v>
          </cell>
          <cell r="AP2155">
            <v>44048</v>
          </cell>
          <cell r="AQ2155">
            <v>40595</v>
          </cell>
          <cell r="AR2155">
            <v>33565</v>
          </cell>
          <cell r="AS2155">
            <v>30357</v>
          </cell>
          <cell r="AT2155">
            <v>24302</v>
          </cell>
          <cell r="AU2155">
            <v>24857</v>
          </cell>
        </row>
        <row r="2156">
          <cell r="B2156" t="str">
            <v>F.LLI LORIA - S.R.L.</v>
          </cell>
          <cell r="C2156" t="str">
            <v>VIA PIZZONE , 84085 MERCATO SAN SEVERINO SA</v>
          </cell>
          <cell r="D2156">
            <v>10000</v>
          </cell>
          <cell r="E2156">
            <v>1139165</v>
          </cell>
          <cell r="F2156">
            <v>15199</v>
          </cell>
          <cell r="G2156">
            <v>14550</v>
          </cell>
          <cell r="H2156">
            <v>4790</v>
          </cell>
          <cell r="I2156">
            <v>4096</v>
          </cell>
          <cell r="J2156" t="str">
            <v>Value of Production is lower than the industry average.</v>
          </cell>
          <cell r="K2156" t="str">
            <v>Profit after tax is lower than the industry average.</v>
          </cell>
          <cell r="L2156" t="str">
            <v>2017</v>
          </cell>
          <cell r="M2156">
            <v>4610</v>
          </cell>
          <cell r="N2156">
            <v>14615</v>
          </cell>
          <cell r="O2156">
            <v>15092</v>
          </cell>
          <cell r="P2156">
            <v>11505</v>
          </cell>
          <cell r="Q2156">
            <v>14550</v>
          </cell>
          <cell r="R2156">
            <v>15199</v>
          </cell>
          <cell r="S2156">
            <v>377734</v>
          </cell>
          <cell r="T2156">
            <v>356362</v>
          </cell>
          <cell r="U2156">
            <v>355167</v>
          </cell>
          <cell r="V2156">
            <v>1197472</v>
          </cell>
          <cell r="W2156">
            <v>1150529</v>
          </cell>
          <cell r="X2156">
            <v>1243030</v>
          </cell>
          <cell r="Y2156" t="str">
            <v>11.07</v>
          </cell>
          <cell r="Z2156">
            <v>6927</v>
          </cell>
          <cell r="AA2156">
            <v>10302</v>
          </cell>
          <cell r="AB2156">
            <v>3</v>
          </cell>
          <cell r="AC2156">
            <v>0</v>
          </cell>
          <cell r="AD2156">
            <v>0</v>
          </cell>
          <cell r="AE2156">
            <v>0</v>
          </cell>
          <cell r="AF2156">
            <v>0</v>
          </cell>
          <cell r="AG2156">
            <v>0</v>
          </cell>
          <cell r="AH2156">
            <v>0</v>
          </cell>
          <cell r="AI2156">
            <v>47548</v>
          </cell>
          <cell r="AJ2156">
            <v>47275</v>
          </cell>
          <cell r="AK2156">
            <v>62304</v>
          </cell>
          <cell r="AL2156">
            <v>7010</v>
          </cell>
          <cell r="AM2156">
            <v>9441</v>
          </cell>
          <cell r="AN2156">
            <v>7988</v>
          </cell>
          <cell r="AO2156" t="str">
            <v>SUD</v>
          </cell>
          <cell r="AP2156">
            <v>7336</v>
          </cell>
          <cell r="AQ2156">
            <v>19960</v>
          </cell>
          <cell r="AR2156">
            <v>18290</v>
          </cell>
          <cell r="AS2156">
            <v>470</v>
          </cell>
          <cell r="AT2156">
            <v>513</v>
          </cell>
          <cell r="AU2156">
            <v>669</v>
          </cell>
        </row>
        <row r="2157">
          <cell r="B2157" t="str">
            <v>BEVANDE VITANTONIO - S.R.L. IN ABBREVIATO BE.VI - S.R.L.</v>
          </cell>
          <cell r="C2157" t="str">
            <v>LOCALITA' LOC. MALAGENIA , 84025 OGLIASTRO CILENTO SA</v>
          </cell>
          <cell r="D2157">
            <v>10400</v>
          </cell>
          <cell r="E2157">
            <v>2559940</v>
          </cell>
          <cell r="F2157">
            <v>962597</v>
          </cell>
          <cell r="G2157">
            <v>501506</v>
          </cell>
          <cell r="H2157">
            <v>37318</v>
          </cell>
          <cell r="I2157">
            <v>26546</v>
          </cell>
          <cell r="J2157" t="str">
            <v>Value of Production is lower than the industry average.</v>
          </cell>
          <cell r="K2157" t="str">
            <v>Profit after tax is lower than the industry average.</v>
          </cell>
          <cell r="L2157" t="str">
            <v>2017</v>
          </cell>
          <cell r="M2157">
            <v>125865</v>
          </cell>
          <cell r="N2157">
            <v>111595</v>
          </cell>
          <cell r="O2157">
            <v>135379</v>
          </cell>
          <cell r="P2157">
            <v>569100</v>
          </cell>
          <cell r="Q2157">
            <v>660604</v>
          </cell>
          <cell r="R2157">
            <v>1200279</v>
          </cell>
          <cell r="S2157">
            <v>3681447</v>
          </cell>
          <cell r="T2157">
            <v>3611377</v>
          </cell>
          <cell r="U2157">
            <v>4358759</v>
          </cell>
          <cell r="V2157">
            <v>3404916</v>
          </cell>
          <cell r="W2157">
            <v>3458992</v>
          </cell>
          <cell r="X2157">
            <v>3602048</v>
          </cell>
          <cell r="Y2157" t="str">
            <v>46.34</v>
          </cell>
          <cell r="Z2157">
            <v>22583</v>
          </cell>
          <cell r="AA2157">
            <v>69958</v>
          </cell>
          <cell r="AB2157">
            <v>11</v>
          </cell>
          <cell r="AC2157">
            <v>0</v>
          </cell>
          <cell r="AD2157">
            <v>0</v>
          </cell>
          <cell r="AE2157">
            <v>0</v>
          </cell>
          <cell r="AF2157">
            <v>306567</v>
          </cell>
          <cell r="AG2157">
            <v>151896</v>
          </cell>
          <cell r="AH2157">
            <v>212362</v>
          </cell>
          <cell r="AI2157">
            <v>375478</v>
          </cell>
          <cell r="AJ2157">
            <v>380183</v>
          </cell>
          <cell r="AK2157">
            <v>409472</v>
          </cell>
          <cell r="AL2157">
            <v>38347</v>
          </cell>
          <cell r="AM2157">
            <v>42531</v>
          </cell>
          <cell r="AN2157">
            <v>52512</v>
          </cell>
          <cell r="AO2157" t="str">
            <v>SUD</v>
          </cell>
          <cell r="AP2157">
            <v>93681</v>
          </cell>
          <cell r="AQ2157">
            <v>111433</v>
          </cell>
          <cell r="AR2157">
            <v>122470</v>
          </cell>
          <cell r="AS2157">
            <v>107408</v>
          </cell>
          <cell r="AT2157">
            <v>99519</v>
          </cell>
          <cell r="AU2157">
            <v>94921</v>
          </cell>
        </row>
        <row r="2158">
          <cell r="B2158" t="str">
            <v>ADRA S.R.L.</v>
          </cell>
          <cell r="C2158" t="str">
            <v>VIA FUORCHI 3, SCALO 84030 ATENA LUCANA SA</v>
          </cell>
          <cell r="D2158">
            <v>200000</v>
          </cell>
          <cell r="E2158">
            <v>11854260</v>
          </cell>
          <cell r="F2158">
            <v>322641</v>
          </cell>
          <cell r="G2158">
            <v>405771</v>
          </cell>
          <cell r="H2158">
            <v>123917</v>
          </cell>
          <cell r="I2158">
            <v>118710</v>
          </cell>
          <cell r="J2158" t="str">
            <v>Value of Production is higher than the industry average.</v>
          </cell>
          <cell r="K2158" t="str">
            <v>Profit after tax is higher than the industry average.</v>
          </cell>
          <cell r="L2158" t="str">
            <v>2017</v>
          </cell>
          <cell r="M2158">
            <v>145050</v>
          </cell>
          <cell r="N2158">
            <v>437299</v>
          </cell>
          <cell r="O2158">
            <v>515717</v>
          </cell>
          <cell r="P2158">
            <v>2169141</v>
          </cell>
          <cell r="Q2158">
            <v>2298894</v>
          </cell>
          <cell r="R2158">
            <v>2375165</v>
          </cell>
          <cell r="S2158">
            <v>7999173</v>
          </cell>
          <cell r="T2158">
            <v>8481096</v>
          </cell>
          <cell r="U2158">
            <v>9506286</v>
          </cell>
          <cell r="V2158">
            <v>13389942</v>
          </cell>
          <cell r="W2158">
            <v>14771819</v>
          </cell>
          <cell r="X2158">
            <v>16332346</v>
          </cell>
          <cell r="Y2158" t="str">
            <v>46.38.2</v>
          </cell>
          <cell r="Z2158">
            <v>6346</v>
          </cell>
          <cell r="AA2158">
            <v>185562</v>
          </cell>
          <cell r="AB2158">
            <v>27</v>
          </cell>
          <cell r="AC2158">
            <v>10580</v>
          </cell>
          <cell r="AD2158">
            <v>6864</v>
          </cell>
          <cell r="AE2158">
            <v>6864</v>
          </cell>
          <cell r="AF2158">
            <v>1668478</v>
          </cell>
          <cell r="AG2158">
            <v>1822255</v>
          </cell>
          <cell r="AH2158">
            <v>2045660</v>
          </cell>
          <cell r="AI2158">
            <v>943407</v>
          </cell>
          <cell r="AJ2158">
            <v>947028</v>
          </cell>
          <cell r="AK2158">
            <v>1025348</v>
          </cell>
          <cell r="AL2158">
            <v>53808</v>
          </cell>
          <cell r="AM2158">
            <v>61876</v>
          </cell>
          <cell r="AN2158">
            <v>103977</v>
          </cell>
          <cell r="AO2158" t="str">
            <v>SUD</v>
          </cell>
          <cell r="AP2158">
            <v>92669</v>
          </cell>
          <cell r="AQ2158">
            <v>210016</v>
          </cell>
          <cell r="AR2158">
            <v>289539</v>
          </cell>
          <cell r="AS2158">
            <v>106161</v>
          </cell>
          <cell r="AT2158">
            <v>100424</v>
          </cell>
          <cell r="AU2158">
            <v>140986</v>
          </cell>
        </row>
        <row r="2159">
          <cell r="B2159" t="str">
            <v>ROADIE MUSIC SERVICE - S.R.L. -</v>
          </cell>
          <cell r="C2159" t="str">
            <v>VIA PROVINCIALE NOCERA SARNO SNC, NOCERA INFERIORE 84014 NOCERA INFERIORE SA</v>
          </cell>
          <cell r="D2159">
            <v>10000</v>
          </cell>
          <cell r="E2159">
            <v>98022</v>
          </cell>
          <cell r="F2159">
            <v>1124665</v>
          </cell>
          <cell r="G2159">
            <v>434616</v>
          </cell>
          <cell r="H2159">
            <v>61967</v>
          </cell>
          <cell r="I2159">
            <v>40596</v>
          </cell>
          <cell r="J2159" t="str">
            <v>Value of Production is higher than the industry average.</v>
          </cell>
          <cell r="K2159" t="str">
            <v>Profit after tax is lower than the industry average.</v>
          </cell>
          <cell r="L2159" t="str">
            <v>2017</v>
          </cell>
          <cell r="M2159">
            <v>106512</v>
          </cell>
          <cell r="N2159">
            <v>42868</v>
          </cell>
          <cell r="O2159">
            <v>67194</v>
          </cell>
          <cell r="P2159">
            <v>410704</v>
          </cell>
          <cell r="Q2159">
            <v>483733</v>
          </cell>
          <cell r="R2159">
            <v>1186776</v>
          </cell>
          <cell r="S2159">
            <v>973859</v>
          </cell>
          <cell r="T2159">
            <v>1192825</v>
          </cell>
          <cell r="U2159">
            <v>2444259</v>
          </cell>
          <cell r="V2159">
            <v>915480</v>
          </cell>
          <cell r="W2159">
            <v>911111</v>
          </cell>
          <cell r="X2159">
            <v>1432227</v>
          </cell>
          <cell r="Y2159" t="str">
            <v>43.29.09</v>
          </cell>
          <cell r="Z2159">
            <v>112921</v>
          </cell>
          <cell r="AA2159">
            <v>3033</v>
          </cell>
          <cell r="AB2159">
            <v>10</v>
          </cell>
          <cell r="AC2159">
            <v>0</v>
          </cell>
          <cell r="AD2159">
            <v>0</v>
          </cell>
          <cell r="AE2159">
            <v>25000</v>
          </cell>
          <cell r="AF2159">
            <v>5085</v>
          </cell>
          <cell r="AG2159">
            <v>20568</v>
          </cell>
          <cell r="AH2159">
            <v>22239</v>
          </cell>
          <cell r="AI2159">
            <v>150049</v>
          </cell>
          <cell r="AJ2159">
            <v>217723</v>
          </cell>
          <cell r="AK2159">
            <v>221403</v>
          </cell>
          <cell r="AL2159">
            <v>27524</v>
          </cell>
          <cell r="AM2159">
            <v>22993</v>
          </cell>
          <cell r="AN2159">
            <v>22746</v>
          </cell>
          <cell r="AO2159" t="str">
            <v>SUD</v>
          </cell>
          <cell r="AP2159">
            <v>60502</v>
          </cell>
          <cell r="AQ2159">
            <v>23192</v>
          </cell>
          <cell r="AR2159">
            <v>25779</v>
          </cell>
          <cell r="AS2159">
            <v>19134</v>
          </cell>
          <cell r="AT2159">
            <v>32601</v>
          </cell>
          <cell r="AU2159">
            <v>21990</v>
          </cell>
        </row>
        <row r="2160">
          <cell r="B2160" t="str">
            <v>FEMA DISTRIBUZIONE - SOCIETA A RESPONSABILITA LIMITATA</v>
          </cell>
          <cell r="C2160" t="str">
            <v>VIA GIOVANNI PAOLO II SNC, 84084 FISCIANO SA</v>
          </cell>
          <cell r="D2160">
            <v>20000</v>
          </cell>
          <cell r="E2160">
            <v>2058710</v>
          </cell>
          <cell r="F2160">
            <v>1380393</v>
          </cell>
          <cell r="G2160">
            <v>1343418</v>
          </cell>
          <cell r="H2160">
            <v>30801</v>
          </cell>
          <cell r="I2160">
            <v>16907</v>
          </cell>
          <cell r="J2160" t="str">
            <v>Value of Production is lower than the industry average.</v>
          </cell>
          <cell r="K2160" t="str">
            <v>Profit after tax is lower than the industry average.</v>
          </cell>
          <cell r="L2160" t="str">
            <v>2017</v>
          </cell>
          <cell r="M2160">
            <v>41362</v>
          </cell>
          <cell r="N2160">
            <v>47136</v>
          </cell>
          <cell r="O2160">
            <v>61472</v>
          </cell>
          <cell r="P2160">
            <v>1243888</v>
          </cell>
          <cell r="Q2160">
            <v>1344498</v>
          </cell>
          <cell r="R2160">
            <v>1381113</v>
          </cell>
          <cell r="S2160">
            <v>2228191</v>
          </cell>
          <cell r="T2160">
            <v>2283998</v>
          </cell>
          <cell r="U2160">
            <v>2381444</v>
          </cell>
          <cell r="V2160">
            <v>2592450</v>
          </cell>
          <cell r="W2160">
            <v>2629573</v>
          </cell>
          <cell r="X2160">
            <v>2584877</v>
          </cell>
          <cell r="Y2160" t="str">
            <v>46.34.1</v>
          </cell>
          <cell r="Z2160">
            <v>128348</v>
          </cell>
          <cell r="AA2160">
            <v>30311</v>
          </cell>
          <cell r="AB2160">
            <v>9</v>
          </cell>
          <cell r="AC2160">
            <v>0</v>
          </cell>
          <cell r="AD2160">
            <v>0</v>
          </cell>
          <cell r="AE2160">
            <v>0</v>
          </cell>
          <cell r="AF2160">
            <v>1660</v>
          </cell>
          <cell r="AG2160">
            <v>1080</v>
          </cell>
          <cell r="AH2160">
            <v>720</v>
          </cell>
          <cell r="AI2160">
            <v>215339</v>
          </cell>
          <cell r="AJ2160">
            <v>223940</v>
          </cell>
          <cell r="AK2160">
            <v>222647</v>
          </cell>
          <cell r="AL2160">
            <v>20704</v>
          </cell>
          <cell r="AM2160">
            <v>20220</v>
          </cell>
          <cell r="AN2160">
            <v>25190</v>
          </cell>
          <cell r="AO2160" t="str">
            <v>SUD</v>
          </cell>
          <cell r="AP2160">
            <v>43873</v>
          </cell>
          <cell r="AQ2160">
            <v>49869</v>
          </cell>
          <cell r="AR2160">
            <v>55501</v>
          </cell>
          <cell r="AS2160">
            <v>32210</v>
          </cell>
          <cell r="AT2160">
            <v>42834</v>
          </cell>
          <cell r="AU2160">
            <v>26286</v>
          </cell>
        </row>
        <row r="2161">
          <cell r="B2161" t="str">
            <v>D.C.M. S.R.L.</v>
          </cell>
          <cell r="C2161" t="str">
            <v>VIA SANTA CROCE SCN, 84048 CASTELLABATE SA</v>
          </cell>
          <cell r="D2161">
            <v>10000</v>
          </cell>
          <cell r="E2161">
            <v>1360576</v>
          </cell>
          <cell r="F2161">
            <v>30533</v>
          </cell>
          <cell r="G2161">
            <v>23800</v>
          </cell>
          <cell r="H2161">
            <v>9117</v>
          </cell>
          <cell r="I2161">
            <v>7163</v>
          </cell>
          <cell r="J2161" t="str">
            <v>Value of Production is lower than the industry average.</v>
          </cell>
          <cell r="K2161" t="str">
            <v>Profit after tax is lower than the industry average.</v>
          </cell>
          <cell r="L2161" t="str">
            <v>2017</v>
          </cell>
          <cell r="M2161">
            <v>6337</v>
          </cell>
          <cell r="N2161">
            <v>11454</v>
          </cell>
          <cell r="O2161">
            <v>9028</v>
          </cell>
          <cell r="P2161">
            <v>28730</v>
          </cell>
          <cell r="Q2161">
            <v>24058</v>
          </cell>
          <cell r="R2161">
            <v>30533</v>
          </cell>
          <cell r="S2161">
            <v>279390</v>
          </cell>
          <cell r="T2161">
            <v>409443</v>
          </cell>
          <cell r="U2161">
            <v>562308</v>
          </cell>
          <cell r="V2161">
            <v>1206669</v>
          </cell>
          <cell r="W2161">
            <v>1319335</v>
          </cell>
          <cell r="X2161">
            <v>1551320</v>
          </cell>
          <cell r="Y2161" t="str">
            <v>46.39.2</v>
          </cell>
          <cell r="Z2161">
            <v>16683</v>
          </cell>
          <cell r="AA2161">
            <v>-347</v>
          </cell>
          <cell r="AB2161">
            <v>7</v>
          </cell>
          <cell r="AC2161">
            <v>0</v>
          </cell>
          <cell r="AD2161">
            <v>0</v>
          </cell>
          <cell r="AE2161">
            <v>0</v>
          </cell>
          <cell r="AF2161">
            <v>517</v>
          </cell>
          <cell r="AG2161">
            <v>258</v>
          </cell>
          <cell r="AH2161">
            <v>0</v>
          </cell>
          <cell r="AI2161">
            <v>70717</v>
          </cell>
          <cell r="AJ2161">
            <v>81263</v>
          </cell>
          <cell r="AK2161">
            <v>100743</v>
          </cell>
          <cell r="AL2161">
            <v>2732</v>
          </cell>
          <cell r="AM2161">
            <v>4280</v>
          </cell>
          <cell r="AN2161">
            <v>5461</v>
          </cell>
          <cell r="AO2161" t="str">
            <v>SUD</v>
          </cell>
          <cell r="AP2161">
            <v>4388</v>
          </cell>
          <cell r="AQ2161">
            <v>8313</v>
          </cell>
          <cell r="AR2161">
            <v>5114</v>
          </cell>
          <cell r="AS2161">
            <v>1666</v>
          </cell>
          <cell r="AT2161">
            <v>1517</v>
          </cell>
          <cell r="AU2161">
            <v>2470</v>
          </cell>
        </row>
        <row r="2162">
          <cell r="B2162" t="str">
            <v>CBL ELECTRONICS S.R.L.</v>
          </cell>
          <cell r="C2162" t="str">
            <v>VOCABOLO BODOGLIE 148/P/3, PIAN DI PORTO 06059 TODI PG</v>
          </cell>
          <cell r="D2162">
            <v>102000</v>
          </cell>
          <cell r="E2162">
            <v>1564838</v>
          </cell>
          <cell r="F2162">
            <v>570761</v>
          </cell>
          <cell r="G2162">
            <v>477740</v>
          </cell>
          <cell r="H2162">
            <v>73497</v>
          </cell>
          <cell r="I2162">
            <v>72820</v>
          </cell>
          <cell r="J2162" t="str">
            <v>Value of Production is higher than the industry average.</v>
          </cell>
          <cell r="K2162" t="str">
            <v>Profit after tax is higher than the industry average.</v>
          </cell>
          <cell r="L2162" t="str">
            <v>2017</v>
          </cell>
          <cell r="M2162">
            <v>195736</v>
          </cell>
          <cell r="N2162">
            <v>138290</v>
          </cell>
          <cell r="O2162">
            <v>488039</v>
          </cell>
          <cell r="P2162">
            <v>989608</v>
          </cell>
          <cell r="Q2162">
            <v>1154191</v>
          </cell>
          <cell r="R2162">
            <v>1104550</v>
          </cell>
          <cell r="S2162">
            <v>4406181</v>
          </cell>
          <cell r="T2162">
            <v>5310488</v>
          </cell>
          <cell r="U2162">
            <v>5972757</v>
          </cell>
          <cell r="V2162">
            <v>4627876</v>
          </cell>
          <cell r="W2162">
            <v>5917112</v>
          </cell>
          <cell r="X2162">
            <v>6305079</v>
          </cell>
          <cell r="Y2162" t="str">
            <v>62.01</v>
          </cell>
          <cell r="Z2162">
            <v>152711</v>
          </cell>
          <cell r="AA2162">
            <v>246976</v>
          </cell>
          <cell r="AB2162">
            <v>44</v>
          </cell>
          <cell r="AC2162">
            <v>0</v>
          </cell>
          <cell r="AD2162">
            <v>0</v>
          </cell>
          <cell r="AE2162">
            <v>0</v>
          </cell>
          <cell r="AF2162">
            <v>267169</v>
          </cell>
          <cell r="AG2162">
            <v>426616</v>
          </cell>
          <cell r="AH2162">
            <v>322340</v>
          </cell>
          <cell r="AI2162">
            <v>1731459</v>
          </cell>
          <cell r="AJ2162">
            <v>2314290</v>
          </cell>
          <cell r="AK2162">
            <v>2467147</v>
          </cell>
          <cell r="AL2162">
            <v>103249</v>
          </cell>
          <cell r="AM2162">
            <v>179706</v>
          </cell>
          <cell r="AN2162">
            <v>159693</v>
          </cell>
          <cell r="AO2162" t="str">
            <v>CENTRO</v>
          </cell>
          <cell r="AP2162">
            <v>121317</v>
          </cell>
          <cell r="AQ2162">
            <v>230906</v>
          </cell>
          <cell r="AR2162">
            <v>406669</v>
          </cell>
          <cell r="AS2162">
            <v>55410</v>
          </cell>
          <cell r="AT2162">
            <v>82238</v>
          </cell>
          <cell r="AU2162">
            <v>84787</v>
          </cell>
        </row>
        <row r="2163">
          <cell r="B2163" t="str">
            <v>UMBRIA AEROSPACE SYSTEMS S.P.A.</v>
          </cell>
          <cell r="C2163" t="str">
            <v>VIA BUFALORO 21, 06089 TORGIANO PG</v>
          </cell>
          <cell r="D2163">
            <v>692323</v>
          </cell>
          <cell r="E2163">
            <v>656594</v>
          </cell>
          <cell r="F2163">
            <v>384965</v>
          </cell>
          <cell r="G2163">
            <v>118888</v>
          </cell>
          <cell r="H2163">
            <v>61108</v>
          </cell>
          <cell r="I2163">
            <v>35750</v>
          </cell>
          <cell r="J2163" t="str">
            <v>Value of Production is lower than the industry average.</v>
          </cell>
          <cell r="K2163" t="str">
            <v>Profit after tax is lower than the industry average.</v>
          </cell>
          <cell r="L2163" t="str">
            <v>2017</v>
          </cell>
          <cell r="M2163">
            <v>118219</v>
          </cell>
          <cell r="N2163">
            <v>286311</v>
          </cell>
          <cell r="O2163">
            <v>110298</v>
          </cell>
          <cell r="P2163">
            <v>76568</v>
          </cell>
          <cell r="Q2163">
            <v>153025</v>
          </cell>
          <cell r="R2163">
            <v>442589</v>
          </cell>
          <cell r="S2163">
            <v>540250</v>
          </cell>
          <cell r="T2163">
            <v>1434482</v>
          </cell>
          <cell r="U2163">
            <v>2663974</v>
          </cell>
          <cell r="V2163">
            <v>1543796</v>
          </cell>
          <cell r="W2163">
            <v>2381925</v>
          </cell>
          <cell r="X2163">
            <v>2686546</v>
          </cell>
          <cell r="Y2163" t="str">
            <v>26.51.29</v>
          </cell>
          <cell r="Z2163">
            <v>585451</v>
          </cell>
          <cell r="AA2163">
            <v>31696</v>
          </cell>
          <cell r="AB2163">
            <v>39</v>
          </cell>
          <cell r="AC2163">
            <v>0</v>
          </cell>
          <cell r="AD2163">
            <v>10000</v>
          </cell>
          <cell r="AE2163">
            <v>10000</v>
          </cell>
          <cell r="AF2163">
            <v>23719</v>
          </cell>
          <cell r="AG2163">
            <v>24137</v>
          </cell>
          <cell r="AH2163">
            <v>47624</v>
          </cell>
          <cell r="AI2163">
            <v>395150</v>
          </cell>
          <cell r="AJ2163">
            <v>834647</v>
          </cell>
          <cell r="AK2163">
            <v>1263323</v>
          </cell>
          <cell r="AL2163">
            <v>12129</v>
          </cell>
          <cell r="AM2163">
            <v>24592</v>
          </cell>
          <cell r="AN2163">
            <v>0</v>
          </cell>
          <cell r="AO2163" t="str">
            <v>CENTRO</v>
          </cell>
          <cell r="AP2163">
            <v>108551</v>
          </cell>
          <cell r="AQ2163">
            <v>265855</v>
          </cell>
          <cell r="AR2163">
            <v>31696</v>
          </cell>
          <cell r="AS2163">
            <v>32157</v>
          </cell>
          <cell r="AT2163">
            <v>40204</v>
          </cell>
          <cell r="AU2163">
            <v>46712</v>
          </cell>
        </row>
        <row r="2164">
          <cell r="B2164" t="str">
            <v>TITANUS S.R.L.</v>
          </cell>
          <cell r="C2164" t="str">
            <v/>
          </cell>
          <cell r="D2164" t="e">
            <v>#VALUE!</v>
          </cell>
          <cell r="E2164" t="e">
            <v>#VALUE!</v>
          </cell>
          <cell r="F2164" t="e">
            <v>#VALUE!</v>
          </cell>
          <cell r="G2164" t="e">
            <v>#VALUE!</v>
          </cell>
          <cell r="H2164" t="e">
            <v>#VALUE!</v>
          </cell>
          <cell r="I2164" t="e">
            <v>#VALUE!</v>
          </cell>
          <cell r="J2164" t="str">
            <v xml:space="preserve"> </v>
          </cell>
          <cell r="K2164" t="str">
            <v xml:space="preserve"> </v>
          </cell>
          <cell r="L2164" t="str">
            <v xml:space="preserve"> </v>
          </cell>
          <cell r="M2164" t="e">
            <v>#VALUE!</v>
          </cell>
          <cell r="N2164" t="e">
            <v>#VALUE!</v>
          </cell>
          <cell r="O2164" t="e">
            <v>#VALUE!</v>
          </cell>
          <cell r="P2164" t="e">
            <v>#VALUE!</v>
          </cell>
          <cell r="Q2164" t="e">
            <v>#VALUE!</v>
          </cell>
          <cell r="R2164" t="e">
            <v>#VALUE!</v>
          </cell>
          <cell r="S2164" t="e">
            <v>#VALUE!</v>
          </cell>
          <cell r="T2164" t="e">
            <v>#VALUE!</v>
          </cell>
          <cell r="U2164" t="e">
            <v>#VALUE!</v>
          </cell>
          <cell r="V2164" t="e">
            <v>#VALUE!</v>
          </cell>
          <cell r="W2164" t="e">
            <v>#VALUE!</v>
          </cell>
          <cell r="X2164" t="e">
            <v>#VALUE!</v>
          </cell>
          <cell r="Y2164" t="str">
            <v>13.2</v>
          </cell>
          <cell r="Z2164" t="e">
            <v>#VALUE!</v>
          </cell>
          <cell r="AA2164" t="e">
            <v>#VALUE!</v>
          </cell>
          <cell r="AB2164" t="e">
            <v>#VALUE!</v>
          </cell>
          <cell r="AC2164" t="e">
            <v>#VALUE!</v>
          </cell>
          <cell r="AD2164" t="e">
            <v>#VALUE!</v>
          </cell>
          <cell r="AE2164" t="e">
            <v>#VALUE!</v>
          </cell>
          <cell r="AF2164" t="e">
            <v>#VALUE!</v>
          </cell>
          <cell r="AG2164" t="e">
            <v>#VALUE!</v>
          </cell>
          <cell r="AH2164" t="e">
            <v>#VALUE!</v>
          </cell>
          <cell r="AI2164" t="e">
            <v>#VALUE!</v>
          </cell>
          <cell r="AJ2164" t="e">
            <v>#VALUE!</v>
          </cell>
          <cell r="AK2164" t="e">
            <v>#VALUE!</v>
          </cell>
          <cell r="AL2164" t="e">
            <v>#VALUE!</v>
          </cell>
          <cell r="AM2164" t="e">
            <v>#VALUE!</v>
          </cell>
          <cell r="AN2164" t="e">
            <v>#VALUE!</v>
          </cell>
          <cell r="AO2164" t="str">
            <v/>
          </cell>
          <cell r="AP2164" t="e">
            <v>#VALUE!</v>
          </cell>
          <cell r="AQ2164" t="e">
            <v>#VALUE!</v>
          </cell>
          <cell r="AR2164" t="e">
            <v>#VALUE!</v>
          </cell>
          <cell r="AS2164" t="e">
            <v>#VALUE!</v>
          </cell>
          <cell r="AT2164" t="e">
            <v>#VALUE!</v>
          </cell>
          <cell r="AU2164" t="e">
            <v>#VALUE!</v>
          </cell>
        </row>
        <row r="2165">
          <cell r="B2165" t="str">
            <v>ERANOS S.R.L.</v>
          </cell>
          <cell r="C2165" t="str">
            <v>VIA E. ASTUTI 93/95, 84014 NOCERA INFERIORE SA</v>
          </cell>
          <cell r="D2165">
            <v>10000</v>
          </cell>
          <cell r="E2165">
            <v>12865</v>
          </cell>
          <cell r="F2165">
            <v>7510</v>
          </cell>
          <cell r="G2165">
            <v>0</v>
          </cell>
          <cell r="H2165">
            <v>926</v>
          </cell>
          <cell r="I2165">
            <v>0</v>
          </cell>
          <cell r="J2165" t="str">
            <v>Value of Production is lower than the industry average.</v>
          </cell>
          <cell r="K2165" t="str">
            <v>Profit after tax is higher than the industry average.</v>
          </cell>
          <cell r="L2165" t="str">
            <v>2016</v>
          </cell>
          <cell r="M2165">
            <v>0</v>
          </cell>
          <cell r="N2165">
            <v>1682</v>
          </cell>
          <cell r="O2165">
            <v>10073</v>
          </cell>
          <cell r="P2165">
            <v>0</v>
          </cell>
          <cell r="Q2165">
            <v>792</v>
          </cell>
          <cell r="R2165">
            <v>24302</v>
          </cell>
          <cell r="S2165">
            <v>0</v>
          </cell>
          <cell r="T2165">
            <v>18557</v>
          </cell>
          <cell r="U2165">
            <v>118866</v>
          </cell>
          <cell r="V2165">
            <v>0</v>
          </cell>
          <cell r="W2165">
            <v>7000</v>
          </cell>
          <cell r="X2165">
            <v>237308</v>
          </cell>
          <cell r="Y2165" t="str">
            <v>56.21</v>
          </cell>
          <cell r="Z2165">
            <v>10</v>
          </cell>
          <cell r="AA2165">
            <v>9147</v>
          </cell>
          <cell r="AB2165">
            <v>53</v>
          </cell>
          <cell r="AC2165">
            <v>0</v>
          </cell>
          <cell r="AD2165">
            <v>0</v>
          </cell>
          <cell r="AE2165">
            <v>0</v>
          </cell>
          <cell r="AF2165">
            <v>0</v>
          </cell>
          <cell r="AG2165">
            <v>792</v>
          </cell>
          <cell r="AH2165">
            <v>16792</v>
          </cell>
          <cell r="AI2165">
            <v>0</v>
          </cell>
          <cell r="AJ2165">
            <v>288</v>
          </cell>
          <cell r="AK2165">
            <v>121397</v>
          </cell>
          <cell r="AL2165">
            <v>0</v>
          </cell>
          <cell r="AM2165">
            <v>646</v>
          </cell>
          <cell r="AN2165">
            <v>3210</v>
          </cell>
          <cell r="AO2165" t="str">
            <v>SUD</v>
          </cell>
          <cell r="AP2165">
            <v>0</v>
          </cell>
          <cell r="AQ2165">
            <v>2130</v>
          </cell>
          <cell r="AR2165">
            <v>12357</v>
          </cell>
          <cell r="AS2165">
            <v>0</v>
          </cell>
          <cell r="AT2165">
            <v>-1</v>
          </cell>
          <cell r="AU2165">
            <v>-1340</v>
          </cell>
        </row>
        <row r="2166">
          <cell r="B2166" t="str">
            <v>OPTIMA SOCIETA COOPERATIVA</v>
          </cell>
          <cell r="C2166" t="str">
            <v>VIA MICHELANGELO SCHIPA 61, 80122 NAPOLI NA</v>
          </cell>
          <cell r="D2166">
            <v>300</v>
          </cell>
          <cell r="E2166">
            <v>55037</v>
          </cell>
          <cell r="F2166">
            <v>0</v>
          </cell>
          <cell r="G2166">
            <v>0</v>
          </cell>
          <cell r="H2166">
            <v>0</v>
          </cell>
          <cell r="I2166">
            <v>0</v>
          </cell>
          <cell r="J2166" t="str">
            <v>Value of Production is higher than the industry average.</v>
          </cell>
          <cell r="K2166" t="str">
            <v>Profit after tax is higher than the industry average.</v>
          </cell>
          <cell r="L2166" t="str">
            <v>2017</v>
          </cell>
          <cell r="M2166">
            <v>761</v>
          </cell>
          <cell r="N2166">
            <v>249331</v>
          </cell>
          <cell r="O2166">
            <v>262491</v>
          </cell>
          <cell r="P2166">
            <v>1027</v>
          </cell>
          <cell r="Q2166">
            <v>27120</v>
          </cell>
          <cell r="R2166">
            <v>25563</v>
          </cell>
          <cell r="S2166">
            <v>3732</v>
          </cell>
          <cell r="T2166">
            <v>1833362</v>
          </cell>
          <cell r="U2166">
            <v>3122936</v>
          </cell>
          <cell r="V2166">
            <v>2001</v>
          </cell>
          <cell r="W2166">
            <v>3924439</v>
          </cell>
          <cell r="X2166">
            <v>4531798</v>
          </cell>
          <cell r="Y2166" t="str">
            <v>52.10.1</v>
          </cell>
          <cell r="Z2166">
            <v>68</v>
          </cell>
          <cell r="AA2166">
            <v>260934</v>
          </cell>
          <cell r="AB2166">
            <v>216</v>
          </cell>
          <cell r="AC2166">
            <v>0</v>
          </cell>
          <cell r="AD2166">
            <v>0</v>
          </cell>
          <cell r="AE2166">
            <v>0</v>
          </cell>
          <cell r="AF2166">
            <v>1027</v>
          </cell>
          <cell r="AG2166">
            <v>3370</v>
          </cell>
          <cell r="AH2166">
            <v>1813</v>
          </cell>
          <cell r="AI2166">
            <v>649</v>
          </cell>
          <cell r="AJ2166">
            <v>3470645</v>
          </cell>
          <cell r="AK2166">
            <v>4029596</v>
          </cell>
          <cell r="AL2166">
            <v>68</v>
          </cell>
          <cell r="AM2166">
            <v>175043</v>
          </cell>
          <cell r="AN2166">
            <v>111604</v>
          </cell>
          <cell r="AO2166" t="str">
            <v>SUD</v>
          </cell>
          <cell r="AP2166">
            <v>572</v>
          </cell>
          <cell r="AQ2166">
            <v>422817</v>
          </cell>
          <cell r="AR2166">
            <v>372538</v>
          </cell>
          <cell r="AS2166">
            <v>0</v>
          </cell>
          <cell r="AT2166">
            <v>2</v>
          </cell>
          <cell r="AU2166">
            <v>937</v>
          </cell>
        </row>
        <row r="2167">
          <cell r="B2167" t="str">
            <v>SELINT - S.R.L.</v>
          </cell>
          <cell r="C2167" t="str">
            <v>VIA FONTANILE ANAGNINO 50, 00118 ROMA RM</v>
          </cell>
          <cell r="D2167">
            <v>70000</v>
          </cell>
          <cell r="E2167">
            <v>1986801</v>
          </cell>
          <cell r="F2167">
            <v>59212</v>
          </cell>
          <cell r="G2167">
            <v>36299</v>
          </cell>
          <cell r="H2167">
            <v>17890</v>
          </cell>
          <cell r="I2167">
            <v>10913</v>
          </cell>
          <cell r="J2167" t="str">
            <v>Value of Production is lower than the industry average.</v>
          </cell>
          <cell r="K2167" t="str">
            <v>Profit after tax is lower than the industry average.</v>
          </cell>
          <cell r="L2167" t="str">
            <v>2017</v>
          </cell>
          <cell r="M2167">
            <v>26507</v>
          </cell>
          <cell r="N2167">
            <v>23699</v>
          </cell>
          <cell r="O2167">
            <v>26022</v>
          </cell>
          <cell r="P2167">
            <v>35576</v>
          </cell>
          <cell r="Q2167">
            <v>52720</v>
          </cell>
          <cell r="R2167">
            <v>74269</v>
          </cell>
          <cell r="S2167">
            <v>734936</v>
          </cell>
          <cell r="T2167">
            <v>1090188</v>
          </cell>
          <cell r="U2167">
            <v>1135917</v>
          </cell>
          <cell r="V2167">
            <v>1632027</v>
          </cell>
          <cell r="W2167">
            <v>2308627</v>
          </cell>
          <cell r="X2167">
            <v>2605700</v>
          </cell>
          <cell r="Y2167" t="str">
            <v>46.52.09</v>
          </cell>
          <cell r="Z2167">
            <v>1144</v>
          </cell>
          <cell r="AA2167">
            <v>1271</v>
          </cell>
          <cell r="AB2167">
            <v>5</v>
          </cell>
          <cell r="AC2167">
            <v>0</v>
          </cell>
          <cell r="AD2167">
            <v>0</v>
          </cell>
          <cell r="AE2167">
            <v>0</v>
          </cell>
          <cell r="AF2167">
            <v>20192</v>
          </cell>
          <cell r="AG2167">
            <v>13381</v>
          </cell>
          <cell r="AH2167">
            <v>12017</v>
          </cell>
          <cell r="AI2167">
            <v>217071</v>
          </cell>
          <cell r="AJ2167">
            <v>186915</v>
          </cell>
          <cell r="AK2167">
            <v>363499</v>
          </cell>
          <cell r="AL2167">
            <v>14400</v>
          </cell>
          <cell r="AM2167">
            <v>15787</v>
          </cell>
          <cell r="AN2167">
            <v>17602</v>
          </cell>
          <cell r="AO2167" t="str">
            <v>CENTRO</v>
          </cell>
          <cell r="AP2167">
            <v>15818</v>
          </cell>
          <cell r="AQ2167">
            <v>19862</v>
          </cell>
          <cell r="AR2167">
            <v>18873</v>
          </cell>
          <cell r="AS2167">
            <v>13269</v>
          </cell>
          <cell r="AT2167">
            <v>13582</v>
          </cell>
          <cell r="AU2167">
            <v>13124</v>
          </cell>
        </row>
        <row r="2168">
          <cell r="B2168" t="str">
            <v>E.T.A.C. ESERCIZI TRASPORTI AUTOMOBILISTICI IN CONCESSIONI S.R.L.</v>
          </cell>
          <cell r="C2168" t="str">
            <v>VIA S.COSIMO 2, 82100 BENEVENTO BN</v>
          </cell>
          <cell r="D2168">
            <v>103200</v>
          </cell>
          <cell r="E2168">
            <v>550683</v>
          </cell>
          <cell r="F2168">
            <v>1372188</v>
          </cell>
          <cell r="G2168">
            <v>1599241</v>
          </cell>
          <cell r="H2168">
            <v>95309</v>
          </cell>
          <cell r="I2168">
            <v>84953</v>
          </cell>
          <cell r="J2168" t="str">
            <v>Value of Production is lower than the industry average.</v>
          </cell>
          <cell r="K2168" t="str">
            <v>Profit after tax is lower than the industry average.</v>
          </cell>
          <cell r="L2168" t="str">
            <v>2017</v>
          </cell>
          <cell r="M2168">
            <v>161000</v>
          </cell>
          <cell r="N2168">
            <v>116293</v>
          </cell>
          <cell r="O2168">
            <v>159514</v>
          </cell>
          <cell r="P2168">
            <v>1706230</v>
          </cell>
          <cell r="Q2168">
            <v>1645265</v>
          </cell>
          <cell r="R2168">
            <v>1418212</v>
          </cell>
          <cell r="S2168">
            <v>3193547</v>
          </cell>
          <cell r="T2168">
            <v>3019086</v>
          </cell>
          <cell r="U2168">
            <v>2738780</v>
          </cell>
          <cell r="V2168">
            <v>2804941</v>
          </cell>
          <cell r="W2168">
            <v>2521610</v>
          </cell>
          <cell r="X2168">
            <v>2750019</v>
          </cell>
          <cell r="Y2168" t="str">
            <v>49.3</v>
          </cell>
          <cell r="Z2168">
            <v>184178</v>
          </cell>
          <cell r="AA2168">
            <v>64205</v>
          </cell>
          <cell r="AB2168">
            <v>34</v>
          </cell>
          <cell r="AC2168">
            <v>0</v>
          </cell>
          <cell r="AD2168">
            <v>0</v>
          </cell>
          <cell r="AE2168">
            <v>0</v>
          </cell>
          <cell r="AF2168">
            <v>0</v>
          </cell>
          <cell r="AG2168">
            <v>0</v>
          </cell>
          <cell r="AH2168">
            <v>0</v>
          </cell>
          <cell r="AI2168">
            <v>1303487</v>
          </cell>
          <cell r="AJ2168">
            <v>1311328</v>
          </cell>
          <cell r="AK2168">
            <v>1350663</v>
          </cell>
          <cell r="AL2168">
            <v>8188</v>
          </cell>
          <cell r="AM2168">
            <v>11468</v>
          </cell>
          <cell r="AN2168">
            <v>15093</v>
          </cell>
          <cell r="AO2168" t="str">
            <v>SUD</v>
          </cell>
          <cell r="AP2168">
            <v>68503</v>
          </cell>
          <cell r="AQ2168">
            <v>42808</v>
          </cell>
          <cell r="AR2168">
            <v>79298</v>
          </cell>
          <cell r="AS2168">
            <v>49834</v>
          </cell>
          <cell r="AT2168">
            <v>28435</v>
          </cell>
          <cell r="AU2168">
            <v>26611</v>
          </cell>
        </row>
        <row r="2169">
          <cell r="B2169" t="str">
            <v>VIVAI PIANTE VINCENZO SICA DI SICA ANGELO</v>
          </cell>
          <cell r="C2169" t="str">
            <v/>
          </cell>
          <cell r="D2169" t="e">
            <v>#VALUE!</v>
          </cell>
          <cell r="E2169" t="e">
            <v>#VALUE!</v>
          </cell>
          <cell r="F2169" t="e">
            <v>#VALUE!</v>
          </cell>
          <cell r="G2169" t="e">
            <v>#VALUE!</v>
          </cell>
          <cell r="H2169" t="e">
            <v>#VALUE!</v>
          </cell>
          <cell r="I2169" t="e">
            <v>#VALUE!</v>
          </cell>
          <cell r="J2169" t="str">
            <v xml:space="preserve"> </v>
          </cell>
          <cell r="K2169" t="str">
            <v xml:space="preserve"> </v>
          </cell>
          <cell r="L2169" t="str">
            <v xml:space="preserve"> </v>
          </cell>
          <cell r="M2169" t="e">
            <v>#VALUE!</v>
          </cell>
          <cell r="N2169" t="e">
            <v>#VALUE!</v>
          </cell>
          <cell r="O2169" t="e">
            <v>#VALUE!</v>
          </cell>
          <cell r="P2169" t="e">
            <v>#VALUE!</v>
          </cell>
          <cell r="Q2169" t="e">
            <v>#VALUE!</v>
          </cell>
          <cell r="R2169" t="e">
            <v>#VALUE!</v>
          </cell>
          <cell r="S2169" t="e">
            <v>#VALUE!</v>
          </cell>
          <cell r="T2169" t="e">
            <v>#VALUE!</v>
          </cell>
          <cell r="U2169" t="e">
            <v>#VALUE!</v>
          </cell>
          <cell r="V2169" t="e">
            <v>#VALUE!</v>
          </cell>
          <cell r="W2169" t="e">
            <v>#VALUE!</v>
          </cell>
          <cell r="X2169" t="e">
            <v>#VALUE!</v>
          </cell>
          <cell r="Y2169" t="str">
            <v>01.3</v>
          </cell>
          <cell r="Z2169" t="e">
            <v>#VALUE!</v>
          </cell>
          <cell r="AA2169" t="e">
            <v>#VALUE!</v>
          </cell>
          <cell r="AB2169" t="e">
            <v>#VALUE!</v>
          </cell>
          <cell r="AC2169" t="e">
            <v>#VALUE!</v>
          </cell>
          <cell r="AD2169" t="e">
            <v>#VALUE!</v>
          </cell>
          <cell r="AE2169" t="e">
            <v>#VALUE!</v>
          </cell>
          <cell r="AF2169" t="e">
            <v>#VALUE!</v>
          </cell>
          <cell r="AG2169" t="e">
            <v>#VALUE!</v>
          </cell>
          <cell r="AH2169" t="e">
            <v>#VALUE!</v>
          </cell>
          <cell r="AI2169" t="e">
            <v>#VALUE!</v>
          </cell>
          <cell r="AJ2169" t="e">
            <v>#VALUE!</v>
          </cell>
          <cell r="AK2169" t="e">
            <v>#VALUE!</v>
          </cell>
          <cell r="AL2169" t="e">
            <v>#VALUE!</v>
          </cell>
          <cell r="AM2169" t="e">
            <v>#VALUE!</v>
          </cell>
          <cell r="AN2169" t="e">
            <v>#VALUE!</v>
          </cell>
          <cell r="AO2169" t="str">
            <v/>
          </cell>
          <cell r="AP2169" t="e">
            <v>#VALUE!</v>
          </cell>
          <cell r="AQ2169" t="e">
            <v>#VALUE!</v>
          </cell>
          <cell r="AR2169" t="e">
            <v>#VALUE!</v>
          </cell>
          <cell r="AS2169" t="e">
            <v>#VALUE!</v>
          </cell>
          <cell r="AT2169" t="e">
            <v>#VALUE!</v>
          </cell>
          <cell r="AU2169" t="e">
            <v>#VALUE!</v>
          </cell>
        </row>
        <row r="2170">
          <cell r="B2170" t="str">
            <v>FORMATO CALCESTRUZZI S.R.L.</v>
          </cell>
          <cell r="C2170" t="str">
            <v>C/DA SERRETELLE 68, 82100 BENEVENTO BN</v>
          </cell>
          <cell r="D2170">
            <v>10400</v>
          </cell>
          <cell r="E2170">
            <v>633693</v>
          </cell>
          <cell r="F2170">
            <v>244424</v>
          </cell>
          <cell r="G2170">
            <v>170682</v>
          </cell>
          <cell r="H2170">
            <v>38010</v>
          </cell>
          <cell r="I2170">
            <v>61738</v>
          </cell>
          <cell r="J2170" t="str">
            <v>Value of Production is lower than the industry average.</v>
          </cell>
          <cell r="K2170" t="str">
            <v>Profit after tax is higher than the industry average.</v>
          </cell>
          <cell r="L2170" t="str">
            <v>2017</v>
          </cell>
          <cell r="M2170">
            <v>170238</v>
          </cell>
          <cell r="N2170">
            <v>228846</v>
          </cell>
          <cell r="O2170">
            <v>121643</v>
          </cell>
          <cell r="P2170">
            <v>321163</v>
          </cell>
          <cell r="Q2170">
            <v>250852</v>
          </cell>
          <cell r="R2170">
            <v>327373</v>
          </cell>
          <cell r="S2170">
            <v>1032105</v>
          </cell>
          <cell r="T2170">
            <v>1219755</v>
          </cell>
          <cell r="U2170">
            <v>1325511</v>
          </cell>
          <cell r="V2170">
            <v>1427355</v>
          </cell>
          <cell r="W2170">
            <v>1484928</v>
          </cell>
          <cell r="X2170">
            <v>1891620</v>
          </cell>
          <cell r="Y2170" t="str">
            <v>49.41</v>
          </cell>
          <cell r="Z2170">
            <v>153565</v>
          </cell>
          <cell r="AA2170">
            <v>83633</v>
          </cell>
          <cell r="AB2170">
            <v>21</v>
          </cell>
          <cell r="AC2170">
            <v>0</v>
          </cell>
          <cell r="AD2170">
            <v>0</v>
          </cell>
          <cell r="AE2170">
            <v>0</v>
          </cell>
          <cell r="AF2170">
            <v>111628</v>
          </cell>
          <cell r="AG2170">
            <v>78937</v>
          </cell>
          <cell r="AH2170">
            <v>78937</v>
          </cell>
          <cell r="AI2170">
            <v>505038</v>
          </cell>
          <cell r="AJ2170">
            <v>501082</v>
          </cell>
          <cell r="AK2170">
            <v>677901</v>
          </cell>
          <cell r="AL2170">
            <v>10266</v>
          </cell>
          <cell r="AM2170">
            <v>14103</v>
          </cell>
          <cell r="AN2170">
            <v>13158</v>
          </cell>
          <cell r="AO2170" t="str">
            <v>SUD</v>
          </cell>
          <cell r="AP2170">
            <v>77532</v>
          </cell>
          <cell r="AQ2170">
            <v>148519</v>
          </cell>
          <cell r="AR2170">
            <v>96791</v>
          </cell>
          <cell r="AS2170">
            <v>4592</v>
          </cell>
          <cell r="AT2170">
            <v>7514</v>
          </cell>
          <cell r="AU2170">
            <v>5709</v>
          </cell>
        </row>
        <row r="2171">
          <cell r="B2171" t="str">
            <v>MONTE CARMELO S.R.L.</v>
          </cell>
          <cell r="C2171" t="str">
            <v>VIA MAESTRI DEL LAVORO L. D/17 SNC, 84025 EBOLI SA</v>
          </cell>
          <cell r="D2171">
            <v>400000</v>
          </cell>
          <cell r="E2171">
            <v>6551382</v>
          </cell>
          <cell r="F2171">
            <v>59577</v>
          </cell>
          <cell r="G2171">
            <v>65815</v>
          </cell>
          <cell r="H2171">
            <v>0</v>
          </cell>
          <cell r="I2171">
            <v>0</v>
          </cell>
          <cell r="J2171" t="str">
            <v>Value of Production is higher than the industry average.</v>
          </cell>
          <cell r="K2171" t="str">
            <v>Profit after tax is lower than the industry average.</v>
          </cell>
          <cell r="L2171" t="str">
            <v>2017</v>
          </cell>
          <cell r="M2171">
            <v>72058</v>
          </cell>
          <cell r="N2171">
            <v>70860</v>
          </cell>
          <cell r="O2171">
            <v>87851</v>
          </cell>
          <cell r="P2171">
            <v>28238</v>
          </cell>
          <cell r="Q2171">
            <v>71651</v>
          </cell>
          <cell r="R2171">
            <v>67804</v>
          </cell>
          <cell r="S2171">
            <v>3646566</v>
          </cell>
          <cell r="T2171">
            <v>3457837</v>
          </cell>
          <cell r="U2171">
            <v>4513889</v>
          </cell>
          <cell r="V2171">
            <v>7414420</v>
          </cell>
          <cell r="W2171">
            <v>6815680</v>
          </cell>
          <cell r="X2171">
            <v>7269462</v>
          </cell>
          <cell r="Y2171" t="str">
            <v>46.37.01</v>
          </cell>
          <cell r="Z2171">
            <v>79057</v>
          </cell>
          <cell r="AA2171">
            <v>69392</v>
          </cell>
          <cell r="AB2171">
            <v>6</v>
          </cell>
          <cell r="AC2171">
            <v>0</v>
          </cell>
          <cell r="AD2171">
            <v>0</v>
          </cell>
          <cell r="AE2171">
            <v>0</v>
          </cell>
          <cell r="AF2171">
            <v>3767</v>
          </cell>
          <cell r="AG2171">
            <v>5836</v>
          </cell>
          <cell r="AH2171">
            <v>8227</v>
          </cell>
          <cell r="AI2171">
            <v>170459</v>
          </cell>
          <cell r="AJ2171">
            <v>178610</v>
          </cell>
          <cell r="AK2171">
            <v>161416</v>
          </cell>
          <cell r="AL2171">
            <v>84947</v>
          </cell>
          <cell r="AM2171">
            <v>87944</v>
          </cell>
          <cell r="AN2171">
            <v>86395</v>
          </cell>
          <cell r="AO2171" t="str">
            <v>SUD</v>
          </cell>
          <cell r="AP2171">
            <v>145003</v>
          </cell>
          <cell r="AQ2171">
            <v>143658</v>
          </cell>
          <cell r="AR2171">
            <v>155787</v>
          </cell>
          <cell r="AS2171">
            <v>124480</v>
          </cell>
          <cell r="AT2171">
            <v>132034</v>
          </cell>
          <cell r="AU2171">
            <v>126231</v>
          </cell>
        </row>
        <row r="2172">
          <cell r="B2172" t="str">
            <v>LA FORMICA EDILE S.R.L.S.</v>
          </cell>
          <cell r="C2172" t="str">
            <v>STRADA PROVINCIALE DEL CORNITO 235, 84025 EBOLI SA</v>
          </cell>
          <cell r="D2172">
            <v>2500</v>
          </cell>
          <cell r="E2172">
            <v>3171522</v>
          </cell>
          <cell r="F2172">
            <v>88464</v>
          </cell>
          <cell r="G2172">
            <v>25029</v>
          </cell>
          <cell r="H2172">
            <v>6657</v>
          </cell>
          <cell r="I2172">
            <v>2780</v>
          </cell>
          <cell r="J2172" t="str">
            <v>Value of Production is lower than the industry average.</v>
          </cell>
          <cell r="K2172" t="str">
            <v>Profit after tax is lower than the industry average.</v>
          </cell>
          <cell r="L2172" t="str">
            <v>2017</v>
          </cell>
          <cell r="M2172">
            <v>0</v>
          </cell>
          <cell r="N2172">
            <v>8396</v>
          </cell>
          <cell r="O2172">
            <v>31679</v>
          </cell>
          <cell r="P2172">
            <v>0</v>
          </cell>
          <cell r="Q2172">
            <v>26565</v>
          </cell>
          <cell r="R2172">
            <v>90204</v>
          </cell>
          <cell r="S2172">
            <v>0</v>
          </cell>
          <cell r="T2172">
            <v>877660</v>
          </cell>
          <cell r="U2172">
            <v>2423355</v>
          </cell>
          <cell r="V2172">
            <v>0</v>
          </cell>
          <cell r="W2172">
            <v>1344747</v>
          </cell>
          <cell r="X2172">
            <v>3457014</v>
          </cell>
          <cell r="Y2172" t="str">
            <v>46.73.29</v>
          </cell>
          <cell r="Z2172">
            <v>2711</v>
          </cell>
          <cell r="AA2172">
            <v>24491</v>
          </cell>
          <cell r="AB2172">
            <v>3</v>
          </cell>
          <cell r="AC2172">
            <v>0</v>
          </cell>
          <cell r="AD2172">
            <v>0</v>
          </cell>
          <cell r="AE2172">
            <v>0</v>
          </cell>
          <cell r="AF2172">
            <v>0</v>
          </cell>
          <cell r="AG2172">
            <v>1536</v>
          </cell>
          <cell r="AH2172">
            <v>1740</v>
          </cell>
          <cell r="AI2172">
            <v>0</v>
          </cell>
          <cell r="AJ2172">
            <v>23434</v>
          </cell>
          <cell r="AK2172">
            <v>143785</v>
          </cell>
          <cell r="AL2172">
            <v>0</v>
          </cell>
          <cell r="AM2172">
            <v>1986</v>
          </cell>
          <cell r="AN2172">
            <v>10074</v>
          </cell>
          <cell r="AO2172" t="str">
            <v>SUD</v>
          </cell>
          <cell r="AP2172">
            <v>0</v>
          </cell>
          <cell r="AQ2172">
            <v>7218</v>
          </cell>
          <cell r="AR2172">
            <v>34565</v>
          </cell>
          <cell r="AS2172">
            <v>0</v>
          </cell>
          <cell r="AT2172">
            <v>4068</v>
          </cell>
          <cell r="AU2172">
            <v>10949</v>
          </cell>
        </row>
        <row r="2173">
          <cell r="B2173" t="str">
            <v>TECNOPISCINE S.R.L.</v>
          </cell>
          <cell r="C2173" t="str">
            <v>VIA GIULIO PASTORE 32, 84131 SALERNO SA</v>
          </cell>
          <cell r="D2173">
            <v>50000</v>
          </cell>
          <cell r="E2173">
            <v>0</v>
          </cell>
          <cell r="F2173">
            <v>0</v>
          </cell>
          <cell r="G2173">
            <v>0</v>
          </cell>
          <cell r="H2173">
            <v>0</v>
          </cell>
          <cell r="I2173">
            <v>0</v>
          </cell>
          <cell r="J2173" t="str">
            <v>Value of Production is lower than the industry average.</v>
          </cell>
          <cell r="K2173" t="str">
            <v>Profit after tax is lower than the industry average.</v>
          </cell>
          <cell r="L2173" t="str">
            <v>2017</v>
          </cell>
          <cell r="M2173">
            <v>0</v>
          </cell>
          <cell r="N2173">
            <v>1288</v>
          </cell>
          <cell r="O2173">
            <v>7507</v>
          </cell>
          <cell r="P2173">
            <v>0</v>
          </cell>
          <cell r="Q2173">
            <v>1067</v>
          </cell>
          <cell r="R2173">
            <v>800</v>
          </cell>
          <cell r="S2173">
            <v>0</v>
          </cell>
          <cell r="T2173">
            <v>109459</v>
          </cell>
          <cell r="U2173">
            <v>78834</v>
          </cell>
          <cell r="V2173">
            <v>0</v>
          </cell>
          <cell r="W2173">
            <v>56639</v>
          </cell>
          <cell r="X2173">
            <v>169752</v>
          </cell>
          <cell r="Y2173" t="str">
            <v>43.22.01</v>
          </cell>
          <cell r="Z2173">
            <v>1</v>
          </cell>
          <cell r="AA2173">
            <v>7240</v>
          </cell>
          <cell r="AB2173">
            <v>7</v>
          </cell>
          <cell r="AC2173">
            <v>0</v>
          </cell>
          <cell r="AD2173">
            <v>0</v>
          </cell>
          <cell r="AE2173">
            <v>0</v>
          </cell>
          <cell r="AF2173">
            <v>0</v>
          </cell>
          <cell r="AG2173">
            <v>1067</v>
          </cell>
          <cell r="AH2173">
            <v>800</v>
          </cell>
          <cell r="AI2173">
            <v>0</v>
          </cell>
          <cell r="AJ2173">
            <v>19031</v>
          </cell>
          <cell r="AK2173">
            <v>114161</v>
          </cell>
          <cell r="AL2173">
            <v>0</v>
          </cell>
          <cell r="AM2173">
            <v>542</v>
          </cell>
          <cell r="AN2173">
            <v>5344</v>
          </cell>
          <cell r="AO2173" t="str">
            <v>SUD</v>
          </cell>
          <cell r="AP2173">
            <v>0</v>
          </cell>
          <cell r="AQ2173">
            <v>1563</v>
          </cell>
          <cell r="AR2173">
            <v>12584</v>
          </cell>
          <cell r="AS2173">
            <v>0</v>
          </cell>
          <cell r="AT2173">
            <v>162</v>
          </cell>
          <cell r="AU2173">
            <v>399</v>
          </cell>
        </row>
        <row r="2174">
          <cell r="B2174" t="str">
            <v>INTEGRA SOCIETA COOPERATIVA</v>
          </cell>
          <cell r="C2174" t="str">
            <v/>
          </cell>
          <cell r="D2174" t="e">
            <v>#VALUE!</v>
          </cell>
          <cell r="E2174" t="e">
            <v>#VALUE!</v>
          </cell>
          <cell r="F2174" t="e">
            <v>#VALUE!</v>
          </cell>
          <cell r="G2174" t="e">
            <v>#VALUE!</v>
          </cell>
          <cell r="H2174" t="e">
            <v>#VALUE!</v>
          </cell>
          <cell r="I2174" t="e">
            <v>#VALUE!</v>
          </cell>
          <cell r="J2174" t="str">
            <v xml:space="preserve"> </v>
          </cell>
          <cell r="K2174" t="str">
            <v xml:space="preserve"> </v>
          </cell>
          <cell r="L2174" t="str">
            <v xml:space="preserve"> </v>
          </cell>
          <cell r="M2174" t="e">
            <v>#VALUE!</v>
          </cell>
          <cell r="N2174" t="e">
            <v>#VALUE!</v>
          </cell>
          <cell r="O2174" t="e">
            <v>#VALUE!</v>
          </cell>
          <cell r="P2174" t="e">
            <v>#VALUE!</v>
          </cell>
          <cell r="Q2174" t="e">
            <v>#VALUE!</v>
          </cell>
          <cell r="R2174" t="e">
            <v>#VALUE!</v>
          </cell>
          <cell r="S2174" t="e">
            <v>#VALUE!</v>
          </cell>
          <cell r="T2174" t="e">
            <v>#VALUE!</v>
          </cell>
          <cell r="U2174" t="e">
            <v>#VALUE!</v>
          </cell>
          <cell r="V2174" t="e">
            <v>#VALUE!</v>
          </cell>
          <cell r="W2174" t="e">
            <v>#VALUE!</v>
          </cell>
          <cell r="X2174" t="e">
            <v>#VALUE!</v>
          </cell>
          <cell r="Y2174" t="str">
            <v>43.21.01</v>
          </cell>
          <cell r="Z2174" t="e">
            <v>#VALUE!</v>
          </cell>
          <cell r="AA2174" t="e">
            <v>#VALUE!</v>
          </cell>
          <cell r="AB2174" t="e">
            <v>#VALUE!</v>
          </cell>
          <cell r="AC2174" t="e">
            <v>#VALUE!</v>
          </cell>
          <cell r="AD2174" t="e">
            <v>#VALUE!</v>
          </cell>
          <cell r="AE2174" t="e">
            <v>#VALUE!</v>
          </cell>
          <cell r="AF2174" t="e">
            <v>#VALUE!</v>
          </cell>
          <cell r="AG2174" t="e">
            <v>#VALUE!</v>
          </cell>
          <cell r="AH2174" t="e">
            <v>#VALUE!</v>
          </cell>
          <cell r="AI2174" t="e">
            <v>#VALUE!</v>
          </cell>
          <cell r="AJ2174" t="e">
            <v>#VALUE!</v>
          </cell>
          <cell r="AK2174" t="e">
            <v>#VALUE!</v>
          </cell>
          <cell r="AL2174" t="e">
            <v>#VALUE!</v>
          </cell>
          <cell r="AM2174" t="e">
            <v>#VALUE!</v>
          </cell>
          <cell r="AN2174" t="e">
            <v>#VALUE!</v>
          </cell>
          <cell r="AO2174" t="str">
            <v/>
          </cell>
          <cell r="AP2174" t="e">
            <v>#VALUE!</v>
          </cell>
          <cell r="AQ2174" t="e">
            <v>#VALUE!</v>
          </cell>
          <cell r="AR2174" t="e">
            <v>#VALUE!</v>
          </cell>
          <cell r="AS2174" t="e">
            <v>#VALUE!</v>
          </cell>
          <cell r="AT2174" t="e">
            <v>#VALUE!</v>
          </cell>
          <cell r="AU2174" t="e">
            <v>#VALUE!</v>
          </cell>
        </row>
        <row r="2175">
          <cell r="B2175" t="str">
            <v>INCAS CAFFE S.R.L.</v>
          </cell>
          <cell r="C2175" t="str">
            <v>CONTRADA PEZZAPIANA S.N.C., 82100 BENEVENTO BN</v>
          </cell>
          <cell r="D2175">
            <v>90000</v>
          </cell>
          <cell r="E2175">
            <v>431997</v>
          </cell>
          <cell r="F2175">
            <v>762180</v>
          </cell>
          <cell r="G2175">
            <v>742827</v>
          </cell>
          <cell r="H2175">
            <v>77069</v>
          </cell>
          <cell r="I2175">
            <v>138311</v>
          </cell>
          <cell r="J2175" t="str">
            <v>Value of Production is lower than the industry average.</v>
          </cell>
          <cell r="K2175" t="str">
            <v>Profit after tax is lower than the industry average.</v>
          </cell>
          <cell r="L2175" t="str">
            <v>2017</v>
          </cell>
          <cell r="M2175">
            <v>139982</v>
          </cell>
          <cell r="N2175">
            <v>166385</v>
          </cell>
          <cell r="O2175">
            <v>151610</v>
          </cell>
          <cell r="P2175">
            <v>1113351</v>
          </cell>
          <cell r="Q2175">
            <v>1117960</v>
          </cell>
          <cell r="R2175">
            <v>1157172</v>
          </cell>
          <cell r="S2175">
            <v>2013483</v>
          </cell>
          <cell r="T2175">
            <v>1879885</v>
          </cell>
          <cell r="U2175">
            <v>1861110</v>
          </cell>
          <cell r="V2175">
            <v>1237917</v>
          </cell>
          <cell r="W2175">
            <v>1210579</v>
          </cell>
          <cell r="X2175">
            <v>1074309</v>
          </cell>
          <cell r="Y2175" t="str">
            <v>10.83.01</v>
          </cell>
          <cell r="Z2175">
            <v>37815</v>
          </cell>
          <cell r="AA2175">
            <v>14381</v>
          </cell>
          <cell r="AB2175">
            <v>6</v>
          </cell>
          <cell r="AC2175">
            <v>0</v>
          </cell>
          <cell r="AD2175">
            <v>0</v>
          </cell>
          <cell r="AE2175">
            <v>0</v>
          </cell>
          <cell r="AF2175">
            <v>360311</v>
          </cell>
          <cell r="AG2175">
            <v>374123</v>
          </cell>
          <cell r="AH2175">
            <v>393982</v>
          </cell>
          <cell r="AI2175">
            <v>196031</v>
          </cell>
          <cell r="AJ2175">
            <v>195133</v>
          </cell>
          <cell r="AK2175">
            <v>169805</v>
          </cell>
          <cell r="AL2175">
            <v>40236</v>
          </cell>
          <cell r="AM2175">
            <v>24130</v>
          </cell>
          <cell r="AN2175">
            <v>27448</v>
          </cell>
          <cell r="AO2175" t="str">
            <v>SUD</v>
          </cell>
          <cell r="AP2175">
            <v>44169</v>
          </cell>
          <cell r="AQ2175">
            <v>36733</v>
          </cell>
          <cell r="AR2175">
            <v>41829</v>
          </cell>
          <cell r="AS2175">
            <v>65918</v>
          </cell>
          <cell r="AT2175">
            <v>55968</v>
          </cell>
          <cell r="AU2175">
            <v>43600</v>
          </cell>
        </row>
        <row r="2176">
          <cell r="B2176" t="str">
            <v>IL VERDE DI MAZZEO FRANCESCO</v>
          </cell>
          <cell r="C2176" t="str">
            <v>CONTRADA ISCA SN, 84025 EBOLI SA</v>
          </cell>
          <cell r="D2176">
            <v>0</v>
          </cell>
          <cell r="E2176">
            <v>0</v>
          </cell>
          <cell r="F2176">
            <v>0</v>
          </cell>
          <cell r="G2176">
            <v>0</v>
          </cell>
          <cell r="H2176">
            <v>0</v>
          </cell>
          <cell r="I2176">
            <v>0</v>
          </cell>
          <cell r="J2176" t="str">
            <v>The risk score for this business has changed from 1 to NOT RATED.</v>
          </cell>
          <cell r="K2176" t="str">
            <v>This business has been established over 10 years</v>
          </cell>
          <cell r="L2176" t="str">
            <v/>
          </cell>
          <cell r="M2176">
            <v>0</v>
          </cell>
          <cell r="N2176">
            <v>0</v>
          </cell>
          <cell r="O2176">
            <v>0</v>
          </cell>
          <cell r="P2176">
            <v>0</v>
          </cell>
          <cell r="Q2176">
            <v>0</v>
          </cell>
          <cell r="R2176">
            <v>0</v>
          </cell>
          <cell r="S2176">
            <v>0</v>
          </cell>
          <cell r="T2176">
            <v>0</v>
          </cell>
          <cell r="U2176">
            <v>0</v>
          </cell>
          <cell r="V2176">
            <v>0</v>
          </cell>
          <cell r="W2176">
            <v>0</v>
          </cell>
          <cell r="X2176">
            <v>0</v>
          </cell>
          <cell r="Y2176" t="str">
            <v>81.3</v>
          </cell>
          <cell r="Z2176">
            <v>0</v>
          </cell>
          <cell r="AA2176">
            <v>0</v>
          </cell>
          <cell r="AB2176">
            <v>3</v>
          </cell>
          <cell r="AC2176">
            <v>0</v>
          </cell>
          <cell r="AD2176">
            <v>0</v>
          </cell>
          <cell r="AE2176">
            <v>0</v>
          </cell>
          <cell r="AF2176">
            <v>0</v>
          </cell>
          <cell r="AG2176">
            <v>0</v>
          </cell>
          <cell r="AH2176">
            <v>0</v>
          </cell>
          <cell r="AI2176">
            <v>0</v>
          </cell>
          <cell r="AJ2176">
            <v>0</v>
          </cell>
          <cell r="AK2176">
            <v>0</v>
          </cell>
          <cell r="AL2176">
            <v>0</v>
          </cell>
          <cell r="AM2176">
            <v>0</v>
          </cell>
          <cell r="AN2176">
            <v>0</v>
          </cell>
          <cell r="AO2176" t="str">
            <v>SUD</v>
          </cell>
          <cell r="AP2176">
            <v>0</v>
          </cell>
          <cell r="AQ2176">
            <v>0</v>
          </cell>
          <cell r="AR2176">
            <v>0</v>
          </cell>
          <cell r="AS2176">
            <v>0</v>
          </cell>
          <cell r="AT2176">
            <v>0</v>
          </cell>
          <cell r="AU2176">
            <v>0</v>
          </cell>
        </row>
        <row r="2177">
          <cell r="B2177" t="str">
            <v>MEC SAN S.R.L.</v>
          </cell>
          <cell r="C2177" t="str">
            <v>. VARIANTE SANNITICA KM.17+202 SC, 81020 VALLE DI MADDALONI CE</v>
          </cell>
          <cell r="D2177">
            <v>301250</v>
          </cell>
          <cell r="E2177">
            <v>5524242</v>
          </cell>
          <cell r="F2177">
            <v>7175550</v>
          </cell>
          <cell r="G2177">
            <v>6650966</v>
          </cell>
          <cell r="H2177">
            <v>422814</v>
          </cell>
          <cell r="I2177">
            <v>311402</v>
          </cell>
          <cell r="J2177" t="str">
            <v>Value of Production is higher than the industry average.</v>
          </cell>
          <cell r="K2177" t="str">
            <v>Profit after tax is higher than the industry average.</v>
          </cell>
          <cell r="L2177" t="str">
            <v>2017</v>
          </cell>
          <cell r="M2177">
            <v>642769</v>
          </cell>
          <cell r="N2177">
            <v>517595</v>
          </cell>
          <cell r="O2177">
            <v>772268</v>
          </cell>
          <cell r="P2177">
            <v>5807103</v>
          </cell>
          <cell r="Q2177">
            <v>7165738</v>
          </cell>
          <cell r="R2177">
            <v>7698243</v>
          </cell>
          <cell r="S2177">
            <v>11288744</v>
          </cell>
          <cell r="T2177">
            <v>10777411</v>
          </cell>
          <cell r="U2177">
            <v>11807034</v>
          </cell>
          <cell r="V2177">
            <v>9125867</v>
          </cell>
          <cell r="W2177">
            <v>9032359</v>
          </cell>
          <cell r="X2177">
            <v>9774591</v>
          </cell>
          <cell r="Y2177" t="str">
            <v>25.11</v>
          </cell>
          <cell r="Z2177">
            <v>869075</v>
          </cell>
          <cell r="AA2177">
            <v>343000</v>
          </cell>
          <cell r="AB2177">
            <v>38</v>
          </cell>
          <cell r="AC2177">
            <v>0</v>
          </cell>
          <cell r="AD2177">
            <v>0</v>
          </cell>
          <cell r="AE2177">
            <v>0</v>
          </cell>
          <cell r="AF2177">
            <v>700002</v>
          </cell>
          <cell r="AG2177">
            <v>514772</v>
          </cell>
          <cell r="AH2177">
            <v>522693</v>
          </cell>
          <cell r="AI2177">
            <v>1270005</v>
          </cell>
          <cell r="AJ2177">
            <v>1437698</v>
          </cell>
          <cell r="AK2177">
            <v>1231132</v>
          </cell>
          <cell r="AL2177">
            <v>56094</v>
          </cell>
          <cell r="AM2177">
            <v>37950</v>
          </cell>
          <cell r="AN2177">
            <v>61130</v>
          </cell>
          <cell r="AO2177" t="str">
            <v>SUD</v>
          </cell>
          <cell r="AP2177">
            <v>212504</v>
          </cell>
          <cell r="AQ2177">
            <v>241105</v>
          </cell>
          <cell r="AR2177">
            <v>404130</v>
          </cell>
          <cell r="AS2177">
            <v>290816</v>
          </cell>
          <cell r="AT2177">
            <v>261532</v>
          </cell>
          <cell r="AU2177">
            <v>270732</v>
          </cell>
        </row>
        <row r="2178">
          <cell r="B2178" t="str">
            <v>PRO. METAL TRADING S.R.L.</v>
          </cell>
          <cell r="C2178" t="str">
            <v>VIA GIUSEPPEDOMENICO SCARLATTI 2, 84090 MONTECORVINO PUGLIANO SA</v>
          </cell>
          <cell r="D2178">
            <v>340000</v>
          </cell>
          <cell r="E2178">
            <v>4745163</v>
          </cell>
          <cell r="F2178">
            <v>2410581</v>
          </cell>
          <cell r="G2178">
            <v>2520075</v>
          </cell>
          <cell r="H2178">
            <v>399833</v>
          </cell>
          <cell r="I2178">
            <v>356723</v>
          </cell>
          <cell r="J2178" t="str">
            <v>Value of Production is higher than the industry average.</v>
          </cell>
          <cell r="K2178" t="str">
            <v>Profit after tax is lower than the industry average.</v>
          </cell>
          <cell r="L2178" t="str">
            <v>2017</v>
          </cell>
          <cell r="M2178">
            <v>350504</v>
          </cell>
          <cell r="N2178">
            <v>319337</v>
          </cell>
          <cell r="O2178">
            <v>506367</v>
          </cell>
          <cell r="P2178">
            <v>2798950</v>
          </cell>
          <cell r="Q2178">
            <v>2751464</v>
          </cell>
          <cell r="R2178">
            <v>2788633</v>
          </cell>
          <cell r="S2178">
            <v>5959082</v>
          </cell>
          <cell r="T2178">
            <v>6063339</v>
          </cell>
          <cell r="U2178">
            <v>6903872</v>
          </cell>
          <cell r="V2178">
            <v>6253887</v>
          </cell>
          <cell r="W2178">
            <v>6497720</v>
          </cell>
          <cell r="X2178">
            <v>7245761</v>
          </cell>
          <cell r="Y2178" t="str">
            <v>31.01.21</v>
          </cell>
          <cell r="Z2178">
            <v>46219</v>
          </cell>
          <cell r="AA2178">
            <v>50958</v>
          </cell>
          <cell r="AB2178">
            <v>28</v>
          </cell>
          <cell r="AC2178">
            <v>0</v>
          </cell>
          <cell r="AD2178">
            <v>0</v>
          </cell>
          <cell r="AE2178">
            <v>0</v>
          </cell>
          <cell r="AF2178">
            <v>241530</v>
          </cell>
          <cell r="AG2178">
            <v>231389</v>
          </cell>
          <cell r="AH2178">
            <v>378052</v>
          </cell>
          <cell r="AI2178">
            <v>1002324</v>
          </cell>
          <cell r="AJ2178">
            <v>1004865</v>
          </cell>
          <cell r="AK2178">
            <v>1099020</v>
          </cell>
          <cell r="AL2178">
            <v>26092</v>
          </cell>
          <cell r="AM2178">
            <v>104344</v>
          </cell>
          <cell r="AN2178">
            <v>16607</v>
          </cell>
          <cell r="AO2178" t="str">
            <v>SUD</v>
          </cell>
          <cell r="AP2178">
            <v>40684</v>
          </cell>
          <cell r="AQ2178">
            <v>20063</v>
          </cell>
          <cell r="AR2178">
            <v>67565</v>
          </cell>
          <cell r="AS2178">
            <v>117403</v>
          </cell>
          <cell r="AT2178">
            <v>115670</v>
          </cell>
          <cell r="AU2178">
            <v>100088</v>
          </cell>
        </row>
        <row r="2179">
          <cell r="B2179" t="str">
            <v>MITI S.P.A.</v>
          </cell>
          <cell r="C2179" t="str">
            <v>VIA MAMELI GOFFREDO 6, 20129 MILANO MI</v>
          </cell>
          <cell r="D2179">
            <v>2000000</v>
          </cell>
          <cell r="E2179">
            <v>49887384</v>
          </cell>
          <cell r="F2179">
            <v>425383</v>
          </cell>
          <cell r="G2179">
            <v>399384</v>
          </cell>
          <cell r="H2179">
            <v>125745</v>
          </cell>
          <cell r="I2179">
            <v>126055</v>
          </cell>
          <cell r="J2179" t="str">
            <v>Value of Production is higher than the industry average.</v>
          </cell>
          <cell r="K2179" t="str">
            <v>Profit after tax is higher than the industry average.</v>
          </cell>
          <cell r="L2179" t="str">
            <v>2017</v>
          </cell>
          <cell r="M2179">
            <v>2083344</v>
          </cell>
          <cell r="N2179">
            <v>2532755</v>
          </cell>
          <cell r="O2179">
            <v>2874483</v>
          </cell>
          <cell r="P2179">
            <v>1770939</v>
          </cell>
          <cell r="Q2179">
            <v>1842467</v>
          </cell>
          <cell r="R2179">
            <v>1652670</v>
          </cell>
          <cell r="S2179">
            <v>28529738</v>
          </cell>
          <cell r="T2179">
            <v>31169828</v>
          </cell>
          <cell r="U2179">
            <v>31359748</v>
          </cell>
          <cell r="V2179">
            <v>49994560</v>
          </cell>
          <cell r="W2179">
            <v>58041576</v>
          </cell>
          <cell r="X2179">
            <v>64082504</v>
          </cell>
          <cell r="Y2179" t="str">
            <v>46.45</v>
          </cell>
          <cell r="Z2179">
            <v>968296</v>
          </cell>
          <cell r="AA2179">
            <v>2572882</v>
          </cell>
          <cell r="AB2179">
            <v>46</v>
          </cell>
          <cell r="AC2179">
            <v>1426</v>
          </cell>
          <cell r="AD2179">
            <v>109426</v>
          </cell>
          <cell r="AE2179">
            <v>1426</v>
          </cell>
          <cell r="AF2179">
            <v>1296043</v>
          </cell>
          <cell r="AG2179">
            <v>1331357</v>
          </cell>
          <cell r="AH2179">
            <v>1225086</v>
          </cell>
          <cell r="AI2179">
            <v>890719</v>
          </cell>
          <cell r="AJ2179">
            <v>1131907</v>
          </cell>
          <cell r="AK2179">
            <v>1285246</v>
          </cell>
          <cell r="AL2179">
            <v>830339</v>
          </cell>
          <cell r="AM2179">
            <v>959393</v>
          </cell>
          <cell r="AN2179">
            <v>1065734</v>
          </cell>
          <cell r="AO2179" t="str">
            <v>NORD</v>
          </cell>
          <cell r="AP2179">
            <v>2548210</v>
          </cell>
          <cell r="AQ2179">
            <v>3174763</v>
          </cell>
          <cell r="AR2179">
            <v>3638616</v>
          </cell>
          <cell r="AS2179">
            <v>98775</v>
          </cell>
          <cell r="AT2179">
            <v>65480</v>
          </cell>
          <cell r="AU2179">
            <v>56064</v>
          </cell>
        </row>
        <row r="2180">
          <cell r="B2180" t="str">
            <v>GIURIATO S.R.L.</v>
          </cell>
          <cell r="C2180" t="str">
            <v>VIA MONTE SUMMANO 101, 36010 ZANE VI</v>
          </cell>
          <cell r="D2180">
            <v>1500000</v>
          </cell>
          <cell r="E2180">
            <v>4097996</v>
          </cell>
          <cell r="F2180">
            <v>7977161</v>
          </cell>
          <cell r="G2180">
            <v>8034525</v>
          </cell>
          <cell r="H2180">
            <v>119316</v>
          </cell>
          <cell r="I2180">
            <v>125720</v>
          </cell>
          <cell r="J2180" t="str">
            <v>Value of Production is lower than the industry average.</v>
          </cell>
          <cell r="K2180" t="str">
            <v>Profit after tax is lower than the industry average.</v>
          </cell>
          <cell r="L2180" t="str">
            <v>2018</v>
          </cell>
          <cell r="M2180">
            <v>289955</v>
          </cell>
          <cell r="N2180">
            <v>164129</v>
          </cell>
          <cell r="O2180">
            <v>192008</v>
          </cell>
          <cell r="P2180">
            <v>9684375</v>
          </cell>
          <cell r="Q2180">
            <v>8278985</v>
          </cell>
          <cell r="R2180">
            <v>8232076</v>
          </cell>
          <cell r="S2180">
            <v>15356660</v>
          </cell>
          <cell r="T2180">
            <v>13588810</v>
          </cell>
          <cell r="U2180">
            <v>13629221</v>
          </cell>
          <cell r="V2180">
            <v>6769438</v>
          </cell>
          <cell r="W2180">
            <v>7246813</v>
          </cell>
          <cell r="X2180">
            <v>8012173</v>
          </cell>
          <cell r="Y2180" t="str">
            <v>46.63</v>
          </cell>
          <cell r="Z2180">
            <v>102496</v>
          </cell>
          <cell r="AA2180">
            <v>9502</v>
          </cell>
          <cell r="AB2180">
            <v>33</v>
          </cell>
          <cell r="AC2180">
            <v>1343305</v>
          </cell>
          <cell r="AD2180">
            <v>113102</v>
          </cell>
          <cell r="AE2180">
            <v>113102</v>
          </cell>
          <cell r="AF2180">
            <v>131080</v>
          </cell>
          <cell r="AG2180">
            <v>100985</v>
          </cell>
          <cell r="AH2180">
            <v>86676</v>
          </cell>
          <cell r="AI2180">
            <v>1363763</v>
          </cell>
          <cell r="AJ2180">
            <v>1450568</v>
          </cell>
          <cell r="AK2180">
            <v>1540881</v>
          </cell>
          <cell r="AL2180">
            <v>25206</v>
          </cell>
          <cell r="AM2180">
            <v>30380</v>
          </cell>
          <cell r="AN2180">
            <v>22875</v>
          </cell>
          <cell r="AO2180" t="str">
            <v>NORD</v>
          </cell>
          <cell r="AP2180">
            <v>32019</v>
          </cell>
          <cell r="AQ2180">
            <v>37749</v>
          </cell>
          <cell r="AR2180">
            <v>32377</v>
          </cell>
          <cell r="AS2180">
            <v>186751</v>
          </cell>
          <cell r="AT2180">
            <v>167836</v>
          </cell>
          <cell r="AU2180">
            <v>150091</v>
          </cell>
        </row>
        <row r="2181">
          <cell r="B2181" t="str">
            <v>BREVETTI GASPARIN S.R.L. UNIPERSONALE</v>
          </cell>
          <cell r="C2181" t="str">
            <v>VIA 1 MAGGIO 19, 36035 MARANO VICENTINO VI</v>
          </cell>
          <cell r="D2181">
            <v>118000</v>
          </cell>
          <cell r="E2181">
            <v>1731300</v>
          </cell>
          <cell r="F2181">
            <v>162547</v>
          </cell>
          <cell r="G2181">
            <v>174602</v>
          </cell>
          <cell r="H2181">
            <v>86247</v>
          </cell>
          <cell r="I2181">
            <v>85037</v>
          </cell>
          <cell r="J2181" t="str">
            <v>Value of Production is lower than the industry average.</v>
          </cell>
          <cell r="K2181" t="str">
            <v>Profit after tax is lower than the industry average.</v>
          </cell>
          <cell r="L2181" t="str">
            <v>2017</v>
          </cell>
          <cell r="M2181">
            <v>204536</v>
          </cell>
          <cell r="N2181">
            <v>393988</v>
          </cell>
          <cell r="O2181">
            <v>228588</v>
          </cell>
          <cell r="P2181">
            <v>236231</v>
          </cell>
          <cell r="Q2181">
            <v>184519</v>
          </cell>
          <cell r="R2181">
            <v>171718</v>
          </cell>
          <cell r="S2181">
            <v>3789228</v>
          </cell>
          <cell r="T2181">
            <v>3779798</v>
          </cell>
          <cell r="U2181">
            <v>4497273</v>
          </cell>
          <cell r="V2181">
            <v>4530745</v>
          </cell>
          <cell r="W2181">
            <v>6588766</v>
          </cell>
          <cell r="X2181">
            <v>4926395</v>
          </cell>
          <cell r="Y2181" t="str">
            <v>28.93</v>
          </cell>
          <cell r="Z2181">
            <v>43055</v>
          </cell>
          <cell r="AA2181">
            <v>120226</v>
          </cell>
          <cell r="AB2181">
            <v>29</v>
          </cell>
          <cell r="AC2181">
            <v>0</v>
          </cell>
          <cell r="AD2181">
            <v>0</v>
          </cell>
          <cell r="AE2181">
            <v>0</v>
          </cell>
          <cell r="AF2181">
            <v>7058</v>
          </cell>
          <cell r="AG2181">
            <v>9917</v>
          </cell>
          <cell r="AH2181">
            <v>9171</v>
          </cell>
          <cell r="AI2181">
            <v>1256470</v>
          </cell>
          <cell r="AJ2181">
            <v>1400797</v>
          </cell>
          <cell r="AK2181">
            <v>1384148</v>
          </cell>
          <cell r="AL2181">
            <v>71302</v>
          </cell>
          <cell r="AM2181">
            <v>152280</v>
          </cell>
          <cell r="AN2181">
            <v>71569</v>
          </cell>
          <cell r="AO2181" t="str">
            <v>NORD</v>
          </cell>
          <cell r="AP2181">
            <v>177256</v>
          </cell>
          <cell r="AQ2181">
            <v>441474</v>
          </cell>
          <cell r="AR2181">
            <v>191795</v>
          </cell>
          <cell r="AS2181">
            <v>166</v>
          </cell>
          <cell r="AT2181">
            <v>1994</v>
          </cell>
          <cell r="AU2181">
            <v>5693</v>
          </cell>
        </row>
        <row r="2182">
          <cell r="B2182" t="str">
            <v>PANETTERIA GASPARINI S.R.L.</v>
          </cell>
          <cell r="C2182" t="str">
            <v>VIA THIENE 74, 36013 PIOVENE ROCCHETTE VI</v>
          </cell>
          <cell r="D2182">
            <v>50000</v>
          </cell>
          <cell r="E2182">
            <v>1278829</v>
          </cell>
          <cell r="F2182">
            <v>2303446</v>
          </cell>
          <cell r="G2182">
            <v>2352218</v>
          </cell>
          <cell r="H2182">
            <v>228638</v>
          </cell>
          <cell r="I2182">
            <v>205549</v>
          </cell>
          <cell r="J2182" t="str">
            <v>Value of Production is lower than the industry average.</v>
          </cell>
          <cell r="K2182" t="str">
            <v>Profit after tax is lower than the industry average.</v>
          </cell>
          <cell r="L2182" t="str">
            <v>2017</v>
          </cell>
          <cell r="M2182">
            <v>313678</v>
          </cell>
          <cell r="N2182">
            <v>292101</v>
          </cell>
          <cell r="O2182">
            <v>401761</v>
          </cell>
          <cell r="P2182">
            <v>2312204</v>
          </cell>
          <cell r="Q2182">
            <v>2355079</v>
          </cell>
          <cell r="R2182">
            <v>2305447</v>
          </cell>
          <cell r="S2182">
            <v>3095225</v>
          </cell>
          <cell r="T2182">
            <v>3103992</v>
          </cell>
          <cell r="U2182">
            <v>3209032</v>
          </cell>
          <cell r="V2182">
            <v>2889716</v>
          </cell>
          <cell r="W2182">
            <v>2994348</v>
          </cell>
          <cell r="X2182">
            <v>3135707</v>
          </cell>
          <cell r="Y2182" t="str">
            <v>10.71.1</v>
          </cell>
          <cell r="Z2182">
            <v>266421</v>
          </cell>
          <cell r="AA2182">
            <v>170989</v>
          </cell>
          <cell r="AB2182">
            <v>33</v>
          </cell>
          <cell r="AC2182">
            <v>1421</v>
          </cell>
          <cell r="AD2182">
            <v>1421</v>
          </cell>
          <cell r="AE2182">
            <v>1421</v>
          </cell>
          <cell r="AF2182">
            <v>1400</v>
          </cell>
          <cell r="AG2182">
            <v>1440</v>
          </cell>
          <cell r="AH2182">
            <v>580</v>
          </cell>
          <cell r="AI2182">
            <v>797645</v>
          </cell>
          <cell r="AJ2182">
            <v>825241</v>
          </cell>
          <cell r="AK2182">
            <v>857672</v>
          </cell>
          <cell r="AL2182">
            <v>74618</v>
          </cell>
          <cell r="AM2182">
            <v>59796</v>
          </cell>
          <cell r="AN2182">
            <v>60539</v>
          </cell>
          <cell r="AO2182" t="str">
            <v>NORD</v>
          </cell>
          <cell r="AP2182">
            <v>181452</v>
          </cell>
          <cell r="AQ2182">
            <v>144456</v>
          </cell>
          <cell r="AR2182">
            <v>231528</v>
          </cell>
          <cell r="AS2182">
            <v>11619</v>
          </cell>
          <cell r="AT2182">
            <v>12069</v>
          </cell>
          <cell r="AU2182">
            <v>3201</v>
          </cell>
        </row>
        <row r="2183">
          <cell r="B2183" t="str">
            <v>UPGRADE S.R.L.</v>
          </cell>
          <cell r="C2183" t="str">
            <v>VIA PARINI 38, 22060 CARUGO CO</v>
          </cell>
          <cell r="D2183">
            <v>100000</v>
          </cell>
          <cell r="E2183">
            <v>10078976</v>
          </cell>
          <cell r="F2183">
            <v>156377</v>
          </cell>
          <cell r="G2183">
            <v>79862</v>
          </cell>
          <cell r="H2183">
            <v>44246</v>
          </cell>
          <cell r="I2183">
            <v>32121</v>
          </cell>
          <cell r="J2183" t="str">
            <v>Value of Production is higher than the industry average.</v>
          </cell>
          <cell r="K2183" t="str">
            <v>Profit after tax is higher than the industry average.</v>
          </cell>
          <cell r="L2183" t="str">
            <v>2017</v>
          </cell>
          <cell r="M2183">
            <v>0</v>
          </cell>
          <cell r="N2183">
            <v>76728</v>
          </cell>
          <cell r="O2183">
            <v>237624</v>
          </cell>
          <cell r="P2183">
            <v>0</v>
          </cell>
          <cell r="Q2183">
            <v>135446</v>
          </cell>
          <cell r="R2183">
            <v>208411</v>
          </cell>
          <cell r="S2183">
            <v>0</v>
          </cell>
          <cell r="T2183">
            <v>2264141</v>
          </cell>
          <cell r="U2183">
            <v>5985801</v>
          </cell>
          <cell r="V2183">
            <v>0</v>
          </cell>
          <cell r="W2183">
            <v>5339204</v>
          </cell>
          <cell r="X2183">
            <v>13289718</v>
          </cell>
          <cell r="Y2183" t="str">
            <v>46.51</v>
          </cell>
          <cell r="Z2183">
            <v>6368</v>
          </cell>
          <cell r="AA2183">
            <v>147392</v>
          </cell>
          <cell r="AB2183">
            <v>0</v>
          </cell>
          <cell r="AC2183">
            <v>0</v>
          </cell>
          <cell r="AD2183">
            <v>0</v>
          </cell>
          <cell r="AE2183">
            <v>0</v>
          </cell>
          <cell r="AF2183">
            <v>0</v>
          </cell>
          <cell r="AG2183">
            <v>50527</v>
          </cell>
          <cell r="AH2183">
            <v>46977</v>
          </cell>
          <cell r="AI2183">
            <v>0</v>
          </cell>
          <cell r="AJ2183">
            <v>624060</v>
          </cell>
          <cell r="AK2183">
            <v>1290421</v>
          </cell>
          <cell r="AL2183">
            <v>0</v>
          </cell>
          <cell r="AM2183">
            <v>14020</v>
          </cell>
          <cell r="AN2183">
            <v>108541</v>
          </cell>
          <cell r="AO2183" t="str">
            <v>NORD</v>
          </cell>
          <cell r="AP2183">
            <v>0</v>
          </cell>
          <cell r="AQ2183">
            <v>17577</v>
          </cell>
          <cell r="AR2183">
            <v>255933</v>
          </cell>
          <cell r="AS2183">
            <v>0</v>
          </cell>
          <cell r="AT2183">
            <v>41070</v>
          </cell>
          <cell r="AU2183">
            <v>60791</v>
          </cell>
        </row>
        <row r="2184">
          <cell r="B2184" t="str">
            <v>ERREPLAST S.R.L.</v>
          </cell>
          <cell r="C2184" t="str">
            <v>VIA DELLA STAZIONE SC, 81030 GRICIGNANO DI AVERSA CE</v>
          </cell>
          <cell r="D2184">
            <v>2000000</v>
          </cell>
          <cell r="E2184">
            <v>6143588</v>
          </cell>
          <cell r="F2184">
            <v>1111558</v>
          </cell>
          <cell r="G2184">
            <v>1360284</v>
          </cell>
          <cell r="H2184">
            <v>318421</v>
          </cell>
          <cell r="I2184">
            <v>536808</v>
          </cell>
          <cell r="J2184" t="str">
            <v>Value of Production is higher than the industry average.</v>
          </cell>
          <cell r="K2184" t="str">
            <v>Profit after tax is higher than the industry average.</v>
          </cell>
          <cell r="L2184" t="str">
            <v>2017</v>
          </cell>
          <cell r="M2184">
            <v>1143778</v>
          </cell>
          <cell r="N2184">
            <v>1398630</v>
          </cell>
          <cell r="O2184">
            <v>1294133</v>
          </cell>
          <cell r="P2184">
            <v>1855696</v>
          </cell>
          <cell r="Q2184">
            <v>1366193</v>
          </cell>
          <cell r="R2184">
            <v>1114941</v>
          </cell>
          <cell r="S2184">
            <v>11851076</v>
          </cell>
          <cell r="T2184">
            <v>11206888</v>
          </cell>
          <cell r="U2184">
            <v>9043135</v>
          </cell>
          <cell r="V2184">
            <v>11665338</v>
          </cell>
          <cell r="W2184">
            <v>11875401</v>
          </cell>
          <cell r="X2184">
            <v>12099350</v>
          </cell>
          <cell r="Y2184" t="str">
            <v>22.29.09</v>
          </cell>
          <cell r="Z2184">
            <v>230880</v>
          </cell>
          <cell r="AA2184">
            <v>950814</v>
          </cell>
          <cell r="AB2184">
            <v>30</v>
          </cell>
          <cell r="AC2184">
            <v>571</v>
          </cell>
          <cell r="AD2184">
            <v>571</v>
          </cell>
          <cell r="AE2184">
            <v>571</v>
          </cell>
          <cell r="AF2184">
            <v>28560</v>
          </cell>
          <cell r="AG2184">
            <v>5038</v>
          </cell>
          <cell r="AH2184">
            <v>2512</v>
          </cell>
          <cell r="AI2184">
            <v>1229222</v>
          </cell>
          <cell r="AJ2184">
            <v>1204925</v>
          </cell>
          <cell r="AK2184">
            <v>1160420</v>
          </cell>
          <cell r="AL2184">
            <v>253028</v>
          </cell>
          <cell r="AM2184">
            <v>396688</v>
          </cell>
          <cell r="AN2184">
            <v>422324</v>
          </cell>
          <cell r="AO2184" t="str">
            <v>SUD</v>
          </cell>
          <cell r="AP2184">
            <v>761931</v>
          </cell>
          <cell r="AQ2184">
            <v>1253057</v>
          </cell>
          <cell r="AR2184">
            <v>1373138</v>
          </cell>
          <cell r="AS2184">
            <v>51189</v>
          </cell>
          <cell r="AT2184">
            <v>25543</v>
          </cell>
          <cell r="AU2184">
            <v>13938</v>
          </cell>
        </row>
        <row r="2185">
          <cell r="B2185" t="str">
            <v>COSTRUZIONI GASPARINI OSVALDO S.R.L.</v>
          </cell>
          <cell r="C2185" t="str">
            <v>VIA CAPOVILLA 17, 36010 CARRE VI</v>
          </cell>
          <cell r="D2185">
            <v>60000</v>
          </cell>
          <cell r="E2185">
            <v>620386</v>
          </cell>
          <cell r="F2185">
            <v>3925</v>
          </cell>
          <cell r="G2185">
            <v>2741</v>
          </cell>
          <cell r="H2185">
            <v>1580</v>
          </cell>
          <cell r="I2185">
            <v>1112</v>
          </cell>
          <cell r="J2185" t="str">
            <v>Value of Production is higher than the industry average.</v>
          </cell>
          <cell r="K2185" t="str">
            <v>Profit after tax is higher than the industry average.</v>
          </cell>
          <cell r="L2185" t="str">
            <v>2017</v>
          </cell>
          <cell r="M2185">
            <v>18759</v>
          </cell>
          <cell r="N2185">
            <v>34701</v>
          </cell>
          <cell r="O2185">
            <v>34760</v>
          </cell>
          <cell r="P2185">
            <v>2767</v>
          </cell>
          <cell r="Q2185">
            <v>2741</v>
          </cell>
          <cell r="R2185">
            <v>3925</v>
          </cell>
          <cell r="S2185">
            <v>1889105</v>
          </cell>
          <cell r="T2185">
            <v>2018035</v>
          </cell>
          <cell r="U2185">
            <v>2335663</v>
          </cell>
          <cell r="V2185">
            <v>995111</v>
          </cell>
          <cell r="W2185">
            <v>1081059</v>
          </cell>
          <cell r="X2185">
            <v>1426889</v>
          </cell>
          <cell r="Y2185" t="str">
            <v>41.2</v>
          </cell>
          <cell r="Z2185">
            <v>2203</v>
          </cell>
          <cell r="AA2185">
            <v>33180</v>
          </cell>
          <cell r="AB2185">
            <v>9</v>
          </cell>
          <cell r="AC2185">
            <v>0</v>
          </cell>
          <cell r="AD2185">
            <v>0</v>
          </cell>
          <cell r="AE2185">
            <v>0</v>
          </cell>
          <cell r="AF2185">
            <v>0</v>
          </cell>
          <cell r="AG2185">
            <v>0</v>
          </cell>
          <cell r="AH2185">
            <v>0</v>
          </cell>
          <cell r="AI2185">
            <v>308420</v>
          </cell>
          <cell r="AJ2185">
            <v>285531</v>
          </cell>
          <cell r="AK2185">
            <v>364635</v>
          </cell>
          <cell r="AL2185">
            <v>13494</v>
          </cell>
          <cell r="AM2185">
            <v>22705</v>
          </cell>
          <cell r="AN2185">
            <v>23629</v>
          </cell>
          <cell r="AO2185" t="str">
            <v>NORD</v>
          </cell>
          <cell r="AP2185">
            <v>31684</v>
          </cell>
          <cell r="AQ2185">
            <v>56294</v>
          </cell>
          <cell r="AR2185">
            <v>56809</v>
          </cell>
          <cell r="AS2185">
            <v>4054</v>
          </cell>
          <cell r="AT2185">
            <v>3794</v>
          </cell>
          <cell r="AU2185">
            <v>5279</v>
          </cell>
        </row>
        <row r="2186">
          <cell r="B2186" t="str">
            <v>METELLIA SERVIZI S.R.L.</v>
          </cell>
          <cell r="C2186" t="str">
            <v>VIALE GUGLIELMO MARCONI 52, 84013 CAVA DE TIRRENI SA</v>
          </cell>
          <cell r="D2186">
            <v>100000</v>
          </cell>
          <cell r="E2186">
            <v>481720</v>
          </cell>
          <cell r="F2186">
            <v>1013546</v>
          </cell>
          <cell r="G2186">
            <v>919790</v>
          </cell>
          <cell r="H2186">
            <v>261578</v>
          </cell>
          <cell r="I2186">
            <v>199123</v>
          </cell>
          <cell r="J2186" t="str">
            <v>Value of Production is higher than the industry average.</v>
          </cell>
          <cell r="K2186" t="str">
            <v>Profit after tax is higher than the industry average.</v>
          </cell>
          <cell r="L2186" t="str">
            <v>2017</v>
          </cell>
          <cell r="M2186">
            <v>723775</v>
          </cell>
          <cell r="N2186">
            <v>817437</v>
          </cell>
          <cell r="O2186">
            <v>873605</v>
          </cell>
          <cell r="P2186">
            <v>969968</v>
          </cell>
          <cell r="Q2186">
            <v>1032797</v>
          </cell>
          <cell r="R2186">
            <v>1129292</v>
          </cell>
          <cell r="S2186">
            <v>4004363</v>
          </cell>
          <cell r="T2186">
            <v>5120295</v>
          </cell>
          <cell r="U2186">
            <v>5843076</v>
          </cell>
          <cell r="V2186">
            <v>7881158</v>
          </cell>
          <cell r="W2186">
            <v>7996727</v>
          </cell>
          <cell r="X2186">
            <v>9684255</v>
          </cell>
          <cell r="Y2186" t="str">
            <v>52.21.5</v>
          </cell>
          <cell r="Z2186">
            <v>193501</v>
          </cell>
          <cell r="AA2186">
            <v>548168</v>
          </cell>
          <cell r="AB2186">
            <v>131</v>
          </cell>
          <cell r="AC2186">
            <v>0</v>
          </cell>
          <cell r="AD2186">
            <v>0</v>
          </cell>
          <cell r="AE2186">
            <v>0</v>
          </cell>
          <cell r="AF2186">
            <v>152568</v>
          </cell>
          <cell r="AG2186">
            <v>113007</v>
          </cell>
          <cell r="AH2186">
            <v>115746</v>
          </cell>
          <cell r="AI2186">
            <v>5011992</v>
          </cell>
          <cell r="AJ2186">
            <v>5119562</v>
          </cell>
          <cell r="AK2186">
            <v>6225100</v>
          </cell>
          <cell r="AL2186">
            <v>259409</v>
          </cell>
          <cell r="AM2186">
            <v>272337</v>
          </cell>
          <cell r="AN2186">
            <v>187771</v>
          </cell>
          <cell r="AO2186" t="str">
            <v>SUD</v>
          </cell>
          <cell r="AP2186">
            <v>811128</v>
          </cell>
          <cell r="AQ2186">
            <v>834963</v>
          </cell>
          <cell r="AR2186">
            <v>735939</v>
          </cell>
          <cell r="AS2186">
            <v>9529</v>
          </cell>
          <cell r="AT2186">
            <v>8953</v>
          </cell>
          <cell r="AU2186">
            <v>9325</v>
          </cell>
        </row>
        <row r="2187">
          <cell r="B2187" t="str">
            <v>MA.VI. S.R.L.</v>
          </cell>
          <cell r="C2187" t="str">
            <v>VIA UGO FOSCOLO SNC, 84013 CAVA DE TIRRENI SA</v>
          </cell>
          <cell r="D2187">
            <v>50000</v>
          </cell>
          <cell r="E2187">
            <v>66083</v>
          </cell>
          <cell r="F2187">
            <v>63861</v>
          </cell>
          <cell r="G2187">
            <v>57765</v>
          </cell>
          <cell r="H2187">
            <v>7771</v>
          </cell>
          <cell r="I2187">
            <v>7042</v>
          </cell>
          <cell r="J2187" t="str">
            <v>The risk score for this business has changed from 25 to NOT RATED.</v>
          </cell>
          <cell r="K2187" t="str">
            <v>The company has not had any legal filings.</v>
          </cell>
          <cell r="L2187" t="str">
            <v>2015</v>
          </cell>
          <cell r="M2187">
            <v>0</v>
          </cell>
          <cell r="N2187">
            <v>11809</v>
          </cell>
          <cell r="O2187">
            <v>16278</v>
          </cell>
          <cell r="P2187">
            <v>0</v>
          </cell>
          <cell r="Q2187">
            <v>104219</v>
          </cell>
          <cell r="R2187">
            <v>121825</v>
          </cell>
          <cell r="S2187">
            <v>0</v>
          </cell>
          <cell r="T2187">
            <v>364429</v>
          </cell>
          <cell r="U2187">
            <v>452635</v>
          </cell>
          <cell r="V2187">
            <v>0</v>
          </cell>
          <cell r="W2187">
            <v>345391</v>
          </cell>
          <cell r="X2187">
            <v>349999</v>
          </cell>
          <cell r="Y2187" t="str">
            <v>23.41.00</v>
          </cell>
          <cell r="Z2187">
            <v>0</v>
          </cell>
          <cell r="AA2187">
            <v>4470</v>
          </cell>
          <cell r="AB2187">
            <v>7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46454</v>
          </cell>
          <cell r="AH2187">
            <v>57964</v>
          </cell>
          <cell r="AI2187">
            <v>0</v>
          </cell>
          <cell r="AJ2187">
            <v>141286</v>
          </cell>
          <cell r="AK2187">
            <v>139307</v>
          </cell>
          <cell r="AL2187">
            <v>0</v>
          </cell>
          <cell r="AM2187">
            <v>1647</v>
          </cell>
          <cell r="AN2187">
            <v>1696</v>
          </cell>
          <cell r="AO2187" t="str">
            <v>SUD</v>
          </cell>
          <cell r="AP2187">
            <v>0</v>
          </cell>
          <cell r="AQ2187">
            <v>4117</v>
          </cell>
          <cell r="AR2187">
            <v>6166</v>
          </cell>
          <cell r="AS2187">
            <v>0</v>
          </cell>
          <cell r="AT2187">
            <v>-2971</v>
          </cell>
          <cell r="AU2187">
            <v>-2491</v>
          </cell>
        </row>
        <row r="2188">
          <cell r="B2188" t="str">
            <v>GE.CO. SRL</v>
          </cell>
          <cell r="C2188" t="str">
            <v>VIA DE GASPERI 135, 84018 SCAFATI SA</v>
          </cell>
          <cell r="D2188">
            <v>10000</v>
          </cell>
          <cell r="E2188">
            <v>47429</v>
          </cell>
          <cell r="F2188">
            <v>11084</v>
          </cell>
          <cell r="G2188">
            <v>3385</v>
          </cell>
          <cell r="H2188">
            <v>3082</v>
          </cell>
          <cell r="I2188">
            <v>1013</v>
          </cell>
          <cell r="J2188" t="str">
            <v>Value of Production is lower than the industry average.</v>
          </cell>
          <cell r="K2188" t="str">
            <v>Profit after tax is lower than the industry average.</v>
          </cell>
          <cell r="L2188" t="str">
            <v>2017</v>
          </cell>
          <cell r="M2188">
            <v>2353</v>
          </cell>
          <cell r="N2188">
            <v>8120</v>
          </cell>
          <cell r="O2188">
            <v>18200</v>
          </cell>
          <cell r="P2188">
            <v>9096</v>
          </cell>
          <cell r="Q2188">
            <v>12056</v>
          </cell>
          <cell r="R2188">
            <v>19958</v>
          </cell>
          <cell r="S2188">
            <v>122198</v>
          </cell>
          <cell r="T2188">
            <v>142337</v>
          </cell>
          <cell r="U2188">
            <v>256806</v>
          </cell>
          <cell r="V2188">
            <v>209922</v>
          </cell>
          <cell r="W2188">
            <v>164534</v>
          </cell>
          <cell r="X2188">
            <v>228918</v>
          </cell>
          <cell r="Y2188" t="str">
            <v>43.22.01</v>
          </cell>
          <cell r="Z2188">
            <v>15</v>
          </cell>
          <cell r="AA2188">
            <v>12860</v>
          </cell>
          <cell r="AB2188">
            <v>5</v>
          </cell>
          <cell r="AC2188">
            <v>0</v>
          </cell>
          <cell r="AD2188">
            <v>0</v>
          </cell>
          <cell r="AE2188">
            <v>0</v>
          </cell>
          <cell r="AF2188">
            <v>7814</v>
          </cell>
          <cell r="AG2188">
            <v>8091</v>
          </cell>
          <cell r="AH2188">
            <v>8293</v>
          </cell>
          <cell r="AI2188">
            <v>64536</v>
          </cell>
          <cell r="AJ2188">
            <v>61117</v>
          </cell>
          <cell r="AK2188">
            <v>91388</v>
          </cell>
          <cell r="AL2188">
            <v>810</v>
          </cell>
          <cell r="AM2188">
            <v>8057</v>
          </cell>
          <cell r="AN2188">
            <v>11364</v>
          </cell>
          <cell r="AO2188" t="str">
            <v>SUD</v>
          </cell>
          <cell r="AP2188">
            <v>2945</v>
          </cell>
          <cell r="AQ2188">
            <v>13377</v>
          </cell>
          <cell r="AR2188">
            <v>24224</v>
          </cell>
          <cell r="AS2188">
            <v>-895</v>
          </cell>
          <cell r="AT2188">
            <v>256</v>
          </cell>
          <cell r="AU2188">
            <v>842</v>
          </cell>
        </row>
        <row r="2189">
          <cell r="B2189" t="str">
            <v>ISTITUTO DI VIGILANZA LA TORRE - S.R.L.</v>
          </cell>
          <cell r="C2189" t="str">
            <v>VIA SANT ANTONIO ABATE 180/192, 84018 SCAFATI SA</v>
          </cell>
          <cell r="D2189">
            <v>100000</v>
          </cell>
          <cell r="E2189">
            <v>182400</v>
          </cell>
          <cell r="F2189">
            <v>784200</v>
          </cell>
          <cell r="G2189">
            <v>677469</v>
          </cell>
          <cell r="H2189">
            <v>264013</v>
          </cell>
          <cell r="I2189">
            <v>245071</v>
          </cell>
          <cell r="J2189" t="str">
            <v>Value of Production is higher than the industry average.</v>
          </cell>
          <cell r="K2189" t="str">
            <v>Profit after tax is higher than the industry average.</v>
          </cell>
          <cell r="L2189" t="str">
            <v>2017</v>
          </cell>
          <cell r="M2189">
            <v>298707</v>
          </cell>
          <cell r="N2189">
            <v>266453</v>
          </cell>
          <cell r="O2189">
            <v>284525</v>
          </cell>
          <cell r="P2189">
            <v>651949</v>
          </cell>
          <cell r="Q2189">
            <v>684959</v>
          </cell>
          <cell r="R2189">
            <v>811531</v>
          </cell>
          <cell r="S2189">
            <v>3040282</v>
          </cell>
          <cell r="T2189">
            <v>2565254</v>
          </cell>
          <cell r="U2189">
            <v>2816030</v>
          </cell>
          <cell r="V2189">
            <v>4302369</v>
          </cell>
          <cell r="W2189">
            <v>3938300</v>
          </cell>
          <cell r="X2189">
            <v>4361004</v>
          </cell>
          <cell r="Y2189" t="str">
            <v>80.1</v>
          </cell>
          <cell r="Z2189">
            <v>84375</v>
          </cell>
          <cell r="AA2189">
            <v>17203</v>
          </cell>
          <cell r="AB2189">
            <v>86</v>
          </cell>
          <cell r="AC2189">
            <v>0</v>
          </cell>
          <cell r="AD2189">
            <v>0</v>
          </cell>
          <cell r="AE2189">
            <v>0</v>
          </cell>
          <cell r="AF2189">
            <v>4936</v>
          </cell>
          <cell r="AG2189">
            <v>2325</v>
          </cell>
          <cell r="AH2189">
            <v>19166</v>
          </cell>
          <cell r="AI2189">
            <v>2706446</v>
          </cell>
          <cell r="AJ2189">
            <v>2424244</v>
          </cell>
          <cell r="AK2189">
            <v>2740907</v>
          </cell>
          <cell r="AL2189">
            <v>83613</v>
          </cell>
          <cell r="AM2189">
            <v>66768</v>
          </cell>
          <cell r="AN2189">
            <v>65320</v>
          </cell>
          <cell r="AO2189" t="str">
            <v>SUD</v>
          </cell>
          <cell r="AP2189">
            <v>135582</v>
          </cell>
          <cell r="AQ2189">
            <v>85880</v>
          </cell>
          <cell r="AR2189">
            <v>82523</v>
          </cell>
          <cell r="AS2189">
            <v>29698</v>
          </cell>
          <cell r="AT2189">
            <v>28366</v>
          </cell>
          <cell r="AU2189">
            <v>13305</v>
          </cell>
        </row>
        <row r="2190">
          <cell r="B2190" t="str">
            <v>CENTRO FLEGREO SRL MEDICINA NUCLEARE E DIAGNOSTICA ENDOCRINOLOGICA</v>
          </cell>
          <cell r="C2190" t="str">
            <v>TRAVERSA I TRAVERSA PISCIARELLI 17, 80078 POZZUOLI NA</v>
          </cell>
          <cell r="D2190">
            <v>300000</v>
          </cell>
          <cell r="E2190">
            <v>109804</v>
          </cell>
          <cell r="F2190">
            <v>993520</v>
          </cell>
          <cell r="G2190">
            <v>32277</v>
          </cell>
          <cell r="H2190">
            <v>43080</v>
          </cell>
          <cell r="I2190">
            <v>6940</v>
          </cell>
          <cell r="J2190" t="str">
            <v>Value of Production is lower than the industry average.</v>
          </cell>
          <cell r="K2190" t="str">
            <v>Profit after tax is higher than the industry average.</v>
          </cell>
          <cell r="L2190" t="str">
            <v>2017</v>
          </cell>
          <cell r="M2190">
            <v>23607</v>
          </cell>
          <cell r="N2190">
            <v>57765</v>
          </cell>
          <cell r="O2190">
            <v>269314</v>
          </cell>
          <cell r="P2190">
            <v>65102</v>
          </cell>
          <cell r="Q2190">
            <v>116639</v>
          </cell>
          <cell r="R2190">
            <v>2034346</v>
          </cell>
          <cell r="S2190">
            <v>587346</v>
          </cell>
          <cell r="T2190">
            <v>577861</v>
          </cell>
          <cell r="U2190">
            <v>3037921</v>
          </cell>
          <cell r="V2190">
            <v>794869</v>
          </cell>
          <cell r="W2190">
            <v>774316</v>
          </cell>
          <cell r="X2190">
            <v>1483943</v>
          </cell>
          <cell r="Y2190" t="str">
            <v>86.90.11</v>
          </cell>
          <cell r="Z2190">
            <v>590577</v>
          </cell>
          <cell r="AA2190">
            <v>193586</v>
          </cell>
          <cell r="AB2190">
            <v>7</v>
          </cell>
          <cell r="AC2190">
            <v>0</v>
          </cell>
          <cell r="AD2190">
            <v>0</v>
          </cell>
          <cell r="AE2190">
            <v>0</v>
          </cell>
          <cell r="AF2190">
            <v>35323</v>
          </cell>
          <cell r="AG2190">
            <v>73039</v>
          </cell>
          <cell r="AH2190">
            <v>1029003</v>
          </cell>
          <cell r="AI2190">
            <v>154746</v>
          </cell>
          <cell r="AJ2190">
            <v>150529</v>
          </cell>
          <cell r="AK2190">
            <v>151956</v>
          </cell>
          <cell r="AL2190">
            <v>5750</v>
          </cell>
          <cell r="AM2190">
            <v>5222</v>
          </cell>
          <cell r="AN2190">
            <v>21334</v>
          </cell>
          <cell r="AO2190" t="str">
            <v>SUD</v>
          </cell>
          <cell r="AP2190">
            <v>13595</v>
          </cell>
          <cell r="AQ2190">
            <v>46845</v>
          </cell>
          <cell r="AR2190">
            <v>214920</v>
          </cell>
          <cell r="AS2190">
            <v>510</v>
          </cell>
          <cell r="AT2190">
            <v>1176</v>
          </cell>
          <cell r="AU2190">
            <v>4813</v>
          </cell>
        </row>
        <row r="2191">
          <cell r="B2191" t="str">
            <v>SOMEC IMPIANTI - S.R.L.</v>
          </cell>
          <cell r="C2191" t="str">
            <v>VIALE INGHILTERRA 16, 84091 BATTIPAGLIA SA</v>
          </cell>
          <cell r="D2191">
            <v>1000000</v>
          </cell>
          <cell r="E2191">
            <v>293574</v>
          </cell>
          <cell r="F2191">
            <v>1557213</v>
          </cell>
          <cell r="G2191">
            <v>2076969</v>
          </cell>
          <cell r="H2191">
            <v>37662</v>
          </cell>
          <cell r="I2191">
            <v>53687</v>
          </cell>
          <cell r="J2191" t="str">
            <v>Value of Production is lower than the industry average.</v>
          </cell>
          <cell r="K2191" t="str">
            <v>Profit after tax is lower than the industry average.</v>
          </cell>
          <cell r="L2191" t="str">
            <v>2017</v>
          </cell>
          <cell r="M2191">
            <v>-174461</v>
          </cell>
          <cell r="N2191">
            <v>-105973</v>
          </cell>
          <cell r="O2191">
            <v>-232245</v>
          </cell>
          <cell r="P2191">
            <v>2132436</v>
          </cell>
          <cell r="Q2191">
            <v>2084951</v>
          </cell>
          <cell r="R2191">
            <v>1564475</v>
          </cell>
          <cell r="S2191">
            <v>3190264</v>
          </cell>
          <cell r="T2191">
            <v>3182016</v>
          </cell>
          <cell r="U2191">
            <v>2683433</v>
          </cell>
          <cell r="V2191">
            <v>908567</v>
          </cell>
          <cell r="W2191">
            <v>1027054</v>
          </cell>
          <cell r="X2191">
            <v>1014385</v>
          </cell>
          <cell r="Y2191" t="str">
            <v>25.62</v>
          </cell>
          <cell r="Z2191">
            <v>7887</v>
          </cell>
          <cell r="AA2191">
            <v>-270627</v>
          </cell>
          <cell r="AB2191">
            <v>11</v>
          </cell>
          <cell r="AC2191">
            <v>30000</v>
          </cell>
          <cell r="AD2191">
            <v>700</v>
          </cell>
          <cell r="AE2191">
            <v>700</v>
          </cell>
          <cell r="AF2191">
            <v>8002</v>
          </cell>
          <cell r="AG2191">
            <v>7282</v>
          </cell>
          <cell r="AH2191">
            <v>6562</v>
          </cell>
          <cell r="AI2191">
            <v>429659</v>
          </cell>
          <cell r="AJ2191">
            <v>409799</v>
          </cell>
          <cell r="AK2191">
            <v>427694</v>
          </cell>
          <cell r="AL2191">
            <v>0</v>
          </cell>
          <cell r="AM2191">
            <v>0</v>
          </cell>
          <cell r="AN2191">
            <v>0</v>
          </cell>
          <cell r="AO2191" t="str">
            <v>SUD</v>
          </cell>
          <cell r="AP2191">
            <v>-269202</v>
          </cell>
          <cell r="AQ2191">
            <v>-160380</v>
          </cell>
          <cell r="AR2191">
            <v>-270627</v>
          </cell>
          <cell r="AS2191">
            <v>118914</v>
          </cell>
          <cell r="AT2191">
            <v>89309</v>
          </cell>
          <cell r="AU2191">
            <v>71589</v>
          </cell>
        </row>
        <row r="2192">
          <cell r="B2192" t="str">
            <v>NAVISA S.R.L.</v>
          </cell>
          <cell r="C2192" t="str">
            <v>VIA ROSA JEMMA 2, 84091 BATTIPAGLIA SA</v>
          </cell>
          <cell r="D2192">
            <v>10000</v>
          </cell>
          <cell r="E2192">
            <v>39615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 t="str">
            <v>Value of Production is lower than the industry average.</v>
          </cell>
          <cell r="K2192" t="str">
            <v>Profit after tax is higher than the industry average.</v>
          </cell>
          <cell r="L2192" t="str">
            <v>2017</v>
          </cell>
          <cell r="M2192">
            <v>81232</v>
          </cell>
          <cell r="N2192">
            <v>117977</v>
          </cell>
          <cell r="O2192">
            <v>251035</v>
          </cell>
          <cell r="P2192">
            <v>165786</v>
          </cell>
          <cell r="Q2192">
            <v>271346</v>
          </cell>
          <cell r="R2192">
            <v>389796</v>
          </cell>
          <cell r="S2192">
            <v>277275</v>
          </cell>
          <cell r="T2192">
            <v>418288</v>
          </cell>
          <cell r="U2192">
            <v>543092</v>
          </cell>
          <cell r="V2192">
            <v>560230</v>
          </cell>
          <cell r="W2192">
            <v>744316</v>
          </cell>
          <cell r="X2192">
            <v>876201</v>
          </cell>
          <cell r="Y2192" t="str">
            <v>62.01</v>
          </cell>
          <cell r="Z2192">
            <v>117856</v>
          </cell>
          <cell r="AA2192">
            <v>119890</v>
          </cell>
          <cell r="AB2192">
            <v>21</v>
          </cell>
          <cell r="AC2192">
            <v>0</v>
          </cell>
          <cell r="AD2192">
            <v>0</v>
          </cell>
          <cell r="AE2192">
            <v>0</v>
          </cell>
          <cell r="AF2192">
            <v>165786</v>
          </cell>
          <cell r="AG2192">
            <v>271346</v>
          </cell>
          <cell r="AH2192">
            <v>389796</v>
          </cell>
          <cell r="AI2192">
            <v>390097</v>
          </cell>
          <cell r="AJ2192">
            <v>503319</v>
          </cell>
          <cell r="AK2192">
            <v>573741</v>
          </cell>
          <cell r="AL2192">
            <v>8904</v>
          </cell>
          <cell r="AM2192">
            <v>14128</v>
          </cell>
          <cell r="AN2192">
            <v>2114</v>
          </cell>
          <cell r="AO2192" t="str">
            <v>SUD</v>
          </cell>
          <cell r="AP2192">
            <v>18744</v>
          </cell>
          <cell r="AQ2192">
            <v>26585</v>
          </cell>
          <cell r="AR2192">
            <v>122004</v>
          </cell>
          <cell r="AS2192">
            <v>1076</v>
          </cell>
          <cell r="AT2192">
            <v>1476</v>
          </cell>
          <cell r="AU2192">
            <v>1484</v>
          </cell>
        </row>
        <row r="2193">
          <cell r="B2193" t="str">
            <v>CAPONE S.R.L.</v>
          </cell>
          <cell r="C2193" t="str">
            <v>VIA FROSANO , 84062 OLEVANO SUL TUSCIANO SA</v>
          </cell>
          <cell r="D2193">
            <v>100000</v>
          </cell>
          <cell r="E2193">
            <v>18757708</v>
          </cell>
          <cell r="F2193">
            <v>34329</v>
          </cell>
          <cell r="G2193">
            <v>37754</v>
          </cell>
          <cell r="H2193">
            <v>12146</v>
          </cell>
          <cell r="I2193">
            <v>8088</v>
          </cell>
          <cell r="J2193" t="str">
            <v>Value of Production is higher than the industry average.</v>
          </cell>
          <cell r="K2193" t="str">
            <v>Profit after tax is higher than the industry average.</v>
          </cell>
          <cell r="L2193" t="str">
            <v>2017</v>
          </cell>
          <cell r="M2193">
            <v>123659</v>
          </cell>
          <cell r="N2193">
            <v>223416</v>
          </cell>
          <cell r="O2193">
            <v>252062</v>
          </cell>
          <cell r="P2193">
            <v>139058</v>
          </cell>
          <cell r="Q2193">
            <v>385993</v>
          </cell>
          <cell r="R2193">
            <v>381137</v>
          </cell>
          <cell r="S2193">
            <v>3602550</v>
          </cell>
          <cell r="T2193">
            <v>4575051</v>
          </cell>
          <cell r="U2193">
            <v>5132121</v>
          </cell>
          <cell r="V2193">
            <v>9972174</v>
          </cell>
          <cell r="W2193">
            <v>17161356</v>
          </cell>
          <cell r="X2193">
            <v>19436114</v>
          </cell>
          <cell r="Y2193" t="str">
            <v>46.71</v>
          </cell>
          <cell r="Z2193">
            <v>25193</v>
          </cell>
          <cell r="AA2193">
            <v>186270</v>
          </cell>
          <cell r="AB2193">
            <v>10</v>
          </cell>
          <cell r="AC2193">
            <v>0</v>
          </cell>
          <cell r="AD2193">
            <v>0</v>
          </cell>
          <cell r="AE2193">
            <v>0</v>
          </cell>
          <cell r="AF2193">
            <v>3602</v>
          </cell>
          <cell r="AG2193">
            <v>4796</v>
          </cell>
          <cell r="AH2193">
            <v>3365</v>
          </cell>
          <cell r="AI2193">
            <v>122170</v>
          </cell>
          <cell r="AJ2193">
            <v>135006</v>
          </cell>
          <cell r="AK2193">
            <v>153077</v>
          </cell>
          <cell r="AL2193">
            <v>33776</v>
          </cell>
          <cell r="AM2193">
            <v>99805</v>
          </cell>
          <cell r="AN2193">
            <v>86336</v>
          </cell>
          <cell r="AO2193" t="str">
            <v>SUD</v>
          </cell>
          <cell r="AP2193">
            <v>117313</v>
          </cell>
          <cell r="AQ2193">
            <v>295125</v>
          </cell>
          <cell r="AR2193">
            <v>272606</v>
          </cell>
          <cell r="AS2193">
            <v>16204</v>
          </cell>
          <cell r="AT2193">
            <v>52026</v>
          </cell>
          <cell r="AU2193">
            <v>44478</v>
          </cell>
        </row>
        <row r="2194">
          <cell r="B2194" t="str">
            <v>BLUMATICA S.R.L.</v>
          </cell>
          <cell r="C2194" t="str">
            <v>VIA ROSA JEMMA 2, 84091 BATTIPAGLIA SA</v>
          </cell>
          <cell r="D2194">
            <v>50000</v>
          </cell>
          <cell r="E2194">
            <v>61361</v>
          </cell>
          <cell r="F2194">
            <v>1889075</v>
          </cell>
          <cell r="G2194">
            <v>2020538</v>
          </cell>
          <cell r="H2194">
            <v>143384</v>
          </cell>
          <cell r="I2194">
            <v>120617</v>
          </cell>
          <cell r="J2194" t="str">
            <v>Value of Production is higher than the industry average.</v>
          </cell>
          <cell r="K2194" t="str">
            <v>Profit after tax is higher than the industry average.</v>
          </cell>
          <cell r="L2194" t="str">
            <v>2017</v>
          </cell>
          <cell r="M2194">
            <v>415525</v>
          </cell>
          <cell r="N2194">
            <v>377663</v>
          </cell>
          <cell r="O2194">
            <v>677907</v>
          </cell>
          <cell r="P2194">
            <v>2302880</v>
          </cell>
          <cell r="Q2194">
            <v>2446536</v>
          </cell>
          <cell r="R2194">
            <v>2646983</v>
          </cell>
          <cell r="S2194">
            <v>3035786</v>
          </cell>
          <cell r="T2194">
            <v>3470495</v>
          </cell>
          <cell r="U2194">
            <v>3541757</v>
          </cell>
          <cell r="V2194">
            <v>2286489</v>
          </cell>
          <cell r="W2194">
            <v>2796579</v>
          </cell>
          <cell r="X2194">
            <v>3272068</v>
          </cell>
          <cell r="Y2194" t="str">
            <v>62.01</v>
          </cell>
          <cell r="Z2194">
            <v>177922</v>
          </cell>
          <cell r="AA2194">
            <v>441362</v>
          </cell>
          <cell r="AB2194">
            <v>16</v>
          </cell>
          <cell r="AC2194">
            <v>0</v>
          </cell>
          <cell r="AD2194">
            <v>0</v>
          </cell>
          <cell r="AE2194">
            <v>0</v>
          </cell>
          <cell r="AF2194">
            <v>248560</v>
          </cell>
          <cell r="AG2194">
            <v>400968</v>
          </cell>
          <cell r="AH2194">
            <v>730628</v>
          </cell>
          <cell r="AI2194">
            <v>524748</v>
          </cell>
          <cell r="AJ2194">
            <v>606992</v>
          </cell>
          <cell r="AK2194">
            <v>705658</v>
          </cell>
          <cell r="AL2194">
            <v>128598</v>
          </cell>
          <cell r="AM2194">
            <v>134841</v>
          </cell>
          <cell r="AN2194">
            <v>175734</v>
          </cell>
          <cell r="AO2194" t="str">
            <v>SUD</v>
          </cell>
          <cell r="AP2194">
            <v>334881</v>
          </cell>
          <cell r="AQ2194">
            <v>360911</v>
          </cell>
          <cell r="AR2194">
            <v>617096</v>
          </cell>
          <cell r="AS2194">
            <v>52980</v>
          </cell>
          <cell r="AT2194">
            <v>47830</v>
          </cell>
          <cell r="AU2194">
            <v>34903</v>
          </cell>
        </row>
        <row r="2195">
          <cell r="B2195" t="str">
            <v>CANTIERI SCHIAVONE S.R.L.</v>
          </cell>
          <cell r="C2195" t="str">
            <v>LOCALITA' PORTO SN, ACCIAROLI 84068 POLLICA SA</v>
          </cell>
          <cell r="D2195">
            <v>119000</v>
          </cell>
          <cell r="E2195">
            <v>195229</v>
          </cell>
          <cell r="F2195">
            <v>20761</v>
          </cell>
          <cell r="G2195">
            <v>30773</v>
          </cell>
          <cell r="H2195">
            <v>8628</v>
          </cell>
          <cell r="I2195">
            <v>7549</v>
          </cell>
          <cell r="J2195" t="str">
            <v>Value of Production is lower than the industry average.</v>
          </cell>
          <cell r="K2195" t="str">
            <v>Profit after tax is lower than the industry average.</v>
          </cell>
          <cell r="L2195" t="str">
            <v>2017</v>
          </cell>
          <cell r="M2195">
            <v>26297</v>
          </cell>
          <cell r="N2195">
            <v>14676</v>
          </cell>
          <cell r="O2195">
            <v>11198</v>
          </cell>
          <cell r="P2195">
            <v>19865</v>
          </cell>
          <cell r="Q2195">
            <v>40873</v>
          </cell>
          <cell r="R2195">
            <v>33361</v>
          </cell>
          <cell r="S2195">
            <v>1012081</v>
          </cell>
          <cell r="T2195">
            <v>1073506</v>
          </cell>
          <cell r="U2195">
            <v>1195403</v>
          </cell>
          <cell r="V2195">
            <v>893383</v>
          </cell>
          <cell r="W2195">
            <v>1060874</v>
          </cell>
          <cell r="X2195">
            <v>788159</v>
          </cell>
          <cell r="Y2195" t="str">
            <v>33.15</v>
          </cell>
          <cell r="Z2195">
            <v>372</v>
          </cell>
          <cell r="AA2195">
            <v>2570</v>
          </cell>
          <cell r="AB2195">
            <v>5</v>
          </cell>
          <cell r="AC2195">
            <v>0</v>
          </cell>
          <cell r="AD2195">
            <v>10000</v>
          </cell>
          <cell r="AE2195">
            <v>12600</v>
          </cell>
          <cell r="AF2195">
            <v>0</v>
          </cell>
          <cell r="AG2195">
            <v>0</v>
          </cell>
          <cell r="AH2195">
            <v>0</v>
          </cell>
          <cell r="AI2195">
            <v>159303</v>
          </cell>
          <cell r="AJ2195">
            <v>172885</v>
          </cell>
          <cell r="AK2195">
            <v>127703</v>
          </cell>
          <cell r="AL2195">
            <v>40997</v>
          </cell>
          <cell r="AM2195">
            <v>38537</v>
          </cell>
          <cell r="AN2195">
            <v>26212</v>
          </cell>
          <cell r="AO2195" t="str">
            <v>SUD</v>
          </cell>
          <cell r="AP2195">
            <v>56867</v>
          </cell>
          <cell r="AQ2195">
            <v>45664</v>
          </cell>
          <cell r="AR2195">
            <v>28782</v>
          </cell>
          <cell r="AS2195">
            <v>37051</v>
          </cell>
          <cell r="AT2195">
            <v>37071</v>
          </cell>
          <cell r="AU2195">
            <v>58919</v>
          </cell>
        </row>
        <row r="2196">
          <cell r="B2196" t="str">
            <v>CARBONE PACKAGING S.R.L.</v>
          </cell>
          <cell r="C2196" t="str">
            <v>VIA SAN NICOLA VARCO SNC, 84025 EBOLI SA</v>
          </cell>
          <cell r="D2196">
            <v>90000</v>
          </cell>
          <cell r="E2196">
            <v>801612</v>
          </cell>
          <cell r="F2196">
            <v>377099</v>
          </cell>
          <cell r="G2196">
            <v>247863</v>
          </cell>
          <cell r="H2196">
            <v>78993</v>
          </cell>
          <cell r="I2196">
            <v>66459</v>
          </cell>
          <cell r="J2196" t="str">
            <v>Value of Production is lower than the industry average.</v>
          </cell>
          <cell r="K2196" t="str">
            <v>Profit after tax is lower than the industry average.</v>
          </cell>
          <cell r="L2196" t="str">
            <v>2017</v>
          </cell>
          <cell r="M2196">
            <v>280408</v>
          </cell>
          <cell r="N2196">
            <v>316287</v>
          </cell>
          <cell r="O2196">
            <v>374674</v>
          </cell>
          <cell r="P2196">
            <v>242920</v>
          </cell>
          <cell r="Q2196">
            <v>266263</v>
          </cell>
          <cell r="R2196">
            <v>394699</v>
          </cell>
          <cell r="S2196">
            <v>1555818</v>
          </cell>
          <cell r="T2196">
            <v>1872944</v>
          </cell>
          <cell r="U2196">
            <v>2354600</v>
          </cell>
          <cell r="V2196">
            <v>1757239</v>
          </cell>
          <cell r="W2196">
            <v>1832947</v>
          </cell>
          <cell r="X2196">
            <v>1901061</v>
          </cell>
          <cell r="Y2196" t="str">
            <v>17.21</v>
          </cell>
          <cell r="Z2196">
            <v>36001</v>
          </cell>
          <cell r="AA2196">
            <v>290605</v>
          </cell>
          <cell r="AB2196">
            <v>9</v>
          </cell>
          <cell r="AC2196">
            <v>0</v>
          </cell>
          <cell r="AD2196">
            <v>0</v>
          </cell>
          <cell r="AE2196">
            <v>0</v>
          </cell>
          <cell r="AF2196">
            <v>3200</v>
          </cell>
          <cell r="AG2196">
            <v>2400</v>
          </cell>
          <cell r="AH2196">
            <v>1600</v>
          </cell>
          <cell r="AI2196">
            <v>241390</v>
          </cell>
          <cell r="AJ2196">
            <v>258428</v>
          </cell>
          <cell r="AK2196">
            <v>275175</v>
          </cell>
          <cell r="AL2196">
            <v>88954</v>
          </cell>
          <cell r="AM2196">
            <v>117493</v>
          </cell>
          <cell r="AN2196">
            <v>121656</v>
          </cell>
          <cell r="AO2196" t="str">
            <v>SUD</v>
          </cell>
          <cell r="AP2196">
            <v>308125</v>
          </cell>
          <cell r="AQ2196">
            <v>362970</v>
          </cell>
          <cell r="AR2196">
            <v>412261</v>
          </cell>
          <cell r="AS2196">
            <v>2437</v>
          </cell>
          <cell r="AT2196">
            <v>676</v>
          </cell>
          <cell r="AU2196">
            <v>1127</v>
          </cell>
        </row>
        <row r="2197">
          <cell r="B2197" t="str">
            <v>AGRIMECCANICA SANTA LUCIA SRL</v>
          </cell>
          <cell r="C2197" t="str">
            <v>VIA S. LUCIA SNC, 84091 BATTIPAGLIA SA</v>
          </cell>
          <cell r="D2197">
            <v>119500</v>
          </cell>
          <cell r="E2197">
            <v>1800863</v>
          </cell>
          <cell r="F2197">
            <v>20972</v>
          </cell>
          <cell r="G2197">
            <v>27687</v>
          </cell>
          <cell r="H2197">
            <v>8610</v>
          </cell>
          <cell r="I2197">
            <v>10228</v>
          </cell>
          <cell r="J2197" t="str">
            <v>Value of Production is lower than the industry average.</v>
          </cell>
          <cell r="K2197" t="str">
            <v>Profit after tax is higher than the industry average.</v>
          </cell>
          <cell r="L2197" t="str">
            <v>2017</v>
          </cell>
          <cell r="M2197">
            <v>78417</v>
          </cell>
          <cell r="N2197">
            <v>156289</v>
          </cell>
          <cell r="O2197">
            <v>82954</v>
          </cell>
          <cell r="P2197">
            <v>37335</v>
          </cell>
          <cell r="Q2197">
            <v>37898</v>
          </cell>
          <cell r="R2197">
            <v>32196</v>
          </cell>
          <cell r="S2197">
            <v>1803334</v>
          </cell>
          <cell r="T2197">
            <v>2223635</v>
          </cell>
          <cell r="U2197">
            <v>2939990</v>
          </cell>
          <cell r="V2197">
            <v>1278945</v>
          </cell>
          <cell r="W2197">
            <v>1224001</v>
          </cell>
          <cell r="X2197">
            <v>1851621</v>
          </cell>
          <cell r="Y2197" t="str">
            <v>46.61.00</v>
          </cell>
          <cell r="Z2197">
            <v>304658</v>
          </cell>
          <cell r="AA2197">
            <v>73858</v>
          </cell>
          <cell r="AB2197">
            <v>6</v>
          </cell>
          <cell r="AC2197">
            <v>0</v>
          </cell>
          <cell r="AD2197">
            <v>0</v>
          </cell>
          <cell r="AE2197">
            <v>0</v>
          </cell>
          <cell r="AF2197">
            <v>397</v>
          </cell>
          <cell r="AG2197">
            <v>211</v>
          </cell>
          <cell r="AH2197">
            <v>1224</v>
          </cell>
          <cell r="AI2197">
            <v>28669</v>
          </cell>
          <cell r="AJ2197">
            <v>77305</v>
          </cell>
          <cell r="AK2197">
            <v>86686</v>
          </cell>
          <cell r="AL2197">
            <v>44721</v>
          </cell>
          <cell r="AM2197">
            <v>63988</v>
          </cell>
          <cell r="AN2197">
            <v>38203</v>
          </cell>
          <cell r="AO2197" t="str">
            <v>SUD</v>
          </cell>
          <cell r="AP2197">
            <v>108601</v>
          </cell>
          <cell r="AQ2197">
            <v>209863</v>
          </cell>
          <cell r="AR2197">
            <v>112061</v>
          </cell>
          <cell r="AS2197">
            <v>453</v>
          </cell>
          <cell r="AT2197">
            <v>268</v>
          </cell>
          <cell r="AU2197">
            <v>487</v>
          </cell>
        </row>
        <row r="2198">
          <cell r="B2198" t="str">
            <v>S.I.R.C.E.M. C.M. S.P.A.</v>
          </cell>
          <cell r="C2198" t="str">
            <v>VIA GIOVANNI PORZIO 67, 80143 NAPOLI NA</v>
          </cell>
          <cell r="D2198">
            <v>1000000</v>
          </cell>
          <cell r="E2198">
            <v>3732934</v>
          </cell>
          <cell r="F2198">
            <v>1957504</v>
          </cell>
          <cell r="G2198">
            <v>2018091</v>
          </cell>
          <cell r="H2198">
            <v>120710</v>
          </cell>
          <cell r="I2198">
            <v>112732</v>
          </cell>
          <cell r="J2198" t="str">
            <v>Value of Production is lower than the industry average.</v>
          </cell>
          <cell r="K2198" t="str">
            <v>Profit after tax is lower than the industry average.</v>
          </cell>
          <cell r="L2198" t="str">
            <v>2017</v>
          </cell>
          <cell r="M2198">
            <v>69440</v>
          </cell>
          <cell r="N2198">
            <v>234242</v>
          </cell>
          <cell r="O2198">
            <v>333587</v>
          </cell>
          <cell r="P2198">
            <v>2075612</v>
          </cell>
          <cell r="Q2198">
            <v>2358428</v>
          </cell>
          <cell r="R2198">
            <v>2209501</v>
          </cell>
          <cell r="S2198">
            <v>7514655</v>
          </cell>
          <cell r="T2198">
            <v>7080556</v>
          </cell>
          <cell r="U2198">
            <v>6372834</v>
          </cell>
          <cell r="V2198">
            <v>8909563</v>
          </cell>
          <cell r="W2198">
            <v>8478318</v>
          </cell>
          <cell r="X2198">
            <v>7361292</v>
          </cell>
          <cell r="Y2198" t="str">
            <v>28.93</v>
          </cell>
          <cell r="Z2198">
            <v>14518</v>
          </cell>
          <cell r="AA2198">
            <v>124536</v>
          </cell>
          <cell r="AB2198">
            <v>27</v>
          </cell>
          <cell r="AC2198">
            <v>0</v>
          </cell>
          <cell r="AD2198">
            <v>0</v>
          </cell>
          <cell r="AE2198">
            <v>0</v>
          </cell>
          <cell r="AF2198">
            <v>6623</v>
          </cell>
          <cell r="AG2198">
            <v>340337</v>
          </cell>
          <cell r="AH2198">
            <v>251997</v>
          </cell>
          <cell r="AI2198">
            <v>1338546</v>
          </cell>
          <cell r="AJ2198">
            <v>1802367</v>
          </cell>
          <cell r="AK2198">
            <v>1597088</v>
          </cell>
          <cell r="AL2198">
            <v>55588</v>
          </cell>
          <cell r="AM2198">
            <v>92603</v>
          </cell>
          <cell r="AN2198">
            <v>72757</v>
          </cell>
          <cell r="AO2198" t="str">
            <v>SUD</v>
          </cell>
          <cell r="AP2198">
            <v>103110</v>
          </cell>
          <cell r="AQ2198">
            <v>126700</v>
          </cell>
          <cell r="AR2198">
            <v>197293</v>
          </cell>
          <cell r="AS2198">
            <v>42982</v>
          </cell>
          <cell r="AT2198">
            <v>47479</v>
          </cell>
          <cell r="AU2198">
            <v>32144</v>
          </cell>
        </row>
        <row r="2199">
          <cell r="B2199" t="str">
            <v>DIGI INSTRUMENTS S.R.L.</v>
          </cell>
          <cell r="C2199" t="str">
            <v>VIA CARTIERA 90/I, 40037 SASSO MARCONI BO</v>
          </cell>
          <cell r="D2199">
            <v>15000</v>
          </cell>
          <cell r="E2199">
            <v>1196206</v>
          </cell>
          <cell r="F2199">
            <v>90854</v>
          </cell>
          <cell r="G2199">
            <v>98076</v>
          </cell>
          <cell r="H2199">
            <v>17086</v>
          </cell>
          <cell r="I2199">
            <v>8502</v>
          </cell>
          <cell r="J2199" t="str">
            <v>Value of Production is lower than the industry average.</v>
          </cell>
          <cell r="K2199" t="str">
            <v>Profit after tax is lower than the industry average.</v>
          </cell>
          <cell r="L2199" t="str">
            <v>2017</v>
          </cell>
          <cell r="M2199">
            <v>24212</v>
          </cell>
          <cell r="N2199">
            <v>15973</v>
          </cell>
          <cell r="O2199">
            <v>23000</v>
          </cell>
          <cell r="P2199">
            <v>131661</v>
          </cell>
          <cell r="Q2199">
            <v>125174</v>
          </cell>
          <cell r="R2199">
            <v>119555</v>
          </cell>
          <cell r="S2199">
            <v>1323100</v>
          </cell>
          <cell r="T2199">
            <v>1374788</v>
          </cell>
          <cell r="U2199">
            <v>1426439</v>
          </cell>
          <cell r="V2199">
            <v>1270206</v>
          </cell>
          <cell r="W2199">
            <v>1476856</v>
          </cell>
          <cell r="X2199">
            <v>1601496</v>
          </cell>
          <cell r="Y2199" t="str">
            <v>46.46.3</v>
          </cell>
          <cell r="Z2199">
            <v>14</v>
          </cell>
          <cell r="AA2199">
            <v>5237</v>
          </cell>
          <cell r="AB2199">
            <v>3</v>
          </cell>
          <cell r="AC2199">
            <v>0</v>
          </cell>
          <cell r="AD2199">
            <v>0</v>
          </cell>
          <cell r="AE2199">
            <v>0</v>
          </cell>
          <cell r="AF2199">
            <v>29227</v>
          </cell>
          <cell r="AG2199">
            <v>16010</v>
          </cell>
          <cell r="AH2199">
            <v>15333</v>
          </cell>
          <cell r="AI2199">
            <v>85832</v>
          </cell>
          <cell r="AJ2199">
            <v>103662</v>
          </cell>
          <cell r="AK2199">
            <v>102895</v>
          </cell>
          <cell r="AL2199">
            <v>18531</v>
          </cell>
          <cell r="AM2199">
            <v>18876</v>
          </cell>
          <cell r="AN2199">
            <v>17054</v>
          </cell>
          <cell r="AO2199" t="str">
            <v>NORD</v>
          </cell>
          <cell r="AP2199">
            <v>22474</v>
          </cell>
          <cell r="AQ2199">
            <v>25670</v>
          </cell>
          <cell r="AR2199">
            <v>22291</v>
          </cell>
          <cell r="AS2199">
            <v>23910</v>
          </cell>
          <cell r="AT2199">
            <v>35015</v>
          </cell>
          <cell r="AU2199">
            <v>25377</v>
          </cell>
        </row>
        <row r="2200">
          <cell r="B2200" t="str">
            <v>E L M E R - S.R.L.</v>
          </cell>
          <cell r="C2200" t="str">
            <v>VIA D ALESSANDRO 43, 84014 NOCERA INFERIORE SA</v>
          </cell>
          <cell r="D2200">
            <v>100000</v>
          </cell>
          <cell r="E2200">
            <v>1328778</v>
          </cell>
          <cell r="F2200">
            <v>56637</v>
          </cell>
          <cell r="G2200">
            <v>52449</v>
          </cell>
          <cell r="H2200">
            <v>9464</v>
          </cell>
          <cell r="I2200">
            <v>9894</v>
          </cell>
          <cell r="J2200" t="str">
            <v>Value of Production is higher than the industry average.</v>
          </cell>
          <cell r="K2200" t="str">
            <v>Profit after tax is lower than the industry average.</v>
          </cell>
          <cell r="L2200" t="str">
            <v>2017</v>
          </cell>
          <cell r="M2200">
            <v>14581</v>
          </cell>
          <cell r="N2200">
            <v>13978</v>
          </cell>
          <cell r="O2200">
            <v>11034</v>
          </cell>
          <cell r="P2200">
            <v>242452</v>
          </cell>
          <cell r="Q2200">
            <v>275889</v>
          </cell>
          <cell r="R2200">
            <v>330651</v>
          </cell>
          <cell r="S2200">
            <v>1949254</v>
          </cell>
          <cell r="T2200">
            <v>2463198</v>
          </cell>
          <cell r="U2200">
            <v>2217028</v>
          </cell>
          <cell r="V2200">
            <v>1475952</v>
          </cell>
          <cell r="W2200">
            <v>1935861</v>
          </cell>
          <cell r="X2200">
            <v>1883200</v>
          </cell>
          <cell r="Y2200" t="str">
            <v>33.20.01</v>
          </cell>
          <cell r="Z2200">
            <v>9513</v>
          </cell>
          <cell r="AA2200">
            <v>1570</v>
          </cell>
          <cell r="AB2200">
            <v>16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  <cell r="AI2200">
            <v>298366</v>
          </cell>
          <cell r="AJ2200">
            <v>402889</v>
          </cell>
          <cell r="AK2200">
            <v>416247</v>
          </cell>
          <cell r="AL2200">
            <v>22688</v>
          </cell>
          <cell r="AM2200">
            <v>20422</v>
          </cell>
          <cell r="AN2200">
            <v>11729</v>
          </cell>
          <cell r="AO2200" t="str">
            <v>SUD</v>
          </cell>
          <cell r="AP2200">
            <v>26627</v>
          </cell>
          <cell r="AQ2200">
            <v>24506</v>
          </cell>
          <cell r="AR2200">
            <v>13299</v>
          </cell>
          <cell r="AS2200">
            <v>51450</v>
          </cell>
          <cell r="AT2200">
            <v>39590</v>
          </cell>
          <cell r="AU2200">
            <v>38783</v>
          </cell>
        </row>
        <row r="2201">
          <cell r="B2201" t="str">
            <v>CLEMENTE LORENZO S.R.L.</v>
          </cell>
          <cell r="C2201" t="str">
            <v>VIA ALDO MORO 3, 84020 OLIVETO CITRA SA</v>
          </cell>
          <cell r="D2201">
            <v>90000</v>
          </cell>
          <cell r="E2201">
            <v>0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 t="str">
            <v>The risk score for this business has changed from 60 to NOT RATED.</v>
          </cell>
          <cell r="K2201" t="str">
            <v>The company has not had any legal filings.</v>
          </cell>
          <cell r="L2201" t="str">
            <v/>
          </cell>
          <cell r="M2201">
            <v>0</v>
          </cell>
          <cell r="N2201">
            <v>0</v>
          </cell>
          <cell r="O2201">
            <v>0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0</v>
          </cell>
          <cell r="U2201">
            <v>0</v>
          </cell>
          <cell r="V2201">
            <v>0</v>
          </cell>
          <cell r="W2201">
            <v>0</v>
          </cell>
          <cell r="X2201">
            <v>0</v>
          </cell>
          <cell r="Y2201" t="str">
            <v>47.11</v>
          </cell>
          <cell r="Z2201">
            <v>0</v>
          </cell>
          <cell r="AA2201">
            <v>0</v>
          </cell>
          <cell r="AB2201">
            <v>9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  <cell r="AI2201">
            <v>0</v>
          </cell>
          <cell r="AJ2201">
            <v>0</v>
          </cell>
          <cell r="AK2201">
            <v>0</v>
          </cell>
          <cell r="AL2201">
            <v>0</v>
          </cell>
          <cell r="AM2201">
            <v>0</v>
          </cell>
          <cell r="AN2201">
            <v>0</v>
          </cell>
          <cell r="AO2201" t="str">
            <v>SUD</v>
          </cell>
          <cell r="AP2201">
            <v>0</v>
          </cell>
          <cell r="AQ2201">
            <v>0</v>
          </cell>
          <cell r="AR2201">
            <v>0</v>
          </cell>
          <cell r="AS2201">
            <v>0</v>
          </cell>
          <cell r="AT2201">
            <v>0</v>
          </cell>
          <cell r="AU2201">
            <v>0</v>
          </cell>
        </row>
        <row r="2202">
          <cell r="B2202" t="str">
            <v>SORRENTINO ALIMENTARI - S.R.L.</v>
          </cell>
          <cell r="C2202" t="str">
            <v>VIA ROMANA 15/17, 84016 PAGANI SA</v>
          </cell>
          <cell r="D2202">
            <v>502000</v>
          </cell>
          <cell r="E2202">
            <v>6355611</v>
          </cell>
          <cell r="F2202">
            <v>7595764</v>
          </cell>
          <cell r="G2202">
            <v>7969080</v>
          </cell>
          <cell r="H2202">
            <v>474261</v>
          </cell>
          <cell r="I2202">
            <v>97800</v>
          </cell>
          <cell r="J2202" t="str">
            <v>Value of Production is lower than the industry average.</v>
          </cell>
          <cell r="K2202" t="str">
            <v>Profit after tax is lower than the industry average.</v>
          </cell>
          <cell r="L2202" t="str">
            <v>2017</v>
          </cell>
          <cell r="M2202">
            <v>512428</v>
          </cell>
          <cell r="N2202">
            <v>132909</v>
          </cell>
          <cell r="O2202">
            <v>525264</v>
          </cell>
          <cell r="P2202">
            <v>7946086</v>
          </cell>
          <cell r="Q2202">
            <v>7982535</v>
          </cell>
          <cell r="R2202">
            <v>7596797</v>
          </cell>
          <cell r="S2202">
            <v>11557075</v>
          </cell>
          <cell r="T2202">
            <v>12210532</v>
          </cell>
          <cell r="U2202">
            <v>12737231</v>
          </cell>
          <cell r="V2202">
            <v>7075060</v>
          </cell>
          <cell r="W2202">
            <v>6793895</v>
          </cell>
          <cell r="X2202">
            <v>8320550</v>
          </cell>
          <cell r="Y2202" t="str">
            <v>10.11</v>
          </cell>
          <cell r="Z2202">
            <v>75293</v>
          </cell>
          <cell r="AA2202">
            <v>38579</v>
          </cell>
          <cell r="AB2202">
            <v>25</v>
          </cell>
          <cell r="AC2202">
            <v>1032</v>
          </cell>
          <cell r="AD2202">
            <v>1032</v>
          </cell>
          <cell r="AE2202">
            <v>1033</v>
          </cell>
          <cell r="AF2202">
            <v>15529</v>
          </cell>
          <cell r="AG2202">
            <v>12423</v>
          </cell>
          <cell r="AH2202">
            <v>0</v>
          </cell>
          <cell r="AI2202">
            <v>686095</v>
          </cell>
          <cell r="AJ2202">
            <v>735518</v>
          </cell>
          <cell r="AK2202">
            <v>772418</v>
          </cell>
          <cell r="AL2202">
            <v>23222</v>
          </cell>
          <cell r="AM2202">
            <v>16277</v>
          </cell>
          <cell r="AN2202">
            <v>21308</v>
          </cell>
          <cell r="AO2202" t="str">
            <v>SUD</v>
          </cell>
          <cell r="AP2202">
            <v>48049</v>
          </cell>
          <cell r="AQ2202">
            <v>34280</v>
          </cell>
          <cell r="AR2202">
            <v>59887</v>
          </cell>
          <cell r="AS2202">
            <v>257945</v>
          </cell>
          <cell r="AT2202">
            <v>270131</v>
          </cell>
          <cell r="AU2202">
            <v>256728</v>
          </cell>
        </row>
        <row r="2203">
          <cell r="B2203" t="str">
            <v>BLUESTEEL S.R.L.</v>
          </cell>
          <cell r="C2203" t="str">
            <v>VIA VITTORIO VENETO 13, SAN MARTINO 31014 COLLE UMBERTO TV</v>
          </cell>
          <cell r="D2203">
            <v>119000</v>
          </cell>
          <cell r="E2203">
            <v>2590039</v>
          </cell>
          <cell r="F2203">
            <v>573852</v>
          </cell>
          <cell r="G2203">
            <v>645681</v>
          </cell>
          <cell r="H2203">
            <v>75493</v>
          </cell>
          <cell r="I2203">
            <v>68195</v>
          </cell>
          <cell r="J2203" t="str">
            <v>Value of Production is higher than the industry average.</v>
          </cell>
          <cell r="K2203" t="str">
            <v>Profit after tax is lower than the industry average.</v>
          </cell>
          <cell r="L2203" t="str">
            <v>2017</v>
          </cell>
          <cell r="M2203">
            <v>-35480</v>
          </cell>
          <cell r="N2203">
            <v>157625</v>
          </cell>
          <cell r="O2203">
            <v>115163</v>
          </cell>
          <cell r="P2203">
            <v>649397</v>
          </cell>
          <cell r="Q2203">
            <v>667292</v>
          </cell>
          <cell r="R2203">
            <v>665186</v>
          </cell>
          <cell r="S2203">
            <v>5865370</v>
          </cell>
          <cell r="T2203">
            <v>5204087</v>
          </cell>
          <cell r="U2203">
            <v>4674417</v>
          </cell>
          <cell r="V2203">
            <v>10722636</v>
          </cell>
          <cell r="W2203">
            <v>8217889</v>
          </cell>
          <cell r="X2203">
            <v>7716980</v>
          </cell>
          <cell r="Y2203" t="str">
            <v>25.12.1</v>
          </cell>
          <cell r="Z2203">
            <v>156810</v>
          </cell>
          <cell r="AA2203">
            <v>33549</v>
          </cell>
          <cell r="AB2203">
            <v>37</v>
          </cell>
          <cell r="AC2203">
            <v>0</v>
          </cell>
          <cell r="AD2203">
            <v>0</v>
          </cell>
          <cell r="AE2203">
            <v>0</v>
          </cell>
          <cell r="AF2203">
            <v>22737</v>
          </cell>
          <cell r="AG2203">
            <v>20834</v>
          </cell>
          <cell r="AH2203">
            <v>14713</v>
          </cell>
          <cell r="AI2203">
            <v>1623694</v>
          </cell>
          <cell r="AJ2203">
            <v>1686857</v>
          </cell>
          <cell r="AK2203">
            <v>1414488</v>
          </cell>
          <cell r="AL2203">
            <v>233400</v>
          </cell>
          <cell r="AM2203">
            <v>150353</v>
          </cell>
          <cell r="AN2203">
            <v>21216</v>
          </cell>
          <cell r="AO2203" t="str">
            <v>NORD</v>
          </cell>
          <cell r="AP2203">
            <v>136315</v>
          </cell>
          <cell r="AQ2203">
            <v>233292</v>
          </cell>
          <cell r="AR2203">
            <v>54765</v>
          </cell>
          <cell r="AS2203">
            <v>136790</v>
          </cell>
          <cell r="AT2203">
            <v>125979</v>
          </cell>
          <cell r="AU2203">
            <v>124819</v>
          </cell>
        </row>
        <row r="2204">
          <cell r="B2204" t="str">
            <v>ALMA SEGES SOC.COOPERATIVA</v>
          </cell>
          <cell r="C2204" t="str">
            <v>VIA CAMPOLONGO 184, SERRETELLE 84025 EBOLI SA</v>
          </cell>
          <cell r="D2204">
            <v>2685</v>
          </cell>
          <cell r="E2204">
            <v>49312800</v>
          </cell>
          <cell r="F2204">
            <v>5025602</v>
          </cell>
          <cell r="G2204">
            <v>5214712</v>
          </cell>
          <cell r="H2204">
            <v>328959</v>
          </cell>
          <cell r="I2204">
            <v>334555</v>
          </cell>
          <cell r="J2204" t="str">
            <v>Value of Production is higher than the industry average.</v>
          </cell>
          <cell r="K2204" t="str">
            <v>Profit after tax is lower than the industry average.</v>
          </cell>
          <cell r="L2204" t="str">
            <v>2017</v>
          </cell>
          <cell r="M2204">
            <v>441483</v>
          </cell>
          <cell r="N2204">
            <v>367621</v>
          </cell>
          <cell r="O2204">
            <v>435686</v>
          </cell>
          <cell r="P2204">
            <v>6676520</v>
          </cell>
          <cell r="Q2204">
            <v>6850541</v>
          </cell>
          <cell r="R2204">
            <v>6709746</v>
          </cell>
          <cell r="S2204">
            <v>26382456</v>
          </cell>
          <cell r="T2204">
            <v>24036540</v>
          </cell>
          <cell r="U2204">
            <v>23611858</v>
          </cell>
          <cell r="V2204">
            <v>43489984</v>
          </cell>
          <cell r="W2204">
            <v>56672952</v>
          </cell>
          <cell r="X2204">
            <v>57718960</v>
          </cell>
          <cell r="Y2204" t="str">
            <v>10.39</v>
          </cell>
          <cell r="Z2204">
            <v>5516729</v>
          </cell>
          <cell r="AA2204">
            <v>98112</v>
          </cell>
          <cell r="AB2204">
            <v>78</v>
          </cell>
          <cell r="AC2204">
            <v>9180</v>
          </cell>
          <cell r="AD2204">
            <v>400</v>
          </cell>
          <cell r="AE2204">
            <v>19371</v>
          </cell>
          <cell r="AF2204">
            <v>1515804</v>
          </cell>
          <cell r="AG2204">
            <v>1485429</v>
          </cell>
          <cell r="AH2204">
            <v>1482314</v>
          </cell>
          <cell r="AI2204">
            <v>1311514</v>
          </cell>
          <cell r="AJ2204">
            <v>1411984</v>
          </cell>
          <cell r="AK2204">
            <v>1520028</v>
          </cell>
          <cell r="AL2204">
            <v>37798</v>
          </cell>
          <cell r="AM2204">
            <v>1404</v>
          </cell>
          <cell r="AN2204">
            <v>4947</v>
          </cell>
          <cell r="AO2204" t="str">
            <v>SUD</v>
          </cell>
          <cell r="AP2204">
            <v>52059</v>
          </cell>
          <cell r="AQ2204">
            <v>25534</v>
          </cell>
          <cell r="AR2204">
            <v>103059</v>
          </cell>
          <cell r="AS2204">
            <v>261179</v>
          </cell>
          <cell r="AT2204">
            <v>240835</v>
          </cell>
          <cell r="AU2204">
            <v>222623</v>
          </cell>
        </row>
        <row r="2205">
          <cell r="B2205" t="str">
            <v>ECLETTICA S.R.L.</v>
          </cell>
          <cell r="C2205" t="str">
            <v>VIA GIOVANNI PAOLO II 100, 84084 FISCIANO SA</v>
          </cell>
          <cell r="D2205">
            <v>11353</v>
          </cell>
          <cell r="E2205">
            <v>2553</v>
          </cell>
          <cell r="F2205">
            <v>10125</v>
          </cell>
          <cell r="G2205">
            <v>12385</v>
          </cell>
          <cell r="H2205">
            <v>5080</v>
          </cell>
          <cell r="I2205">
            <v>4699</v>
          </cell>
          <cell r="J2205" t="str">
            <v>Value of Production is lower than the industry average.</v>
          </cell>
          <cell r="K2205" t="str">
            <v>Profit after tax is higher than the industry average.</v>
          </cell>
          <cell r="L2205" t="str">
            <v>2017</v>
          </cell>
          <cell r="M2205">
            <v>52919</v>
          </cell>
          <cell r="N2205">
            <v>39897</v>
          </cell>
          <cell r="O2205">
            <v>120658</v>
          </cell>
          <cell r="P2205">
            <v>267380</v>
          </cell>
          <cell r="Q2205">
            <v>370662</v>
          </cell>
          <cell r="R2205">
            <v>482945</v>
          </cell>
          <cell r="S2205">
            <v>1119771</v>
          </cell>
          <cell r="T2205">
            <v>1394544</v>
          </cell>
          <cell r="U2205">
            <v>2042035</v>
          </cell>
          <cell r="V2205">
            <v>1425369</v>
          </cell>
          <cell r="W2205">
            <v>882801</v>
          </cell>
          <cell r="X2205">
            <v>1350796</v>
          </cell>
          <cell r="Y2205" t="str">
            <v>62.01</v>
          </cell>
          <cell r="Z2205">
            <v>309483</v>
          </cell>
          <cell r="AA2205">
            <v>69201</v>
          </cell>
          <cell r="AB2205">
            <v>11</v>
          </cell>
          <cell r="AC2205">
            <v>0</v>
          </cell>
          <cell r="AD2205">
            <v>141903</v>
          </cell>
          <cell r="AE2205">
            <v>281888</v>
          </cell>
          <cell r="AF2205">
            <v>253686</v>
          </cell>
          <cell r="AG2205">
            <v>212309</v>
          </cell>
          <cell r="AH2205">
            <v>190932</v>
          </cell>
          <cell r="AI2205">
            <v>302721</v>
          </cell>
          <cell r="AJ2205">
            <v>357370</v>
          </cell>
          <cell r="AK2205">
            <v>385497</v>
          </cell>
          <cell r="AL2205">
            <v>-35971</v>
          </cell>
          <cell r="AM2205">
            <v>-5326</v>
          </cell>
          <cell r="AN2205">
            <v>-52796</v>
          </cell>
          <cell r="AO2205" t="str">
            <v>SUD</v>
          </cell>
          <cell r="AP2205">
            <v>-28224</v>
          </cell>
          <cell r="AQ2205">
            <v>-11505</v>
          </cell>
          <cell r="AR2205">
            <v>16405</v>
          </cell>
          <cell r="AS2205">
            <v>15220</v>
          </cell>
          <cell r="AT2205">
            <v>16114</v>
          </cell>
          <cell r="AU2205">
            <v>20141</v>
          </cell>
        </row>
        <row r="2206">
          <cell r="B2206" t="str">
            <v>GALDO SERVICE S.R.L.</v>
          </cell>
          <cell r="C2206" t="str">
            <v>CONTRADA PALUDISI SNC, 83030 TAURASI AV</v>
          </cell>
          <cell r="D2206">
            <v>10000</v>
          </cell>
          <cell r="E2206">
            <v>282477</v>
          </cell>
          <cell r="F2206">
            <v>22340</v>
          </cell>
          <cell r="G2206">
            <v>33079</v>
          </cell>
          <cell r="H2206">
            <v>11908</v>
          </cell>
          <cell r="I2206">
            <v>11976</v>
          </cell>
          <cell r="J2206" t="str">
            <v>Value of Production is lower than the industry average.</v>
          </cell>
          <cell r="K2206" t="str">
            <v>Profit after tax is higher than the industry average.</v>
          </cell>
          <cell r="L2206" t="str">
            <v>2017</v>
          </cell>
          <cell r="M2206">
            <v>70398</v>
          </cell>
          <cell r="N2206">
            <v>60229</v>
          </cell>
          <cell r="O2206">
            <v>66584</v>
          </cell>
          <cell r="P2206">
            <v>110975</v>
          </cell>
          <cell r="Q2206">
            <v>109566</v>
          </cell>
          <cell r="R2206">
            <v>83205</v>
          </cell>
          <cell r="S2206">
            <v>598319</v>
          </cell>
          <cell r="T2206">
            <v>716113</v>
          </cell>
          <cell r="U2206">
            <v>754313</v>
          </cell>
          <cell r="V2206">
            <v>769329</v>
          </cell>
          <cell r="W2206">
            <v>938886</v>
          </cell>
          <cell r="X2206">
            <v>802575</v>
          </cell>
          <cell r="Y2206" t="str">
            <v>43.29.09</v>
          </cell>
          <cell r="Z2206">
            <v>21</v>
          </cell>
          <cell r="AA2206">
            <v>52209</v>
          </cell>
          <cell r="AB2206">
            <v>8</v>
          </cell>
          <cell r="AC2206">
            <v>0</v>
          </cell>
          <cell r="AD2206">
            <v>0</v>
          </cell>
          <cell r="AE2206">
            <v>0</v>
          </cell>
          <cell r="AF2206">
            <v>8538</v>
          </cell>
          <cell r="AG2206">
            <v>5813</v>
          </cell>
          <cell r="AH2206">
            <v>3347</v>
          </cell>
          <cell r="AI2206">
            <v>245678</v>
          </cell>
          <cell r="AJ2206">
            <v>251993</v>
          </cell>
          <cell r="AK2206">
            <v>259116</v>
          </cell>
          <cell r="AL2206">
            <v>34816</v>
          </cell>
          <cell r="AM2206">
            <v>30527</v>
          </cell>
          <cell r="AN2206">
            <v>26716</v>
          </cell>
          <cell r="AO2206" t="str">
            <v>SUD</v>
          </cell>
          <cell r="AP2206">
            <v>92832</v>
          </cell>
          <cell r="AQ2206">
            <v>76055</v>
          </cell>
          <cell r="AR2206">
            <v>78925</v>
          </cell>
          <cell r="AS2206">
            <v>3018</v>
          </cell>
          <cell r="AT2206">
            <v>5643</v>
          </cell>
          <cell r="AU2206">
            <v>6080</v>
          </cell>
        </row>
        <row r="2207">
          <cell r="B2207" t="str">
            <v>I.M. S.P.A.</v>
          </cell>
          <cell r="C2207" t="str">
            <v>VIA DUILIO 13, 00192 ROMA RM</v>
          </cell>
          <cell r="D2207">
            <v>1000000</v>
          </cell>
          <cell r="E2207">
            <v>34014200</v>
          </cell>
          <cell r="F2207">
            <v>126511</v>
          </cell>
          <cell r="G2207">
            <v>129687</v>
          </cell>
          <cell r="H2207">
            <v>36206</v>
          </cell>
          <cell r="I2207">
            <v>34182</v>
          </cell>
          <cell r="J2207" t="str">
            <v>Value of Production is higher than the industry average.</v>
          </cell>
          <cell r="K2207" t="str">
            <v>Profit after tax is higher than the industry average.</v>
          </cell>
          <cell r="L2207" t="str">
            <v>2017</v>
          </cell>
          <cell r="M2207">
            <v>83909</v>
          </cell>
          <cell r="N2207">
            <v>114924</v>
          </cell>
          <cell r="O2207">
            <v>319503</v>
          </cell>
          <cell r="P2207">
            <v>2050506</v>
          </cell>
          <cell r="Q2207">
            <v>2017565</v>
          </cell>
          <cell r="R2207">
            <v>2000942</v>
          </cell>
          <cell r="S2207">
            <v>17773640</v>
          </cell>
          <cell r="T2207">
            <v>19419304</v>
          </cell>
          <cell r="U2207">
            <v>24152302</v>
          </cell>
          <cell r="V2207">
            <v>30117600</v>
          </cell>
          <cell r="W2207">
            <v>33617844</v>
          </cell>
          <cell r="X2207">
            <v>35517136</v>
          </cell>
          <cell r="Y2207" t="str">
            <v>45.11.01</v>
          </cell>
          <cell r="Z2207">
            <v>5640093</v>
          </cell>
          <cell r="AA2207">
            <v>241448</v>
          </cell>
          <cell r="AB2207">
            <v>25</v>
          </cell>
          <cell r="AC2207">
            <v>48200</v>
          </cell>
          <cell r="AD2207">
            <v>48200</v>
          </cell>
          <cell r="AE2207">
            <v>50200</v>
          </cell>
          <cell r="AF2207">
            <v>817722</v>
          </cell>
          <cell r="AG2207">
            <v>804676</v>
          </cell>
          <cell r="AH2207">
            <v>789231</v>
          </cell>
          <cell r="AI2207">
            <v>628595</v>
          </cell>
          <cell r="AJ2207">
            <v>734785</v>
          </cell>
          <cell r="AK2207">
            <v>1002015</v>
          </cell>
          <cell r="AL2207">
            <v>47766</v>
          </cell>
          <cell r="AM2207">
            <v>50231</v>
          </cell>
          <cell r="AN2207">
            <v>109617</v>
          </cell>
          <cell r="AO2207" t="str">
            <v>CENTRO</v>
          </cell>
          <cell r="AP2207">
            <v>64628</v>
          </cell>
          <cell r="AQ2207">
            <v>90512</v>
          </cell>
          <cell r="AR2207">
            <v>351065</v>
          </cell>
          <cell r="AS2207">
            <v>207289</v>
          </cell>
          <cell r="AT2207">
            <v>227284</v>
          </cell>
          <cell r="AU2207">
            <v>227368</v>
          </cell>
        </row>
        <row r="2208">
          <cell r="B2208" t="str">
            <v>GENTLEMEN S S.R.L.</v>
          </cell>
          <cell r="C2208" t="str">
            <v>VIA ALESSANDRO SCARLATTI 126, 80127 NAPOLI NA</v>
          </cell>
          <cell r="D2208">
            <v>100000</v>
          </cell>
          <cell r="E2208">
            <v>312569</v>
          </cell>
          <cell r="F2208">
            <v>752782</v>
          </cell>
          <cell r="G2208">
            <v>689637</v>
          </cell>
          <cell r="H2208">
            <v>26661</v>
          </cell>
          <cell r="I2208">
            <v>18679</v>
          </cell>
          <cell r="J2208" t="str">
            <v>Value of Production is lower than the industry average.</v>
          </cell>
          <cell r="K2208" t="str">
            <v>Profit after tax is higher than the industry average.</v>
          </cell>
          <cell r="L2208" t="str">
            <v>2018</v>
          </cell>
          <cell r="M2208">
            <v>82112</v>
          </cell>
          <cell r="N2208">
            <v>92793</v>
          </cell>
          <cell r="O2208">
            <v>137595</v>
          </cell>
          <cell r="P2208">
            <v>123344</v>
          </cell>
          <cell r="Q2208">
            <v>745328</v>
          </cell>
          <cell r="R2208">
            <v>800781</v>
          </cell>
          <cell r="S2208">
            <v>554322</v>
          </cell>
          <cell r="T2208">
            <v>2005200</v>
          </cell>
          <cell r="U2208">
            <v>1723427</v>
          </cell>
          <cell r="V2208">
            <v>863589</v>
          </cell>
          <cell r="W2208">
            <v>1771182</v>
          </cell>
          <cell r="X2208">
            <v>2086439</v>
          </cell>
          <cell r="Y2208" t="str">
            <v>14.19.10</v>
          </cell>
          <cell r="Z2208">
            <v>47219</v>
          </cell>
          <cell r="AA2208">
            <v>110411</v>
          </cell>
          <cell r="AB2208">
            <v>20</v>
          </cell>
          <cell r="AC2208">
            <v>0</v>
          </cell>
          <cell r="AD2208">
            <v>0</v>
          </cell>
          <cell r="AE2208">
            <v>0</v>
          </cell>
          <cell r="AF2208">
            <v>5279</v>
          </cell>
          <cell r="AG2208">
            <v>4755</v>
          </cell>
          <cell r="AH2208">
            <v>4232</v>
          </cell>
          <cell r="AI2208">
            <v>182666</v>
          </cell>
          <cell r="AJ2208">
            <v>290498</v>
          </cell>
          <cell r="AK2208">
            <v>533150</v>
          </cell>
          <cell r="AL2208">
            <v>39000</v>
          </cell>
          <cell r="AM2208">
            <v>36708</v>
          </cell>
          <cell r="AN2208">
            <v>62286</v>
          </cell>
          <cell r="AO2208" t="str">
            <v>SUD</v>
          </cell>
          <cell r="AP2208">
            <v>107906</v>
          </cell>
          <cell r="AQ2208">
            <v>110299</v>
          </cell>
          <cell r="AR2208">
            <v>172697</v>
          </cell>
          <cell r="AS2208">
            <v>2128</v>
          </cell>
          <cell r="AT2208">
            <v>4897</v>
          </cell>
          <cell r="AU2208">
            <v>15056</v>
          </cell>
        </row>
        <row r="2209">
          <cell r="B2209" t="str">
            <v>FORESE FIGLI, DI FORESE ARIANNA, AURORA E ANTONELLO SOCIETA AGRICOLA</v>
          </cell>
          <cell r="C2209" t="str">
            <v>CONTRADA FORCONE 4, 64025 PINETO TE</v>
          </cell>
          <cell r="D2209">
            <v>1500</v>
          </cell>
          <cell r="E2209">
            <v>0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 t="str">
            <v>The risk score for this business has decreased from 56 to 51.</v>
          </cell>
          <cell r="K2209" t="str">
            <v>The business was established over 2 years ago.</v>
          </cell>
          <cell r="L2209" t="str">
            <v/>
          </cell>
          <cell r="M2209">
            <v>0</v>
          </cell>
          <cell r="N2209">
            <v>0</v>
          </cell>
          <cell r="O2209">
            <v>0</v>
          </cell>
          <cell r="P2209">
            <v>0</v>
          </cell>
          <cell r="Q2209">
            <v>0</v>
          </cell>
          <cell r="R2209">
            <v>0</v>
          </cell>
          <cell r="S2209">
            <v>0</v>
          </cell>
          <cell r="T2209">
            <v>0</v>
          </cell>
          <cell r="U2209">
            <v>0</v>
          </cell>
          <cell r="V2209">
            <v>0</v>
          </cell>
          <cell r="W2209">
            <v>0</v>
          </cell>
          <cell r="X2209">
            <v>0</v>
          </cell>
          <cell r="Y2209" t="str">
            <v>01.5</v>
          </cell>
          <cell r="Z2209">
            <v>0</v>
          </cell>
          <cell r="AA2209">
            <v>0</v>
          </cell>
          <cell r="AB2209">
            <v>0</v>
          </cell>
          <cell r="AC2209">
            <v>0</v>
          </cell>
          <cell r="AD2209">
            <v>0</v>
          </cell>
          <cell r="AE2209">
            <v>0</v>
          </cell>
          <cell r="AF2209">
            <v>0</v>
          </cell>
          <cell r="AG2209">
            <v>0</v>
          </cell>
          <cell r="AH2209">
            <v>0</v>
          </cell>
          <cell r="AI2209">
            <v>0</v>
          </cell>
          <cell r="AJ2209">
            <v>0</v>
          </cell>
          <cell r="AK2209">
            <v>0</v>
          </cell>
          <cell r="AL2209">
            <v>0</v>
          </cell>
          <cell r="AM2209">
            <v>0</v>
          </cell>
          <cell r="AN2209">
            <v>0</v>
          </cell>
          <cell r="AO2209" t="str">
            <v>SUD</v>
          </cell>
          <cell r="AP2209">
            <v>0</v>
          </cell>
          <cell r="AQ2209">
            <v>0</v>
          </cell>
          <cell r="AR2209">
            <v>0</v>
          </cell>
          <cell r="AS2209">
            <v>0</v>
          </cell>
          <cell r="AT2209">
            <v>0</v>
          </cell>
          <cell r="AU2209">
            <v>0</v>
          </cell>
        </row>
        <row r="2210">
          <cell r="B2210" t="str">
            <v>LO.CO. SAS DI LOSCO GIUSEPPE &amp; C</v>
          </cell>
          <cell r="C2210" t="str">
            <v>VIA COPPOLA 22, 80049 SOMMA VESUVIANA NA</v>
          </cell>
          <cell r="D2210">
            <v>25000</v>
          </cell>
          <cell r="E2210">
            <v>0</v>
          </cell>
          <cell r="F2210">
            <v>0</v>
          </cell>
          <cell r="G2210">
            <v>0</v>
          </cell>
          <cell r="H2210">
            <v>0</v>
          </cell>
          <cell r="I2210">
            <v>0</v>
          </cell>
          <cell r="J2210" t="str">
            <v>The risk score for this business has increased from 52 to 55.</v>
          </cell>
          <cell r="K2210" t="str">
            <v>This business has been established over 10 years</v>
          </cell>
          <cell r="L2210" t="str">
            <v/>
          </cell>
          <cell r="M2210">
            <v>0</v>
          </cell>
          <cell r="N2210">
            <v>0</v>
          </cell>
          <cell r="O2210">
            <v>0</v>
          </cell>
          <cell r="P2210">
            <v>0</v>
          </cell>
          <cell r="Q2210">
            <v>0</v>
          </cell>
          <cell r="R2210">
            <v>0</v>
          </cell>
          <cell r="S2210">
            <v>0</v>
          </cell>
          <cell r="T2210">
            <v>0</v>
          </cell>
          <cell r="U2210">
            <v>0</v>
          </cell>
          <cell r="V2210">
            <v>0</v>
          </cell>
          <cell r="W2210">
            <v>0</v>
          </cell>
          <cell r="X2210">
            <v>0</v>
          </cell>
          <cell r="Y2210" t="str">
            <v>41.2</v>
          </cell>
          <cell r="Z2210">
            <v>0</v>
          </cell>
          <cell r="AA2210">
            <v>0</v>
          </cell>
          <cell r="AB2210">
            <v>2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  <cell r="AI2210">
            <v>0</v>
          </cell>
          <cell r="AJ2210">
            <v>0</v>
          </cell>
          <cell r="AK2210">
            <v>0</v>
          </cell>
          <cell r="AL2210">
            <v>0</v>
          </cell>
          <cell r="AM2210">
            <v>0</v>
          </cell>
          <cell r="AN2210">
            <v>0</v>
          </cell>
          <cell r="AO2210" t="str">
            <v>SUD</v>
          </cell>
          <cell r="AP2210">
            <v>0</v>
          </cell>
          <cell r="AQ2210">
            <v>0</v>
          </cell>
          <cell r="AR2210">
            <v>0</v>
          </cell>
          <cell r="AS2210">
            <v>0</v>
          </cell>
          <cell r="AT2210">
            <v>0</v>
          </cell>
          <cell r="AU2210">
            <v>0</v>
          </cell>
        </row>
        <row r="2211">
          <cell r="B2211" t="str">
            <v>MIMMO EVENTI DI CANO DOMENICO</v>
          </cell>
          <cell r="C2211" t="str">
            <v>VIA MISCIO , 25, 80049 SOMMA VESUVIANA NA</v>
          </cell>
          <cell r="D2211">
            <v>0</v>
          </cell>
          <cell r="E2211">
            <v>0</v>
          </cell>
          <cell r="F2211">
            <v>0</v>
          </cell>
          <cell r="G2211">
            <v>0</v>
          </cell>
          <cell r="H2211">
            <v>0</v>
          </cell>
          <cell r="I2211">
            <v>0</v>
          </cell>
          <cell r="J2211" t="str">
            <v>The risk score for this business has increased from 34 to 36.</v>
          </cell>
          <cell r="K2211" t="str">
            <v>The company has not had any legal filings.</v>
          </cell>
          <cell r="L2211" t="str">
            <v/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0</v>
          </cell>
          <cell r="R2211">
            <v>0</v>
          </cell>
          <cell r="S2211">
            <v>0</v>
          </cell>
          <cell r="T2211">
            <v>0</v>
          </cell>
          <cell r="U2211">
            <v>0</v>
          </cell>
          <cell r="V2211">
            <v>0</v>
          </cell>
          <cell r="W2211">
            <v>0</v>
          </cell>
          <cell r="X2211">
            <v>0</v>
          </cell>
          <cell r="Y2211" t="str">
            <v>43.21.01</v>
          </cell>
          <cell r="Z2211">
            <v>0</v>
          </cell>
          <cell r="AA2211">
            <v>0</v>
          </cell>
          <cell r="AB2211">
            <v>3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  <cell r="AI2211">
            <v>0</v>
          </cell>
          <cell r="AJ2211">
            <v>0</v>
          </cell>
          <cell r="AK2211">
            <v>0</v>
          </cell>
          <cell r="AL2211">
            <v>0</v>
          </cell>
          <cell r="AM2211">
            <v>0</v>
          </cell>
          <cell r="AN2211">
            <v>0</v>
          </cell>
          <cell r="AO2211" t="str">
            <v>SUD</v>
          </cell>
          <cell r="AP2211">
            <v>0</v>
          </cell>
          <cell r="AQ2211">
            <v>0</v>
          </cell>
          <cell r="AR2211">
            <v>0</v>
          </cell>
          <cell r="AS2211">
            <v>0</v>
          </cell>
          <cell r="AT2211">
            <v>0</v>
          </cell>
          <cell r="AU2211">
            <v>0</v>
          </cell>
        </row>
        <row r="2212">
          <cell r="B2212" t="str">
            <v>CARBOPLAST S.A.S. DI DI FEBBRARO GERARDO &amp; C.</v>
          </cell>
          <cell r="C2212" t="str">
            <v>VIA NICOLA NICOLINI 39, 80141 NAPOLI NA</v>
          </cell>
          <cell r="D2212">
            <v>5165</v>
          </cell>
          <cell r="E2212">
            <v>0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 t="str">
            <v>The risk score for this business has decreased from 61 to 56.</v>
          </cell>
          <cell r="K2212" t="str">
            <v>This business has been established over 10 years</v>
          </cell>
          <cell r="L2212" t="str">
            <v/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 t="str">
            <v>25.62</v>
          </cell>
          <cell r="Z2212">
            <v>0</v>
          </cell>
          <cell r="AA2212">
            <v>0</v>
          </cell>
          <cell r="AB2212">
            <v>3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  <cell r="AI2212">
            <v>0</v>
          </cell>
          <cell r="AJ2212">
            <v>0</v>
          </cell>
          <cell r="AK2212">
            <v>0</v>
          </cell>
          <cell r="AL2212">
            <v>0</v>
          </cell>
          <cell r="AM2212">
            <v>0</v>
          </cell>
          <cell r="AN2212">
            <v>0</v>
          </cell>
          <cell r="AO2212" t="str">
            <v>SUD</v>
          </cell>
          <cell r="AP2212">
            <v>0</v>
          </cell>
          <cell r="AQ2212">
            <v>0</v>
          </cell>
          <cell r="AR2212">
            <v>0</v>
          </cell>
          <cell r="AS2212">
            <v>0</v>
          </cell>
          <cell r="AT2212">
            <v>0</v>
          </cell>
          <cell r="AU2212">
            <v>0</v>
          </cell>
        </row>
        <row r="2213">
          <cell r="B2213" t="str">
            <v>EDIL SAMA DI ING. SANTALUCIA MARIO S.R.L.</v>
          </cell>
          <cell r="C2213" t="str">
            <v>VIA SAN GREGORIO VII 12, 84125 SALERNO SA</v>
          </cell>
          <cell r="D2213">
            <v>50000</v>
          </cell>
          <cell r="E2213">
            <v>422617</v>
          </cell>
          <cell r="F2213">
            <v>165459</v>
          </cell>
          <cell r="G2213">
            <v>184819</v>
          </cell>
          <cell r="H2213">
            <v>38977</v>
          </cell>
          <cell r="I2213">
            <v>35626</v>
          </cell>
          <cell r="J2213" t="str">
            <v>Value of Production is lower than the industry average.</v>
          </cell>
          <cell r="K2213" t="str">
            <v>Profit after tax is higher than the industry average.</v>
          </cell>
          <cell r="L2213" t="str">
            <v>2018</v>
          </cell>
          <cell r="M2213">
            <v>94634</v>
          </cell>
          <cell r="N2213">
            <v>148428</v>
          </cell>
          <cell r="O2213">
            <v>117191</v>
          </cell>
          <cell r="P2213">
            <v>220644</v>
          </cell>
          <cell r="Q2213">
            <v>197385</v>
          </cell>
          <cell r="R2213">
            <v>165548</v>
          </cell>
          <cell r="S2213">
            <v>3781661</v>
          </cell>
          <cell r="T2213">
            <v>556028</v>
          </cell>
          <cell r="U2213">
            <v>1299698</v>
          </cell>
          <cell r="V2213">
            <v>3344165</v>
          </cell>
          <cell r="W2213">
            <v>1111442</v>
          </cell>
          <cell r="X2213">
            <v>1556732</v>
          </cell>
          <cell r="Y2213" t="str">
            <v>42.11</v>
          </cell>
          <cell r="Z2213">
            <v>39194</v>
          </cell>
          <cell r="AA2213">
            <v>66214</v>
          </cell>
          <cell r="AB2213">
            <v>3</v>
          </cell>
          <cell r="AC2213">
            <v>0</v>
          </cell>
          <cell r="AD2213">
            <v>0</v>
          </cell>
          <cell r="AE2213">
            <v>0</v>
          </cell>
          <cell r="AF2213">
            <v>24000</v>
          </cell>
          <cell r="AG2213">
            <v>12000</v>
          </cell>
          <cell r="AH2213">
            <v>0</v>
          </cell>
          <cell r="AI2213">
            <v>221502</v>
          </cell>
          <cell r="AJ2213">
            <v>258123</v>
          </cell>
          <cell r="AK2213">
            <v>552269</v>
          </cell>
          <cell r="AL2213">
            <v>46769</v>
          </cell>
          <cell r="AM2213">
            <v>66863</v>
          </cell>
          <cell r="AN2213">
            <v>47710</v>
          </cell>
          <cell r="AO2213" t="str">
            <v>SUD</v>
          </cell>
          <cell r="AP2213">
            <v>87915</v>
          </cell>
          <cell r="AQ2213">
            <v>167665</v>
          </cell>
          <cell r="AR2213">
            <v>113924</v>
          </cell>
          <cell r="AS2213">
            <v>27425</v>
          </cell>
          <cell r="AT2213">
            <v>6990</v>
          </cell>
          <cell r="AU2213">
            <v>12734</v>
          </cell>
        </row>
        <row r="2214">
          <cell r="B2214" t="str">
            <v>IMPRESA DI COSTRUZIONI CAV. ANTONIO SANTALUCIA S.R.L.</v>
          </cell>
          <cell r="C2214" t="str">
            <v>VIA PIETRO DA EBOLI 8, 84122 SALERNO SA</v>
          </cell>
          <cell r="D2214">
            <v>50000</v>
          </cell>
          <cell r="E2214">
            <v>990922</v>
          </cell>
          <cell r="F2214">
            <v>255216</v>
          </cell>
          <cell r="G2214">
            <v>185266</v>
          </cell>
          <cell r="H2214">
            <v>83116</v>
          </cell>
          <cell r="I2214">
            <v>73093</v>
          </cell>
          <cell r="J2214" t="str">
            <v>Value of Production is lower than the industry average.</v>
          </cell>
          <cell r="K2214" t="str">
            <v>Profit after tax is higher than the industry average.</v>
          </cell>
          <cell r="L2214" t="str">
            <v>2018</v>
          </cell>
          <cell r="M2214">
            <v>113607</v>
          </cell>
          <cell r="N2214">
            <v>158235</v>
          </cell>
          <cell r="O2214">
            <v>208537</v>
          </cell>
          <cell r="P2214">
            <v>282009</v>
          </cell>
          <cell r="Q2214">
            <v>209266</v>
          </cell>
          <cell r="R2214">
            <v>255778</v>
          </cell>
          <cell r="S2214">
            <v>4086058</v>
          </cell>
          <cell r="T2214">
            <v>1733135</v>
          </cell>
          <cell r="U2214">
            <v>2746517</v>
          </cell>
          <cell r="V2214">
            <v>3688016</v>
          </cell>
          <cell r="W2214">
            <v>3938174</v>
          </cell>
          <cell r="X2214">
            <v>3027323</v>
          </cell>
          <cell r="Y2214" t="str">
            <v>42.11</v>
          </cell>
          <cell r="Z2214">
            <v>79052</v>
          </cell>
          <cell r="AA2214">
            <v>101421</v>
          </cell>
          <cell r="AB2214">
            <v>19</v>
          </cell>
          <cell r="AC2214">
            <v>0</v>
          </cell>
          <cell r="AD2214">
            <v>0</v>
          </cell>
          <cell r="AE2214">
            <v>0</v>
          </cell>
          <cell r="AF2214">
            <v>48000</v>
          </cell>
          <cell r="AG2214">
            <v>24000</v>
          </cell>
          <cell r="AH2214">
            <v>0</v>
          </cell>
          <cell r="AI2214">
            <v>751952</v>
          </cell>
          <cell r="AJ2214">
            <v>954293</v>
          </cell>
          <cell r="AK2214">
            <v>925618</v>
          </cell>
          <cell r="AL2214">
            <v>67831</v>
          </cell>
          <cell r="AM2214">
            <v>51938</v>
          </cell>
          <cell r="AN2214">
            <v>59757</v>
          </cell>
          <cell r="AO2214" t="str">
            <v>SUD</v>
          </cell>
          <cell r="AP2214">
            <v>102920</v>
          </cell>
          <cell r="AQ2214">
            <v>109120</v>
          </cell>
          <cell r="AR2214">
            <v>161178</v>
          </cell>
          <cell r="AS2214">
            <v>14572</v>
          </cell>
          <cell r="AT2214">
            <v>25280</v>
          </cell>
          <cell r="AU2214">
            <v>21029</v>
          </cell>
        </row>
        <row r="2215">
          <cell r="B2215" t="str">
            <v>IMPRESA DI COSTRUZIONI GEOM. MATTEO SANTALUCIA S.R.L.</v>
          </cell>
          <cell r="C2215" t="str">
            <v>VIA CASA LEONE 10, 84135 SALERNO SA</v>
          </cell>
          <cell r="D2215">
            <v>50000</v>
          </cell>
          <cell r="E2215">
            <v>57061</v>
          </cell>
          <cell r="F2215">
            <v>28289</v>
          </cell>
          <cell r="G2215">
            <v>55835</v>
          </cell>
          <cell r="H2215">
            <v>27781</v>
          </cell>
          <cell r="I2215">
            <v>30154</v>
          </cell>
          <cell r="J2215" t="str">
            <v>Value of Production is lower than the industry average.</v>
          </cell>
          <cell r="K2215" t="str">
            <v>Profit after tax is lower than the industry average.</v>
          </cell>
          <cell r="L2215" t="str">
            <v>2018</v>
          </cell>
          <cell r="M2215">
            <v>100568</v>
          </cell>
          <cell r="N2215">
            <v>104356</v>
          </cell>
          <cell r="O2215">
            <v>74627</v>
          </cell>
          <cell r="P2215">
            <v>78282</v>
          </cell>
          <cell r="Q2215">
            <v>66635</v>
          </cell>
          <cell r="R2215">
            <v>28289</v>
          </cell>
          <cell r="S2215">
            <v>1663558</v>
          </cell>
          <cell r="T2215">
            <v>911471</v>
          </cell>
          <cell r="U2215">
            <v>633261</v>
          </cell>
          <cell r="V2215">
            <v>1386796</v>
          </cell>
          <cell r="W2215">
            <v>1290184</v>
          </cell>
          <cell r="X2215">
            <v>604852</v>
          </cell>
          <cell r="Y2215" t="str">
            <v>42.11.00</v>
          </cell>
          <cell r="Z2215">
            <v>2006</v>
          </cell>
          <cell r="AA2215">
            <v>36046</v>
          </cell>
          <cell r="AB2215">
            <v>6</v>
          </cell>
          <cell r="AC2215">
            <v>0</v>
          </cell>
          <cell r="AD2215">
            <v>0</v>
          </cell>
          <cell r="AE2215">
            <v>0</v>
          </cell>
          <cell r="AF2215">
            <v>21600</v>
          </cell>
          <cell r="AG2215">
            <v>10800</v>
          </cell>
          <cell r="AH2215">
            <v>0</v>
          </cell>
          <cell r="AI2215">
            <v>279680</v>
          </cell>
          <cell r="AJ2215">
            <v>270995</v>
          </cell>
          <cell r="AK2215">
            <v>213464</v>
          </cell>
          <cell r="AL2215">
            <v>43262</v>
          </cell>
          <cell r="AM2215">
            <v>49515</v>
          </cell>
          <cell r="AN2215">
            <v>35861</v>
          </cell>
          <cell r="AO2215" t="str">
            <v>SUD</v>
          </cell>
          <cell r="AP2215">
            <v>100496</v>
          </cell>
          <cell r="AQ2215">
            <v>109467</v>
          </cell>
          <cell r="AR2215">
            <v>71907</v>
          </cell>
          <cell r="AS2215">
            <v>22346</v>
          </cell>
          <cell r="AT2215">
            <v>12651</v>
          </cell>
          <cell r="AU2215">
            <v>5880</v>
          </cell>
        </row>
        <row r="2216">
          <cell r="B2216" t="str">
            <v>GIUSEPPE DI MENZA &amp; FIGLIO MARIO S.R.L.</v>
          </cell>
          <cell r="C2216" t="str">
            <v>CONTRADA MATTINE 35, 84043 AGROPOLI SA</v>
          </cell>
          <cell r="D2216">
            <v>99840</v>
          </cell>
          <cell r="E2216">
            <v>1538781</v>
          </cell>
          <cell r="F2216">
            <v>1290854</v>
          </cell>
          <cell r="G2216">
            <v>739734</v>
          </cell>
          <cell r="H2216">
            <v>5335</v>
          </cell>
          <cell r="I2216">
            <v>10920</v>
          </cell>
          <cell r="J2216" t="str">
            <v>Value of Production is lower than the industry average.</v>
          </cell>
          <cell r="K2216" t="str">
            <v>Profit after tax is lower than the industry average.</v>
          </cell>
          <cell r="L2216" t="str">
            <v>2018</v>
          </cell>
          <cell r="M2216">
            <v>10330</v>
          </cell>
          <cell r="N2216">
            <v>83771</v>
          </cell>
          <cell r="O2216">
            <v>65757</v>
          </cell>
          <cell r="P2216">
            <v>701687</v>
          </cell>
          <cell r="Q2216">
            <v>1161650</v>
          </cell>
          <cell r="R2216">
            <v>1690543</v>
          </cell>
          <cell r="S2216">
            <v>2905320</v>
          </cell>
          <cell r="T2216">
            <v>3339709</v>
          </cell>
          <cell r="U2216">
            <v>3744710</v>
          </cell>
          <cell r="V2216">
            <v>2048480</v>
          </cell>
          <cell r="W2216">
            <v>2092053</v>
          </cell>
          <cell r="X2216">
            <v>2070699</v>
          </cell>
          <cell r="Y2216" t="str">
            <v>46.73.29</v>
          </cell>
          <cell r="Z2216">
            <v>17650</v>
          </cell>
          <cell r="AA2216">
            <v>10309</v>
          </cell>
          <cell r="AB2216">
            <v>7</v>
          </cell>
          <cell r="AC2216">
            <v>0</v>
          </cell>
          <cell r="AD2216">
            <v>0</v>
          </cell>
          <cell r="AE2216">
            <v>0</v>
          </cell>
          <cell r="AF2216">
            <v>429671</v>
          </cell>
          <cell r="AG2216">
            <v>421916</v>
          </cell>
          <cell r="AH2216">
            <v>399689</v>
          </cell>
          <cell r="AI2216">
            <v>121652</v>
          </cell>
          <cell r="AJ2216">
            <v>113770</v>
          </cell>
          <cell r="AK2216">
            <v>188136</v>
          </cell>
          <cell r="AL2216">
            <v>-7796</v>
          </cell>
          <cell r="AM2216">
            <v>706</v>
          </cell>
          <cell r="AN2216">
            <v>16206</v>
          </cell>
          <cell r="AO2216" t="str">
            <v>SUD</v>
          </cell>
          <cell r="AP2216">
            <v>-6498</v>
          </cell>
          <cell r="AQ2216">
            <v>7265</v>
          </cell>
          <cell r="AR2216">
            <v>26515</v>
          </cell>
          <cell r="AS2216">
            <v>56759</v>
          </cell>
          <cell r="AT2216">
            <v>57764</v>
          </cell>
          <cell r="AU2216">
            <v>50397</v>
          </cell>
        </row>
        <row r="2217">
          <cell r="B2217" t="str">
            <v>HAPPY MAIL SRL</v>
          </cell>
          <cell r="C2217" t="str">
            <v>VIA PORTIELLO 3, 80049 SOMMA VESUVIANA NA</v>
          </cell>
          <cell r="D2217">
            <v>10000</v>
          </cell>
          <cell r="E2217">
            <v>189077</v>
          </cell>
          <cell r="F2217">
            <v>83347</v>
          </cell>
          <cell r="G2217">
            <v>103091</v>
          </cell>
          <cell r="H2217">
            <v>21214</v>
          </cell>
          <cell r="I2217">
            <v>23299</v>
          </cell>
          <cell r="J2217" t="str">
            <v>Value of Production is lower than the industry average.</v>
          </cell>
          <cell r="K2217" t="str">
            <v>Profit after tax is lower than the industry average.</v>
          </cell>
          <cell r="L2217" t="str">
            <v>2018</v>
          </cell>
          <cell r="M2217">
            <v>45527</v>
          </cell>
          <cell r="N2217">
            <v>39469</v>
          </cell>
          <cell r="O2217">
            <v>31289</v>
          </cell>
          <cell r="P2217">
            <v>189524</v>
          </cell>
          <cell r="Q2217">
            <v>171922</v>
          </cell>
          <cell r="R2217">
            <v>140678</v>
          </cell>
          <cell r="S2217">
            <v>691688</v>
          </cell>
          <cell r="T2217">
            <v>723799</v>
          </cell>
          <cell r="U2217">
            <v>700120</v>
          </cell>
          <cell r="V2217">
            <v>576219</v>
          </cell>
          <cell r="W2217">
            <v>576400</v>
          </cell>
          <cell r="X2217">
            <v>534323</v>
          </cell>
          <cell r="Y2217" t="str">
            <v>18.13.00</v>
          </cell>
          <cell r="Z2217">
            <v>15634</v>
          </cell>
          <cell r="AA2217">
            <v>10075</v>
          </cell>
          <cell r="AB2217">
            <v>5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  <cell r="AI2217">
            <v>100720</v>
          </cell>
          <cell r="AJ2217">
            <v>110900</v>
          </cell>
          <cell r="AK2217">
            <v>111906</v>
          </cell>
          <cell r="AL2217">
            <v>2008</v>
          </cell>
          <cell r="AM2217">
            <v>182</v>
          </cell>
          <cell r="AN2217">
            <v>2550</v>
          </cell>
          <cell r="AO2217" t="str">
            <v>SUD</v>
          </cell>
          <cell r="AP2217">
            <v>22186</v>
          </cell>
          <cell r="AQ2217">
            <v>16352</v>
          </cell>
          <cell r="AR2217">
            <v>12625</v>
          </cell>
          <cell r="AS2217">
            <v>26568</v>
          </cell>
          <cell r="AT2217">
            <v>16880</v>
          </cell>
          <cell r="AU2217">
            <v>44299</v>
          </cell>
        </row>
        <row r="2218">
          <cell r="B2218" t="str">
            <v>NEW EDIL COM S.R.L.</v>
          </cell>
          <cell r="C2218" t="str">
            <v>VIA S.S. 18 KM. 82,950, 84025 EBOLI SA</v>
          </cell>
          <cell r="D2218">
            <v>10330</v>
          </cell>
          <cell r="E2218">
            <v>900566</v>
          </cell>
          <cell r="F2218">
            <v>29950</v>
          </cell>
          <cell r="G2218">
            <v>24371</v>
          </cell>
          <cell r="H2218">
            <v>0</v>
          </cell>
          <cell r="I2218">
            <v>0</v>
          </cell>
          <cell r="J2218" t="str">
            <v>Value of Production is lower than the industry average.</v>
          </cell>
          <cell r="K2218" t="str">
            <v>Profit after tax is lower than the industry average.</v>
          </cell>
          <cell r="L2218" t="str">
            <v>2018</v>
          </cell>
          <cell r="M2218">
            <v>3371</v>
          </cell>
          <cell r="N2218">
            <v>28979</v>
          </cell>
          <cell r="O2218">
            <v>25586</v>
          </cell>
          <cell r="P2218">
            <v>9139</v>
          </cell>
          <cell r="Q2218">
            <v>33177</v>
          </cell>
          <cell r="R2218">
            <v>39757</v>
          </cell>
          <cell r="S2218">
            <v>1347430</v>
          </cell>
          <cell r="T2218">
            <v>1326207</v>
          </cell>
          <cell r="U2218">
            <v>1388210</v>
          </cell>
          <cell r="V2218">
            <v>960302</v>
          </cell>
          <cell r="W2218">
            <v>1049640</v>
          </cell>
          <cell r="X2218">
            <v>677804</v>
          </cell>
          <cell r="Y2218" t="str">
            <v>46.73.29</v>
          </cell>
          <cell r="Z2218">
            <v>0</v>
          </cell>
          <cell r="AA2218">
            <v>17854</v>
          </cell>
          <cell r="AB2218">
            <v>3</v>
          </cell>
          <cell r="AC2218">
            <v>0</v>
          </cell>
          <cell r="AD2218">
            <v>0</v>
          </cell>
          <cell r="AE2218">
            <v>0</v>
          </cell>
          <cell r="AF2218">
            <v>1846</v>
          </cell>
          <cell r="AG2218">
            <v>8806</v>
          </cell>
          <cell r="AH2218">
            <v>9807</v>
          </cell>
          <cell r="AI2218">
            <v>77818</v>
          </cell>
          <cell r="AJ2218">
            <v>90102</v>
          </cell>
          <cell r="AK2218">
            <v>63498</v>
          </cell>
          <cell r="AL2218">
            <v>1026</v>
          </cell>
          <cell r="AM2218">
            <v>10867</v>
          </cell>
          <cell r="AN2218">
            <v>6645</v>
          </cell>
          <cell r="AO2218" t="str">
            <v>SUD</v>
          </cell>
          <cell r="AP2218">
            <v>3733</v>
          </cell>
          <cell r="AQ2218">
            <v>16336</v>
          </cell>
          <cell r="AR2218">
            <v>24499</v>
          </cell>
          <cell r="AS2218">
            <v>12596</v>
          </cell>
          <cell r="AT2218">
            <v>11141</v>
          </cell>
          <cell r="AU2218">
            <v>15581</v>
          </cell>
        </row>
        <row r="2219">
          <cell r="B2219" t="str">
            <v>CASEIFICIO S.ANNA S.R.L</v>
          </cell>
          <cell r="C2219" t="str">
            <v>VIA BARCA 0, 84036 SALA CONSILINA SA</v>
          </cell>
          <cell r="D2219">
            <v>10000</v>
          </cell>
          <cell r="E2219">
            <v>3913994</v>
          </cell>
          <cell r="F2219">
            <v>144136</v>
          </cell>
          <cell r="G2219">
            <v>176046</v>
          </cell>
          <cell r="H2219">
            <v>39736</v>
          </cell>
          <cell r="I2219">
            <v>34458</v>
          </cell>
          <cell r="J2219" t="str">
            <v>Value of Production is lower than the industry average.</v>
          </cell>
          <cell r="K2219" t="str">
            <v>Profit after tax is lower than the industry average.</v>
          </cell>
          <cell r="L2219" t="str">
            <v>2018</v>
          </cell>
          <cell r="M2219">
            <v>24102</v>
          </cell>
          <cell r="N2219">
            <v>53351</v>
          </cell>
          <cell r="O2219">
            <v>130331</v>
          </cell>
          <cell r="P2219">
            <v>178944</v>
          </cell>
          <cell r="Q2219">
            <v>214453</v>
          </cell>
          <cell r="R2219">
            <v>181065</v>
          </cell>
          <cell r="S2219">
            <v>2108200</v>
          </cell>
          <cell r="T2219">
            <v>1688284</v>
          </cell>
          <cell r="U2219">
            <v>1432382</v>
          </cell>
          <cell r="V2219">
            <v>5568274</v>
          </cell>
          <cell r="W2219">
            <v>6001878</v>
          </cell>
          <cell r="X2219">
            <v>5700982</v>
          </cell>
          <cell r="Y2219" t="str">
            <v>10.51.20</v>
          </cell>
          <cell r="Z2219">
            <v>55723</v>
          </cell>
          <cell r="AA2219">
            <v>79104</v>
          </cell>
          <cell r="AB2219">
            <v>27</v>
          </cell>
          <cell r="AC2219">
            <v>0</v>
          </cell>
          <cell r="AD2219">
            <v>0</v>
          </cell>
          <cell r="AE2219">
            <v>0</v>
          </cell>
          <cell r="AF2219">
            <v>18013</v>
          </cell>
          <cell r="AG2219">
            <v>38407</v>
          </cell>
          <cell r="AH2219">
            <v>36929</v>
          </cell>
          <cell r="AI2219">
            <v>426515</v>
          </cell>
          <cell r="AJ2219">
            <v>477424</v>
          </cell>
          <cell r="AK2219">
            <v>425990</v>
          </cell>
          <cell r="AL2219">
            <v>17215</v>
          </cell>
          <cell r="AM2219">
            <v>14534</v>
          </cell>
          <cell r="AN2219">
            <v>27817</v>
          </cell>
          <cell r="AO2219" t="str">
            <v>SUD</v>
          </cell>
          <cell r="AP2219">
            <v>22382</v>
          </cell>
          <cell r="AQ2219">
            <v>25021</v>
          </cell>
          <cell r="AR2219">
            <v>106921</v>
          </cell>
          <cell r="AS2219">
            <v>14036</v>
          </cell>
          <cell r="AT2219">
            <v>19961</v>
          </cell>
          <cell r="AU2219">
            <v>16248</v>
          </cell>
        </row>
        <row r="2220">
          <cell r="B2220" t="str">
            <v>MAROTTA S.R.L.</v>
          </cell>
          <cell r="C2220" t="str">
            <v>VIA G. MARCONI 18/A, 80040 CERCOLA NA</v>
          </cell>
          <cell r="D2220">
            <v>110000</v>
          </cell>
          <cell r="E2220">
            <v>193603</v>
          </cell>
          <cell r="F2220">
            <v>291613</v>
          </cell>
          <cell r="G2220">
            <v>301042</v>
          </cell>
          <cell r="H2220">
            <v>13689</v>
          </cell>
          <cell r="I2220">
            <v>13025</v>
          </cell>
          <cell r="J2220" t="str">
            <v>Value of Production is lower than the industry average.</v>
          </cell>
          <cell r="K2220" t="str">
            <v>Profit after tax is lower than the industry average.</v>
          </cell>
          <cell r="L2220" t="str">
            <v>2018</v>
          </cell>
          <cell r="M2220">
            <v>80601</v>
          </cell>
          <cell r="N2220">
            <v>88234</v>
          </cell>
          <cell r="O2220">
            <v>88846</v>
          </cell>
          <cell r="P2220">
            <v>553781</v>
          </cell>
          <cell r="Q2220">
            <v>528423</v>
          </cell>
          <cell r="R2220">
            <v>487224</v>
          </cell>
          <cell r="S2220">
            <v>1351383</v>
          </cell>
          <cell r="T2220">
            <v>1003508</v>
          </cell>
          <cell r="U2220">
            <v>1107761</v>
          </cell>
          <cell r="V2220">
            <v>678163</v>
          </cell>
          <cell r="W2220">
            <v>622500</v>
          </cell>
          <cell r="X2220">
            <v>746471</v>
          </cell>
          <cell r="Y2220" t="str">
            <v>25.62.00</v>
          </cell>
          <cell r="Z2220">
            <v>75949</v>
          </cell>
          <cell r="AA2220">
            <v>18278</v>
          </cell>
          <cell r="AB2220">
            <v>10</v>
          </cell>
          <cell r="AC2220">
            <v>0</v>
          </cell>
          <cell r="AD2220">
            <v>0</v>
          </cell>
          <cell r="AE2220">
            <v>0</v>
          </cell>
          <cell r="AF2220">
            <v>240219</v>
          </cell>
          <cell r="AG2220">
            <v>216381</v>
          </cell>
          <cell r="AH2220">
            <v>181111</v>
          </cell>
          <cell r="AI2220">
            <v>217738</v>
          </cell>
          <cell r="AJ2220">
            <v>249831</v>
          </cell>
          <cell r="AK2220">
            <v>261559</v>
          </cell>
          <cell r="AL2220">
            <v>14235</v>
          </cell>
          <cell r="AM2220">
            <v>403</v>
          </cell>
          <cell r="AN2220">
            <v>5593</v>
          </cell>
          <cell r="AO2220" t="str">
            <v>SUD</v>
          </cell>
          <cell r="AP2220">
            <v>34468</v>
          </cell>
          <cell r="AQ2220">
            <v>22299</v>
          </cell>
          <cell r="AR2220">
            <v>23871</v>
          </cell>
          <cell r="AS2220">
            <v>14603</v>
          </cell>
          <cell r="AT2220">
            <v>12518</v>
          </cell>
          <cell r="AU2220">
            <v>9706</v>
          </cell>
        </row>
        <row r="2221">
          <cell r="B2221" t="str">
            <v>NEGRUSERI STEFAN</v>
          </cell>
          <cell r="C2221" t="str">
            <v>CONTRADA PIPPIETE 8, 63858 MONTEFORTINO FM</v>
          </cell>
          <cell r="D2221">
            <v>0</v>
          </cell>
          <cell r="E2221">
            <v>0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 t="str">
            <v>The risk score for this business has increased from 28 to 41.</v>
          </cell>
          <cell r="K2221" t="str">
            <v>This business has been established over 10 years</v>
          </cell>
          <cell r="L2221" t="str">
            <v/>
          </cell>
          <cell r="M2221">
            <v>0</v>
          </cell>
          <cell r="N2221">
            <v>0</v>
          </cell>
          <cell r="O2221">
            <v>0</v>
          </cell>
          <cell r="P2221">
            <v>0</v>
          </cell>
          <cell r="Q2221">
            <v>0</v>
          </cell>
          <cell r="R2221">
            <v>0</v>
          </cell>
          <cell r="S2221">
            <v>0</v>
          </cell>
          <cell r="T2221">
            <v>0</v>
          </cell>
          <cell r="U2221">
            <v>0</v>
          </cell>
          <cell r="V2221">
            <v>0</v>
          </cell>
          <cell r="W2221">
            <v>0</v>
          </cell>
          <cell r="X2221">
            <v>0</v>
          </cell>
          <cell r="Y2221" t="str">
            <v>43.39.01</v>
          </cell>
          <cell r="Z2221">
            <v>0</v>
          </cell>
          <cell r="AA2221">
            <v>0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  <cell r="AI2221">
            <v>0</v>
          </cell>
          <cell r="AJ2221">
            <v>0</v>
          </cell>
          <cell r="AK2221">
            <v>0</v>
          </cell>
          <cell r="AL2221">
            <v>0</v>
          </cell>
          <cell r="AM2221">
            <v>0</v>
          </cell>
          <cell r="AN2221">
            <v>0</v>
          </cell>
          <cell r="AO2221" t="str">
            <v>CENTRO</v>
          </cell>
          <cell r="AP2221">
            <v>0</v>
          </cell>
          <cell r="AQ2221">
            <v>0</v>
          </cell>
          <cell r="AR2221">
            <v>0</v>
          </cell>
          <cell r="AS2221">
            <v>0</v>
          </cell>
          <cell r="AT2221">
            <v>0</v>
          </cell>
          <cell r="AU2221">
            <v>0</v>
          </cell>
        </row>
        <row r="2222">
          <cell r="B2222" t="str">
            <v>NEGRUSERI VASILE</v>
          </cell>
          <cell r="C2222" t="str">
            <v>VIA GALILEI 74, 63087 COMUNANZA AP</v>
          </cell>
          <cell r="D2222">
            <v>0</v>
          </cell>
          <cell r="E2222">
            <v>0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 t="str">
            <v>The risk score for this business has increased from 28 to 42.</v>
          </cell>
          <cell r="K2222" t="str">
            <v>The business was established over 8 years ago.</v>
          </cell>
          <cell r="L2222" t="str">
            <v/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0</v>
          </cell>
          <cell r="U2222">
            <v>0</v>
          </cell>
          <cell r="V2222">
            <v>0</v>
          </cell>
          <cell r="W2222">
            <v>0</v>
          </cell>
          <cell r="X2222">
            <v>0</v>
          </cell>
          <cell r="Y2222" t="str">
            <v>41.2</v>
          </cell>
          <cell r="Z2222">
            <v>0</v>
          </cell>
          <cell r="AA2222">
            <v>0</v>
          </cell>
          <cell r="AB2222">
            <v>0</v>
          </cell>
          <cell r="AC2222">
            <v>0</v>
          </cell>
          <cell r="AD2222">
            <v>0</v>
          </cell>
          <cell r="AE2222">
            <v>0</v>
          </cell>
          <cell r="AF2222">
            <v>0</v>
          </cell>
          <cell r="AG2222">
            <v>0</v>
          </cell>
          <cell r="AH2222">
            <v>0</v>
          </cell>
          <cell r="AI2222">
            <v>0</v>
          </cell>
          <cell r="AJ2222">
            <v>0</v>
          </cell>
          <cell r="AK2222">
            <v>0</v>
          </cell>
          <cell r="AL2222">
            <v>0</v>
          </cell>
          <cell r="AM2222">
            <v>0</v>
          </cell>
          <cell r="AN2222">
            <v>0</v>
          </cell>
          <cell r="AO2222" t="str">
            <v>CENTRO</v>
          </cell>
          <cell r="AP2222">
            <v>0</v>
          </cell>
          <cell r="AQ2222">
            <v>0</v>
          </cell>
          <cell r="AR2222">
            <v>0</v>
          </cell>
          <cell r="AS2222">
            <v>0</v>
          </cell>
          <cell r="AT2222">
            <v>0</v>
          </cell>
          <cell r="AU2222">
            <v>0</v>
          </cell>
        </row>
        <row r="2223">
          <cell r="B2223" t="str">
            <v>T&amp;G S.A.S. DI TIZIANO GAMBARDELLA &amp; C.</v>
          </cell>
          <cell r="C2223" t="str">
            <v>VIA PASTORE 57, 84091 BATTIPAGLIA SA</v>
          </cell>
          <cell r="D2223">
            <v>5000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 t="str">
            <v>The risk score for this business has increased from 50 to 56.</v>
          </cell>
          <cell r="K2223" t="str">
            <v>The company has not had any legal filings.</v>
          </cell>
          <cell r="L2223" t="str">
            <v/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 t="str">
            <v>56.3</v>
          </cell>
          <cell r="Z2223">
            <v>0</v>
          </cell>
          <cell r="AA2223">
            <v>0</v>
          </cell>
          <cell r="AB2223">
            <v>12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  <cell r="AI2223">
            <v>0</v>
          </cell>
          <cell r="AJ2223">
            <v>0</v>
          </cell>
          <cell r="AK2223">
            <v>0</v>
          </cell>
          <cell r="AL2223">
            <v>0</v>
          </cell>
          <cell r="AM2223">
            <v>0</v>
          </cell>
          <cell r="AN2223">
            <v>0</v>
          </cell>
          <cell r="AO2223" t="str">
            <v>SUD</v>
          </cell>
          <cell r="AP2223">
            <v>0</v>
          </cell>
          <cell r="AQ2223">
            <v>0</v>
          </cell>
          <cell r="AR2223">
            <v>0</v>
          </cell>
          <cell r="AS2223">
            <v>0</v>
          </cell>
          <cell r="AT2223">
            <v>0</v>
          </cell>
          <cell r="AU2223">
            <v>0</v>
          </cell>
        </row>
        <row r="2224">
          <cell r="B2224" t="str">
            <v>GIFFONI GAME S.R.L.</v>
          </cell>
          <cell r="C2224" t="str">
            <v>VIA FRANCESCO SPIRITO 124-126, 84095 GIFFONI VALLE PIANA SA</v>
          </cell>
          <cell r="D2224">
            <v>10000</v>
          </cell>
          <cell r="E2224">
            <v>15927</v>
          </cell>
          <cell r="F2224">
            <v>9562</v>
          </cell>
          <cell r="G2224">
            <v>5842</v>
          </cell>
          <cell r="H2224">
            <v>1880</v>
          </cell>
          <cell r="I2224">
            <v>765</v>
          </cell>
          <cell r="J2224" t="str">
            <v>Value of Production is lower than the industry average.</v>
          </cell>
          <cell r="K2224" t="str">
            <v>Profit after tax is lower than the industry average.</v>
          </cell>
          <cell r="L2224" t="str">
            <v>2018</v>
          </cell>
          <cell r="M2224">
            <v>-25</v>
          </cell>
          <cell r="N2224">
            <v>5791</v>
          </cell>
          <cell r="O2224">
            <v>11194</v>
          </cell>
          <cell r="P2224">
            <v>1928</v>
          </cell>
          <cell r="Q2224">
            <v>18322</v>
          </cell>
          <cell r="R2224">
            <v>21455</v>
          </cell>
          <cell r="S2224">
            <v>10103</v>
          </cell>
          <cell r="T2224">
            <v>41311</v>
          </cell>
          <cell r="U2224">
            <v>65866</v>
          </cell>
          <cell r="V2224">
            <v>0</v>
          </cell>
          <cell r="W2224">
            <v>58717</v>
          </cell>
          <cell r="X2224">
            <v>124303</v>
          </cell>
          <cell r="Y2224" t="str">
            <v>92.00.09</v>
          </cell>
          <cell r="Z2224">
            <v>33915</v>
          </cell>
          <cell r="AA2224">
            <v>6377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1928</v>
          </cell>
          <cell r="AG2224">
            <v>12480</v>
          </cell>
          <cell r="AH2224">
            <v>11893</v>
          </cell>
          <cell r="AI2224">
            <v>0</v>
          </cell>
          <cell r="AJ2224">
            <v>18020</v>
          </cell>
          <cell r="AK2224">
            <v>44153</v>
          </cell>
          <cell r="AL2224">
            <v>0</v>
          </cell>
          <cell r="AM2224">
            <v>955</v>
          </cell>
          <cell r="AN2224">
            <v>4362</v>
          </cell>
          <cell r="AO2224" t="str">
            <v>SUD</v>
          </cell>
          <cell r="AP2224">
            <v>-25</v>
          </cell>
          <cell r="AQ2224">
            <v>3436</v>
          </cell>
          <cell r="AR2224">
            <v>10739</v>
          </cell>
          <cell r="AS2224">
            <v>0</v>
          </cell>
          <cell r="AT2224">
            <v>0</v>
          </cell>
          <cell r="AU2224">
            <v>5</v>
          </cell>
        </row>
        <row r="2225">
          <cell r="B2225" t="str">
            <v>MAXPRINT S.R.L.</v>
          </cell>
          <cell r="C2225" t="str">
            <v>VIA DELLE VIGNE 3, 80040 TERZIGNO NA</v>
          </cell>
          <cell r="D2225">
            <v>10000</v>
          </cell>
          <cell r="E2225">
            <v>199847</v>
          </cell>
          <cell r="F2225">
            <v>85057</v>
          </cell>
          <cell r="G2225">
            <v>101284</v>
          </cell>
          <cell r="H2225">
            <v>25400</v>
          </cell>
          <cell r="I2225">
            <v>26483</v>
          </cell>
          <cell r="J2225" t="str">
            <v>Value of Production is lower than the industry average.</v>
          </cell>
          <cell r="K2225" t="str">
            <v>Profit after tax is lower than the industry average.</v>
          </cell>
          <cell r="L2225" t="str">
            <v>2018</v>
          </cell>
          <cell r="M2225">
            <v>-11987</v>
          </cell>
          <cell r="N2225">
            <v>30644</v>
          </cell>
          <cell r="O2225">
            <v>38281</v>
          </cell>
          <cell r="P2225">
            <v>128341</v>
          </cell>
          <cell r="Q2225">
            <v>101420</v>
          </cell>
          <cell r="R2225">
            <v>85104</v>
          </cell>
          <cell r="S2225">
            <v>285367</v>
          </cell>
          <cell r="T2225">
            <v>335035</v>
          </cell>
          <cell r="U2225">
            <v>398906</v>
          </cell>
          <cell r="V2225">
            <v>300072</v>
          </cell>
          <cell r="W2225">
            <v>369054</v>
          </cell>
          <cell r="X2225">
            <v>362404</v>
          </cell>
          <cell r="Y2225" t="str">
            <v>46.41.1</v>
          </cell>
          <cell r="Z2225">
            <v>9</v>
          </cell>
          <cell r="AA2225">
            <v>12792</v>
          </cell>
          <cell r="AB2225">
            <v>10</v>
          </cell>
          <cell r="AC2225">
            <v>0</v>
          </cell>
          <cell r="AD2225">
            <v>0</v>
          </cell>
          <cell r="AE2225">
            <v>0</v>
          </cell>
          <cell r="AF2225">
            <v>527</v>
          </cell>
          <cell r="AG2225">
            <v>89</v>
          </cell>
          <cell r="AH2225">
            <v>0</v>
          </cell>
          <cell r="AI2225">
            <v>129872</v>
          </cell>
          <cell r="AJ2225">
            <v>108232</v>
          </cell>
          <cell r="AK2225">
            <v>113563</v>
          </cell>
          <cell r="AL2225">
            <v>0</v>
          </cell>
          <cell r="AM2225">
            <v>2785</v>
          </cell>
          <cell r="AN2225">
            <v>4585</v>
          </cell>
          <cell r="AO2225" t="str">
            <v>SUD</v>
          </cell>
          <cell r="AP2225">
            <v>-38861</v>
          </cell>
          <cell r="AQ2225">
            <v>6508</v>
          </cell>
          <cell r="AR2225">
            <v>17377</v>
          </cell>
          <cell r="AS2225">
            <v>110</v>
          </cell>
          <cell r="AT2225">
            <v>95</v>
          </cell>
          <cell r="AU2225">
            <v>197</v>
          </cell>
        </row>
        <row r="2226">
          <cell r="B2226" t="str">
            <v>HOTEL OLIMPICO S.N.C. DI SERLUCA GAETANO ED ELIO</v>
          </cell>
          <cell r="C2226" t="str">
            <v>VIA LAGO TRASIMENO SNC, 84098 PONTECAGNANO FAIANO SA</v>
          </cell>
          <cell r="D2226">
            <v>103291</v>
          </cell>
          <cell r="E2226">
            <v>0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 t="str">
            <v>The risk score for this business has increased from 63 to 64.</v>
          </cell>
          <cell r="K2226" t="str">
            <v>This business has been established over 10 years</v>
          </cell>
          <cell r="L2226" t="str">
            <v/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 t="str">
            <v>55.1</v>
          </cell>
          <cell r="Z2226">
            <v>0</v>
          </cell>
          <cell r="AA2226">
            <v>0</v>
          </cell>
          <cell r="AB2226">
            <v>16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  <cell r="AI2226">
            <v>0</v>
          </cell>
          <cell r="AJ2226">
            <v>0</v>
          </cell>
          <cell r="AK2226">
            <v>0</v>
          </cell>
          <cell r="AL2226">
            <v>0</v>
          </cell>
          <cell r="AM2226">
            <v>0</v>
          </cell>
          <cell r="AN2226">
            <v>0</v>
          </cell>
          <cell r="AO2226" t="str">
            <v>SUD</v>
          </cell>
          <cell r="AP2226">
            <v>0</v>
          </cell>
          <cell r="AQ2226">
            <v>0</v>
          </cell>
          <cell r="AR2226">
            <v>0</v>
          </cell>
          <cell r="AS2226">
            <v>0</v>
          </cell>
          <cell r="AT2226">
            <v>0</v>
          </cell>
          <cell r="AU2226">
            <v>0</v>
          </cell>
        </row>
        <row r="2227">
          <cell r="B2227" t="str">
            <v>LA MODERNA LAVORI GENERALI SOCIETA COOPERATIVA</v>
          </cell>
          <cell r="C2227" t="str">
            <v>VIALE DELLA PACE 5, 80040 SAN SEBASTIANO AL VESUVIO NA</v>
          </cell>
          <cell r="D2227">
            <v>2000</v>
          </cell>
          <cell r="E2227">
            <v>1834</v>
          </cell>
          <cell r="F2227">
            <v>12600</v>
          </cell>
          <cell r="G2227">
            <v>0</v>
          </cell>
          <cell r="H2227">
            <v>1400</v>
          </cell>
          <cell r="I2227">
            <v>0</v>
          </cell>
          <cell r="J2227" t="str">
            <v>Value of Production is lower than the industry average.</v>
          </cell>
          <cell r="K2227" t="str">
            <v>Profit after tax is lower than the industry average.</v>
          </cell>
          <cell r="L2227" t="str">
            <v>2018</v>
          </cell>
          <cell r="M2227">
            <v>-8812</v>
          </cell>
          <cell r="N2227">
            <v>1265</v>
          </cell>
          <cell r="O2227">
            <v>3344</v>
          </cell>
          <cell r="P2227">
            <v>830</v>
          </cell>
          <cell r="Q2227">
            <v>553</v>
          </cell>
          <cell r="R2227">
            <v>12876</v>
          </cell>
          <cell r="S2227">
            <v>99859</v>
          </cell>
          <cell r="T2227">
            <v>163746</v>
          </cell>
          <cell r="U2227">
            <v>95372</v>
          </cell>
          <cell r="V2227">
            <v>130333</v>
          </cell>
          <cell r="W2227">
            <v>145343</v>
          </cell>
          <cell r="X2227">
            <v>137948</v>
          </cell>
          <cell r="Y2227" t="str">
            <v>43.99.09</v>
          </cell>
          <cell r="Z2227">
            <v>6</v>
          </cell>
          <cell r="AA2227">
            <v>1667</v>
          </cell>
          <cell r="AB2227">
            <v>7</v>
          </cell>
          <cell r="AC2227">
            <v>0</v>
          </cell>
          <cell r="AD2227">
            <v>0</v>
          </cell>
          <cell r="AE2227">
            <v>0</v>
          </cell>
          <cell r="AF2227">
            <v>830</v>
          </cell>
          <cell r="AG2227">
            <v>553</v>
          </cell>
          <cell r="AH2227">
            <v>276</v>
          </cell>
          <cell r="AI2227">
            <v>123709</v>
          </cell>
          <cell r="AJ2227">
            <v>105259</v>
          </cell>
          <cell r="AK2227">
            <v>98095</v>
          </cell>
          <cell r="AL2227">
            <v>0</v>
          </cell>
          <cell r="AM2227">
            <v>70</v>
          </cell>
          <cell r="AN2227">
            <v>452</v>
          </cell>
          <cell r="AO2227" t="str">
            <v>SUD</v>
          </cell>
          <cell r="AP2227">
            <v>-9089</v>
          </cell>
          <cell r="AQ2227">
            <v>1058</v>
          </cell>
          <cell r="AR2227">
            <v>2119</v>
          </cell>
          <cell r="AS2227">
            <v>25</v>
          </cell>
          <cell r="AT2227">
            <v>27</v>
          </cell>
          <cell r="AU2227">
            <v>14</v>
          </cell>
        </row>
        <row r="2228">
          <cell r="B2228" t="str">
            <v>METRAX S.A.S. DI MIRTO LEPRI &amp; AUGUSTO CIAMBELLI</v>
          </cell>
          <cell r="C2228" t="str">
            <v>ZONA INDUSTRIALE VIA NATALE AMBROGI 5, 06065 PASSIGNANO SUL TRASIMENO PG</v>
          </cell>
          <cell r="D2228">
            <v>21000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 t="str">
            <v>The risk score for this business has decreased from 62 to 57.</v>
          </cell>
          <cell r="K2228" t="str">
            <v>This business has been established over 10 years</v>
          </cell>
          <cell r="L2228" t="str">
            <v/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 t="str">
            <v>25.62</v>
          </cell>
          <cell r="Z2228">
            <v>0</v>
          </cell>
          <cell r="AA2228">
            <v>0</v>
          </cell>
          <cell r="AB2228">
            <v>12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  <cell r="AI2228">
            <v>0</v>
          </cell>
          <cell r="AJ2228">
            <v>0</v>
          </cell>
          <cell r="AK2228">
            <v>0</v>
          </cell>
          <cell r="AL2228">
            <v>0</v>
          </cell>
          <cell r="AM2228">
            <v>0</v>
          </cell>
          <cell r="AN2228">
            <v>0</v>
          </cell>
          <cell r="AO2228" t="str">
            <v>CENTRO</v>
          </cell>
          <cell r="AP2228">
            <v>0</v>
          </cell>
          <cell r="AQ2228">
            <v>0</v>
          </cell>
          <cell r="AR2228">
            <v>0</v>
          </cell>
          <cell r="AS2228">
            <v>0</v>
          </cell>
          <cell r="AT2228">
            <v>0</v>
          </cell>
          <cell r="AU2228">
            <v>0</v>
          </cell>
        </row>
        <row r="2229">
          <cell r="B2229" t="str">
            <v>DERIBLOK S.P.A.</v>
          </cell>
          <cell r="C2229" t="str">
            <v>VIA DELLE INDUSTRIE SNC, 84091 BATTIPAGLIA MI</v>
          </cell>
          <cell r="D2229">
            <v>10000000</v>
          </cell>
          <cell r="E2229">
            <v>54523060</v>
          </cell>
          <cell r="F2229">
            <v>12657714</v>
          </cell>
          <cell r="G2229">
            <v>9782334</v>
          </cell>
          <cell r="H2229">
            <v>582668</v>
          </cell>
          <cell r="I2229">
            <v>545909</v>
          </cell>
          <cell r="J2229" t="str">
            <v>Value of Production is higher than the industry average.</v>
          </cell>
          <cell r="K2229" t="str">
            <v>Profit after tax is higher than the industry average.</v>
          </cell>
          <cell r="L2229" t="str">
            <v>2018</v>
          </cell>
          <cell r="M2229">
            <v>3158870</v>
          </cell>
          <cell r="N2229">
            <v>6079619</v>
          </cell>
          <cell r="O2229">
            <v>5020657</v>
          </cell>
          <cell r="P2229">
            <v>16411881</v>
          </cell>
          <cell r="Q2229">
            <v>17065572</v>
          </cell>
          <cell r="R2229">
            <v>21532670</v>
          </cell>
          <cell r="S2229">
            <v>63821792</v>
          </cell>
          <cell r="T2229">
            <v>74389312</v>
          </cell>
          <cell r="U2229">
            <v>75895760</v>
          </cell>
          <cell r="V2229">
            <v>84153912</v>
          </cell>
          <cell r="W2229">
            <v>78720904</v>
          </cell>
          <cell r="X2229">
            <v>72328576</v>
          </cell>
          <cell r="Y2229" t="str">
            <v>22.22</v>
          </cell>
          <cell r="Z2229">
            <v>249898</v>
          </cell>
          <cell r="AA2229">
            <v>3526731</v>
          </cell>
          <cell r="AB2229">
            <v>53</v>
          </cell>
          <cell r="AC2229">
            <v>3004</v>
          </cell>
          <cell r="AD2229">
            <v>3004</v>
          </cell>
          <cell r="AE2229">
            <v>2503004</v>
          </cell>
          <cell r="AF2229">
            <v>8189733</v>
          </cell>
          <cell r="AG2229">
            <v>7280235</v>
          </cell>
          <cell r="AH2229">
            <v>6371952</v>
          </cell>
          <cell r="AI2229">
            <v>2749216</v>
          </cell>
          <cell r="AJ2229">
            <v>2859215</v>
          </cell>
          <cell r="AK2229">
            <v>2705378</v>
          </cell>
          <cell r="AL2229">
            <v>1402782</v>
          </cell>
          <cell r="AM2229">
            <v>3192784</v>
          </cell>
          <cell r="AN2229">
            <v>2933190</v>
          </cell>
          <cell r="AO2229" t="str">
            <v>NORD</v>
          </cell>
          <cell r="AP2229">
            <v>3104039</v>
          </cell>
          <cell r="AQ2229">
            <v>7815831</v>
          </cell>
          <cell r="AR2229">
            <v>6459921</v>
          </cell>
          <cell r="AS2229">
            <v>4979</v>
          </cell>
          <cell r="AT2229">
            <v>117042</v>
          </cell>
          <cell r="AU2229">
            <v>76915</v>
          </cell>
        </row>
        <row r="2230">
          <cell r="B2230" t="str">
            <v>FASHION STUDIO ADV DI MAROTTA GIANFRANCO E C. S.A.S.</v>
          </cell>
          <cell r="C2230" t="str">
            <v>VIA SOLFERINO 3, 84091 BATTIPAGLIA SA</v>
          </cell>
          <cell r="D2230">
            <v>5100</v>
          </cell>
          <cell r="E2230">
            <v>0</v>
          </cell>
          <cell r="F2230">
            <v>0</v>
          </cell>
          <cell r="G2230">
            <v>0</v>
          </cell>
          <cell r="H2230">
            <v>0</v>
          </cell>
          <cell r="I2230">
            <v>0</v>
          </cell>
          <cell r="J2230" t="str">
            <v>The risk score for this business has increased from 57 to 59.</v>
          </cell>
          <cell r="K2230" t="str">
            <v>This business has been established over 10 years</v>
          </cell>
          <cell r="L2230" t="str">
            <v/>
          </cell>
          <cell r="M2230">
            <v>0</v>
          </cell>
          <cell r="N2230">
            <v>0</v>
          </cell>
          <cell r="O2230">
            <v>0</v>
          </cell>
          <cell r="P2230">
            <v>0</v>
          </cell>
          <cell r="Q2230">
            <v>0</v>
          </cell>
          <cell r="R2230">
            <v>0</v>
          </cell>
          <cell r="S2230">
            <v>0</v>
          </cell>
          <cell r="T2230">
            <v>0</v>
          </cell>
          <cell r="U2230">
            <v>0</v>
          </cell>
          <cell r="V2230">
            <v>0</v>
          </cell>
          <cell r="W2230">
            <v>0</v>
          </cell>
          <cell r="X2230">
            <v>0</v>
          </cell>
          <cell r="Y2230" t="str">
            <v>73.11.02</v>
          </cell>
          <cell r="Z2230">
            <v>0</v>
          </cell>
          <cell r="AA2230">
            <v>0</v>
          </cell>
          <cell r="AB2230">
            <v>3</v>
          </cell>
          <cell r="AC2230">
            <v>0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  <cell r="AI2230">
            <v>0</v>
          </cell>
          <cell r="AJ2230">
            <v>0</v>
          </cell>
          <cell r="AK2230">
            <v>0</v>
          </cell>
          <cell r="AL2230">
            <v>0</v>
          </cell>
          <cell r="AM2230">
            <v>0</v>
          </cell>
          <cell r="AN2230">
            <v>0</v>
          </cell>
          <cell r="AO2230" t="str">
            <v>SUD</v>
          </cell>
          <cell r="AP2230">
            <v>0</v>
          </cell>
          <cell r="AQ2230">
            <v>0</v>
          </cell>
          <cell r="AR2230">
            <v>0</v>
          </cell>
          <cell r="AS2230">
            <v>0</v>
          </cell>
          <cell r="AT2230">
            <v>0</v>
          </cell>
          <cell r="AU2230">
            <v>0</v>
          </cell>
        </row>
        <row r="2231">
          <cell r="B2231" t="str">
            <v>STADER SRL</v>
          </cell>
          <cell r="C2231" t="str">
            <v>VIA G.B. BASILE 82, 81030 PARETE CE</v>
          </cell>
          <cell r="D2231">
            <v>40000</v>
          </cell>
          <cell r="E2231">
            <v>593892</v>
          </cell>
          <cell r="F2231">
            <v>1400</v>
          </cell>
          <cell r="G2231">
            <v>1800</v>
          </cell>
          <cell r="H2231">
            <v>400</v>
          </cell>
          <cell r="I2231">
            <v>200</v>
          </cell>
          <cell r="J2231" t="str">
            <v>Value of Production is lower than the industry average.</v>
          </cell>
          <cell r="K2231" t="str">
            <v>Profit after tax is lower than the industry average.</v>
          </cell>
          <cell r="L2231" t="str">
            <v>2018</v>
          </cell>
          <cell r="M2231">
            <v>0</v>
          </cell>
          <cell r="N2231">
            <v>2326</v>
          </cell>
          <cell r="O2231">
            <v>1987</v>
          </cell>
          <cell r="P2231">
            <v>0</v>
          </cell>
          <cell r="Q2231">
            <v>1800</v>
          </cell>
          <cell r="R2231">
            <v>1400</v>
          </cell>
          <cell r="S2231">
            <v>0</v>
          </cell>
          <cell r="T2231">
            <v>472994</v>
          </cell>
          <cell r="U2231">
            <v>770802</v>
          </cell>
          <cell r="V2231">
            <v>0</v>
          </cell>
          <cell r="W2231">
            <v>88311</v>
          </cell>
          <cell r="X2231">
            <v>518524</v>
          </cell>
          <cell r="Y2231" t="str">
            <v>46.73.29</v>
          </cell>
          <cell r="Z2231">
            <v>21007</v>
          </cell>
          <cell r="AA2231">
            <v>1587</v>
          </cell>
          <cell r="AB2231">
            <v>2</v>
          </cell>
          <cell r="AC2231">
            <v>0</v>
          </cell>
          <cell r="AD2231">
            <v>0</v>
          </cell>
          <cell r="AE2231">
            <v>0</v>
          </cell>
          <cell r="AF2231">
            <v>0</v>
          </cell>
          <cell r="AG2231">
            <v>0</v>
          </cell>
          <cell r="AH2231">
            <v>0</v>
          </cell>
          <cell r="AI2231">
            <v>0</v>
          </cell>
          <cell r="AJ2231">
            <v>0</v>
          </cell>
          <cell r="AK2231">
            <v>32069</v>
          </cell>
          <cell r="AL2231">
            <v>0</v>
          </cell>
          <cell r="AM2231">
            <v>672</v>
          </cell>
          <cell r="AN2231">
            <v>1694</v>
          </cell>
          <cell r="AO2231" t="str">
            <v>SUD</v>
          </cell>
          <cell r="AP2231">
            <v>0</v>
          </cell>
          <cell r="AQ2231">
            <v>2798</v>
          </cell>
          <cell r="AR2231">
            <v>3281</v>
          </cell>
          <cell r="AS2231">
            <v>0</v>
          </cell>
          <cell r="AT2231">
            <v>0</v>
          </cell>
          <cell r="AU2231">
            <v>0</v>
          </cell>
        </row>
        <row r="2232">
          <cell r="B2232" t="str">
            <v>T.R. 84 INTERNATIONAL SOCIETA COOPERATIVA</v>
          </cell>
          <cell r="C2232" t="str">
            <v>VIA PETACCIA 84, 84012 ANGRI SA</v>
          </cell>
          <cell r="D2232">
            <v>17500</v>
          </cell>
          <cell r="E2232">
            <v>1098348</v>
          </cell>
          <cell r="F2232">
            <v>29145</v>
          </cell>
          <cell r="G2232">
            <v>38016</v>
          </cell>
          <cell r="H2232">
            <v>13221</v>
          </cell>
          <cell r="I2232">
            <v>12340</v>
          </cell>
          <cell r="J2232" t="str">
            <v>Value of Production is lower than the industry average.</v>
          </cell>
          <cell r="K2232" t="str">
            <v>Profit after tax is lower than the industry average.</v>
          </cell>
          <cell r="L2232" t="str">
            <v>2018</v>
          </cell>
          <cell r="M2232">
            <v>68301</v>
          </cell>
          <cell r="N2232">
            <v>156509</v>
          </cell>
          <cell r="O2232">
            <v>98190</v>
          </cell>
          <cell r="P2232">
            <v>64408</v>
          </cell>
          <cell r="Q2232">
            <v>62292</v>
          </cell>
          <cell r="R2232">
            <v>72345</v>
          </cell>
          <cell r="S2232">
            <v>473612</v>
          </cell>
          <cell r="T2232">
            <v>992525</v>
          </cell>
          <cell r="U2232">
            <v>2268778</v>
          </cell>
          <cell r="V2232">
            <v>704353</v>
          </cell>
          <cell r="W2232">
            <v>939997</v>
          </cell>
          <cell r="X2232">
            <v>2993321</v>
          </cell>
          <cell r="Y2232" t="str">
            <v>49.41</v>
          </cell>
          <cell r="Z2232">
            <v>217067</v>
          </cell>
          <cell r="AA2232">
            <v>84693</v>
          </cell>
          <cell r="AB2232">
            <v>11</v>
          </cell>
          <cell r="AC2232">
            <v>0</v>
          </cell>
          <cell r="AD2232">
            <v>0</v>
          </cell>
          <cell r="AE2232">
            <v>0</v>
          </cell>
          <cell r="AF2232">
            <v>552</v>
          </cell>
          <cell r="AG2232">
            <v>276</v>
          </cell>
          <cell r="AH2232">
            <v>0</v>
          </cell>
          <cell r="AI2232">
            <v>221336</v>
          </cell>
          <cell r="AJ2232">
            <v>341516</v>
          </cell>
          <cell r="AK2232">
            <v>986592</v>
          </cell>
          <cell r="AL2232">
            <v>1175</v>
          </cell>
          <cell r="AM2232">
            <v>6888</v>
          </cell>
          <cell r="AN2232">
            <v>4294</v>
          </cell>
          <cell r="AO2232" t="str">
            <v>SUD</v>
          </cell>
          <cell r="AP2232">
            <v>59091</v>
          </cell>
          <cell r="AQ2232">
            <v>146570</v>
          </cell>
          <cell r="AR2232">
            <v>88987</v>
          </cell>
          <cell r="AS2232">
            <v>24</v>
          </cell>
          <cell r="AT2232">
            <v>397</v>
          </cell>
          <cell r="AU2232">
            <v>106</v>
          </cell>
        </row>
        <row r="2233">
          <cell r="B2233" t="str">
            <v>ECOBRAKE S.R.L.</v>
          </cell>
          <cell r="C2233" t="str">
            <v>PIAZZA CASTELLO 1, 20121 MILANO MI</v>
          </cell>
          <cell r="D2233">
            <v>110000</v>
          </cell>
          <cell r="E2233">
            <v>277493</v>
          </cell>
          <cell r="F2233">
            <v>43873</v>
          </cell>
          <cell r="G2233">
            <v>64325</v>
          </cell>
          <cell r="H2233">
            <v>22064</v>
          </cell>
          <cell r="I2233">
            <v>22780</v>
          </cell>
          <cell r="J2233" t="str">
            <v>Value of Production is lower than the industry average.</v>
          </cell>
          <cell r="K2233" t="str">
            <v>Profit after tax is lower than the industry average.</v>
          </cell>
          <cell r="L2233" t="str">
            <v>2018</v>
          </cell>
          <cell r="M2233">
            <v>152903</v>
          </cell>
          <cell r="N2233">
            <v>103621</v>
          </cell>
          <cell r="O2233">
            <v>98894</v>
          </cell>
          <cell r="P2233">
            <v>924452</v>
          </cell>
          <cell r="Q2233">
            <v>1033848</v>
          </cell>
          <cell r="R2233">
            <v>1064804</v>
          </cell>
          <cell r="S2233">
            <v>1765171</v>
          </cell>
          <cell r="T2233">
            <v>1649551</v>
          </cell>
          <cell r="U2233">
            <v>1783680</v>
          </cell>
          <cell r="V2233">
            <v>1040261</v>
          </cell>
          <cell r="W2233">
            <v>920824</v>
          </cell>
          <cell r="X2233">
            <v>952686</v>
          </cell>
          <cell r="Y2233" t="str">
            <v>46.69.99</v>
          </cell>
          <cell r="Z2233">
            <v>0</v>
          </cell>
          <cell r="AA2233">
            <v>-2614</v>
          </cell>
          <cell r="AB2233">
            <v>9</v>
          </cell>
          <cell r="AC2233">
            <v>0</v>
          </cell>
          <cell r="AD2233">
            <v>0</v>
          </cell>
          <cell r="AE2233">
            <v>0</v>
          </cell>
          <cell r="AF2233">
            <v>877929</v>
          </cell>
          <cell r="AG2233">
            <v>969523</v>
          </cell>
          <cell r="AH2233">
            <v>1020931</v>
          </cell>
          <cell r="AI2233">
            <v>161830</v>
          </cell>
          <cell r="AJ2233">
            <v>115652</v>
          </cell>
          <cell r="AK2233">
            <v>184964</v>
          </cell>
          <cell r="AL2233">
            <v>10613</v>
          </cell>
          <cell r="AM2233">
            <v>9969</v>
          </cell>
          <cell r="AN2233">
            <v>18957</v>
          </cell>
          <cell r="AO2233" t="str">
            <v>NORD</v>
          </cell>
          <cell r="AP2233">
            <v>16321</v>
          </cell>
          <cell r="AQ2233">
            <v>10763</v>
          </cell>
          <cell r="AR2233">
            <v>16343</v>
          </cell>
          <cell r="AS2233">
            <v>1026</v>
          </cell>
          <cell r="AT2233">
            <v>7907</v>
          </cell>
          <cell r="AU2233">
            <v>167</v>
          </cell>
        </row>
        <row r="2234">
          <cell r="B2234" t="str">
            <v>COSTRUZIONE EQUIPAGGIAMENTI ELETTRICI S.R.L.</v>
          </cell>
          <cell r="C2234" t="str">
            <v>VIALE EUROPA 1, 26855 LODI VECCHIO LO</v>
          </cell>
          <cell r="D2234">
            <v>10400</v>
          </cell>
          <cell r="E2234">
            <v>600242</v>
          </cell>
          <cell r="F2234">
            <v>128520</v>
          </cell>
          <cell r="G2234">
            <v>131902</v>
          </cell>
          <cell r="H2234">
            <v>10482</v>
          </cell>
          <cell r="I2234">
            <v>10448</v>
          </cell>
          <cell r="J2234" t="str">
            <v>Value of Production is lower than the industry average.</v>
          </cell>
          <cell r="K2234" t="str">
            <v>Profit after tax is lower than the industry average.</v>
          </cell>
          <cell r="L2234" t="str">
            <v>2018</v>
          </cell>
          <cell r="M2234">
            <v>90573</v>
          </cell>
          <cell r="N2234">
            <v>51611</v>
          </cell>
          <cell r="O2234">
            <v>78235</v>
          </cell>
          <cell r="P2234">
            <v>113375</v>
          </cell>
          <cell r="Q2234">
            <v>131907</v>
          </cell>
          <cell r="R2234">
            <v>129858</v>
          </cell>
          <cell r="S2234">
            <v>672873</v>
          </cell>
          <cell r="T2234">
            <v>844181</v>
          </cell>
          <cell r="U2234">
            <v>956577</v>
          </cell>
          <cell r="V2234">
            <v>692584</v>
          </cell>
          <cell r="W2234">
            <v>856453</v>
          </cell>
          <cell r="X2234">
            <v>1000941</v>
          </cell>
          <cell r="Y2234" t="str">
            <v>27.90.09</v>
          </cell>
          <cell r="Z2234">
            <v>768</v>
          </cell>
          <cell r="AA2234">
            <v>65995</v>
          </cell>
          <cell r="AB2234">
            <v>4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1333</v>
          </cell>
          <cell r="AI2234">
            <v>194062</v>
          </cell>
          <cell r="AJ2234">
            <v>187655</v>
          </cell>
          <cell r="AK2234">
            <v>189002</v>
          </cell>
          <cell r="AL2234">
            <v>38808</v>
          </cell>
          <cell r="AM2234">
            <v>21081</v>
          </cell>
          <cell r="AN2234">
            <v>29038</v>
          </cell>
          <cell r="AO2234" t="str">
            <v>NORD</v>
          </cell>
          <cell r="AP2234">
            <v>117542</v>
          </cell>
          <cell r="AQ2234">
            <v>62244</v>
          </cell>
          <cell r="AR2234">
            <v>95033</v>
          </cell>
          <cell r="AS2234">
            <v>3</v>
          </cell>
          <cell r="AT2234">
            <v>15</v>
          </cell>
          <cell r="AU2234">
            <v>50</v>
          </cell>
        </row>
        <row r="2235">
          <cell r="B2235" t="str">
            <v>M.D. ENGINEERING S.R.L.</v>
          </cell>
          <cell r="C2235" t="str">
            <v>VIA DEGLI ARANCI 187, 80067 SORRENTO NA</v>
          </cell>
          <cell r="D2235">
            <v>10200</v>
          </cell>
          <cell r="E2235">
            <v>441412</v>
          </cell>
          <cell r="F2235">
            <v>865675</v>
          </cell>
          <cell r="G2235">
            <v>948397</v>
          </cell>
          <cell r="H2235">
            <v>35723</v>
          </cell>
          <cell r="I2235">
            <v>42810</v>
          </cell>
          <cell r="J2235" t="str">
            <v>Value of Production is lower than the industry average.</v>
          </cell>
          <cell r="K2235" t="str">
            <v>Profit after tax is higher than the industry average.</v>
          </cell>
          <cell r="L2235" t="str">
            <v>2018</v>
          </cell>
          <cell r="M2235">
            <v>93028</v>
          </cell>
          <cell r="N2235">
            <v>106075</v>
          </cell>
          <cell r="O2235">
            <v>131278</v>
          </cell>
          <cell r="P2235">
            <v>991181</v>
          </cell>
          <cell r="Q2235">
            <v>954397</v>
          </cell>
          <cell r="R2235">
            <v>870993</v>
          </cell>
          <cell r="S2235">
            <v>1569728</v>
          </cell>
          <cell r="T2235">
            <v>1501017</v>
          </cell>
          <cell r="U2235">
            <v>1439729</v>
          </cell>
          <cell r="V2235">
            <v>838953</v>
          </cell>
          <cell r="W2235">
            <v>1058663</v>
          </cell>
          <cell r="X2235">
            <v>929291</v>
          </cell>
          <cell r="Y2235" t="str">
            <v>29.32.09</v>
          </cell>
          <cell r="Z2235">
            <v>2074</v>
          </cell>
          <cell r="AA2235">
            <v>93409</v>
          </cell>
          <cell r="AB2235">
            <v>4</v>
          </cell>
          <cell r="AC2235">
            <v>0</v>
          </cell>
          <cell r="AD2235">
            <v>0</v>
          </cell>
          <cell r="AE2235">
            <v>0</v>
          </cell>
          <cell r="AF2235">
            <v>8035</v>
          </cell>
          <cell r="AG2235">
            <v>6000</v>
          </cell>
          <cell r="AH2235">
            <v>5318</v>
          </cell>
          <cell r="AI2235">
            <v>106033</v>
          </cell>
          <cell r="AJ2235">
            <v>103801</v>
          </cell>
          <cell r="AK2235">
            <v>109509</v>
          </cell>
          <cell r="AL2235">
            <v>27291</v>
          </cell>
          <cell r="AM2235">
            <v>31276</v>
          </cell>
          <cell r="AN2235">
            <v>41595</v>
          </cell>
          <cell r="AO2235" t="str">
            <v>SUD</v>
          </cell>
          <cell r="AP2235">
            <v>72847</v>
          </cell>
          <cell r="AQ2235">
            <v>91121</v>
          </cell>
          <cell r="AR2235">
            <v>135004</v>
          </cell>
          <cell r="AS2235">
            <v>581</v>
          </cell>
          <cell r="AT2235">
            <v>1232</v>
          </cell>
          <cell r="AU2235">
            <v>1053</v>
          </cell>
        </row>
        <row r="2236">
          <cell r="B2236" t="str">
            <v>ANTIGNANI CARLO S.R.L.</v>
          </cell>
          <cell r="C2236" t="str">
            <v>VIA ROMA 147, 80038 POMIGLIANO D ARCO NA</v>
          </cell>
          <cell r="D2236">
            <v>15000</v>
          </cell>
          <cell r="E2236">
            <v>668486</v>
          </cell>
          <cell r="F2236">
            <v>5645</v>
          </cell>
          <cell r="G2236">
            <v>28324</v>
          </cell>
          <cell r="H2236">
            <v>25558</v>
          </cell>
          <cell r="I2236">
            <v>7806</v>
          </cell>
          <cell r="J2236" t="str">
            <v>Value of Production is lower than the industry average.</v>
          </cell>
          <cell r="K2236" t="str">
            <v>Profit after tax is lower than the industry average.</v>
          </cell>
          <cell r="L2236" t="str">
            <v>2018</v>
          </cell>
          <cell r="M2236">
            <v>83579</v>
          </cell>
          <cell r="N2236">
            <v>72283</v>
          </cell>
          <cell r="O2236">
            <v>117359</v>
          </cell>
          <cell r="P2236">
            <v>29549</v>
          </cell>
          <cell r="Q2236">
            <v>35207</v>
          </cell>
          <cell r="R2236">
            <v>11765</v>
          </cell>
          <cell r="S2236">
            <v>1034856</v>
          </cell>
          <cell r="T2236">
            <v>1044881</v>
          </cell>
          <cell r="U2236">
            <v>1091907</v>
          </cell>
          <cell r="V2236">
            <v>2074486</v>
          </cell>
          <cell r="W2236">
            <v>1958168</v>
          </cell>
          <cell r="X2236">
            <v>2080457</v>
          </cell>
          <cell r="Y2236" t="str">
            <v>10.71.2</v>
          </cell>
          <cell r="Z2236">
            <v>12304</v>
          </cell>
          <cell r="AA2236">
            <v>91038</v>
          </cell>
          <cell r="AB2236">
            <v>56</v>
          </cell>
          <cell r="AC2236">
            <v>0</v>
          </cell>
          <cell r="AD2236">
            <v>0</v>
          </cell>
          <cell r="AE2236">
            <v>0</v>
          </cell>
          <cell r="AF2236">
            <v>3334</v>
          </cell>
          <cell r="AG2236">
            <v>6883</v>
          </cell>
          <cell r="AH2236">
            <v>6120</v>
          </cell>
          <cell r="AI2236">
            <v>1055412</v>
          </cell>
          <cell r="AJ2236">
            <v>1030935</v>
          </cell>
          <cell r="AK2236">
            <v>992045</v>
          </cell>
          <cell r="AL2236">
            <v>46183</v>
          </cell>
          <cell r="AM2236">
            <v>39498</v>
          </cell>
          <cell r="AN2236">
            <v>53546</v>
          </cell>
          <cell r="AO2236" t="str">
            <v>SUD</v>
          </cell>
          <cell r="AP2236">
            <v>114055</v>
          </cell>
          <cell r="AQ2236">
            <v>97861</v>
          </cell>
          <cell r="AR2236">
            <v>144584</v>
          </cell>
          <cell r="AS2236">
            <v>3600</v>
          </cell>
          <cell r="AT2236">
            <v>2802</v>
          </cell>
          <cell r="AU2236">
            <v>244</v>
          </cell>
        </row>
        <row r="2237">
          <cell r="B2237" t="str">
            <v>NTS SOCIETA COOPERATIVA</v>
          </cell>
          <cell r="C2237" t="str">
            <v>VIA MONTICELLI 18, 84090 SAN MANGO PIEMONTE SA</v>
          </cell>
          <cell r="D2237">
            <v>4200</v>
          </cell>
          <cell r="E2237">
            <v>535</v>
          </cell>
          <cell r="F2237">
            <v>68500</v>
          </cell>
          <cell r="G2237">
            <v>0</v>
          </cell>
          <cell r="H2237">
            <v>0</v>
          </cell>
          <cell r="I2237">
            <v>0</v>
          </cell>
          <cell r="J2237" t="str">
            <v>Value of Production is lower than the industry average.</v>
          </cell>
          <cell r="K2237" t="str">
            <v>The credit limit for this business has decreased from € 5,000 to € 1,000.</v>
          </cell>
          <cell r="L2237" t="str">
            <v>2018</v>
          </cell>
          <cell r="M2237">
            <v>0</v>
          </cell>
          <cell r="N2237">
            <v>0</v>
          </cell>
          <cell r="O2237">
            <v>1828</v>
          </cell>
          <cell r="P2237">
            <v>0</v>
          </cell>
          <cell r="Q2237">
            <v>0</v>
          </cell>
          <cell r="R2237">
            <v>69689</v>
          </cell>
          <cell r="S2237">
            <v>0</v>
          </cell>
          <cell r="T2237">
            <v>0</v>
          </cell>
          <cell r="U2237">
            <v>528644</v>
          </cell>
          <cell r="V2237">
            <v>0</v>
          </cell>
          <cell r="W2237">
            <v>0</v>
          </cell>
          <cell r="X2237">
            <v>763720</v>
          </cell>
          <cell r="Y2237" t="str">
            <v>49.41</v>
          </cell>
          <cell r="Z2237">
            <v>29247</v>
          </cell>
          <cell r="AA2237">
            <v>1531</v>
          </cell>
          <cell r="AB2237">
            <v>37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1189</v>
          </cell>
          <cell r="AI2237">
            <v>0</v>
          </cell>
          <cell r="AJ2237">
            <v>0</v>
          </cell>
          <cell r="AK2237">
            <v>702904</v>
          </cell>
          <cell r="AL2237">
            <v>0</v>
          </cell>
          <cell r="AM2237">
            <v>0</v>
          </cell>
          <cell r="AN2237">
            <v>9831</v>
          </cell>
          <cell r="AO2237" t="str">
            <v>SUD</v>
          </cell>
          <cell r="AP2237">
            <v>0</v>
          </cell>
          <cell r="AQ2237">
            <v>0</v>
          </cell>
          <cell r="AR2237">
            <v>11362</v>
          </cell>
          <cell r="AS2237">
            <v>0</v>
          </cell>
          <cell r="AT2237">
            <v>0</v>
          </cell>
          <cell r="AU2237">
            <v>6366</v>
          </cell>
        </row>
        <row r="2238">
          <cell r="B2238" t="str">
            <v>SOVEL ITALIA S.R.L.</v>
          </cell>
          <cell r="C2238" t="str">
            <v>PIAZZA LEONARDO 29, 80129 NAPOLI NA</v>
          </cell>
          <cell r="D2238">
            <v>51000</v>
          </cell>
          <cell r="E2238">
            <v>37686</v>
          </cell>
          <cell r="F2238">
            <v>377454</v>
          </cell>
          <cell r="G2238">
            <v>416692</v>
          </cell>
          <cell r="H2238">
            <v>37974</v>
          </cell>
          <cell r="I2238">
            <v>94344</v>
          </cell>
          <cell r="J2238" t="str">
            <v>Value of Production is lower than the industry average.</v>
          </cell>
          <cell r="K2238" t="str">
            <v>Profit after tax is lower than the industry average.</v>
          </cell>
          <cell r="L2238" t="str">
            <v>2018</v>
          </cell>
          <cell r="M2238">
            <v>141289</v>
          </cell>
          <cell r="N2238">
            <v>90214</v>
          </cell>
          <cell r="O2238">
            <v>47217</v>
          </cell>
          <cell r="P2238">
            <v>2306013</v>
          </cell>
          <cell r="Q2238">
            <v>1964624</v>
          </cell>
          <cell r="R2238">
            <v>1665300</v>
          </cell>
          <cell r="S2238">
            <v>3908533</v>
          </cell>
          <cell r="T2238">
            <v>3203716</v>
          </cell>
          <cell r="U2238">
            <v>2706069</v>
          </cell>
          <cell r="V2238">
            <v>1974214</v>
          </cell>
          <cell r="W2238">
            <v>1831234</v>
          </cell>
          <cell r="X2238">
            <v>1411598</v>
          </cell>
          <cell r="Y2238" t="str">
            <v>82.99</v>
          </cell>
          <cell r="Z2238">
            <v>60728</v>
          </cell>
          <cell r="AA2238">
            <v>-491</v>
          </cell>
          <cell r="AB2238">
            <v>33</v>
          </cell>
          <cell r="AC2238">
            <v>1753443</v>
          </cell>
          <cell r="AD2238">
            <v>975155</v>
          </cell>
          <cell r="AE2238">
            <v>1094174</v>
          </cell>
          <cell r="AF2238">
            <v>6875</v>
          </cell>
          <cell r="AG2238">
            <v>729</v>
          </cell>
          <cell r="AH2238">
            <v>52213</v>
          </cell>
          <cell r="AI2238">
            <v>1164777</v>
          </cell>
          <cell r="AJ2238">
            <v>1055560</v>
          </cell>
          <cell r="AK2238">
            <v>921757</v>
          </cell>
          <cell r="AL2238">
            <v>23623</v>
          </cell>
          <cell r="AM2238">
            <v>15790</v>
          </cell>
          <cell r="AN2238">
            <v>2152</v>
          </cell>
          <cell r="AO2238" t="str">
            <v>SUD</v>
          </cell>
          <cell r="AP2238">
            <v>41992</v>
          </cell>
          <cell r="AQ2238">
            <v>8347</v>
          </cell>
          <cell r="AR2238">
            <v>1661</v>
          </cell>
          <cell r="AS2238">
            <v>33007</v>
          </cell>
          <cell r="AT2238">
            <v>36949</v>
          </cell>
          <cell r="AU2238">
            <v>16791</v>
          </cell>
        </row>
        <row r="2239">
          <cell r="B2239" t="str">
            <v>ALTHEA S.R.L.</v>
          </cell>
          <cell r="C2239" t="str">
            <v>VIA LEONARDO DA VINCI SNC, 84098 PONTECAGNANO FAIANO SA</v>
          </cell>
          <cell r="D2239">
            <v>25000</v>
          </cell>
          <cell r="E2239">
            <v>1703331</v>
          </cell>
          <cell r="F2239">
            <v>127386</v>
          </cell>
          <cell r="G2239">
            <v>142896</v>
          </cell>
          <cell r="H2239">
            <v>26701</v>
          </cell>
          <cell r="I2239">
            <v>24558</v>
          </cell>
          <cell r="J2239" t="str">
            <v>Value of Production is higher than the industry average.</v>
          </cell>
          <cell r="K2239" t="str">
            <v>Profit after tax is higher than the industry average.</v>
          </cell>
          <cell r="L2239" t="str">
            <v>2018</v>
          </cell>
          <cell r="M2239">
            <v>101388</v>
          </cell>
          <cell r="N2239">
            <v>80692</v>
          </cell>
          <cell r="O2239">
            <v>93418</v>
          </cell>
          <cell r="P2239">
            <v>140754</v>
          </cell>
          <cell r="Q2239">
            <v>149015</v>
          </cell>
          <cell r="R2239">
            <v>131465</v>
          </cell>
          <cell r="S2239">
            <v>1264521</v>
          </cell>
          <cell r="T2239">
            <v>1900615</v>
          </cell>
          <cell r="U2239">
            <v>2326723</v>
          </cell>
          <cell r="V2239">
            <v>1649536</v>
          </cell>
          <cell r="W2239">
            <v>3072838</v>
          </cell>
          <cell r="X2239">
            <v>4003264</v>
          </cell>
          <cell r="Y2239" t="str">
            <v>56.29.1</v>
          </cell>
          <cell r="Z2239">
            <v>109047</v>
          </cell>
          <cell r="AA2239">
            <v>55983</v>
          </cell>
          <cell r="AB2239">
            <v>128</v>
          </cell>
          <cell r="AC2239">
            <v>0</v>
          </cell>
          <cell r="AD2239">
            <v>0</v>
          </cell>
          <cell r="AE2239">
            <v>0</v>
          </cell>
          <cell r="AF2239">
            <v>8159</v>
          </cell>
          <cell r="AG2239">
            <v>6119</v>
          </cell>
          <cell r="AH2239">
            <v>4079</v>
          </cell>
          <cell r="AI2239">
            <v>552888</v>
          </cell>
          <cell r="AJ2239">
            <v>1251830</v>
          </cell>
          <cell r="AK2239">
            <v>1678063</v>
          </cell>
          <cell r="AL2239">
            <v>40981</v>
          </cell>
          <cell r="AM2239">
            <v>41088</v>
          </cell>
          <cell r="AN2239">
            <v>40450</v>
          </cell>
          <cell r="AO2239" t="str">
            <v>SUD</v>
          </cell>
          <cell r="AP2239">
            <v>121671</v>
          </cell>
          <cell r="AQ2239">
            <v>87309</v>
          </cell>
          <cell r="AR2239">
            <v>96433</v>
          </cell>
          <cell r="AS2239">
            <v>20821</v>
          </cell>
          <cell r="AT2239">
            <v>32414</v>
          </cell>
          <cell r="AU2239">
            <v>72783</v>
          </cell>
        </row>
        <row r="2240">
          <cell r="B2240" t="str">
            <v>E. &amp; G. S.R.L.</v>
          </cell>
          <cell r="C2240" t="str">
            <v>CORSO ITALIA 221, 80067 SORRENTO NA</v>
          </cell>
          <cell r="D2240">
            <v>10000</v>
          </cell>
          <cell r="E2240">
            <v>90248</v>
          </cell>
          <cell r="F2240">
            <v>175266</v>
          </cell>
          <cell r="G2240">
            <v>139540</v>
          </cell>
          <cell r="H2240">
            <v>25896</v>
          </cell>
          <cell r="I2240">
            <v>28334</v>
          </cell>
          <cell r="J2240" t="str">
            <v>Value of Production is lower than the industry average.</v>
          </cell>
          <cell r="K2240" t="str">
            <v>Profit after tax is higher than the industry average.</v>
          </cell>
          <cell r="L2240" t="str">
            <v>2018</v>
          </cell>
          <cell r="M2240">
            <v>98548</v>
          </cell>
          <cell r="N2240">
            <v>135418</v>
          </cell>
          <cell r="O2240">
            <v>115560</v>
          </cell>
          <cell r="P2240">
            <v>260120</v>
          </cell>
          <cell r="Q2240">
            <v>242279</v>
          </cell>
          <cell r="R2240">
            <v>272864</v>
          </cell>
          <cell r="S2240">
            <v>508768</v>
          </cell>
          <cell r="T2240">
            <v>539006</v>
          </cell>
          <cell r="U2240">
            <v>555601</v>
          </cell>
          <cell r="V2240">
            <v>605071</v>
          </cell>
          <cell r="W2240">
            <v>737829</v>
          </cell>
          <cell r="X2240">
            <v>777433</v>
          </cell>
          <cell r="Y2240" t="str">
            <v>55.1</v>
          </cell>
          <cell r="Z2240">
            <v>6116</v>
          </cell>
          <cell r="AA2240">
            <v>50010</v>
          </cell>
          <cell r="AB2240">
            <v>8</v>
          </cell>
          <cell r="AC2240">
            <v>0</v>
          </cell>
          <cell r="AD2240">
            <v>0</v>
          </cell>
          <cell r="AE2240">
            <v>0</v>
          </cell>
          <cell r="AF2240">
            <v>129035</v>
          </cell>
          <cell r="AG2240">
            <v>102739</v>
          </cell>
          <cell r="AH2240">
            <v>97598</v>
          </cell>
          <cell r="AI2240">
            <v>157155</v>
          </cell>
          <cell r="AJ2240">
            <v>171590</v>
          </cell>
          <cell r="AK2240">
            <v>201640</v>
          </cell>
          <cell r="AL2240">
            <v>19814</v>
          </cell>
          <cell r="AM2240">
            <v>24590</v>
          </cell>
          <cell r="AN2240">
            <v>24338</v>
          </cell>
          <cell r="AO2240" t="str">
            <v>SUD</v>
          </cell>
          <cell r="AP2240">
            <v>44462</v>
          </cell>
          <cell r="AQ2240">
            <v>80421</v>
          </cell>
          <cell r="AR2240">
            <v>74348</v>
          </cell>
          <cell r="AS2240">
            <v>30342</v>
          </cell>
          <cell r="AT2240">
            <v>24603</v>
          </cell>
          <cell r="AU2240">
            <v>25789</v>
          </cell>
        </row>
        <row r="2241">
          <cell r="B2241" t="str">
            <v>FEDE &amp; CO. S.R.L.</v>
          </cell>
          <cell r="C2241" t="str">
            <v>VIA ROMA 60, 84087 SARNO SA</v>
          </cell>
          <cell r="D2241">
            <v>20000</v>
          </cell>
          <cell r="E2241">
            <v>138163</v>
          </cell>
          <cell r="F2241">
            <v>17670</v>
          </cell>
          <cell r="G2241">
            <v>3020</v>
          </cell>
          <cell r="H2241">
            <v>2373</v>
          </cell>
          <cell r="I2241">
            <v>553</v>
          </cell>
          <cell r="J2241" t="str">
            <v>Value of Production increased from € 1,077,898 to € 1,243,095 compared to the previous trading period.</v>
          </cell>
          <cell r="K2241" t="str">
            <v>The credit limit for this business has decreased from € 500 to € 0.</v>
          </cell>
          <cell r="L2241" t="str">
            <v>2018</v>
          </cell>
          <cell r="M2241">
            <v>22139</v>
          </cell>
          <cell r="N2241">
            <v>18332</v>
          </cell>
          <cell r="O2241">
            <v>51908</v>
          </cell>
          <cell r="P2241">
            <v>5218</v>
          </cell>
          <cell r="Q2241">
            <v>12465</v>
          </cell>
          <cell r="R2241">
            <v>26560</v>
          </cell>
          <cell r="S2241">
            <v>188620</v>
          </cell>
          <cell r="T2241">
            <v>949693</v>
          </cell>
          <cell r="U2241">
            <v>685879</v>
          </cell>
          <cell r="V2241">
            <v>275035</v>
          </cell>
          <cell r="W2241">
            <v>1077898</v>
          </cell>
          <cell r="X2241">
            <v>1243095</v>
          </cell>
          <cell r="Y2241" t="str">
            <v>15.20.1</v>
          </cell>
          <cell r="Z2241">
            <v>279938</v>
          </cell>
          <cell r="AA2241">
            <v>48980</v>
          </cell>
          <cell r="AB2241">
            <v>0</v>
          </cell>
          <cell r="AC2241">
            <v>0</v>
          </cell>
          <cell r="AD2241">
            <v>0</v>
          </cell>
          <cell r="AE2241">
            <v>0</v>
          </cell>
          <cell r="AF2241">
            <v>0</v>
          </cell>
          <cell r="AG2241">
            <v>9445</v>
          </cell>
          <cell r="AH2241">
            <v>8890</v>
          </cell>
          <cell r="AI2241">
            <v>102366</v>
          </cell>
          <cell r="AJ2241">
            <v>96535</v>
          </cell>
          <cell r="AK2241">
            <v>173849</v>
          </cell>
          <cell r="AL2241">
            <v>11511</v>
          </cell>
          <cell r="AM2241">
            <v>23242</v>
          </cell>
          <cell r="AN2241">
            <v>23335</v>
          </cell>
          <cell r="AO2241" t="str">
            <v>SUD</v>
          </cell>
          <cell r="AP2241">
            <v>33432</v>
          </cell>
          <cell r="AQ2241">
            <v>40466</v>
          </cell>
          <cell r="AR2241">
            <v>72315</v>
          </cell>
          <cell r="AS2241">
            <v>2421</v>
          </cell>
          <cell r="AT2241">
            <v>1812</v>
          </cell>
          <cell r="AU2241">
            <v>10971</v>
          </cell>
        </row>
        <row r="2242">
          <cell r="B2242" t="str">
            <v>FOR.TEC. - FORNITURE TECNOLOGICHE - S.R.L.</v>
          </cell>
          <cell r="C2242" t="str">
            <v>VIA APPIA KM 186,900 , 81040 FRANCOLISE CE</v>
          </cell>
          <cell r="D2242">
            <v>10000</v>
          </cell>
          <cell r="E2242">
            <v>216658</v>
          </cell>
          <cell r="F2242">
            <v>172737</v>
          </cell>
          <cell r="G2242">
            <v>104241</v>
          </cell>
          <cell r="H2242">
            <v>10735</v>
          </cell>
          <cell r="I2242">
            <v>9833</v>
          </cell>
          <cell r="J2242" t="str">
            <v>Value of Production is lower than the industry average.</v>
          </cell>
          <cell r="K2242" t="str">
            <v>Profit after tax is lower than the industry average.</v>
          </cell>
          <cell r="L2242" t="str">
            <v>2017</v>
          </cell>
          <cell r="M2242">
            <v>16304</v>
          </cell>
          <cell r="N2242">
            <v>21061</v>
          </cell>
          <cell r="O2242">
            <v>52164</v>
          </cell>
          <cell r="P2242">
            <v>108418</v>
          </cell>
          <cell r="Q2242">
            <v>104241</v>
          </cell>
          <cell r="R2242">
            <v>172737</v>
          </cell>
          <cell r="S2242">
            <v>248412</v>
          </cell>
          <cell r="T2242">
            <v>411412</v>
          </cell>
          <cell r="U2242">
            <v>473060</v>
          </cell>
          <cell r="V2242">
            <v>235603</v>
          </cell>
          <cell r="W2242">
            <v>469828</v>
          </cell>
          <cell r="X2242">
            <v>503880</v>
          </cell>
          <cell r="Y2242" t="str">
            <v>28.29.91</v>
          </cell>
          <cell r="Z2242">
            <v>30225</v>
          </cell>
          <cell r="AA2242">
            <v>41429</v>
          </cell>
          <cell r="AB2242">
            <v>4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  <cell r="AI2242">
            <v>60526</v>
          </cell>
          <cell r="AJ2242">
            <v>74296</v>
          </cell>
          <cell r="AK2242">
            <v>95089</v>
          </cell>
          <cell r="AL2242">
            <v>4488</v>
          </cell>
          <cell r="AM2242">
            <v>8546</v>
          </cell>
          <cell r="AN2242">
            <v>12981</v>
          </cell>
          <cell r="AO2242" t="str">
            <v>SUD</v>
          </cell>
          <cell r="AP2242">
            <v>12561</v>
          </cell>
          <cell r="AQ2242">
            <v>19774</v>
          </cell>
          <cell r="AR2242">
            <v>54410</v>
          </cell>
          <cell r="AS2242">
            <v>3532</v>
          </cell>
          <cell r="AT2242">
            <v>2961</v>
          </cell>
          <cell r="AU2242">
            <v>2674</v>
          </cell>
        </row>
        <row r="2243">
          <cell r="B2243" t="str">
            <v>CASA VINICOLA ERRICO SRL</v>
          </cell>
          <cell r="C2243" t="str">
            <v>VIA GRONCHI SNC, 71042 CERIGNOLA FG</v>
          </cell>
          <cell r="D2243">
            <v>100000</v>
          </cell>
          <cell r="E2243">
            <v>3948457</v>
          </cell>
          <cell r="F2243">
            <v>1075933</v>
          </cell>
          <cell r="G2243">
            <v>1068173</v>
          </cell>
          <cell r="H2243">
            <v>25239</v>
          </cell>
          <cell r="I2243">
            <v>21500</v>
          </cell>
          <cell r="J2243" t="str">
            <v>Value of Production is lower than the industry average.</v>
          </cell>
          <cell r="K2243" t="str">
            <v>Profit after tax is lower than the industry average.</v>
          </cell>
          <cell r="L2243" t="str">
            <v>2018</v>
          </cell>
          <cell r="M2243">
            <v>0</v>
          </cell>
          <cell r="N2243">
            <v>37087</v>
          </cell>
          <cell r="O2243">
            <v>45676</v>
          </cell>
          <cell r="P2243">
            <v>0</v>
          </cell>
          <cell r="Q2243">
            <v>1068862</v>
          </cell>
          <cell r="R2243">
            <v>1132844</v>
          </cell>
          <cell r="S2243">
            <v>0</v>
          </cell>
          <cell r="T2243">
            <v>2408900</v>
          </cell>
          <cell r="U2243">
            <v>3579120</v>
          </cell>
          <cell r="V2243">
            <v>0</v>
          </cell>
          <cell r="W2243">
            <v>836014</v>
          </cell>
          <cell r="X2243">
            <v>4057582</v>
          </cell>
          <cell r="Y2243" t="str">
            <v>46.34.1</v>
          </cell>
          <cell r="Z2243">
            <v>15518</v>
          </cell>
          <cell r="AA2243">
            <v>20437</v>
          </cell>
          <cell r="AB2243">
            <v>0</v>
          </cell>
          <cell r="AC2243">
            <v>0</v>
          </cell>
          <cell r="AD2243">
            <v>0</v>
          </cell>
          <cell r="AE2243">
            <v>0</v>
          </cell>
          <cell r="AF2243">
            <v>0</v>
          </cell>
          <cell r="AG2243">
            <v>0</v>
          </cell>
          <cell r="AH2243">
            <v>56222</v>
          </cell>
          <cell r="AI2243">
            <v>0</v>
          </cell>
          <cell r="AJ2243">
            <v>87607</v>
          </cell>
          <cell r="AK2243">
            <v>212756</v>
          </cell>
          <cell r="AL2243">
            <v>0</v>
          </cell>
          <cell r="AM2243">
            <v>11000</v>
          </cell>
          <cell r="AN2243">
            <v>24922</v>
          </cell>
          <cell r="AO2243" t="str">
            <v>SUD</v>
          </cell>
          <cell r="AP2243">
            <v>0</v>
          </cell>
          <cell r="AQ2243">
            <v>26587</v>
          </cell>
          <cell r="AR2243">
            <v>45359</v>
          </cell>
          <cell r="AS2243">
            <v>0</v>
          </cell>
          <cell r="AT2243">
            <v>38770</v>
          </cell>
          <cell r="AU2243">
            <v>42833</v>
          </cell>
        </row>
        <row r="2244">
          <cell r="B2244" t="str">
            <v>GIMAL S.R.L.</v>
          </cell>
          <cell r="C2244" t="str">
            <v>VIA PROLUNGAMENTO MATTEOTTI 84, 84087 SARNO SA</v>
          </cell>
          <cell r="D2244">
            <v>10000</v>
          </cell>
          <cell r="E2244">
            <v>1293288</v>
          </cell>
          <cell r="F2244">
            <v>222343</v>
          </cell>
          <cell r="G2244">
            <v>29108</v>
          </cell>
          <cell r="H2244">
            <v>7490</v>
          </cell>
          <cell r="I2244">
            <v>2687</v>
          </cell>
          <cell r="J2244" t="str">
            <v>Value of Production is lower than the industry average.</v>
          </cell>
          <cell r="K2244" t="str">
            <v>Profit after tax is lower than the industry average.</v>
          </cell>
          <cell r="L2244" t="str">
            <v>2018</v>
          </cell>
          <cell r="M2244">
            <v>1360</v>
          </cell>
          <cell r="N2244">
            <v>18179</v>
          </cell>
          <cell r="O2244">
            <v>53779</v>
          </cell>
          <cell r="P2244">
            <v>14395</v>
          </cell>
          <cell r="Q2244">
            <v>41525</v>
          </cell>
          <cell r="R2244">
            <v>228061</v>
          </cell>
          <cell r="S2244">
            <v>141739</v>
          </cell>
          <cell r="T2244">
            <v>223715</v>
          </cell>
          <cell r="U2244">
            <v>1978963</v>
          </cell>
          <cell r="V2244">
            <v>103505</v>
          </cell>
          <cell r="W2244">
            <v>678004</v>
          </cell>
          <cell r="X2244">
            <v>2718782</v>
          </cell>
          <cell r="Y2244" t="str">
            <v>22.29.09</v>
          </cell>
          <cell r="Z2244">
            <v>107976</v>
          </cell>
          <cell r="AA2244">
            <v>46289</v>
          </cell>
          <cell r="AB2244">
            <v>68</v>
          </cell>
          <cell r="AC2244">
            <v>0</v>
          </cell>
          <cell r="AD2244">
            <v>0</v>
          </cell>
          <cell r="AE2244">
            <v>0</v>
          </cell>
          <cell r="AF2244">
            <v>9395</v>
          </cell>
          <cell r="AG2244">
            <v>7417</v>
          </cell>
          <cell r="AH2244">
            <v>718</v>
          </cell>
          <cell r="AI2244">
            <v>9978</v>
          </cell>
          <cell r="AJ2244">
            <v>80090</v>
          </cell>
          <cell r="AK2244">
            <v>1083184</v>
          </cell>
          <cell r="AL2244">
            <v>328</v>
          </cell>
          <cell r="AM2244">
            <v>5027</v>
          </cell>
          <cell r="AN2244">
            <v>18125</v>
          </cell>
          <cell r="AO2244" t="str">
            <v>SUD</v>
          </cell>
          <cell r="AP2244">
            <v>1194</v>
          </cell>
          <cell r="AQ2244">
            <v>20519</v>
          </cell>
          <cell r="AR2244">
            <v>64414</v>
          </cell>
          <cell r="AS2244">
            <v>28</v>
          </cell>
          <cell r="AT2244">
            <v>543</v>
          </cell>
          <cell r="AU2244">
            <v>8893</v>
          </cell>
        </row>
        <row r="2245">
          <cell r="B2245" t="str">
            <v>GAMA S.R.L.</v>
          </cell>
          <cell r="C2245" t="str">
            <v>VIA DE NICOLO 29, 70122 BARI BA</v>
          </cell>
          <cell r="D2245">
            <v>10000</v>
          </cell>
          <cell r="E2245">
            <v>1191520</v>
          </cell>
          <cell r="F2245">
            <v>10040</v>
          </cell>
          <cell r="G2245">
            <v>6445</v>
          </cell>
          <cell r="H2245">
            <v>1155</v>
          </cell>
          <cell r="I2245">
            <v>799</v>
          </cell>
          <cell r="J2245" t="str">
            <v>Value of Production is lower than the industry average.</v>
          </cell>
          <cell r="K2245" t="str">
            <v>Profit after tax is lower than the industry average.</v>
          </cell>
          <cell r="L2245" t="str">
            <v>2018</v>
          </cell>
          <cell r="M2245">
            <v>37279</v>
          </cell>
          <cell r="N2245">
            <v>5794</v>
          </cell>
          <cell r="O2245">
            <v>7946</v>
          </cell>
          <cell r="P2245">
            <v>94817</v>
          </cell>
          <cell r="Q2245">
            <v>97161</v>
          </cell>
          <cell r="R2245">
            <v>100756</v>
          </cell>
          <cell r="S2245">
            <v>537931</v>
          </cell>
          <cell r="T2245">
            <v>593019</v>
          </cell>
          <cell r="U2245">
            <v>819627</v>
          </cell>
          <cell r="V2245">
            <v>1512069</v>
          </cell>
          <cell r="W2245">
            <v>1681919</v>
          </cell>
          <cell r="X2245">
            <v>1898335</v>
          </cell>
          <cell r="Y2245" t="str">
            <v>47.11.2</v>
          </cell>
          <cell r="Z2245">
            <v>31</v>
          </cell>
          <cell r="AA2245">
            <v>6791</v>
          </cell>
          <cell r="AB2245">
            <v>8</v>
          </cell>
          <cell r="AC2245">
            <v>0</v>
          </cell>
          <cell r="AD2245">
            <v>0</v>
          </cell>
          <cell r="AE2245">
            <v>0</v>
          </cell>
          <cell r="AF2245">
            <v>42498</v>
          </cell>
          <cell r="AG2245">
            <v>42498</v>
          </cell>
          <cell r="AH2245">
            <v>42498</v>
          </cell>
          <cell r="AI2245">
            <v>205178</v>
          </cell>
          <cell r="AJ2245">
            <v>210668</v>
          </cell>
          <cell r="AK2245">
            <v>210083</v>
          </cell>
          <cell r="AL2245">
            <v>19856</v>
          </cell>
          <cell r="AM2245">
            <v>5050</v>
          </cell>
          <cell r="AN2245">
            <v>7139</v>
          </cell>
          <cell r="AO2245" t="str">
            <v>SUD</v>
          </cell>
          <cell r="AP2245">
            <v>56825</v>
          </cell>
          <cell r="AQ2245">
            <v>10045</v>
          </cell>
          <cell r="AR2245">
            <v>13930</v>
          </cell>
          <cell r="AS2245">
            <v>14360</v>
          </cell>
          <cell r="AT2245">
            <v>20985</v>
          </cell>
          <cell r="AU2245">
            <v>28068</v>
          </cell>
        </row>
        <row r="2246">
          <cell r="B2246" t="str">
            <v>PROGETTO TERZA ETA S.R.L.</v>
          </cell>
          <cell r="C2246" t="str">
            <v>LOCALITA' POZZO SICCAGNO SNC, 88875 CUTRO KR</v>
          </cell>
          <cell r="D2246">
            <v>11000</v>
          </cell>
          <cell r="E2246">
            <v>72667</v>
          </cell>
          <cell r="F2246">
            <v>471625</v>
          </cell>
          <cell r="G2246">
            <v>511702</v>
          </cell>
          <cell r="H2246">
            <v>139452</v>
          </cell>
          <cell r="I2246">
            <v>67655</v>
          </cell>
          <cell r="J2246" t="str">
            <v>Value of Production is higher than the industry average.</v>
          </cell>
          <cell r="K2246" t="str">
            <v>Profit after tax is higher than the industry average.</v>
          </cell>
          <cell r="L2246" t="str">
            <v>2018</v>
          </cell>
          <cell r="M2246">
            <v>221139</v>
          </cell>
          <cell r="N2246">
            <v>171688</v>
          </cell>
          <cell r="O2246">
            <v>380244</v>
          </cell>
          <cell r="P2246">
            <v>1159243</v>
          </cell>
          <cell r="Q2246">
            <v>1317345</v>
          </cell>
          <cell r="R2246">
            <v>1362325</v>
          </cell>
          <cell r="S2246">
            <v>5034712</v>
          </cell>
          <cell r="T2246">
            <v>6075250</v>
          </cell>
          <cell r="U2246">
            <v>5182573</v>
          </cell>
          <cell r="V2246">
            <v>2911858</v>
          </cell>
          <cell r="W2246">
            <v>3056981</v>
          </cell>
          <cell r="X2246">
            <v>3658963</v>
          </cell>
          <cell r="Y2246" t="str">
            <v>87.1</v>
          </cell>
          <cell r="Z2246">
            <v>389425</v>
          </cell>
          <cell r="AA2246">
            <v>175424</v>
          </cell>
          <cell r="AB2246">
            <v>58</v>
          </cell>
          <cell r="AC2246">
            <v>0</v>
          </cell>
          <cell r="AD2246">
            <v>0</v>
          </cell>
          <cell r="AE2246">
            <v>0</v>
          </cell>
          <cell r="AF2246">
            <v>521773</v>
          </cell>
          <cell r="AG2246">
            <v>634907</v>
          </cell>
          <cell r="AH2246">
            <v>719964</v>
          </cell>
          <cell r="AI2246">
            <v>1728471</v>
          </cell>
          <cell r="AJ2246">
            <v>1969000</v>
          </cell>
          <cell r="AK2246">
            <v>1982881</v>
          </cell>
          <cell r="AL2246">
            <v>47449</v>
          </cell>
          <cell r="AM2246">
            <v>21536</v>
          </cell>
          <cell r="AN2246">
            <v>39061</v>
          </cell>
          <cell r="AO2246" t="str">
            <v>SUD</v>
          </cell>
          <cell r="AP2246">
            <v>196484</v>
          </cell>
          <cell r="AQ2246">
            <v>103072</v>
          </cell>
          <cell r="AR2246">
            <v>214485</v>
          </cell>
          <cell r="AS2246">
            <v>59211</v>
          </cell>
          <cell r="AT2246">
            <v>35249</v>
          </cell>
          <cell r="AU2246">
            <v>88398</v>
          </cell>
        </row>
        <row r="2247">
          <cell r="B2247" t="str">
            <v>A.F.C. S.R.L.</v>
          </cell>
          <cell r="C2247" t="str">
            <v>VIA CARUSO 2, 80062 META NA</v>
          </cell>
          <cell r="D2247">
            <v>10000</v>
          </cell>
          <cell r="E2247">
            <v>219748</v>
          </cell>
          <cell r="F2247">
            <v>244261</v>
          </cell>
          <cell r="G2247">
            <v>226975</v>
          </cell>
          <cell r="H2247">
            <v>17297</v>
          </cell>
          <cell r="I2247">
            <v>28635</v>
          </cell>
          <cell r="J2247" t="str">
            <v>Value of Production is higher than the industry average.</v>
          </cell>
          <cell r="K2247" t="str">
            <v>Profit after tax is lower than the industry average.</v>
          </cell>
          <cell r="L2247" t="str">
            <v>2017</v>
          </cell>
          <cell r="M2247">
            <v>17395</v>
          </cell>
          <cell r="N2247">
            <v>-14270</v>
          </cell>
          <cell r="O2247">
            <v>-13554</v>
          </cell>
          <cell r="P2247">
            <v>268287</v>
          </cell>
          <cell r="Q2247">
            <v>244923</v>
          </cell>
          <cell r="R2247">
            <v>253671</v>
          </cell>
          <cell r="S2247">
            <v>424908</v>
          </cell>
          <cell r="T2247">
            <v>360276</v>
          </cell>
          <cell r="U2247">
            <v>355096</v>
          </cell>
          <cell r="V2247">
            <v>639150</v>
          </cell>
          <cell r="W2247">
            <v>671720</v>
          </cell>
          <cell r="X2247">
            <v>768792</v>
          </cell>
          <cell r="Y2247" t="str">
            <v>55.1</v>
          </cell>
          <cell r="Z2247">
            <v>814</v>
          </cell>
          <cell r="AA2247">
            <v>-42154</v>
          </cell>
          <cell r="AB2247">
            <v>14</v>
          </cell>
          <cell r="AC2247">
            <v>0</v>
          </cell>
          <cell r="AD2247">
            <v>0</v>
          </cell>
          <cell r="AE2247">
            <v>0</v>
          </cell>
          <cell r="AF2247">
            <v>24080</v>
          </cell>
          <cell r="AG2247">
            <v>17522</v>
          </cell>
          <cell r="AH2247">
            <v>9410</v>
          </cell>
          <cell r="AI2247">
            <v>224128</v>
          </cell>
          <cell r="AJ2247">
            <v>242205</v>
          </cell>
          <cell r="AK2247">
            <v>281898</v>
          </cell>
          <cell r="AL2247">
            <v>11981</v>
          </cell>
          <cell r="AM2247">
            <v>10414</v>
          </cell>
          <cell r="AN2247">
            <v>15736</v>
          </cell>
          <cell r="AO2247" t="str">
            <v>SUD</v>
          </cell>
          <cell r="AP2247">
            <v>-2730</v>
          </cell>
          <cell r="AQ2247">
            <v>-41715</v>
          </cell>
          <cell r="AR2247">
            <v>-26418</v>
          </cell>
          <cell r="AS2247">
            <v>17719</v>
          </cell>
          <cell r="AT2247">
            <v>13393</v>
          </cell>
          <cell r="AU2247">
            <v>13759</v>
          </cell>
        </row>
        <row r="2248">
          <cell r="B2248" t="str">
            <v>MAEL S.A.S. DI GAMBINO AURELIA E C.</v>
          </cell>
          <cell r="C2248" t="str">
            <v>VIA MARMOLADA 31, 20095 CUSANO MILANINO MI</v>
          </cell>
          <cell r="D2248">
            <v>1000</v>
          </cell>
          <cell r="E2248">
            <v>0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 t="str">
            <v>The risk score for this business has decreased from 63 to 58.</v>
          </cell>
          <cell r="K2248" t="str">
            <v>This business has been established over 10 years</v>
          </cell>
          <cell r="L2248" t="str">
            <v/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 t="str">
            <v>82.92.2</v>
          </cell>
          <cell r="Z2248">
            <v>0</v>
          </cell>
          <cell r="AA2248">
            <v>0</v>
          </cell>
          <cell r="AB2248">
            <v>6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  <cell r="AI2248">
            <v>0</v>
          </cell>
          <cell r="AJ2248">
            <v>0</v>
          </cell>
          <cell r="AK2248">
            <v>0</v>
          </cell>
          <cell r="AL2248">
            <v>0</v>
          </cell>
          <cell r="AM2248">
            <v>0</v>
          </cell>
          <cell r="AN2248">
            <v>0</v>
          </cell>
          <cell r="AO2248" t="str">
            <v>NORD</v>
          </cell>
          <cell r="AP2248">
            <v>0</v>
          </cell>
          <cell r="AQ2248">
            <v>0</v>
          </cell>
          <cell r="AR2248">
            <v>0</v>
          </cell>
          <cell r="AS2248">
            <v>0</v>
          </cell>
          <cell r="AT2248">
            <v>0</v>
          </cell>
          <cell r="AU2248">
            <v>0</v>
          </cell>
        </row>
        <row r="2249">
          <cell r="B2249" t="str">
            <v>SAN GIOVANNI - S.R.L.</v>
          </cell>
          <cell r="C2249" t="str">
            <v>VIA STARZA 4, 84084 FISCIANO SA</v>
          </cell>
          <cell r="D2249">
            <v>12000</v>
          </cell>
          <cell r="E2249">
            <v>256634</v>
          </cell>
          <cell r="F2249">
            <v>8791</v>
          </cell>
          <cell r="G2249">
            <v>9205</v>
          </cell>
          <cell r="H2249">
            <v>414</v>
          </cell>
          <cell r="I2249">
            <v>455</v>
          </cell>
          <cell r="J2249" t="str">
            <v>Value of Production is higher than the industry average.</v>
          </cell>
          <cell r="K2249" t="str">
            <v>Profit after tax is higher than the industry average.</v>
          </cell>
          <cell r="L2249" t="str">
            <v>2016</v>
          </cell>
          <cell r="M2249">
            <v>41492</v>
          </cell>
          <cell r="N2249">
            <v>36230</v>
          </cell>
          <cell r="O2249">
            <v>65721</v>
          </cell>
          <cell r="P2249">
            <v>12607</v>
          </cell>
          <cell r="Q2249">
            <v>12848</v>
          </cell>
          <cell r="R2249">
            <v>8791</v>
          </cell>
          <cell r="S2249">
            <v>440681</v>
          </cell>
          <cell r="T2249">
            <v>376494</v>
          </cell>
          <cell r="U2249">
            <v>478883</v>
          </cell>
          <cell r="V2249">
            <v>224443</v>
          </cell>
          <cell r="W2249">
            <v>391132</v>
          </cell>
          <cell r="X2249">
            <v>620717</v>
          </cell>
          <cell r="Y2249" t="str">
            <v>41.2</v>
          </cell>
          <cell r="Z2249">
            <v>9397</v>
          </cell>
          <cell r="AA2249">
            <v>53130</v>
          </cell>
          <cell r="AB2249">
            <v>9</v>
          </cell>
          <cell r="AC2249">
            <v>0</v>
          </cell>
          <cell r="AD2249">
            <v>0</v>
          </cell>
          <cell r="AE2249">
            <v>0</v>
          </cell>
          <cell r="AF2249">
            <v>3643</v>
          </cell>
          <cell r="AG2249">
            <v>3643</v>
          </cell>
          <cell r="AH2249">
            <v>0</v>
          </cell>
          <cell r="AI2249">
            <v>58015</v>
          </cell>
          <cell r="AJ2249">
            <v>173624</v>
          </cell>
          <cell r="AK2249">
            <v>200360</v>
          </cell>
          <cell r="AL2249">
            <v>2871</v>
          </cell>
          <cell r="AM2249">
            <v>4702</v>
          </cell>
          <cell r="AN2249">
            <v>4210</v>
          </cell>
          <cell r="AO2249" t="str">
            <v>SUD</v>
          </cell>
          <cell r="AP2249">
            <v>42459</v>
          </cell>
          <cell r="AQ2249">
            <v>40477</v>
          </cell>
          <cell r="AR2249">
            <v>57340</v>
          </cell>
          <cell r="AS2249">
            <v>1762</v>
          </cell>
          <cell r="AT2249">
            <v>1581</v>
          </cell>
          <cell r="AU2249">
            <v>5303</v>
          </cell>
        </row>
        <row r="2250">
          <cell r="B2250" t="str">
            <v>FREEBIE SRL</v>
          </cell>
          <cell r="C2250" t="str">
            <v>VIA BRANCATI VITALIANO 44, 00144 ROMA RM</v>
          </cell>
          <cell r="D2250">
            <v>10000</v>
          </cell>
          <cell r="E2250">
            <v>1505589</v>
          </cell>
          <cell r="F2250">
            <v>9301</v>
          </cell>
          <cell r="G2250">
            <v>10956</v>
          </cell>
          <cell r="H2250">
            <v>3627</v>
          </cell>
          <cell r="I2250">
            <v>3765</v>
          </cell>
          <cell r="J2250" t="str">
            <v>Value of Production is higher than the industry average.</v>
          </cell>
          <cell r="K2250" t="str">
            <v>Profit after tax is higher than the industry average.</v>
          </cell>
          <cell r="L2250" t="str">
            <v>2018</v>
          </cell>
          <cell r="M2250">
            <v>32215</v>
          </cell>
          <cell r="N2250">
            <v>13711</v>
          </cell>
          <cell r="O2250">
            <v>110953</v>
          </cell>
          <cell r="P2250">
            <v>30818</v>
          </cell>
          <cell r="Q2250">
            <v>32289</v>
          </cell>
          <cell r="R2250">
            <v>29922</v>
          </cell>
          <cell r="S2250">
            <v>1374226</v>
          </cell>
          <cell r="T2250">
            <v>2019406</v>
          </cell>
          <cell r="U2250">
            <v>1461096</v>
          </cell>
          <cell r="V2250">
            <v>1605821</v>
          </cell>
          <cell r="W2250">
            <v>1989776</v>
          </cell>
          <cell r="X2250">
            <v>2506097</v>
          </cell>
          <cell r="Y2250" t="str">
            <v>46.76.2</v>
          </cell>
          <cell r="Z2250">
            <v>46374</v>
          </cell>
          <cell r="AA2250">
            <v>106614</v>
          </cell>
          <cell r="AB2250">
            <v>7</v>
          </cell>
          <cell r="AC2250">
            <v>0</v>
          </cell>
          <cell r="AD2250">
            <v>0</v>
          </cell>
          <cell r="AE2250">
            <v>0</v>
          </cell>
          <cell r="AF2250">
            <v>2046</v>
          </cell>
          <cell r="AG2250">
            <v>1333</v>
          </cell>
          <cell r="AH2250">
            <v>621</v>
          </cell>
          <cell r="AI2250">
            <v>205489</v>
          </cell>
          <cell r="AJ2250">
            <v>194774</v>
          </cell>
          <cell r="AK2250">
            <v>216190</v>
          </cell>
          <cell r="AL2250">
            <v>16197</v>
          </cell>
          <cell r="AM2250">
            <v>10508</v>
          </cell>
          <cell r="AN2250">
            <v>48379</v>
          </cell>
          <cell r="AO2250" t="str">
            <v>CENTRO</v>
          </cell>
          <cell r="AP2250">
            <v>31965</v>
          </cell>
          <cell r="AQ2250">
            <v>19742</v>
          </cell>
          <cell r="AR2250">
            <v>154993</v>
          </cell>
          <cell r="AS2250">
            <v>5806</v>
          </cell>
          <cell r="AT2250">
            <v>10293</v>
          </cell>
          <cell r="AU2250">
            <v>13764</v>
          </cell>
        </row>
        <row r="2251">
          <cell r="B2251" t="str">
            <v>MARGOT SOCIETA A RESPONSABILITA LIMITATA SEMPLIFICATA</v>
          </cell>
          <cell r="C2251" t="str">
            <v>VIA CRESCENZIO 39, 00193 ROMA RM</v>
          </cell>
          <cell r="D2251">
            <v>1000</v>
          </cell>
          <cell r="E2251">
            <v>152075</v>
          </cell>
          <cell r="F2251">
            <v>6741</v>
          </cell>
          <cell r="G2251">
            <v>0</v>
          </cell>
          <cell r="H2251">
            <v>0</v>
          </cell>
          <cell r="I2251">
            <v>0</v>
          </cell>
          <cell r="J2251" t="str">
            <v>Value of Production is lower than the industry average.</v>
          </cell>
          <cell r="K2251" t="str">
            <v>The credit limit for this business has decreased from € 1,500 to € 0.</v>
          </cell>
          <cell r="L2251" t="str">
            <v>2018</v>
          </cell>
          <cell r="M2251">
            <v>0</v>
          </cell>
          <cell r="N2251">
            <v>0</v>
          </cell>
          <cell r="O2251">
            <v>-5545</v>
          </cell>
          <cell r="P2251">
            <v>0</v>
          </cell>
          <cell r="Q2251">
            <v>0</v>
          </cell>
          <cell r="R2251">
            <v>84572</v>
          </cell>
          <cell r="S2251">
            <v>0</v>
          </cell>
          <cell r="T2251">
            <v>0</v>
          </cell>
          <cell r="U2251">
            <v>170821</v>
          </cell>
          <cell r="V2251">
            <v>0</v>
          </cell>
          <cell r="W2251">
            <v>0</v>
          </cell>
          <cell r="X2251">
            <v>266807</v>
          </cell>
          <cell r="Y2251" t="str">
            <v>56.10.11</v>
          </cell>
          <cell r="Z2251">
            <v>5</v>
          </cell>
          <cell r="AA2251">
            <v>-5545</v>
          </cell>
          <cell r="AB2251">
            <v>0</v>
          </cell>
          <cell r="AC2251">
            <v>0</v>
          </cell>
          <cell r="AD2251">
            <v>0</v>
          </cell>
          <cell r="AE2251">
            <v>0</v>
          </cell>
          <cell r="AF2251">
            <v>0</v>
          </cell>
          <cell r="AG2251">
            <v>0</v>
          </cell>
          <cell r="AH2251">
            <v>77831</v>
          </cell>
          <cell r="AI2251">
            <v>0</v>
          </cell>
          <cell r="AJ2251">
            <v>0</v>
          </cell>
          <cell r="AK2251">
            <v>49073</v>
          </cell>
          <cell r="AL2251">
            <v>0</v>
          </cell>
          <cell r="AM2251">
            <v>0</v>
          </cell>
          <cell r="AN2251">
            <v>0</v>
          </cell>
          <cell r="AO2251" t="str">
            <v>CENTRO</v>
          </cell>
          <cell r="AP2251">
            <v>0</v>
          </cell>
          <cell r="AQ2251">
            <v>0</v>
          </cell>
          <cell r="AR2251">
            <v>-5545</v>
          </cell>
          <cell r="AS2251">
            <v>0</v>
          </cell>
          <cell r="AT2251">
            <v>0</v>
          </cell>
          <cell r="AU2251">
            <v>2</v>
          </cell>
        </row>
        <row r="2252">
          <cell r="B2252" t="str">
            <v>CARBONE ROCCO</v>
          </cell>
          <cell r="C2252" t="str">
            <v>VIA MAZZINI 8, 85057 TRAMUTOLA PZ</v>
          </cell>
          <cell r="D2252">
            <v>0</v>
          </cell>
          <cell r="E2252">
            <v>0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 t="str">
            <v>The risk score for this business has increased from 33 to 50.</v>
          </cell>
          <cell r="K2252" t="str">
            <v>This business has been established over 10 years</v>
          </cell>
          <cell r="L2252" t="str">
            <v/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 t="str">
            <v>47.73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  <cell r="AI2252">
            <v>0</v>
          </cell>
          <cell r="AJ2252">
            <v>0</v>
          </cell>
          <cell r="AK2252">
            <v>0</v>
          </cell>
          <cell r="AL2252">
            <v>0</v>
          </cell>
          <cell r="AM2252">
            <v>0</v>
          </cell>
          <cell r="AN2252">
            <v>0</v>
          </cell>
          <cell r="AO2252" t="str">
            <v>SUD</v>
          </cell>
          <cell r="AP2252">
            <v>0</v>
          </cell>
          <cell r="AQ2252">
            <v>0</v>
          </cell>
          <cell r="AR2252">
            <v>0</v>
          </cell>
          <cell r="AS2252">
            <v>0</v>
          </cell>
          <cell r="AT2252">
            <v>0</v>
          </cell>
          <cell r="AU2252">
            <v>0</v>
          </cell>
        </row>
        <row r="2253">
          <cell r="B2253" t="str">
            <v>ATHENA SOLUTIONS S.R.L.</v>
          </cell>
          <cell r="C2253" t="str">
            <v>VIA LISTRIERI 25/A, 80073 CAPRI NA</v>
          </cell>
          <cell r="D2253">
            <v>10020</v>
          </cell>
          <cell r="E2253">
            <v>3501</v>
          </cell>
          <cell r="F2253">
            <v>2375</v>
          </cell>
          <cell r="G2253">
            <v>3653</v>
          </cell>
          <cell r="H2253">
            <v>1835</v>
          </cell>
          <cell r="I2253">
            <v>2665</v>
          </cell>
          <cell r="J2253" t="str">
            <v>Value of Production is higher than the industry average.</v>
          </cell>
          <cell r="K2253" t="str">
            <v>Profit after tax is lower than the industry average.</v>
          </cell>
          <cell r="L2253" t="str">
            <v>2018</v>
          </cell>
          <cell r="M2253">
            <v>26617</v>
          </cell>
          <cell r="N2253">
            <v>190391</v>
          </cell>
          <cell r="O2253">
            <v>258953</v>
          </cell>
          <cell r="P2253">
            <v>33318</v>
          </cell>
          <cell r="Q2253">
            <v>131285</v>
          </cell>
          <cell r="R2253">
            <v>275613</v>
          </cell>
          <cell r="S2253">
            <v>474432</v>
          </cell>
          <cell r="T2253">
            <v>773492</v>
          </cell>
          <cell r="U2253">
            <v>846613</v>
          </cell>
          <cell r="V2253">
            <v>795002</v>
          </cell>
          <cell r="W2253">
            <v>937650</v>
          </cell>
          <cell r="X2253">
            <v>1022799</v>
          </cell>
          <cell r="Y2253" t="str">
            <v>79.90.19</v>
          </cell>
          <cell r="Z2253">
            <v>100876</v>
          </cell>
          <cell r="AA2253">
            <v>175206</v>
          </cell>
          <cell r="AB2253">
            <v>0</v>
          </cell>
          <cell r="AC2253">
            <v>0</v>
          </cell>
          <cell r="AD2253">
            <v>0</v>
          </cell>
          <cell r="AE2253">
            <v>0</v>
          </cell>
          <cell r="AF2253">
            <v>27000</v>
          </cell>
          <cell r="AG2253">
            <v>127632</v>
          </cell>
          <cell r="AH2253">
            <v>273238</v>
          </cell>
          <cell r="AI2253">
            <v>214442</v>
          </cell>
          <cell r="AJ2253">
            <v>328356</v>
          </cell>
          <cell r="AK2253">
            <v>359859</v>
          </cell>
          <cell r="AL2253">
            <v>14566</v>
          </cell>
          <cell r="AM2253">
            <v>43946</v>
          </cell>
          <cell r="AN2253">
            <v>32034</v>
          </cell>
          <cell r="AO2253" t="str">
            <v>SUD</v>
          </cell>
          <cell r="AP2253">
            <v>28705</v>
          </cell>
          <cell r="AQ2253">
            <v>195264</v>
          </cell>
          <cell r="AR2253">
            <v>207240</v>
          </cell>
          <cell r="AS2253">
            <v>873</v>
          </cell>
          <cell r="AT2253">
            <v>408</v>
          </cell>
          <cell r="AU2253">
            <v>1753</v>
          </cell>
        </row>
        <row r="2254">
          <cell r="B2254" t="str">
            <v>AT &amp; ACME S.R.L.</v>
          </cell>
          <cell r="C2254" t="str">
            <v>CORSO EUROPA 1, 80127 NAPOLI NA</v>
          </cell>
          <cell r="D2254">
            <v>98000</v>
          </cell>
          <cell r="E2254">
            <v>91738</v>
          </cell>
          <cell r="F2254">
            <v>64987</v>
          </cell>
          <cell r="G2254">
            <v>84967</v>
          </cell>
          <cell r="H2254">
            <v>19980</v>
          </cell>
          <cell r="I2254">
            <v>12119</v>
          </cell>
          <cell r="J2254" t="str">
            <v>Value of Production is lower than the industry average.</v>
          </cell>
          <cell r="K2254" t="str">
            <v>Profit after tax is lower than the industry average.</v>
          </cell>
          <cell r="L2254" t="str">
            <v>2018</v>
          </cell>
          <cell r="M2254">
            <v>70168</v>
          </cell>
          <cell r="N2254">
            <v>38103</v>
          </cell>
          <cell r="O2254">
            <v>27831</v>
          </cell>
          <cell r="P2254">
            <v>28075</v>
          </cell>
          <cell r="Q2254">
            <v>85279</v>
          </cell>
          <cell r="R2254">
            <v>65119</v>
          </cell>
          <cell r="S2254">
            <v>336030</v>
          </cell>
          <cell r="T2254">
            <v>366690</v>
          </cell>
          <cell r="U2254">
            <v>371049</v>
          </cell>
          <cell r="V2254">
            <v>613987</v>
          </cell>
          <cell r="W2254">
            <v>683379</v>
          </cell>
          <cell r="X2254">
            <v>620400</v>
          </cell>
          <cell r="Y2254" t="str">
            <v>73.11</v>
          </cell>
          <cell r="Z2254">
            <v>781</v>
          </cell>
          <cell r="AA2254">
            <v>7671</v>
          </cell>
          <cell r="AB2254">
            <v>4</v>
          </cell>
          <cell r="AC2254">
            <v>0</v>
          </cell>
          <cell r="AD2254">
            <v>0</v>
          </cell>
          <cell r="AE2254">
            <v>0</v>
          </cell>
          <cell r="AF2254">
            <v>0</v>
          </cell>
          <cell r="AG2254">
            <v>312</v>
          </cell>
          <cell r="AH2254">
            <v>132</v>
          </cell>
          <cell r="AI2254">
            <v>127253</v>
          </cell>
          <cell r="AJ2254">
            <v>116093</v>
          </cell>
          <cell r="AK2254">
            <v>108968</v>
          </cell>
          <cell r="AL2254">
            <v>33227</v>
          </cell>
          <cell r="AM2254">
            <v>16904</v>
          </cell>
          <cell r="AN2254">
            <v>20891</v>
          </cell>
          <cell r="AO2254" t="str">
            <v>SUD</v>
          </cell>
          <cell r="AP2254">
            <v>97002</v>
          </cell>
          <cell r="AQ2254">
            <v>42381</v>
          </cell>
          <cell r="AR2254">
            <v>28562</v>
          </cell>
          <cell r="AS2254">
            <v>9590</v>
          </cell>
          <cell r="AT2254">
            <v>8222</v>
          </cell>
          <cell r="AU2254">
            <v>12254</v>
          </cell>
        </row>
        <row r="2255">
          <cell r="B2255" t="str">
            <v>BEER AND MORE DI CUDINI GIOVANNI</v>
          </cell>
          <cell r="C2255" t="str">
            <v>VIA I^ TRIGGIO 1, 82100 BENEVENTO BN</v>
          </cell>
          <cell r="D2255">
            <v>0</v>
          </cell>
          <cell r="E2255">
            <v>0</v>
          </cell>
          <cell r="F2255">
            <v>0</v>
          </cell>
          <cell r="G2255">
            <v>0</v>
          </cell>
          <cell r="H2255">
            <v>0</v>
          </cell>
          <cell r="I2255">
            <v>0</v>
          </cell>
          <cell r="J2255" t="str">
            <v>The risk score for this business has increased from 44 to 49.</v>
          </cell>
          <cell r="K2255" t="str">
            <v>This business has been established over 10 years</v>
          </cell>
          <cell r="L2255" t="str">
            <v/>
          </cell>
          <cell r="M2255">
            <v>0</v>
          </cell>
          <cell r="N2255">
            <v>0</v>
          </cell>
          <cell r="O2255">
            <v>0</v>
          </cell>
          <cell r="P2255">
            <v>0</v>
          </cell>
          <cell r="Q2255">
            <v>0</v>
          </cell>
          <cell r="R2255">
            <v>0</v>
          </cell>
          <cell r="S2255">
            <v>0</v>
          </cell>
          <cell r="T2255">
            <v>0</v>
          </cell>
          <cell r="U2255">
            <v>0</v>
          </cell>
          <cell r="V2255">
            <v>0</v>
          </cell>
          <cell r="W2255">
            <v>0</v>
          </cell>
          <cell r="X2255">
            <v>0</v>
          </cell>
          <cell r="Y2255" t="str">
            <v>56.10.11</v>
          </cell>
          <cell r="Z2255">
            <v>0</v>
          </cell>
          <cell r="AA2255">
            <v>0</v>
          </cell>
          <cell r="AB2255">
            <v>0</v>
          </cell>
          <cell r="AC2255">
            <v>0</v>
          </cell>
          <cell r="AD2255">
            <v>0</v>
          </cell>
          <cell r="AE2255">
            <v>0</v>
          </cell>
          <cell r="AF2255">
            <v>0</v>
          </cell>
          <cell r="AG2255">
            <v>0</v>
          </cell>
          <cell r="AH2255">
            <v>0</v>
          </cell>
          <cell r="AI2255">
            <v>0</v>
          </cell>
          <cell r="AJ2255">
            <v>0</v>
          </cell>
          <cell r="AK2255">
            <v>0</v>
          </cell>
          <cell r="AL2255">
            <v>0</v>
          </cell>
          <cell r="AM2255">
            <v>0</v>
          </cell>
          <cell r="AN2255">
            <v>0</v>
          </cell>
          <cell r="AO2255" t="str">
            <v>SUD</v>
          </cell>
          <cell r="AP2255">
            <v>0</v>
          </cell>
          <cell r="AQ2255">
            <v>0</v>
          </cell>
          <cell r="AR2255">
            <v>0</v>
          </cell>
          <cell r="AS2255">
            <v>0</v>
          </cell>
          <cell r="AT2255">
            <v>0</v>
          </cell>
          <cell r="AU2255">
            <v>0</v>
          </cell>
        </row>
        <row r="2256">
          <cell r="B2256" t="str">
            <v>RISSO ENO TRADE COMPANY S.R.L.</v>
          </cell>
          <cell r="C2256" t="str">
            <v>VIA MEZZADRA 9/11, 27054 MONTEBELLO DELLA BATTAGLIA PV</v>
          </cell>
          <cell r="D2256">
            <v>500000</v>
          </cell>
          <cell r="E2256">
            <v>8533976</v>
          </cell>
          <cell r="F2256">
            <v>934267</v>
          </cell>
          <cell r="G2256">
            <v>812802</v>
          </cell>
          <cell r="H2256">
            <v>472712</v>
          </cell>
          <cell r="I2256">
            <v>201773</v>
          </cell>
          <cell r="J2256" t="str">
            <v>Value of Production is higher than the industry average.</v>
          </cell>
          <cell r="K2256" t="str">
            <v>Profit after tax is lower than the industry average.</v>
          </cell>
          <cell r="L2256" t="str">
            <v>2018</v>
          </cell>
          <cell r="M2256">
            <v>264975</v>
          </cell>
          <cell r="N2256">
            <v>613732</v>
          </cell>
          <cell r="O2256">
            <v>820477</v>
          </cell>
          <cell r="P2256">
            <v>1132764</v>
          </cell>
          <cell r="Q2256">
            <v>1278673</v>
          </cell>
          <cell r="R2256">
            <v>1229882</v>
          </cell>
          <cell r="S2256">
            <v>6431719</v>
          </cell>
          <cell r="T2256">
            <v>6710733</v>
          </cell>
          <cell r="U2256">
            <v>7794352</v>
          </cell>
          <cell r="V2256">
            <v>10541817</v>
          </cell>
          <cell r="W2256">
            <v>11299722</v>
          </cell>
          <cell r="X2256">
            <v>12806597</v>
          </cell>
          <cell r="Y2256" t="str">
            <v>28.14</v>
          </cell>
          <cell r="Z2256">
            <v>10741</v>
          </cell>
          <cell r="AA2256">
            <v>329360</v>
          </cell>
          <cell r="AB2256">
            <v>40</v>
          </cell>
          <cell r="AC2256">
            <v>31909</v>
          </cell>
          <cell r="AD2256">
            <v>31909</v>
          </cell>
          <cell r="AE2256">
            <v>34909</v>
          </cell>
          <cell r="AF2256">
            <v>436742</v>
          </cell>
          <cell r="AG2256">
            <v>433962</v>
          </cell>
          <cell r="AH2256">
            <v>260706</v>
          </cell>
          <cell r="AI2256">
            <v>1512356</v>
          </cell>
          <cell r="AJ2256">
            <v>1481999</v>
          </cell>
          <cell r="AK2256">
            <v>1813151</v>
          </cell>
          <cell r="AL2256">
            <v>126181</v>
          </cell>
          <cell r="AM2256">
            <v>207231</v>
          </cell>
          <cell r="AN2256">
            <v>179904</v>
          </cell>
          <cell r="AO2256" t="str">
            <v>NORD</v>
          </cell>
          <cell r="AP2256">
            <v>308134</v>
          </cell>
          <cell r="AQ2256">
            <v>612020</v>
          </cell>
          <cell r="AR2256">
            <v>509264</v>
          </cell>
          <cell r="AS2256">
            <v>42761</v>
          </cell>
          <cell r="AT2256">
            <v>65900</v>
          </cell>
          <cell r="AU2256">
            <v>23521</v>
          </cell>
        </row>
        <row r="2257">
          <cell r="B2257" t="str">
            <v>ELA SISTEMI S.R.L.</v>
          </cell>
          <cell r="C2257" t="str">
            <v>VIA CALORI 10, 40122 BOLOGNA BO</v>
          </cell>
          <cell r="D2257">
            <v>120000</v>
          </cell>
          <cell r="E2257">
            <v>684384</v>
          </cell>
          <cell r="F2257">
            <v>286286</v>
          </cell>
          <cell r="G2257">
            <v>130530</v>
          </cell>
          <cell r="H2257">
            <v>79562</v>
          </cell>
          <cell r="I2257">
            <v>43622</v>
          </cell>
          <cell r="J2257" t="str">
            <v>Value of Production is lower than the industry average.</v>
          </cell>
          <cell r="K2257" t="str">
            <v>Profit after tax is lower than the industry average.</v>
          </cell>
          <cell r="L2257" t="str">
            <v>2018</v>
          </cell>
          <cell r="M2257">
            <v>31536</v>
          </cell>
          <cell r="N2257">
            <v>49541</v>
          </cell>
          <cell r="O2257">
            <v>130330</v>
          </cell>
          <cell r="P2257">
            <v>122374</v>
          </cell>
          <cell r="Q2257">
            <v>138108</v>
          </cell>
          <cell r="R2257">
            <v>305845</v>
          </cell>
          <cell r="S2257">
            <v>490628</v>
          </cell>
          <cell r="T2257">
            <v>541868</v>
          </cell>
          <cell r="U2257">
            <v>810849</v>
          </cell>
          <cell r="V2257">
            <v>574007</v>
          </cell>
          <cell r="W2257">
            <v>778875</v>
          </cell>
          <cell r="X2257">
            <v>1179126</v>
          </cell>
          <cell r="Y2257" t="str">
            <v>26.11</v>
          </cell>
          <cell r="Z2257">
            <v>2615</v>
          </cell>
          <cell r="AA2257">
            <v>44356</v>
          </cell>
          <cell r="AB2257">
            <v>5</v>
          </cell>
          <cell r="AC2257">
            <v>0</v>
          </cell>
          <cell r="AD2257">
            <v>0</v>
          </cell>
          <cell r="AE2257">
            <v>0</v>
          </cell>
          <cell r="AF2257">
            <v>5916</v>
          </cell>
          <cell r="AG2257">
            <v>7578</v>
          </cell>
          <cell r="AH2257">
            <v>19559</v>
          </cell>
          <cell r="AI2257">
            <v>118078</v>
          </cell>
          <cell r="AJ2257">
            <v>131570</v>
          </cell>
          <cell r="AK2257">
            <v>151685</v>
          </cell>
          <cell r="AL2257">
            <v>11272</v>
          </cell>
          <cell r="AM2257">
            <v>15270</v>
          </cell>
          <cell r="AN2257">
            <v>22503</v>
          </cell>
          <cell r="AO2257" t="str">
            <v>NORD</v>
          </cell>
          <cell r="AP2257">
            <v>15098</v>
          </cell>
          <cell r="AQ2257">
            <v>18600</v>
          </cell>
          <cell r="AR2257">
            <v>66859</v>
          </cell>
          <cell r="AS2257">
            <v>25558</v>
          </cell>
          <cell r="AT2257">
            <v>35648</v>
          </cell>
          <cell r="AU2257">
            <v>34243</v>
          </cell>
        </row>
        <row r="2258">
          <cell r="B2258" t="str">
            <v>A.G.R. SOCIETA COOPERATIVA</v>
          </cell>
          <cell r="C2258" t="str">
            <v>VIA D ANNUNZIO 44, 81032 CARINARO CE</v>
          </cell>
          <cell r="D2258">
            <v>3500</v>
          </cell>
          <cell r="E2258">
            <v>348603</v>
          </cell>
          <cell r="F2258">
            <v>23672</v>
          </cell>
          <cell r="G2258">
            <v>6195</v>
          </cell>
          <cell r="H2258">
            <v>3968</v>
          </cell>
          <cell r="I2258">
            <v>2443</v>
          </cell>
          <cell r="J2258" t="str">
            <v>Value of Production is lower than the industry average.</v>
          </cell>
          <cell r="K2258" t="str">
            <v>Profit after tax is lower than the industry average.</v>
          </cell>
          <cell r="L2258" t="str">
            <v>2018</v>
          </cell>
          <cell r="M2258">
            <v>0</v>
          </cell>
          <cell r="N2258">
            <v>4240</v>
          </cell>
          <cell r="O2258">
            <v>11672</v>
          </cell>
          <cell r="P2258">
            <v>0</v>
          </cell>
          <cell r="Q2258">
            <v>10189</v>
          </cell>
          <cell r="R2258">
            <v>27468</v>
          </cell>
          <cell r="S2258">
            <v>0</v>
          </cell>
          <cell r="T2258">
            <v>148038</v>
          </cell>
          <cell r="U2258">
            <v>335089</v>
          </cell>
          <cell r="V2258">
            <v>0</v>
          </cell>
          <cell r="W2258">
            <v>252249</v>
          </cell>
          <cell r="X2258">
            <v>523625</v>
          </cell>
          <cell r="Y2258" t="str">
            <v>25.12.1</v>
          </cell>
          <cell r="Z2258">
            <v>3886</v>
          </cell>
          <cell r="AA2258">
            <v>7506</v>
          </cell>
          <cell r="AB2258">
            <v>4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792</v>
          </cell>
          <cell r="AH2258">
            <v>594</v>
          </cell>
          <cell r="AI2258">
            <v>0</v>
          </cell>
          <cell r="AJ2258">
            <v>56428</v>
          </cell>
          <cell r="AK2258">
            <v>109812</v>
          </cell>
          <cell r="AL2258">
            <v>0</v>
          </cell>
          <cell r="AM2258">
            <v>2214</v>
          </cell>
          <cell r="AN2258">
            <v>2881</v>
          </cell>
          <cell r="AO2258" t="str">
            <v>SUD</v>
          </cell>
          <cell r="AP2258">
            <v>0</v>
          </cell>
          <cell r="AQ2258">
            <v>3813</v>
          </cell>
          <cell r="AR2258">
            <v>10387</v>
          </cell>
          <cell r="AS2258">
            <v>0</v>
          </cell>
          <cell r="AT2258">
            <v>0</v>
          </cell>
          <cell r="AU2258">
            <v>48</v>
          </cell>
        </row>
        <row r="2259">
          <cell r="B2259" t="str">
            <v>DA CE S.R.L.</v>
          </cell>
          <cell r="C2259" t="str">
            <v>VIA AMENDOLA 128/B, 70126 BARI BA</v>
          </cell>
          <cell r="D2259">
            <v>10000</v>
          </cell>
          <cell r="E2259">
            <v>171179</v>
          </cell>
          <cell r="F2259">
            <v>45653</v>
          </cell>
          <cell r="G2259">
            <v>46357</v>
          </cell>
          <cell r="H2259">
            <v>9732</v>
          </cell>
          <cell r="I2259">
            <v>9701</v>
          </cell>
          <cell r="J2259" t="str">
            <v>Value of Production is lower than the industry average.</v>
          </cell>
          <cell r="K2259" t="str">
            <v>Profit after tax is higher than the industry average.</v>
          </cell>
          <cell r="L2259" t="str">
            <v>2018</v>
          </cell>
          <cell r="M2259">
            <v>17445</v>
          </cell>
          <cell r="N2259">
            <v>25855</v>
          </cell>
          <cell r="O2259">
            <v>48962</v>
          </cell>
          <cell r="P2259">
            <v>65635</v>
          </cell>
          <cell r="Q2259">
            <v>59200</v>
          </cell>
          <cell r="R2259">
            <v>54335</v>
          </cell>
          <cell r="S2259">
            <v>146201</v>
          </cell>
          <cell r="T2259">
            <v>116584</v>
          </cell>
          <cell r="U2259">
            <v>122029</v>
          </cell>
          <cell r="V2259">
            <v>436675</v>
          </cell>
          <cell r="W2259">
            <v>430903</v>
          </cell>
          <cell r="X2259">
            <v>460977</v>
          </cell>
          <cell r="Y2259" t="str">
            <v>56.3</v>
          </cell>
          <cell r="Z2259">
            <v>9993</v>
          </cell>
          <cell r="AA2259">
            <v>34669</v>
          </cell>
          <cell r="AB2259">
            <v>11</v>
          </cell>
          <cell r="AC2259">
            <v>0</v>
          </cell>
          <cell r="AD2259">
            <v>0</v>
          </cell>
          <cell r="AE2259">
            <v>0</v>
          </cell>
          <cell r="AF2259">
            <v>17324</v>
          </cell>
          <cell r="AG2259">
            <v>12843</v>
          </cell>
          <cell r="AH2259">
            <v>8682</v>
          </cell>
          <cell r="AI2259">
            <v>167628</v>
          </cell>
          <cell r="AJ2259">
            <v>145678</v>
          </cell>
          <cell r="AK2259">
            <v>146025</v>
          </cell>
          <cell r="AL2259">
            <v>3628</v>
          </cell>
          <cell r="AM2259">
            <v>2921</v>
          </cell>
          <cell r="AN2259">
            <v>5876</v>
          </cell>
          <cell r="AO2259" t="str">
            <v>SUD</v>
          </cell>
          <cell r="AP2259">
            <v>8599</v>
          </cell>
          <cell r="AQ2259">
            <v>14594</v>
          </cell>
          <cell r="AR2259">
            <v>40545</v>
          </cell>
          <cell r="AS2259">
            <v>3659</v>
          </cell>
          <cell r="AT2259">
            <v>3282</v>
          </cell>
          <cell r="AU2259">
            <v>1080</v>
          </cell>
        </row>
        <row r="2260">
          <cell r="B2260" t="str">
            <v>BKCOM S.P.A.</v>
          </cell>
          <cell r="C2260" t="str">
            <v>VIA FERRANTE IMPARATO 198, 80146 NAPOLI NA</v>
          </cell>
          <cell r="D2260">
            <v>400000</v>
          </cell>
          <cell r="E2260">
            <v>525530</v>
          </cell>
          <cell r="F2260">
            <v>503320</v>
          </cell>
          <cell r="G2260">
            <v>39664</v>
          </cell>
          <cell r="H2260">
            <v>16479</v>
          </cell>
          <cell r="I2260">
            <v>20291</v>
          </cell>
          <cell r="J2260" t="str">
            <v>Value of Production is lower than the industry average.</v>
          </cell>
          <cell r="K2260" t="str">
            <v>Profit after tax is higher than the industry average.</v>
          </cell>
          <cell r="L2260" t="str">
            <v>2018</v>
          </cell>
          <cell r="M2260">
            <v>70335</v>
          </cell>
          <cell r="N2260">
            <v>207755</v>
          </cell>
          <cell r="O2260">
            <v>321849</v>
          </cell>
          <cell r="P2260">
            <v>45930</v>
          </cell>
          <cell r="Q2260">
            <v>50893</v>
          </cell>
          <cell r="R2260">
            <v>544051</v>
          </cell>
          <cell r="S2260">
            <v>3168955</v>
          </cell>
          <cell r="T2260">
            <v>2945961</v>
          </cell>
          <cell r="U2260">
            <v>2700653</v>
          </cell>
          <cell r="V2260">
            <v>17037148</v>
          </cell>
          <cell r="W2260">
            <v>11660774</v>
          </cell>
          <cell r="X2260">
            <v>13067859</v>
          </cell>
          <cell r="Y2260" t="str">
            <v>61.90.91</v>
          </cell>
          <cell r="Z2260">
            <v>124049</v>
          </cell>
          <cell r="AA2260">
            <v>298476</v>
          </cell>
          <cell r="AB2260">
            <v>7</v>
          </cell>
          <cell r="AC2260">
            <v>0</v>
          </cell>
          <cell r="AD2260">
            <v>0</v>
          </cell>
          <cell r="AE2260">
            <v>0</v>
          </cell>
          <cell r="AF2260">
            <v>1338</v>
          </cell>
          <cell r="AG2260">
            <v>11229</v>
          </cell>
          <cell r="AH2260">
            <v>40731</v>
          </cell>
          <cell r="AI2260">
            <v>143426</v>
          </cell>
          <cell r="AJ2260">
            <v>81225</v>
          </cell>
          <cell r="AK2260">
            <v>738809</v>
          </cell>
          <cell r="AL2260">
            <v>16532</v>
          </cell>
          <cell r="AM2260">
            <v>80727</v>
          </cell>
          <cell r="AN2260">
            <v>175772</v>
          </cell>
          <cell r="AO2260" t="str">
            <v>SUD</v>
          </cell>
          <cell r="AP2260">
            <v>51294</v>
          </cell>
          <cell r="AQ2260">
            <v>267745</v>
          </cell>
          <cell r="AR2260">
            <v>474248</v>
          </cell>
          <cell r="AS2260">
            <v>1</v>
          </cell>
          <cell r="AT2260">
            <v>616</v>
          </cell>
          <cell r="AU2260">
            <v>929</v>
          </cell>
        </row>
        <row r="2261">
          <cell r="B2261" t="str">
            <v>RAMAZZA MARIO DI DARIO RAMAZZA &amp; C. S.A.S.</v>
          </cell>
          <cell r="C2261" t="str">
            <v>VIA DELLA FISICA 25, 40068 SAN LAZZARO DI SAVENA BO</v>
          </cell>
          <cell r="D2261">
            <v>51129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 t="str">
            <v>The risk score for this business has decreased from 64 to 59.</v>
          </cell>
          <cell r="K2261" t="str">
            <v>This business has been established over 10 years</v>
          </cell>
          <cell r="L2261" t="str">
            <v/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>
            <v>0</v>
          </cell>
          <cell r="R2261">
            <v>0</v>
          </cell>
          <cell r="S2261">
            <v>0</v>
          </cell>
          <cell r="T2261">
            <v>0</v>
          </cell>
          <cell r="U2261">
            <v>0</v>
          </cell>
          <cell r="V2261">
            <v>0</v>
          </cell>
          <cell r="W2261">
            <v>0</v>
          </cell>
          <cell r="X2261">
            <v>0</v>
          </cell>
          <cell r="Y2261" t="str">
            <v>25.62</v>
          </cell>
          <cell r="Z2261">
            <v>0</v>
          </cell>
          <cell r="AA2261">
            <v>0</v>
          </cell>
          <cell r="AB2261">
            <v>8</v>
          </cell>
          <cell r="AC2261">
            <v>0</v>
          </cell>
          <cell r="AD2261">
            <v>0</v>
          </cell>
          <cell r="AE2261">
            <v>0</v>
          </cell>
          <cell r="AF2261">
            <v>0</v>
          </cell>
          <cell r="AG2261">
            <v>0</v>
          </cell>
          <cell r="AH2261">
            <v>0</v>
          </cell>
          <cell r="AI2261">
            <v>0</v>
          </cell>
          <cell r="AJ2261">
            <v>0</v>
          </cell>
          <cell r="AK2261">
            <v>0</v>
          </cell>
          <cell r="AL2261">
            <v>0</v>
          </cell>
          <cell r="AM2261">
            <v>0</v>
          </cell>
          <cell r="AN2261">
            <v>0</v>
          </cell>
          <cell r="AO2261" t="str">
            <v>NORD</v>
          </cell>
          <cell r="AP2261">
            <v>0</v>
          </cell>
          <cell r="AQ2261">
            <v>0</v>
          </cell>
          <cell r="AR2261">
            <v>0</v>
          </cell>
          <cell r="AS2261">
            <v>0</v>
          </cell>
          <cell r="AT2261">
            <v>0</v>
          </cell>
          <cell r="AU2261">
            <v>0</v>
          </cell>
        </row>
        <row r="2262">
          <cell r="B2262" t="str">
            <v>CFC GROUP S.R.L.</v>
          </cell>
          <cell r="C2262" t="str">
            <v>VIA TIRONE 11, 00146 ROMA RM</v>
          </cell>
          <cell r="D2262">
            <v>77468</v>
          </cell>
          <cell r="E2262">
            <v>148925</v>
          </cell>
          <cell r="F2262">
            <v>61954</v>
          </cell>
          <cell r="G2262">
            <v>69614</v>
          </cell>
          <cell r="H2262">
            <v>7660</v>
          </cell>
          <cell r="I2262">
            <v>16965</v>
          </cell>
          <cell r="J2262" t="str">
            <v>Value of Production is higher than the industry average.</v>
          </cell>
          <cell r="K2262" t="str">
            <v>Profit after tax is higher than the industry average.</v>
          </cell>
          <cell r="L2262" t="str">
            <v>2017</v>
          </cell>
          <cell r="M2262">
            <v>72764</v>
          </cell>
          <cell r="N2262">
            <v>86747</v>
          </cell>
          <cell r="O2262">
            <v>63470</v>
          </cell>
          <cell r="P2262">
            <v>254303</v>
          </cell>
          <cell r="Q2262">
            <v>213372</v>
          </cell>
          <cell r="R2262">
            <v>199948</v>
          </cell>
          <cell r="S2262">
            <v>4736066</v>
          </cell>
          <cell r="T2262">
            <v>4596055</v>
          </cell>
          <cell r="U2262">
            <v>5221796</v>
          </cell>
          <cell r="V2262">
            <v>3250362</v>
          </cell>
          <cell r="W2262">
            <v>2181054</v>
          </cell>
          <cell r="X2262">
            <v>2051500</v>
          </cell>
          <cell r="Y2262" t="str">
            <v>81.1</v>
          </cell>
          <cell r="Z2262">
            <v>306686</v>
          </cell>
          <cell r="AA2262">
            <v>54185</v>
          </cell>
          <cell r="AB2262">
            <v>6</v>
          </cell>
          <cell r="AC2262">
            <v>0</v>
          </cell>
          <cell r="AD2262">
            <v>0</v>
          </cell>
          <cell r="AE2262">
            <v>0</v>
          </cell>
          <cell r="AF2262">
            <v>150343</v>
          </cell>
          <cell r="AG2262">
            <v>125512</v>
          </cell>
          <cell r="AH2262">
            <v>121313</v>
          </cell>
          <cell r="AI2262">
            <v>691910</v>
          </cell>
          <cell r="AJ2262">
            <v>452676</v>
          </cell>
          <cell r="AK2262">
            <v>581686</v>
          </cell>
          <cell r="AL2262">
            <v>24357</v>
          </cell>
          <cell r="AM2262">
            <v>15792</v>
          </cell>
          <cell r="AN2262">
            <v>23137</v>
          </cell>
          <cell r="AO2262" t="str">
            <v>CENTRO</v>
          </cell>
          <cell r="AP2262">
            <v>44617</v>
          </cell>
          <cell r="AQ2262">
            <v>56864</v>
          </cell>
          <cell r="AR2262">
            <v>77322</v>
          </cell>
          <cell r="AS2262">
            <v>41420</v>
          </cell>
          <cell r="AT2262">
            <v>12493</v>
          </cell>
          <cell r="AU2262">
            <v>8769</v>
          </cell>
        </row>
        <row r="2263">
          <cell r="B2263" t="str">
            <v>NECLEMI.IT S.R.L.</v>
          </cell>
          <cell r="C2263" t="str">
            <v>VIA DELL INDUSTRIA 80, 76121 BARLETTA BA</v>
          </cell>
          <cell r="D2263">
            <v>10000</v>
          </cell>
          <cell r="E2263">
            <v>10638</v>
          </cell>
          <cell r="F2263">
            <v>11034</v>
          </cell>
          <cell r="G2263">
            <v>11731</v>
          </cell>
          <cell r="H2263">
            <v>3757</v>
          </cell>
          <cell r="I2263">
            <v>1594</v>
          </cell>
          <cell r="J2263" t="str">
            <v>Value of Production is lower than the industry average.</v>
          </cell>
          <cell r="K2263" t="str">
            <v>Profit after tax is lower than the industry average.</v>
          </cell>
          <cell r="L2263" t="str">
            <v>2018</v>
          </cell>
          <cell r="M2263">
            <v>-810</v>
          </cell>
          <cell r="N2263">
            <v>4525</v>
          </cell>
          <cell r="O2263">
            <v>7803</v>
          </cell>
          <cell r="P2263">
            <v>890</v>
          </cell>
          <cell r="Q2263">
            <v>15284</v>
          </cell>
          <cell r="R2263">
            <v>19152</v>
          </cell>
          <cell r="S2263">
            <v>8373</v>
          </cell>
          <cell r="T2263">
            <v>106115</v>
          </cell>
          <cell r="U2263">
            <v>76839</v>
          </cell>
          <cell r="V2263">
            <v>0</v>
          </cell>
          <cell r="W2263">
            <v>207028</v>
          </cell>
          <cell r="X2263">
            <v>176041</v>
          </cell>
          <cell r="Y2263" t="str">
            <v>15.20.2</v>
          </cell>
          <cell r="Z2263">
            <v>2293</v>
          </cell>
          <cell r="AA2263">
            <v>1690</v>
          </cell>
          <cell r="AB2263">
            <v>10</v>
          </cell>
          <cell r="AC2263">
            <v>0</v>
          </cell>
          <cell r="AD2263">
            <v>0</v>
          </cell>
          <cell r="AE2263">
            <v>0</v>
          </cell>
          <cell r="AF2263">
            <v>890</v>
          </cell>
          <cell r="AG2263">
            <v>3553</v>
          </cell>
          <cell r="AH2263">
            <v>7118</v>
          </cell>
          <cell r="AI2263">
            <v>0</v>
          </cell>
          <cell r="AJ2263">
            <v>101072</v>
          </cell>
          <cell r="AK2263">
            <v>111490</v>
          </cell>
          <cell r="AL2263">
            <v>0</v>
          </cell>
          <cell r="AM2263">
            <v>7239</v>
          </cell>
          <cell r="AN2263">
            <v>1508</v>
          </cell>
          <cell r="AO2263" t="str">
            <v>SUD</v>
          </cell>
          <cell r="AP2263">
            <v>-1107</v>
          </cell>
          <cell r="AQ2263">
            <v>8962</v>
          </cell>
          <cell r="AR2263">
            <v>3198</v>
          </cell>
          <cell r="AS2263">
            <v>0</v>
          </cell>
          <cell r="AT2263">
            <v>0</v>
          </cell>
          <cell r="AU2263">
            <v>0</v>
          </cell>
        </row>
        <row r="2264">
          <cell r="B2264" t="str">
            <v>CTR SRL</v>
          </cell>
          <cell r="C2264" t="str">
            <v>VIA MARITTIMA 59, 04014 PONTINIA LT</v>
          </cell>
          <cell r="D2264">
            <v>10000</v>
          </cell>
          <cell r="E2264">
            <v>667176</v>
          </cell>
          <cell r="F2264">
            <v>396840</v>
          </cell>
          <cell r="G2264">
            <v>358207</v>
          </cell>
          <cell r="H2264">
            <v>44771</v>
          </cell>
          <cell r="I2264">
            <v>20167</v>
          </cell>
          <cell r="J2264" t="str">
            <v>Value of Production is lower than the industry average.</v>
          </cell>
          <cell r="K2264" t="str">
            <v>Profit after tax is lower than the industry average.</v>
          </cell>
          <cell r="L2264" t="str">
            <v>2017</v>
          </cell>
          <cell r="M2264">
            <v>38941</v>
          </cell>
          <cell r="N2264">
            <v>56863</v>
          </cell>
          <cell r="O2264">
            <v>67980</v>
          </cell>
          <cell r="P2264">
            <v>318735</v>
          </cell>
          <cell r="Q2264">
            <v>459246</v>
          </cell>
          <cell r="R2264">
            <v>484335</v>
          </cell>
          <cell r="S2264">
            <v>1052392</v>
          </cell>
          <cell r="T2264">
            <v>1270039</v>
          </cell>
          <cell r="U2264">
            <v>995656</v>
          </cell>
          <cell r="V2264">
            <v>1263670</v>
          </cell>
          <cell r="W2264">
            <v>1357420</v>
          </cell>
          <cell r="X2264">
            <v>1960854</v>
          </cell>
          <cell r="Y2264" t="str">
            <v>49.41</v>
          </cell>
          <cell r="Z2264">
            <v>174235</v>
          </cell>
          <cell r="AA2264">
            <v>8277</v>
          </cell>
          <cell r="AB2264">
            <v>8</v>
          </cell>
          <cell r="AC2264">
            <v>0</v>
          </cell>
          <cell r="AD2264">
            <v>0</v>
          </cell>
          <cell r="AE2264">
            <v>0</v>
          </cell>
          <cell r="AF2264">
            <v>88167</v>
          </cell>
          <cell r="AG2264">
            <v>95969</v>
          </cell>
          <cell r="AH2264">
            <v>82425</v>
          </cell>
          <cell r="AI2264">
            <v>324414</v>
          </cell>
          <cell r="AJ2264">
            <v>377141</v>
          </cell>
          <cell r="AK2264">
            <v>355439</v>
          </cell>
          <cell r="AL2264">
            <v>0</v>
          </cell>
          <cell r="AM2264">
            <v>3099</v>
          </cell>
          <cell r="AN2264">
            <v>22086</v>
          </cell>
          <cell r="AO2264" t="str">
            <v>CENTRO</v>
          </cell>
          <cell r="AP2264">
            <v>10396</v>
          </cell>
          <cell r="AQ2264">
            <v>23192</v>
          </cell>
          <cell r="AR2264">
            <v>30363</v>
          </cell>
          <cell r="AS2264">
            <v>6717</v>
          </cell>
          <cell r="AT2264">
            <v>6993</v>
          </cell>
          <cell r="AU2264">
            <v>9944</v>
          </cell>
        </row>
        <row r="2265">
          <cell r="B2265" t="str">
            <v>BRUGNO S.R.L.</v>
          </cell>
          <cell r="C2265" t="str">
            <v>VIA BRANCACCIO TRAV.CASCIELLO II SNC, 84018 SCAFATI SA</v>
          </cell>
          <cell r="D2265">
            <v>200000</v>
          </cell>
          <cell r="E2265">
            <v>2314782</v>
          </cell>
          <cell r="F2265">
            <v>362517</v>
          </cell>
          <cell r="G2265">
            <v>535524</v>
          </cell>
          <cell r="H2265">
            <v>18691</v>
          </cell>
          <cell r="I2265">
            <v>18708</v>
          </cell>
          <cell r="J2265" t="str">
            <v>Value of Production is lower than the industry average.</v>
          </cell>
          <cell r="K2265" t="str">
            <v>Profit after tax is lower than the industry average.</v>
          </cell>
          <cell r="L2265" t="str">
            <v>2018</v>
          </cell>
          <cell r="M2265">
            <v>81031</v>
          </cell>
          <cell r="N2265">
            <v>107529</v>
          </cell>
          <cell r="O2265">
            <v>128634</v>
          </cell>
          <cell r="P2265">
            <v>807287</v>
          </cell>
          <cell r="Q2265">
            <v>1035339</v>
          </cell>
          <cell r="R2265">
            <v>812656</v>
          </cell>
          <cell r="S2265">
            <v>2960995</v>
          </cell>
          <cell r="T2265">
            <v>3196064</v>
          </cell>
          <cell r="U2265">
            <v>3019442</v>
          </cell>
          <cell r="V2265">
            <v>3781829</v>
          </cell>
          <cell r="W2265">
            <v>3837827</v>
          </cell>
          <cell r="X2265">
            <v>3443236</v>
          </cell>
          <cell r="Y2265" t="str">
            <v>46.38.9</v>
          </cell>
          <cell r="Z2265">
            <v>36761</v>
          </cell>
          <cell r="AA2265">
            <v>616</v>
          </cell>
          <cell r="AB2265">
            <v>18</v>
          </cell>
          <cell r="AC2265">
            <v>0</v>
          </cell>
          <cell r="AD2265">
            <v>0</v>
          </cell>
          <cell r="AE2265">
            <v>0</v>
          </cell>
          <cell r="AF2265">
            <v>307293</v>
          </cell>
          <cell r="AG2265">
            <v>430540</v>
          </cell>
          <cell r="AH2265">
            <v>441214</v>
          </cell>
          <cell r="AI2265">
            <v>507828</v>
          </cell>
          <cell r="AJ2265">
            <v>502858</v>
          </cell>
          <cell r="AK2265">
            <v>278129</v>
          </cell>
          <cell r="AL2265">
            <v>14268</v>
          </cell>
          <cell r="AM2265">
            <v>26225</v>
          </cell>
          <cell r="AN2265">
            <v>16527</v>
          </cell>
          <cell r="AO2265" t="str">
            <v>SUD</v>
          </cell>
          <cell r="AP2265">
            <v>20037</v>
          </cell>
          <cell r="AQ2265">
            <v>60843</v>
          </cell>
          <cell r="AR2265">
            <v>17143</v>
          </cell>
          <cell r="AS2265">
            <v>109020</v>
          </cell>
          <cell r="AT2265">
            <v>101415</v>
          </cell>
          <cell r="AU2265">
            <v>105330</v>
          </cell>
        </row>
        <row r="2266">
          <cell r="B2266" t="str">
            <v>SADI LOG S.R.L.</v>
          </cell>
          <cell r="C2266" t="str">
            <v>VIA CESARE DE FABRITIIS 18, 00136 ROMA RM</v>
          </cell>
          <cell r="D2266">
            <v>20000</v>
          </cell>
          <cell r="E2266">
            <v>1146134</v>
          </cell>
          <cell r="F2266">
            <v>4020</v>
          </cell>
          <cell r="G2266">
            <v>34885</v>
          </cell>
          <cell r="H2266">
            <v>1083</v>
          </cell>
          <cell r="I2266">
            <v>10708</v>
          </cell>
          <cell r="J2266" t="str">
            <v>Value of Production is lower than the industry average.</v>
          </cell>
          <cell r="K2266" t="str">
            <v>Profit after tax is lower than the industry average.</v>
          </cell>
          <cell r="L2266" t="str">
            <v>2018</v>
          </cell>
          <cell r="M2266">
            <v>31056</v>
          </cell>
          <cell r="N2266">
            <v>22180</v>
          </cell>
          <cell r="O2266">
            <v>21487</v>
          </cell>
          <cell r="P2266">
            <v>82914</v>
          </cell>
          <cell r="Q2266">
            <v>91205</v>
          </cell>
          <cell r="R2266">
            <v>35636</v>
          </cell>
          <cell r="S2266">
            <v>1584040</v>
          </cell>
          <cell r="T2266">
            <v>1694985</v>
          </cell>
          <cell r="U2266">
            <v>1569009</v>
          </cell>
          <cell r="V2266">
            <v>2755146</v>
          </cell>
          <cell r="W2266">
            <v>2511645</v>
          </cell>
          <cell r="X2266">
            <v>1977714</v>
          </cell>
          <cell r="Y2266" t="str">
            <v>49.41</v>
          </cell>
          <cell r="Z2266">
            <v>26405</v>
          </cell>
          <cell r="AA2266">
            <v>6104</v>
          </cell>
          <cell r="AB2266">
            <v>15</v>
          </cell>
          <cell r="AC2266">
            <v>22548</v>
          </cell>
          <cell r="AD2266">
            <v>41548</v>
          </cell>
          <cell r="AE2266">
            <v>102</v>
          </cell>
          <cell r="AF2266">
            <v>16328</v>
          </cell>
          <cell r="AG2266">
            <v>14772</v>
          </cell>
          <cell r="AH2266">
            <v>31514</v>
          </cell>
          <cell r="AI2266">
            <v>324792</v>
          </cell>
          <cell r="AJ2266">
            <v>417623</v>
          </cell>
          <cell r="AK2266">
            <v>164926</v>
          </cell>
          <cell r="AL2266">
            <v>12310</v>
          </cell>
          <cell r="AM2266">
            <v>18650</v>
          </cell>
          <cell r="AN2266">
            <v>11184</v>
          </cell>
          <cell r="AO2266" t="str">
            <v>CENTRO</v>
          </cell>
          <cell r="AP2266">
            <v>20696</v>
          </cell>
          <cell r="AQ2266">
            <v>30122</v>
          </cell>
          <cell r="AR2266">
            <v>17288</v>
          </cell>
          <cell r="AS2266">
            <v>39435</v>
          </cell>
          <cell r="AT2266">
            <v>52252</v>
          </cell>
          <cell r="AU2266">
            <v>49303</v>
          </cell>
        </row>
        <row r="2267">
          <cell r="B2267" t="str">
            <v>PANGEA S.R.L.</v>
          </cell>
          <cell r="C2267" t="str">
            <v>VIA AVEZZANA 11/13, 80059 TORRE DEL GRECO NA</v>
          </cell>
          <cell r="D2267">
            <v>15622</v>
          </cell>
          <cell r="E2267">
            <v>78052</v>
          </cell>
          <cell r="F2267">
            <v>6008</v>
          </cell>
          <cell r="G2267">
            <v>6467</v>
          </cell>
          <cell r="H2267">
            <v>458</v>
          </cell>
          <cell r="I2267">
            <v>413</v>
          </cell>
          <cell r="J2267" t="str">
            <v>Value of Production is lower than the industry average.</v>
          </cell>
          <cell r="K2267" t="str">
            <v>Profit after tax is higher than the industry average.</v>
          </cell>
          <cell r="L2267" t="str">
            <v>2017</v>
          </cell>
          <cell r="M2267">
            <v>1635</v>
          </cell>
          <cell r="N2267">
            <v>11060</v>
          </cell>
          <cell r="O2267">
            <v>7730</v>
          </cell>
          <cell r="P2267">
            <v>21660</v>
          </cell>
          <cell r="Q2267">
            <v>20713</v>
          </cell>
          <cell r="R2267">
            <v>19236</v>
          </cell>
          <cell r="S2267">
            <v>109967</v>
          </cell>
          <cell r="T2267">
            <v>156301</v>
          </cell>
          <cell r="U2267">
            <v>180531</v>
          </cell>
          <cell r="V2267">
            <v>183815</v>
          </cell>
          <cell r="W2267">
            <v>226535</v>
          </cell>
          <cell r="X2267">
            <v>201929</v>
          </cell>
          <cell r="Y2267" t="str">
            <v>79.11</v>
          </cell>
          <cell r="Z2267">
            <v>11655</v>
          </cell>
          <cell r="AA2267">
            <v>6254</v>
          </cell>
          <cell r="AB2267">
            <v>3</v>
          </cell>
          <cell r="AC2267">
            <v>0</v>
          </cell>
          <cell r="AD2267">
            <v>0</v>
          </cell>
          <cell r="AE2267">
            <v>0</v>
          </cell>
          <cell r="AF2267">
            <v>15264</v>
          </cell>
          <cell r="AG2267">
            <v>14246</v>
          </cell>
          <cell r="AH2267">
            <v>13228</v>
          </cell>
          <cell r="AI2267">
            <v>21901</v>
          </cell>
          <cell r="AJ2267">
            <v>36131</v>
          </cell>
          <cell r="AK2267">
            <v>39723</v>
          </cell>
          <cell r="AL2267">
            <v>11210</v>
          </cell>
          <cell r="AM2267">
            <v>7135</v>
          </cell>
          <cell r="AN2267">
            <v>7256</v>
          </cell>
          <cell r="AO2267" t="str">
            <v>SUD</v>
          </cell>
          <cell r="AP2267">
            <v>11479</v>
          </cell>
          <cell r="AQ2267">
            <v>16764</v>
          </cell>
          <cell r="AR2267">
            <v>13510</v>
          </cell>
          <cell r="AS2267">
            <v>2513</v>
          </cell>
          <cell r="AT2267">
            <v>2069</v>
          </cell>
          <cell r="AU2267">
            <v>2052</v>
          </cell>
        </row>
        <row r="2268">
          <cell r="B2268" t="str">
            <v>4 M.A.N. CONSULTING S.R.L.</v>
          </cell>
          <cell r="C2268" t="str">
            <v/>
          </cell>
          <cell r="D2268" t="e">
            <v>#VALUE!</v>
          </cell>
          <cell r="E2268" t="e">
            <v>#VALUE!</v>
          </cell>
          <cell r="F2268" t="e">
            <v>#VALUE!</v>
          </cell>
          <cell r="G2268" t="e">
            <v>#VALUE!</v>
          </cell>
          <cell r="H2268" t="e">
            <v>#VALUE!</v>
          </cell>
          <cell r="I2268" t="e">
            <v>#VALUE!</v>
          </cell>
          <cell r="J2268" t="str">
            <v xml:space="preserve"> </v>
          </cell>
          <cell r="K2268" t="str">
            <v xml:space="preserve"> </v>
          </cell>
          <cell r="L2268" t="str">
            <v xml:space="preserve"> </v>
          </cell>
          <cell r="M2268" t="e">
            <v>#VALUE!</v>
          </cell>
          <cell r="N2268" t="e">
            <v>#VALUE!</v>
          </cell>
          <cell r="O2268" t="e">
            <v>#VALUE!</v>
          </cell>
          <cell r="P2268" t="e">
            <v>#VALUE!</v>
          </cell>
          <cell r="Q2268" t="e">
            <v>#VALUE!</v>
          </cell>
          <cell r="R2268" t="e">
            <v>#VALUE!</v>
          </cell>
          <cell r="S2268" t="e">
            <v>#VALUE!</v>
          </cell>
          <cell r="T2268" t="e">
            <v>#VALUE!</v>
          </cell>
          <cell r="U2268" t="e">
            <v>#VALUE!</v>
          </cell>
          <cell r="V2268" t="e">
            <v>#VALUE!</v>
          </cell>
          <cell r="W2268" t="e">
            <v>#VALUE!</v>
          </cell>
          <cell r="X2268" t="e">
            <v>#VALUE!</v>
          </cell>
          <cell r="Y2268" t="str">
            <v>70.22.09</v>
          </cell>
          <cell r="Z2268" t="e">
            <v>#VALUE!</v>
          </cell>
          <cell r="AA2268" t="e">
            <v>#VALUE!</v>
          </cell>
          <cell r="AB2268" t="e">
            <v>#VALUE!</v>
          </cell>
          <cell r="AC2268" t="e">
            <v>#VALUE!</v>
          </cell>
          <cell r="AD2268" t="e">
            <v>#VALUE!</v>
          </cell>
          <cell r="AE2268" t="e">
            <v>#VALUE!</v>
          </cell>
          <cell r="AF2268" t="e">
            <v>#VALUE!</v>
          </cell>
          <cell r="AG2268" t="e">
            <v>#VALUE!</v>
          </cell>
          <cell r="AH2268" t="e">
            <v>#VALUE!</v>
          </cell>
          <cell r="AI2268" t="e">
            <v>#VALUE!</v>
          </cell>
          <cell r="AJ2268" t="e">
            <v>#VALUE!</v>
          </cell>
          <cell r="AK2268" t="e">
            <v>#VALUE!</v>
          </cell>
          <cell r="AL2268" t="e">
            <v>#VALUE!</v>
          </cell>
          <cell r="AM2268" t="e">
            <v>#VALUE!</v>
          </cell>
          <cell r="AN2268" t="e">
            <v>#VALUE!</v>
          </cell>
          <cell r="AO2268" t="str">
            <v/>
          </cell>
          <cell r="AP2268" t="e">
            <v>#VALUE!</v>
          </cell>
          <cell r="AQ2268" t="e">
            <v>#VALUE!</v>
          </cell>
          <cell r="AR2268" t="e">
            <v>#VALUE!</v>
          </cell>
          <cell r="AS2268" t="e">
            <v>#VALUE!</v>
          </cell>
          <cell r="AT2268" t="e">
            <v>#VALUE!</v>
          </cell>
          <cell r="AU2268" t="e">
            <v>#VALUE!</v>
          </cell>
        </row>
        <row r="2269">
          <cell r="B2269" t="str">
            <v>LAEZZA S.P.A.</v>
          </cell>
          <cell r="C2269" t="str">
            <v>PIAZZA DEI MARTIRI 30, 80121 NAPOLI NA</v>
          </cell>
          <cell r="D2269">
            <v>1200000</v>
          </cell>
          <cell r="E2269">
            <v>2086998</v>
          </cell>
          <cell r="F2269">
            <v>1242373</v>
          </cell>
          <cell r="G2269">
            <v>1361249</v>
          </cell>
          <cell r="H2269">
            <v>138706</v>
          </cell>
          <cell r="I2269">
            <v>141928</v>
          </cell>
          <cell r="J2269" t="str">
            <v>Value of Production is higher than the industry average.</v>
          </cell>
          <cell r="K2269" t="str">
            <v>Profit after tax is higher than the industry average.</v>
          </cell>
          <cell r="L2269" t="str">
            <v>2018</v>
          </cell>
          <cell r="M2269">
            <v>-1154444</v>
          </cell>
          <cell r="N2269">
            <v>241434</v>
          </cell>
          <cell r="O2269">
            <v>289470</v>
          </cell>
          <cell r="P2269">
            <v>1761189</v>
          </cell>
          <cell r="Q2269">
            <v>1591916</v>
          </cell>
          <cell r="R2269">
            <v>1439565</v>
          </cell>
          <cell r="S2269">
            <v>5742678</v>
          </cell>
          <cell r="T2269">
            <v>5721156</v>
          </cell>
          <cell r="U2269">
            <v>6416410</v>
          </cell>
          <cell r="V2269">
            <v>4051607</v>
          </cell>
          <cell r="W2269">
            <v>4546296</v>
          </cell>
          <cell r="X2269">
            <v>5065276</v>
          </cell>
          <cell r="Y2269" t="str">
            <v>31.09.2</v>
          </cell>
          <cell r="Z2269">
            <v>39073</v>
          </cell>
          <cell r="AA2269">
            <v>109197</v>
          </cell>
          <cell r="AB2269">
            <v>37</v>
          </cell>
          <cell r="AC2269">
            <v>3082</v>
          </cell>
          <cell r="AD2269">
            <v>3082</v>
          </cell>
          <cell r="AE2269">
            <v>3082</v>
          </cell>
          <cell r="AF2269">
            <v>262005</v>
          </cell>
          <cell r="AG2269">
            <v>227585</v>
          </cell>
          <cell r="AH2269">
            <v>194110</v>
          </cell>
          <cell r="AI2269">
            <v>1099849</v>
          </cell>
          <cell r="AJ2269">
            <v>1119146</v>
          </cell>
          <cell r="AK2269">
            <v>1424689</v>
          </cell>
          <cell r="AL2269">
            <v>15287</v>
          </cell>
          <cell r="AM2269">
            <v>42150</v>
          </cell>
          <cell r="AN2269">
            <v>80207</v>
          </cell>
          <cell r="AO2269" t="str">
            <v>SUD</v>
          </cell>
          <cell r="AP2269">
            <v>-1334351</v>
          </cell>
          <cell r="AQ2269">
            <v>86155</v>
          </cell>
          <cell r="AR2269">
            <v>189404</v>
          </cell>
          <cell r="AS2269">
            <v>171317</v>
          </cell>
          <cell r="AT2269">
            <v>159635</v>
          </cell>
          <cell r="AU2269">
            <v>123718</v>
          </cell>
        </row>
        <row r="2270">
          <cell r="B2270" t="str">
            <v>COPRITAL - S.R.L.</v>
          </cell>
          <cell r="C2270" t="str">
            <v>VIA SELVA SNC, 03030 COLFELICE FR</v>
          </cell>
          <cell r="D2270">
            <v>45000</v>
          </cell>
          <cell r="E2270">
            <v>752975</v>
          </cell>
          <cell r="F2270">
            <v>890625</v>
          </cell>
          <cell r="G2270">
            <v>918004</v>
          </cell>
          <cell r="H2270">
            <v>48662</v>
          </cell>
          <cell r="I2270">
            <v>47147</v>
          </cell>
          <cell r="J2270" t="str">
            <v>Value of Production is lower than the industry average.</v>
          </cell>
          <cell r="K2270" t="str">
            <v>Profit after tax is lower than the industry average.</v>
          </cell>
          <cell r="L2270" t="str">
            <v>2018</v>
          </cell>
          <cell r="M2270">
            <v>68541</v>
          </cell>
          <cell r="N2270">
            <v>77174</v>
          </cell>
          <cell r="O2270">
            <v>69914</v>
          </cell>
          <cell r="P2270">
            <v>999165</v>
          </cell>
          <cell r="Q2270">
            <v>971386</v>
          </cell>
          <cell r="R2270">
            <v>926072</v>
          </cell>
          <cell r="S2270">
            <v>1769507</v>
          </cell>
          <cell r="T2270">
            <v>1718565</v>
          </cell>
          <cell r="U2270">
            <v>1663565</v>
          </cell>
          <cell r="V2270">
            <v>1370199</v>
          </cell>
          <cell r="W2270">
            <v>1216401</v>
          </cell>
          <cell r="X2270">
            <v>1315143</v>
          </cell>
          <cell r="Y2270" t="str">
            <v>22.29.09</v>
          </cell>
          <cell r="Z2270">
            <v>23223</v>
          </cell>
          <cell r="AA2270">
            <v>16646</v>
          </cell>
          <cell r="AB2270">
            <v>9</v>
          </cell>
          <cell r="AC2270">
            <v>0</v>
          </cell>
          <cell r="AD2270">
            <v>0</v>
          </cell>
          <cell r="AE2270">
            <v>0</v>
          </cell>
          <cell r="AF2270">
            <v>10644</v>
          </cell>
          <cell r="AG2270">
            <v>6372</v>
          </cell>
          <cell r="AH2270">
            <v>3437</v>
          </cell>
          <cell r="AI2270">
            <v>286465</v>
          </cell>
          <cell r="AJ2270">
            <v>259061</v>
          </cell>
          <cell r="AK2270">
            <v>255880</v>
          </cell>
          <cell r="AL2270">
            <v>7300</v>
          </cell>
          <cell r="AM2270">
            <v>6100</v>
          </cell>
          <cell r="AN2270">
            <v>5000</v>
          </cell>
          <cell r="AO2270" t="str">
            <v>CENTRO</v>
          </cell>
          <cell r="AP2270">
            <v>23051</v>
          </cell>
          <cell r="AQ2270">
            <v>31855</v>
          </cell>
          <cell r="AR2270">
            <v>21646</v>
          </cell>
          <cell r="AS2270">
            <v>40443</v>
          </cell>
          <cell r="AT2270">
            <v>30426</v>
          </cell>
          <cell r="AU2270">
            <v>29701</v>
          </cell>
        </row>
        <row r="2271">
          <cell r="B2271" t="str">
            <v>MA.PO. SOCIETA A RESPONSABILITA LIMITATA</v>
          </cell>
          <cell r="C2271" t="str">
            <v>VIA DUCA D AOSTA 23/A, PALESE 70057 BARI BA</v>
          </cell>
          <cell r="D2271">
            <v>15000</v>
          </cell>
          <cell r="E2271">
            <v>134462</v>
          </cell>
          <cell r="F2271">
            <v>150528</v>
          </cell>
          <cell r="G2271">
            <v>144652</v>
          </cell>
          <cell r="H2271">
            <v>13735</v>
          </cell>
          <cell r="I2271">
            <v>12018</v>
          </cell>
          <cell r="J2271" t="str">
            <v>Value of Production is higher than the industry average.</v>
          </cell>
          <cell r="K2271" t="str">
            <v>Profit after tax is higher than the industry average.</v>
          </cell>
          <cell r="L2271" t="str">
            <v>2017</v>
          </cell>
          <cell r="M2271">
            <v>12439</v>
          </cell>
          <cell r="N2271">
            <v>23206</v>
          </cell>
          <cell r="O2271">
            <v>42633</v>
          </cell>
          <cell r="P2271">
            <v>144711</v>
          </cell>
          <cell r="Q2271">
            <v>193303</v>
          </cell>
          <cell r="R2271">
            <v>222372</v>
          </cell>
          <cell r="S2271">
            <v>917020</v>
          </cell>
          <cell r="T2271">
            <v>1133286</v>
          </cell>
          <cell r="U2271">
            <v>835841</v>
          </cell>
          <cell r="V2271">
            <v>1986173</v>
          </cell>
          <cell r="W2271">
            <v>2660655</v>
          </cell>
          <cell r="X2271">
            <v>2581206</v>
          </cell>
          <cell r="Y2271" t="str">
            <v>79.1</v>
          </cell>
          <cell r="Z2271">
            <v>3</v>
          </cell>
          <cell r="AA2271">
            <v>23632</v>
          </cell>
          <cell r="AB2271">
            <v>6</v>
          </cell>
          <cell r="AC2271">
            <v>0</v>
          </cell>
          <cell r="AD2271">
            <v>0</v>
          </cell>
          <cell r="AE2271">
            <v>0</v>
          </cell>
          <cell r="AF2271">
            <v>2610</v>
          </cell>
          <cell r="AG2271">
            <v>46325</v>
          </cell>
          <cell r="AH2271">
            <v>69518</v>
          </cell>
          <cell r="AI2271">
            <v>130319</v>
          </cell>
          <cell r="AJ2271">
            <v>149850</v>
          </cell>
          <cell r="AK2271">
            <v>171549</v>
          </cell>
          <cell r="AL2271">
            <v>6097</v>
          </cell>
          <cell r="AM2271">
            <v>10311</v>
          </cell>
          <cell r="AN2271">
            <v>12163</v>
          </cell>
          <cell r="AO2271" t="str">
            <v>SUD</v>
          </cell>
          <cell r="AP2271">
            <v>8968</v>
          </cell>
          <cell r="AQ2271">
            <v>18131</v>
          </cell>
          <cell r="AR2271">
            <v>35795</v>
          </cell>
          <cell r="AS2271">
            <v>7635</v>
          </cell>
          <cell r="AT2271">
            <v>9859</v>
          </cell>
          <cell r="AU2271">
            <v>21768</v>
          </cell>
        </row>
        <row r="2272">
          <cell r="B2272" t="str">
            <v>FARMACIA SCIARRA S.R.L.</v>
          </cell>
          <cell r="C2272" t="str">
            <v>VIALE DEI CAPPUCCINI 367/369, 66034 LANCIANO CH</v>
          </cell>
          <cell r="D2272">
            <v>10000</v>
          </cell>
          <cell r="E2272">
            <v>0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 t="str">
            <v>The risk score for this business has changed from NOT RATED to 43.</v>
          </cell>
          <cell r="K2272" t="str">
            <v>The business was established over 9 months ago.</v>
          </cell>
          <cell r="L2272" t="str">
            <v/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 t="str">
            <v>47.73.1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  <cell r="AI2272">
            <v>0</v>
          </cell>
          <cell r="AJ2272">
            <v>0</v>
          </cell>
          <cell r="AK2272">
            <v>0</v>
          </cell>
          <cell r="AL2272">
            <v>0</v>
          </cell>
          <cell r="AM2272">
            <v>0</v>
          </cell>
          <cell r="AN2272">
            <v>0</v>
          </cell>
          <cell r="AO2272" t="str">
            <v>SUD</v>
          </cell>
          <cell r="AP2272">
            <v>0</v>
          </cell>
          <cell r="AQ2272">
            <v>0</v>
          </cell>
          <cell r="AR2272">
            <v>0</v>
          </cell>
          <cell r="AS2272">
            <v>0</v>
          </cell>
          <cell r="AT2272">
            <v>0</v>
          </cell>
          <cell r="AU2272">
            <v>0</v>
          </cell>
        </row>
        <row r="2273">
          <cell r="B2273" t="str">
            <v>PMA S.R.L.</v>
          </cell>
          <cell r="C2273" t="str">
            <v>VIA CASAMARCIANO 22/B, 03023 CECCANO FR</v>
          </cell>
          <cell r="D2273">
            <v>10000</v>
          </cell>
          <cell r="E2273">
            <v>644779</v>
          </cell>
          <cell r="F2273">
            <v>1151844</v>
          </cell>
          <cell r="G2273">
            <v>1054823</v>
          </cell>
          <cell r="H2273">
            <v>106622</v>
          </cell>
          <cell r="I2273">
            <v>70510</v>
          </cell>
          <cell r="J2273" t="str">
            <v>Value of Production is lower than the industry average.</v>
          </cell>
          <cell r="K2273" t="str">
            <v>Profit after tax is lower than the industry average.</v>
          </cell>
          <cell r="L2273" t="str">
            <v>2018</v>
          </cell>
          <cell r="M2273">
            <v>96869</v>
          </cell>
          <cell r="N2273">
            <v>108834</v>
          </cell>
          <cell r="O2273">
            <v>132665</v>
          </cell>
          <cell r="P2273">
            <v>1030316</v>
          </cell>
          <cell r="Q2273">
            <v>1064091</v>
          </cell>
          <cell r="R2273">
            <v>1180079</v>
          </cell>
          <cell r="S2273">
            <v>2354538</v>
          </cell>
          <cell r="T2273">
            <v>2548203</v>
          </cell>
          <cell r="U2273">
            <v>2769296</v>
          </cell>
          <cell r="V2273">
            <v>2284716</v>
          </cell>
          <cell r="W2273">
            <v>1695911</v>
          </cell>
          <cell r="X2273">
            <v>1954657</v>
          </cell>
          <cell r="Y2273" t="str">
            <v>28.96</v>
          </cell>
          <cell r="Z2273">
            <v>39081</v>
          </cell>
          <cell r="AA2273">
            <v>21759</v>
          </cell>
          <cell r="AB2273">
            <v>19</v>
          </cell>
          <cell r="AC2273">
            <v>0</v>
          </cell>
          <cell r="AD2273">
            <v>0</v>
          </cell>
          <cell r="AE2273">
            <v>0</v>
          </cell>
          <cell r="AF2273">
            <v>10912</v>
          </cell>
          <cell r="AG2273">
            <v>9268</v>
          </cell>
          <cell r="AH2273">
            <v>28235</v>
          </cell>
          <cell r="AI2273">
            <v>622996</v>
          </cell>
          <cell r="AJ2273">
            <v>536870</v>
          </cell>
          <cell r="AK2273">
            <v>548918</v>
          </cell>
          <cell r="AL2273">
            <v>24916</v>
          </cell>
          <cell r="AM2273">
            <v>11603</v>
          </cell>
          <cell r="AN2273">
            <v>14499</v>
          </cell>
          <cell r="AO2273" t="str">
            <v>CENTRO</v>
          </cell>
          <cell r="AP2273">
            <v>68007</v>
          </cell>
          <cell r="AQ2273">
            <v>45643</v>
          </cell>
          <cell r="AR2273">
            <v>36258</v>
          </cell>
          <cell r="AS2273">
            <v>47027</v>
          </cell>
          <cell r="AT2273">
            <v>62244</v>
          </cell>
          <cell r="AU2273">
            <v>62582</v>
          </cell>
        </row>
        <row r="2274">
          <cell r="B2274" t="str">
            <v>LO.GI.C.A. COMPAGNIA AUTOTRASPORTI S.R.L.</v>
          </cell>
          <cell r="C2274" t="str">
            <v>VIA GIOVANNI XXIII 30, SCHIAVO 06055 MARSCIANO PG</v>
          </cell>
          <cell r="D2274">
            <v>2000</v>
          </cell>
          <cell r="E2274">
            <v>238136</v>
          </cell>
          <cell r="F2274">
            <v>143135</v>
          </cell>
          <cell r="G2274">
            <v>94873</v>
          </cell>
          <cell r="H2274">
            <v>14895</v>
          </cell>
          <cell r="I2274">
            <v>18646</v>
          </cell>
          <cell r="J2274" t="str">
            <v>Value of Production is lower than the industry average.</v>
          </cell>
          <cell r="K2274" t="str">
            <v>Profit after tax is lower than the industry average.</v>
          </cell>
          <cell r="L2274" t="str">
            <v>2018</v>
          </cell>
          <cell r="M2274">
            <v>15203</v>
          </cell>
          <cell r="N2274">
            <v>43014</v>
          </cell>
          <cell r="O2274">
            <v>23049</v>
          </cell>
          <cell r="P2274">
            <v>82485</v>
          </cell>
          <cell r="Q2274">
            <v>169823</v>
          </cell>
          <cell r="R2274">
            <v>329371</v>
          </cell>
          <cell r="S2274">
            <v>156787</v>
          </cell>
          <cell r="T2274">
            <v>365277</v>
          </cell>
          <cell r="U2274">
            <v>537681</v>
          </cell>
          <cell r="V2274">
            <v>96424</v>
          </cell>
          <cell r="W2274">
            <v>515541</v>
          </cell>
          <cell r="X2274">
            <v>658221</v>
          </cell>
          <cell r="Y2274" t="str">
            <v>52.29.22</v>
          </cell>
          <cell r="Z2274">
            <v>39239</v>
          </cell>
          <cell r="AA2274">
            <v>1167</v>
          </cell>
          <cell r="AB2274">
            <v>2</v>
          </cell>
          <cell r="AC2274">
            <v>0</v>
          </cell>
          <cell r="AD2274">
            <v>0</v>
          </cell>
          <cell r="AE2274">
            <v>0</v>
          </cell>
          <cell r="AF2274">
            <v>22039</v>
          </cell>
          <cell r="AG2274">
            <v>74950</v>
          </cell>
          <cell r="AH2274">
            <v>185598</v>
          </cell>
          <cell r="AI2274">
            <v>16325</v>
          </cell>
          <cell r="AJ2274">
            <v>177008</v>
          </cell>
          <cell r="AK2274">
            <v>204097</v>
          </cell>
          <cell r="AL2274">
            <v>1250</v>
          </cell>
          <cell r="AM2274">
            <v>0</v>
          </cell>
          <cell r="AN2274">
            <v>0</v>
          </cell>
          <cell r="AO2274" t="str">
            <v>CENTRO</v>
          </cell>
          <cell r="AP2274">
            <v>3584</v>
          </cell>
          <cell r="AQ2274">
            <v>17381</v>
          </cell>
          <cell r="AR2274">
            <v>1167</v>
          </cell>
          <cell r="AS2274">
            <v>2216</v>
          </cell>
          <cell r="AT2274">
            <v>6728</v>
          </cell>
          <cell r="AU2274">
            <v>14675</v>
          </cell>
        </row>
        <row r="2275">
          <cell r="B2275" t="str">
            <v>VLS S.R.L.</v>
          </cell>
          <cell r="C2275" t="str">
            <v>CORSO ALDO MORO 35, 71042 CERIGNOLA FG</v>
          </cell>
          <cell r="D2275">
            <v>1600</v>
          </cell>
          <cell r="E2275">
            <v>372787</v>
          </cell>
          <cell r="F2275">
            <v>29071</v>
          </cell>
          <cell r="G2275">
            <v>10052</v>
          </cell>
          <cell r="H2275">
            <v>3085</v>
          </cell>
          <cell r="I2275">
            <v>330</v>
          </cell>
          <cell r="J2275" t="str">
            <v>Value of Production is lower than the industry average.</v>
          </cell>
          <cell r="K2275" t="str">
            <v>Profit after tax is lower than the industry average.</v>
          </cell>
          <cell r="L2275" t="str">
            <v>2018</v>
          </cell>
          <cell r="M2275">
            <v>34890</v>
          </cell>
          <cell r="N2275">
            <v>27066</v>
          </cell>
          <cell r="O2275">
            <v>45445</v>
          </cell>
          <cell r="P2275">
            <v>1625</v>
          </cell>
          <cell r="Q2275">
            <v>10052</v>
          </cell>
          <cell r="R2275">
            <v>42190</v>
          </cell>
          <cell r="S2275">
            <v>341854</v>
          </cell>
          <cell r="T2275">
            <v>344680</v>
          </cell>
          <cell r="U2275">
            <v>664217</v>
          </cell>
          <cell r="V2275">
            <v>701648</v>
          </cell>
          <cell r="W2275">
            <v>712794</v>
          </cell>
          <cell r="X2275">
            <v>1182960</v>
          </cell>
          <cell r="Y2275" t="str">
            <v>49.41</v>
          </cell>
          <cell r="Z2275">
            <v>61720</v>
          </cell>
          <cell r="AA2275">
            <v>39629</v>
          </cell>
          <cell r="AB2275">
            <v>6</v>
          </cell>
          <cell r="AC2275">
            <v>0</v>
          </cell>
          <cell r="AD2275">
            <v>0</v>
          </cell>
          <cell r="AE2275">
            <v>0</v>
          </cell>
          <cell r="AF2275">
            <v>0</v>
          </cell>
          <cell r="AG2275">
            <v>0</v>
          </cell>
          <cell r="AH2275">
            <v>11716</v>
          </cell>
          <cell r="AI2275">
            <v>83880</v>
          </cell>
          <cell r="AJ2275">
            <v>115811</v>
          </cell>
          <cell r="AK2275">
            <v>173489</v>
          </cell>
          <cell r="AL2275">
            <v>7231</v>
          </cell>
          <cell r="AM2275">
            <v>895</v>
          </cell>
          <cell r="AN2275">
            <v>7305</v>
          </cell>
          <cell r="AO2275" t="str">
            <v>SUD</v>
          </cell>
          <cell r="AP2275">
            <v>41851</v>
          </cell>
          <cell r="AQ2275">
            <v>27631</v>
          </cell>
          <cell r="AR2275">
            <v>46934</v>
          </cell>
          <cell r="AS2275">
            <v>5218</v>
          </cell>
          <cell r="AT2275">
            <v>1611</v>
          </cell>
          <cell r="AU2275">
            <v>473</v>
          </cell>
        </row>
        <row r="2276">
          <cell r="B2276" t="str">
            <v>T-MEC S.R.L.S.</v>
          </cell>
          <cell r="C2276" t="str">
            <v>VIA FERRARECCE 57, 81100 CASERTA CE</v>
          </cell>
          <cell r="D2276">
            <v>1000</v>
          </cell>
          <cell r="E2276">
            <v>0</v>
          </cell>
          <cell r="F2276">
            <v>0</v>
          </cell>
          <cell r="G2276">
            <v>0</v>
          </cell>
          <cell r="H2276">
            <v>0</v>
          </cell>
          <cell r="I2276">
            <v>0</v>
          </cell>
          <cell r="J2276" t="str">
            <v>The company has not had any legal filings.</v>
          </cell>
          <cell r="K2276" t="str">
            <v>No employees are recorded for this business.</v>
          </cell>
          <cell r="L2276" t="str">
            <v/>
          </cell>
          <cell r="M2276">
            <v>0</v>
          </cell>
          <cell r="N2276">
            <v>0</v>
          </cell>
          <cell r="O2276">
            <v>0</v>
          </cell>
          <cell r="P2276">
            <v>0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 t="str">
            <v>25.73.2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  <cell r="AI2276">
            <v>0</v>
          </cell>
          <cell r="AJ2276">
            <v>0</v>
          </cell>
          <cell r="AK2276">
            <v>0</v>
          </cell>
          <cell r="AL2276">
            <v>0</v>
          </cell>
          <cell r="AM2276">
            <v>0</v>
          </cell>
          <cell r="AN2276">
            <v>0</v>
          </cell>
          <cell r="AO2276" t="str">
            <v>SUD</v>
          </cell>
          <cell r="AP2276">
            <v>0</v>
          </cell>
          <cell r="AQ2276">
            <v>0</v>
          </cell>
          <cell r="AR2276">
            <v>0</v>
          </cell>
          <cell r="AS2276">
            <v>0</v>
          </cell>
          <cell r="AT2276">
            <v>0</v>
          </cell>
          <cell r="AU2276">
            <v>0</v>
          </cell>
        </row>
        <row r="2277">
          <cell r="B2277" t="str">
            <v>TALISA &amp; CO. S.R.L.</v>
          </cell>
          <cell r="C2277" t="str">
            <v>VIA TRIESTE 80, 00048 NETTUNO RM</v>
          </cell>
          <cell r="D2277">
            <v>10000</v>
          </cell>
          <cell r="E2277">
            <v>35533</v>
          </cell>
          <cell r="F2277">
            <v>947608</v>
          </cell>
          <cell r="G2277">
            <v>588648</v>
          </cell>
          <cell r="H2277">
            <v>28150</v>
          </cell>
          <cell r="I2277">
            <v>20588</v>
          </cell>
          <cell r="J2277" t="str">
            <v>Value of Production is lower than the industry average.</v>
          </cell>
          <cell r="K2277" t="str">
            <v>Profit after tax is higher than the industry average.</v>
          </cell>
          <cell r="L2277" t="str">
            <v>2018</v>
          </cell>
          <cell r="M2277">
            <v>152886</v>
          </cell>
          <cell r="N2277">
            <v>29774</v>
          </cell>
          <cell r="O2277">
            <v>287835</v>
          </cell>
          <cell r="P2277">
            <v>461081</v>
          </cell>
          <cell r="Q2277">
            <v>590648</v>
          </cell>
          <cell r="R2277">
            <v>952808</v>
          </cell>
          <cell r="S2277">
            <v>1166299</v>
          </cell>
          <cell r="T2277">
            <v>1058724</v>
          </cell>
          <cell r="U2277">
            <v>1291830</v>
          </cell>
          <cell r="V2277">
            <v>1312121</v>
          </cell>
          <cell r="W2277">
            <v>1187332</v>
          </cell>
          <cell r="X2277">
            <v>1308208</v>
          </cell>
          <cell r="Y2277" t="str">
            <v>77.33</v>
          </cell>
          <cell r="Z2277">
            <v>141884</v>
          </cell>
          <cell r="AA2277">
            <v>259685</v>
          </cell>
          <cell r="AB2277">
            <v>5</v>
          </cell>
          <cell r="AC2277">
            <v>2000</v>
          </cell>
          <cell r="AD2277">
            <v>2000</v>
          </cell>
          <cell r="AE2277">
            <v>5200</v>
          </cell>
          <cell r="AF2277">
            <v>0</v>
          </cell>
          <cell r="AG2277">
            <v>0</v>
          </cell>
          <cell r="AH2277">
            <v>0</v>
          </cell>
          <cell r="AI2277">
            <v>79590</v>
          </cell>
          <cell r="AJ2277">
            <v>139568</v>
          </cell>
          <cell r="AK2277">
            <v>125213</v>
          </cell>
          <cell r="AL2277">
            <v>58717</v>
          </cell>
          <cell r="AM2277">
            <v>10857</v>
          </cell>
          <cell r="AN2277">
            <v>113418</v>
          </cell>
          <cell r="AO2277" t="str">
            <v>CENTRO</v>
          </cell>
          <cell r="AP2277">
            <v>189036</v>
          </cell>
          <cell r="AQ2277">
            <v>20043</v>
          </cell>
          <cell r="AR2277">
            <v>373103</v>
          </cell>
          <cell r="AS2277">
            <v>1213</v>
          </cell>
          <cell r="AT2277">
            <v>1676</v>
          </cell>
          <cell r="AU2277">
            <v>37</v>
          </cell>
        </row>
        <row r="2278">
          <cell r="B2278" t="str">
            <v>NEXTOPERA S.R.L.</v>
          </cell>
          <cell r="C2278" t="str">
            <v>VIA DON LUIGI GUANELLA 15/B, 70124 BARI BA</v>
          </cell>
          <cell r="D2278">
            <v>10000</v>
          </cell>
          <cell r="E2278">
            <v>22414</v>
          </cell>
          <cell r="F2278">
            <v>4615</v>
          </cell>
          <cell r="G2278">
            <v>9679</v>
          </cell>
          <cell r="H2278">
            <v>5064</v>
          </cell>
          <cell r="I2278">
            <v>5064</v>
          </cell>
          <cell r="J2278" t="str">
            <v>Value of Production is higher than the industry average.</v>
          </cell>
          <cell r="K2278" t="str">
            <v>Profit after tax is higher than the industry average.</v>
          </cell>
          <cell r="L2278" t="str">
            <v>2018</v>
          </cell>
          <cell r="M2278">
            <v>89242</v>
          </cell>
          <cell r="N2278">
            <v>65016</v>
          </cell>
          <cell r="O2278">
            <v>227745</v>
          </cell>
          <cell r="P2278">
            <v>14743</v>
          </cell>
          <cell r="Q2278">
            <v>108405</v>
          </cell>
          <cell r="R2278">
            <v>403341</v>
          </cell>
          <cell r="S2278">
            <v>429044</v>
          </cell>
          <cell r="T2278">
            <v>633448</v>
          </cell>
          <cell r="U2278">
            <v>853510</v>
          </cell>
          <cell r="V2278">
            <v>434946</v>
          </cell>
          <cell r="W2278">
            <v>497024</v>
          </cell>
          <cell r="X2278">
            <v>674831</v>
          </cell>
          <cell r="Y2278" t="str">
            <v>63.11.3</v>
          </cell>
          <cell r="Z2278">
            <v>2727</v>
          </cell>
          <cell r="AA2278">
            <v>222681</v>
          </cell>
          <cell r="AB2278">
            <v>7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  <cell r="AI2278">
            <v>140201</v>
          </cell>
          <cell r="AJ2278">
            <v>156477</v>
          </cell>
          <cell r="AK2278">
            <v>153141</v>
          </cell>
          <cell r="AL2278">
            <v>35595</v>
          </cell>
          <cell r="AM2278">
            <v>25751</v>
          </cell>
          <cell r="AN2278">
            <v>90068</v>
          </cell>
          <cell r="AO2278" t="str">
            <v>SUD</v>
          </cell>
          <cell r="AP2278">
            <v>120815</v>
          </cell>
          <cell r="AQ2278">
            <v>85703</v>
          </cell>
          <cell r="AR2278">
            <v>312749</v>
          </cell>
          <cell r="AS2278">
            <v>1216</v>
          </cell>
          <cell r="AT2278">
            <v>1117</v>
          </cell>
          <cell r="AU2278">
            <v>149</v>
          </cell>
        </row>
        <row r="2279">
          <cell r="B2279" t="str">
            <v>ANDREA CARDONE S.R.L.</v>
          </cell>
          <cell r="C2279" t="str">
            <v>VIA G. CASCIARO 34, 80131 NAPOLI NA</v>
          </cell>
          <cell r="D2279">
            <v>30000</v>
          </cell>
          <cell r="E2279">
            <v>861248</v>
          </cell>
          <cell r="F2279">
            <v>13878</v>
          </cell>
          <cell r="G2279">
            <v>17483</v>
          </cell>
          <cell r="H2279">
            <v>6120</v>
          </cell>
          <cell r="I2279">
            <v>8490</v>
          </cell>
          <cell r="J2279" t="str">
            <v>Value of Production is lower than the industry average.</v>
          </cell>
          <cell r="K2279" t="str">
            <v>Profit after tax is lower than the industry average.</v>
          </cell>
          <cell r="L2279" t="str">
            <v>2018</v>
          </cell>
          <cell r="M2279">
            <v>18985</v>
          </cell>
          <cell r="N2279">
            <v>30822</v>
          </cell>
          <cell r="O2279">
            <v>14034</v>
          </cell>
          <cell r="P2279">
            <v>20483</v>
          </cell>
          <cell r="Q2279">
            <v>37973</v>
          </cell>
          <cell r="R2279">
            <v>30103</v>
          </cell>
          <cell r="S2279">
            <v>390019</v>
          </cell>
          <cell r="T2279">
            <v>619001</v>
          </cell>
          <cell r="U2279">
            <v>618862</v>
          </cell>
          <cell r="V2279">
            <v>859993</v>
          </cell>
          <cell r="W2279">
            <v>1334061</v>
          </cell>
          <cell r="X2279">
            <v>1306735</v>
          </cell>
          <cell r="Y2279" t="str">
            <v>46.49.5</v>
          </cell>
          <cell r="Z2279">
            <v>503</v>
          </cell>
          <cell r="AA2279">
            <v>6648</v>
          </cell>
          <cell r="AB2279">
            <v>2</v>
          </cell>
          <cell r="AC2279">
            <v>0</v>
          </cell>
          <cell r="AD2279">
            <v>0</v>
          </cell>
          <cell r="AE2279">
            <v>0</v>
          </cell>
          <cell r="AF2279">
            <v>1204</v>
          </cell>
          <cell r="AG2279">
            <v>8868</v>
          </cell>
          <cell r="AH2279">
            <v>7603</v>
          </cell>
          <cell r="AI2279">
            <v>23944</v>
          </cell>
          <cell r="AJ2279">
            <v>66142</v>
          </cell>
          <cell r="AK2279">
            <v>122390</v>
          </cell>
          <cell r="AL2279">
            <v>10094</v>
          </cell>
          <cell r="AM2279">
            <v>9730</v>
          </cell>
          <cell r="AN2279">
            <v>7952</v>
          </cell>
          <cell r="AO2279" t="str">
            <v>SUD</v>
          </cell>
          <cell r="AP2279">
            <v>21066</v>
          </cell>
          <cell r="AQ2279">
            <v>30796</v>
          </cell>
          <cell r="AR2279">
            <v>14600</v>
          </cell>
          <cell r="AS2279">
            <v>3707</v>
          </cell>
          <cell r="AT2279">
            <v>565</v>
          </cell>
          <cell r="AU2279">
            <v>918</v>
          </cell>
        </row>
        <row r="2280">
          <cell r="B2280" t="str">
            <v>ICITEC.NET S.R.L.</v>
          </cell>
          <cell r="C2280" t="str">
            <v>VIA VACCARELLA 64, 70131 BARI BA</v>
          </cell>
          <cell r="D2280">
            <v>10000</v>
          </cell>
          <cell r="E2280">
            <v>259706</v>
          </cell>
          <cell r="F2280">
            <v>58740</v>
          </cell>
          <cell r="G2280">
            <v>64182</v>
          </cell>
          <cell r="H2280">
            <v>20340</v>
          </cell>
          <cell r="I2280">
            <v>20843</v>
          </cell>
          <cell r="J2280" t="str">
            <v>Value of Production is lower than the industry average.</v>
          </cell>
          <cell r="K2280" t="str">
            <v>Profit after tax is lower than the industry average.</v>
          </cell>
          <cell r="L2280" t="str">
            <v>2018</v>
          </cell>
          <cell r="M2280">
            <v>62304</v>
          </cell>
          <cell r="N2280">
            <v>64612</v>
          </cell>
          <cell r="O2280">
            <v>91131</v>
          </cell>
          <cell r="P2280">
            <v>81167</v>
          </cell>
          <cell r="Q2280">
            <v>76396</v>
          </cell>
          <cell r="R2280">
            <v>82740</v>
          </cell>
          <cell r="S2280">
            <v>874136</v>
          </cell>
          <cell r="T2280">
            <v>869360</v>
          </cell>
          <cell r="U2280">
            <v>630582</v>
          </cell>
          <cell r="V2280">
            <v>1418680</v>
          </cell>
          <cell r="W2280">
            <v>1041993</v>
          </cell>
          <cell r="X2280">
            <v>1417849</v>
          </cell>
          <cell r="Y2280" t="str">
            <v>27.90.09</v>
          </cell>
          <cell r="Z2280">
            <v>443787</v>
          </cell>
          <cell r="AA2280">
            <v>70231</v>
          </cell>
          <cell r="AB2280">
            <v>22</v>
          </cell>
          <cell r="AC2280">
            <v>0</v>
          </cell>
          <cell r="AD2280">
            <v>0</v>
          </cell>
          <cell r="AE2280">
            <v>0</v>
          </cell>
          <cell r="AF2280">
            <v>1040</v>
          </cell>
          <cell r="AG2280">
            <v>214</v>
          </cell>
          <cell r="AH2280">
            <v>0</v>
          </cell>
          <cell r="AI2280">
            <v>638467</v>
          </cell>
          <cell r="AJ2280">
            <v>635129</v>
          </cell>
          <cell r="AK2280">
            <v>694727</v>
          </cell>
          <cell r="AL2280">
            <v>362</v>
          </cell>
          <cell r="AM2280">
            <v>317</v>
          </cell>
          <cell r="AN2280">
            <v>31797</v>
          </cell>
          <cell r="AO2280" t="str">
            <v>SUD</v>
          </cell>
          <cell r="AP2280">
            <v>42981</v>
          </cell>
          <cell r="AQ2280">
            <v>43526</v>
          </cell>
          <cell r="AR2280">
            <v>102028</v>
          </cell>
          <cell r="AS2280">
            <v>4886</v>
          </cell>
          <cell r="AT2280">
            <v>10299</v>
          </cell>
          <cell r="AU2280">
            <v>9179</v>
          </cell>
        </row>
        <row r="2281">
          <cell r="B2281" t="str">
            <v>TEKREVOLUTION - SOCIETA A RESPONSABILITA LIMITATA</v>
          </cell>
          <cell r="C2281" t="str">
            <v/>
          </cell>
          <cell r="D2281" t="e">
            <v>#VALUE!</v>
          </cell>
          <cell r="E2281" t="e">
            <v>#VALUE!</v>
          </cell>
          <cell r="F2281" t="e">
            <v>#VALUE!</v>
          </cell>
          <cell r="G2281" t="e">
            <v>#VALUE!</v>
          </cell>
          <cell r="H2281" t="e">
            <v>#VALUE!</v>
          </cell>
          <cell r="I2281" t="e">
            <v>#VALUE!</v>
          </cell>
          <cell r="J2281" t="str">
            <v xml:space="preserve"> </v>
          </cell>
          <cell r="K2281" t="str">
            <v xml:space="preserve"> </v>
          </cell>
          <cell r="L2281" t="str">
            <v xml:space="preserve"> </v>
          </cell>
          <cell r="M2281" t="e">
            <v>#VALUE!</v>
          </cell>
          <cell r="N2281" t="e">
            <v>#VALUE!</v>
          </cell>
          <cell r="O2281" t="e">
            <v>#VALUE!</v>
          </cell>
          <cell r="P2281" t="e">
            <v>#VALUE!</v>
          </cell>
          <cell r="Q2281" t="e">
            <v>#VALUE!</v>
          </cell>
          <cell r="R2281" t="e">
            <v>#VALUE!</v>
          </cell>
          <cell r="S2281" t="e">
            <v>#VALUE!</v>
          </cell>
          <cell r="T2281" t="e">
            <v>#VALUE!</v>
          </cell>
          <cell r="U2281" t="e">
            <v>#VALUE!</v>
          </cell>
          <cell r="V2281" t="e">
            <v>#VALUE!</v>
          </cell>
          <cell r="W2281" t="e">
            <v>#VALUE!</v>
          </cell>
          <cell r="X2281" t="e">
            <v>#VALUE!</v>
          </cell>
          <cell r="Y2281" t="str">
            <v>62.02</v>
          </cell>
          <cell r="Z2281" t="e">
            <v>#VALUE!</v>
          </cell>
          <cell r="AA2281" t="e">
            <v>#VALUE!</v>
          </cell>
          <cell r="AB2281" t="e">
            <v>#VALUE!</v>
          </cell>
          <cell r="AC2281" t="e">
            <v>#VALUE!</v>
          </cell>
          <cell r="AD2281" t="e">
            <v>#VALUE!</v>
          </cell>
          <cell r="AE2281" t="e">
            <v>#VALUE!</v>
          </cell>
          <cell r="AF2281" t="e">
            <v>#VALUE!</v>
          </cell>
          <cell r="AG2281" t="e">
            <v>#VALUE!</v>
          </cell>
          <cell r="AH2281" t="e">
            <v>#VALUE!</v>
          </cell>
          <cell r="AI2281" t="e">
            <v>#VALUE!</v>
          </cell>
          <cell r="AJ2281" t="e">
            <v>#VALUE!</v>
          </cell>
          <cell r="AK2281" t="e">
            <v>#VALUE!</v>
          </cell>
          <cell r="AL2281" t="e">
            <v>#VALUE!</v>
          </cell>
          <cell r="AM2281" t="e">
            <v>#VALUE!</v>
          </cell>
          <cell r="AN2281" t="e">
            <v>#VALUE!</v>
          </cell>
          <cell r="AO2281" t="str">
            <v/>
          </cell>
          <cell r="AP2281" t="e">
            <v>#VALUE!</v>
          </cell>
          <cell r="AQ2281" t="e">
            <v>#VALUE!</v>
          </cell>
          <cell r="AR2281" t="e">
            <v>#VALUE!</v>
          </cell>
          <cell r="AS2281" t="e">
            <v>#VALUE!</v>
          </cell>
          <cell r="AT2281" t="e">
            <v>#VALUE!</v>
          </cell>
          <cell r="AU2281" t="e">
            <v>#VALUE!</v>
          </cell>
        </row>
        <row r="2282">
          <cell r="B2282" t="str">
            <v>JOMI S.P.A.</v>
          </cell>
          <cell r="C2282" t="str">
            <v>VIALE DEGLI ARANCI 33, 80067 SORRENTO NA</v>
          </cell>
          <cell r="D2282">
            <v>2000000</v>
          </cell>
          <cell r="E2282">
            <v>22353752</v>
          </cell>
          <cell r="F2282">
            <v>11926162</v>
          </cell>
          <cell r="G2282">
            <v>8928854</v>
          </cell>
          <cell r="H2282">
            <v>920513</v>
          </cell>
          <cell r="I2282">
            <v>861690</v>
          </cell>
          <cell r="J2282" t="str">
            <v>Value of Production is higher than the industry average.</v>
          </cell>
          <cell r="K2282" t="str">
            <v>Profit after tax is higher than the industry average.</v>
          </cell>
          <cell r="L2282" t="str">
            <v>2017</v>
          </cell>
          <cell r="M2282">
            <v>2378597</v>
          </cell>
          <cell r="N2282">
            <v>2243821</v>
          </cell>
          <cell r="O2282">
            <v>2094095</v>
          </cell>
          <cell r="P2282">
            <v>9789709</v>
          </cell>
          <cell r="Q2282">
            <v>9927178</v>
          </cell>
          <cell r="R2282">
            <v>12263989</v>
          </cell>
          <cell r="S2282">
            <v>23424876</v>
          </cell>
          <cell r="T2282">
            <v>23212848</v>
          </cell>
          <cell r="U2282">
            <v>32294160</v>
          </cell>
          <cell r="V2282">
            <v>28798806</v>
          </cell>
          <cell r="W2282">
            <v>30115364</v>
          </cell>
          <cell r="X2282">
            <v>26840700</v>
          </cell>
          <cell r="Y2282" t="str">
            <v>10.13</v>
          </cell>
          <cell r="Z2282">
            <v>316701</v>
          </cell>
          <cell r="AA2282">
            <v>1103191</v>
          </cell>
          <cell r="AB2282">
            <v>22</v>
          </cell>
          <cell r="AC2282">
            <v>3000</v>
          </cell>
          <cell r="AD2282">
            <v>3000</v>
          </cell>
          <cell r="AE2282">
            <v>3000</v>
          </cell>
          <cell r="AF2282">
            <v>82400</v>
          </cell>
          <cell r="AG2282">
            <v>106424</v>
          </cell>
          <cell r="AH2282">
            <v>315221</v>
          </cell>
          <cell r="AI2282">
            <v>1947338</v>
          </cell>
          <cell r="AJ2282">
            <v>1903551</v>
          </cell>
          <cell r="AK2282">
            <v>1937650</v>
          </cell>
          <cell r="AL2282">
            <v>567538</v>
          </cell>
          <cell r="AM2282">
            <v>508781</v>
          </cell>
          <cell r="AN2282">
            <v>440057</v>
          </cell>
          <cell r="AO2282" t="str">
            <v>SUD</v>
          </cell>
          <cell r="AP2282">
            <v>1926342</v>
          </cell>
          <cell r="AQ2282">
            <v>1851431</v>
          </cell>
          <cell r="AR2282">
            <v>1543248</v>
          </cell>
          <cell r="AS2282">
            <v>74874</v>
          </cell>
          <cell r="AT2282">
            <v>59523</v>
          </cell>
          <cell r="AU2282">
            <v>96936</v>
          </cell>
        </row>
        <row r="2283">
          <cell r="B2283" t="str">
            <v>LA FATTORIA DI CAMPAGNA SAS</v>
          </cell>
          <cell r="C2283" t="str">
            <v>VIA VISCIGLITO 104, 84022 CAMPAGNA SA</v>
          </cell>
          <cell r="D2283">
            <v>15000</v>
          </cell>
          <cell r="E2283">
            <v>0</v>
          </cell>
          <cell r="F2283">
            <v>0</v>
          </cell>
          <cell r="G2283">
            <v>0</v>
          </cell>
          <cell r="H2283">
            <v>0</v>
          </cell>
          <cell r="I2283">
            <v>0</v>
          </cell>
          <cell r="J2283" t="str">
            <v>The risk score for this business has decreased from 5 to 1.</v>
          </cell>
          <cell r="K2283" t="str">
            <v>The company has had € 85,849 worth of legal filings.</v>
          </cell>
          <cell r="L2283" t="str">
            <v/>
          </cell>
          <cell r="M2283">
            <v>0</v>
          </cell>
          <cell r="N2283">
            <v>0</v>
          </cell>
          <cell r="O2283">
            <v>0</v>
          </cell>
          <cell r="P2283">
            <v>0</v>
          </cell>
          <cell r="Q2283">
            <v>0</v>
          </cell>
          <cell r="R2283">
            <v>0</v>
          </cell>
          <cell r="S2283">
            <v>0</v>
          </cell>
          <cell r="T2283">
            <v>0</v>
          </cell>
          <cell r="U2283">
            <v>0</v>
          </cell>
          <cell r="V2283">
            <v>0</v>
          </cell>
          <cell r="W2283">
            <v>0</v>
          </cell>
          <cell r="X2283">
            <v>0</v>
          </cell>
          <cell r="Y2283" t="str">
            <v>10.51.2</v>
          </cell>
          <cell r="Z2283">
            <v>0</v>
          </cell>
          <cell r="AA2283">
            <v>0</v>
          </cell>
          <cell r="AB2283">
            <v>9</v>
          </cell>
          <cell r="AC2283">
            <v>0</v>
          </cell>
          <cell r="AD2283">
            <v>0</v>
          </cell>
          <cell r="AE2283">
            <v>0</v>
          </cell>
          <cell r="AF2283">
            <v>0</v>
          </cell>
          <cell r="AG2283">
            <v>0</v>
          </cell>
          <cell r="AH2283">
            <v>0</v>
          </cell>
          <cell r="AI2283">
            <v>0</v>
          </cell>
          <cell r="AJ2283">
            <v>0</v>
          </cell>
          <cell r="AK2283">
            <v>0</v>
          </cell>
          <cell r="AL2283">
            <v>0</v>
          </cell>
          <cell r="AM2283">
            <v>0</v>
          </cell>
          <cell r="AN2283">
            <v>0</v>
          </cell>
          <cell r="AO2283" t="str">
            <v>SUD</v>
          </cell>
          <cell r="AP2283">
            <v>0</v>
          </cell>
          <cell r="AQ2283">
            <v>0</v>
          </cell>
          <cell r="AR2283">
            <v>0</v>
          </cell>
          <cell r="AS2283">
            <v>0</v>
          </cell>
          <cell r="AT2283">
            <v>0</v>
          </cell>
          <cell r="AU2283">
            <v>0</v>
          </cell>
        </row>
        <row r="2284">
          <cell r="B2284" t="str">
            <v>SAVIANO CREATIONS S.R.L.</v>
          </cell>
          <cell r="C2284" t="str">
            <v>VIA ZONA INDUSTRIALE ASI SNC, 80035 NOLA NA</v>
          </cell>
          <cell r="D2284">
            <v>500000</v>
          </cell>
          <cell r="E2284">
            <v>9911443</v>
          </cell>
          <cell r="F2284">
            <v>3706125</v>
          </cell>
          <cell r="G2284">
            <v>3232360</v>
          </cell>
          <cell r="H2284">
            <v>205425</v>
          </cell>
          <cell r="I2284">
            <v>174535</v>
          </cell>
          <cell r="J2284" t="str">
            <v>Value of Production is higher than the industry average.</v>
          </cell>
          <cell r="K2284" t="str">
            <v>Profit after tax is higher than the industry average.</v>
          </cell>
          <cell r="L2284" t="str">
            <v>2018</v>
          </cell>
          <cell r="M2284">
            <v>672753</v>
          </cell>
          <cell r="N2284">
            <v>1064207</v>
          </cell>
          <cell r="O2284">
            <v>1578545</v>
          </cell>
          <cell r="P2284">
            <v>3593799</v>
          </cell>
          <cell r="Q2284">
            <v>3732613</v>
          </cell>
          <cell r="R2284">
            <v>4011280</v>
          </cell>
          <cell r="S2284">
            <v>12634758</v>
          </cell>
          <cell r="T2284">
            <v>10607878</v>
          </cell>
          <cell r="U2284">
            <v>11576719</v>
          </cell>
          <cell r="V2284">
            <v>19622570</v>
          </cell>
          <cell r="W2284">
            <v>15856947</v>
          </cell>
          <cell r="X2284">
            <v>14749208</v>
          </cell>
          <cell r="Y2284" t="str">
            <v>46.41.1</v>
          </cell>
          <cell r="Z2284">
            <v>32869</v>
          </cell>
          <cell r="AA2284">
            <v>1343083</v>
          </cell>
          <cell r="AB2284">
            <v>16</v>
          </cell>
          <cell r="AC2284">
            <v>253</v>
          </cell>
          <cell r="AD2284">
            <v>253</v>
          </cell>
          <cell r="AE2284">
            <v>253</v>
          </cell>
          <cell r="AF2284">
            <v>0</v>
          </cell>
          <cell r="AG2284">
            <v>0</v>
          </cell>
          <cell r="AH2284">
            <v>5000</v>
          </cell>
          <cell r="AI2284">
            <v>525387</v>
          </cell>
          <cell r="AJ2284">
            <v>540091</v>
          </cell>
          <cell r="AK2284">
            <v>848135</v>
          </cell>
          <cell r="AL2284">
            <v>281442</v>
          </cell>
          <cell r="AM2284">
            <v>373949</v>
          </cell>
          <cell r="AN2284">
            <v>514626</v>
          </cell>
          <cell r="AO2284" t="str">
            <v>SUD</v>
          </cell>
          <cell r="AP2284">
            <v>756004</v>
          </cell>
          <cell r="AQ2284">
            <v>1236946</v>
          </cell>
          <cell r="AR2284">
            <v>1857709</v>
          </cell>
          <cell r="AS2284">
            <v>83432</v>
          </cell>
          <cell r="AT2284">
            <v>53462</v>
          </cell>
          <cell r="AU2284">
            <v>66417</v>
          </cell>
        </row>
        <row r="2285">
          <cell r="B2285" t="str">
            <v>M. &amp; C. S.R.L.</v>
          </cell>
          <cell r="C2285" t="str">
            <v>VIA CAMPANA 198, 80010 QUARTO NA</v>
          </cell>
          <cell r="D2285">
            <v>3000000</v>
          </cell>
          <cell r="E2285">
            <v>33046784</v>
          </cell>
          <cell r="F2285">
            <v>2644525</v>
          </cell>
          <cell r="G2285">
            <v>3042917</v>
          </cell>
          <cell r="H2285">
            <v>640886</v>
          </cell>
          <cell r="I2285">
            <v>590807</v>
          </cell>
          <cell r="J2285" t="str">
            <v>Value of Production is higher than the industry average.</v>
          </cell>
          <cell r="K2285" t="str">
            <v>Profit after tax is lower than the industry average.</v>
          </cell>
          <cell r="L2285" t="str">
            <v>2018</v>
          </cell>
          <cell r="M2285">
            <v>669555</v>
          </cell>
          <cell r="N2285">
            <v>815553</v>
          </cell>
          <cell r="O2285">
            <v>860355</v>
          </cell>
          <cell r="P2285">
            <v>3802789</v>
          </cell>
          <cell r="Q2285">
            <v>3665017</v>
          </cell>
          <cell r="R2285">
            <v>3283782</v>
          </cell>
          <cell r="S2285">
            <v>18575282</v>
          </cell>
          <cell r="T2285">
            <v>21739960</v>
          </cell>
          <cell r="U2285">
            <v>21072818</v>
          </cell>
          <cell r="V2285">
            <v>36442376</v>
          </cell>
          <cell r="W2285">
            <v>39694208</v>
          </cell>
          <cell r="X2285">
            <v>43717944</v>
          </cell>
          <cell r="Y2285" t="str">
            <v>10</v>
          </cell>
          <cell r="Z2285">
            <v>222130</v>
          </cell>
          <cell r="AA2285">
            <v>51254</v>
          </cell>
          <cell r="AB2285">
            <v>60</v>
          </cell>
          <cell r="AC2285">
            <v>0</v>
          </cell>
          <cell r="AD2285">
            <v>0</v>
          </cell>
          <cell r="AE2285">
            <v>0</v>
          </cell>
          <cell r="AF2285">
            <v>764039</v>
          </cell>
          <cell r="AG2285">
            <v>621499</v>
          </cell>
          <cell r="AH2285">
            <v>558656</v>
          </cell>
          <cell r="AI2285">
            <v>2036314</v>
          </cell>
          <cell r="AJ2285">
            <v>2077198</v>
          </cell>
          <cell r="AK2285">
            <v>2600704</v>
          </cell>
          <cell r="AL2285">
            <v>489289</v>
          </cell>
          <cell r="AM2285">
            <v>166464</v>
          </cell>
          <cell r="AN2285">
            <v>211554</v>
          </cell>
          <cell r="AO2285" t="str">
            <v>SUD</v>
          </cell>
          <cell r="AP2285">
            <v>508476</v>
          </cell>
          <cell r="AQ2285">
            <v>229741</v>
          </cell>
          <cell r="AR2285">
            <v>262808</v>
          </cell>
          <cell r="AS2285">
            <v>145566</v>
          </cell>
          <cell r="AT2285">
            <v>206113</v>
          </cell>
          <cell r="AU2285">
            <v>138087</v>
          </cell>
        </row>
        <row r="2286">
          <cell r="B2286" t="str">
            <v>COM.STAMP. S.R.L.</v>
          </cell>
          <cell r="C2286" t="str">
            <v>LOCALITA' ZIN S.N. S.N.C., 83038 MONTEMILETTO AV</v>
          </cell>
          <cell r="D2286">
            <v>10400</v>
          </cell>
          <cell r="E2286">
            <v>880174</v>
          </cell>
          <cell r="F2286">
            <v>1429191</v>
          </cell>
          <cell r="G2286">
            <v>1306240</v>
          </cell>
          <cell r="H2286">
            <v>314355</v>
          </cell>
          <cell r="I2286">
            <v>240405</v>
          </cell>
          <cell r="J2286" t="str">
            <v>Value of Production is higher than the industry average.</v>
          </cell>
          <cell r="K2286" t="str">
            <v>Profit after tax is higher than the industry average.</v>
          </cell>
          <cell r="L2286" t="str">
            <v>2018</v>
          </cell>
          <cell r="M2286">
            <v>235889</v>
          </cell>
          <cell r="N2286">
            <v>338645</v>
          </cell>
          <cell r="O2286">
            <v>559789</v>
          </cell>
          <cell r="P2286">
            <v>1231077</v>
          </cell>
          <cell r="Q2286">
            <v>1514493</v>
          </cell>
          <cell r="R2286">
            <v>1675574</v>
          </cell>
          <cell r="S2286">
            <v>2634501</v>
          </cell>
          <cell r="T2286">
            <v>3278391</v>
          </cell>
          <cell r="U2286">
            <v>4602538</v>
          </cell>
          <cell r="V2286">
            <v>2400556</v>
          </cell>
          <cell r="W2286">
            <v>2862497</v>
          </cell>
          <cell r="X2286">
            <v>3929436</v>
          </cell>
          <cell r="Y2286" t="str">
            <v>25.73.12</v>
          </cell>
          <cell r="Z2286">
            <v>127683</v>
          </cell>
          <cell r="AA2286">
            <v>221435</v>
          </cell>
          <cell r="AB2286">
            <v>35</v>
          </cell>
          <cell r="AC2286">
            <v>14253</v>
          </cell>
          <cell r="AD2286">
            <v>15753</v>
          </cell>
          <cell r="AE2286">
            <v>15753</v>
          </cell>
          <cell r="AF2286">
            <v>33188</v>
          </cell>
          <cell r="AG2286">
            <v>42079</v>
          </cell>
          <cell r="AH2286">
            <v>47430</v>
          </cell>
          <cell r="AI2286">
            <v>946485</v>
          </cell>
          <cell r="AJ2286">
            <v>997698</v>
          </cell>
          <cell r="AK2286">
            <v>1216781</v>
          </cell>
          <cell r="AL2286">
            <v>11524</v>
          </cell>
          <cell r="AM2286">
            <v>19202</v>
          </cell>
          <cell r="AN2286">
            <v>97946</v>
          </cell>
          <cell r="AO2286" t="str">
            <v>SUD</v>
          </cell>
          <cell r="AP2286">
            <v>36293</v>
          </cell>
          <cell r="AQ2286">
            <v>95473</v>
          </cell>
          <cell r="AR2286">
            <v>319381</v>
          </cell>
          <cell r="AS2286">
            <v>16669</v>
          </cell>
          <cell r="AT2286">
            <v>20596</v>
          </cell>
          <cell r="AU2286">
            <v>32237</v>
          </cell>
        </row>
        <row r="2287">
          <cell r="B2287" t="str">
            <v>A S GOMMA SRL</v>
          </cell>
          <cell r="C2287" t="str">
            <v>PIAZZALE V.TECCHIO 33, 80100 NAPOLI NA</v>
          </cell>
          <cell r="D2287">
            <v>40000</v>
          </cell>
          <cell r="E2287">
            <v>226551</v>
          </cell>
          <cell r="F2287">
            <v>13131</v>
          </cell>
          <cell r="G2287">
            <v>0</v>
          </cell>
          <cell r="H2287">
            <v>1459</v>
          </cell>
          <cell r="I2287">
            <v>0</v>
          </cell>
          <cell r="J2287" t="str">
            <v>Value of Production is lower than the industry average.</v>
          </cell>
          <cell r="K2287" t="str">
            <v>Profit after tax is lower than the industry average.</v>
          </cell>
          <cell r="L2287" t="str">
            <v>2017</v>
          </cell>
          <cell r="M2287">
            <v>0</v>
          </cell>
          <cell r="N2287">
            <v>2043</v>
          </cell>
          <cell r="O2287">
            <v>16585</v>
          </cell>
          <cell r="P2287">
            <v>0</v>
          </cell>
          <cell r="Q2287">
            <v>1266</v>
          </cell>
          <cell r="R2287">
            <v>14080</v>
          </cell>
          <cell r="S2287">
            <v>0</v>
          </cell>
          <cell r="T2287">
            <v>64924</v>
          </cell>
          <cell r="U2287">
            <v>160820</v>
          </cell>
          <cell r="V2287">
            <v>0</v>
          </cell>
          <cell r="W2287">
            <v>35527</v>
          </cell>
          <cell r="X2287">
            <v>312634</v>
          </cell>
          <cell r="Y2287" t="str">
            <v>45.31.01</v>
          </cell>
          <cell r="Z2287">
            <v>1</v>
          </cell>
          <cell r="AA2287">
            <v>14810</v>
          </cell>
          <cell r="AB2287">
            <v>0</v>
          </cell>
          <cell r="AC2287">
            <v>0</v>
          </cell>
          <cell r="AD2287">
            <v>0</v>
          </cell>
          <cell r="AE2287">
            <v>0</v>
          </cell>
          <cell r="AF2287">
            <v>0</v>
          </cell>
          <cell r="AG2287">
            <v>1266</v>
          </cell>
          <cell r="AH2287">
            <v>949</v>
          </cell>
          <cell r="AI2287">
            <v>0</v>
          </cell>
          <cell r="AJ2287">
            <v>0</v>
          </cell>
          <cell r="AK2287">
            <v>450</v>
          </cell>
          <cell r="AL2287">
            <v>0</v>
          </cell>
          <cell r="AM2287">
            <v>754</v>
          </cell>
          <cell r="AN2287">
            <v>9289</v>
          </cell>
          <cell r="AO2287" t="str">
            <v>SUD</v>
          </cell>
          <cell r="AP2287">
            <v>0</v>
          </cell>
          <cell r="AQ2287">
            <v>2481</v>
          </cell>
          <cell r="AR2287">
            <v>24099</v>
          </cell>
          <cell r="AS2287">
            <v>0</v>
          </cell>
          <cell r="AT2287">
            <v>0</v>
          </cell>
          <cell r="AU2287">
            <v>24</v>
          </cell>
        </row>
        <row r="2288">
          <cell r="B2288" t="str">
            <v>FAVOLA S.R.L.</v>
          </cell>
          <cell r="C2288" t="str">
            <v>VIA GIUSEPPE NICOLINI 84, 00124 ROMA RM</v>
          </cell>
          <cell r="D2288">
            <v>10000</v>
          </cell>
          <cell r="E2288">
            <v>11762</v>
          </cell>
          <cell r="F2288">
            <v>105</v>
          </cell>
          <cell r="G2288">
            <v>132</v>
          </cell>
          <cell r="H2288">
            <v>27</v>
          </cell>
          <cell r="I2288">
            <v>27</v>
          </cell>
          <cell r="J2288" t="str">
            <v>Value of Production is lower than the industry average.</v>
          </cell>
          <cell r="K2288" t="str">
            <v>Profit after tax is lower than the industry average.</v>
          </cell>
          <cell r="L2288" t="str">
            <v>2018</v>
          </cell>
          <cell r="M2288">
            <v>11421</v>
          </cell>
          <cell r="N2288">
            <v>1393</v>
          </cell>
          <cell r="O2288">
            <v>489</v>
          </cell>
          <cell r="P2288">
            <v>160</v>
          </cell>
          <cell r="Q2288">
            <v>132</v>
          </cell>
          <cell r="R2288">
            <v>105</v>
          </cell>
          <cell r="S2288">
            <v>64161</v>
          </cell>
          <cell r="T2288">
            <v>70797</v>
          </cell>
          <cell r="U2288">
            <v>114876</v>
          </cell>
          <cell r="V2288">
            <v>128101</v>
          </cell>
          <cell r="W2288">
            <v>167090</v>
          </cell>
          <cell r="X2288">
            <v>176093</v>
          </cell>
          <cell r="Y2288" t="str">
            <v>88.91</v>
          </cell>
          <cell r="Z2288">
            <v>17826</v>
          </cell>
          <cell r="AA2288">
            <v>462</v>
          </cell>
          <cell r="AB2288">
            <v>3</v>
          </cell>
          <cell r="AC2288">
            <v>0</v>
          </cell>
          <cell r="AD2288">
            <v>0</v>
          </cell>
          <cell r="AE2288">
            <v>0</v>
          </cell>
          <cell r="AF2288">
            <v>0</v>
          </cell>
          <cell r="AG2288">
            <v>0</v>
          </cell>
          <cell r="AH2288">
            <v>0</v>
          </cell>
          <cell r="AI2288">
            <v>46569</v>
          </cell>
          <cell r="AJ2288">
            <v>62366</v>
          </cell>
          <cell r="AK2288">
            <v>75892</v>
          </cell>
          <cell r="AL2288">
            <v>2952</v>
          </cell>
          <cell r="AM2288">
            <v>2300</v>
          </cell>
          <cell r="AN2288">
            <v>1223</v>
          </cell>
          <cell r="AO2288" t="str">
            <v>CENTRO</v>
          </cell>
          <cell r="AP2288">
            <v>14346</v>
          </cell>
          <cell r="AQ2288">
            <v>3666</v>
          </cell>
          <cell r="AR2288">
            <v>1685</v>
          </cell>
          <cell r="AS2288">
            <v>1127</v>
          </cell>
          <cell r="AT2288">
            <v>603</v>
          </cell>
          <cell r="AU2288">
            <v>1108</v>
          </cell>
        </row>
        <row r="2289">
          <cell r="B2289" t="str">
            <v>HOTEL GRAN SASSO SOCIETA A RESPONSABILITA LIMITATA SEMPLIFICATA</v>
          </cell>
          <cell r="C2289" t="str">
            <v>VIA EUROPA 4, 64046 MONTORIO AL VOMANO TE</v>
          </cell>
          <cell r="D2289">
            <v>1</v>
          </cell>
          <cell r="E2289">
            <v>70508</v>
          </cell>
          <cell r="F2289">
            <v>170589</v>
          </cell>
          <cell r="G2289">
            <v>51872</v>
          </cell>
          <cell r="H2289">
            <v>9212</v>
          </cell>
          <cell r="I2289">
            <v>1686</v>
          </cell>
          <cell r="J2289" t="str">
            <v>Value of Production is lower than the industry average.</v>
          </cell>
          <cell r="K2289" t="str">
            <v>Profit after tax is higher than the industry average.</v>
          </cell>
          <cell r="L2289" t="str">
            <v>2017</v>
          </cell>
          <cell r="M2289">
            <v>0</v>
          </cell>
          <cell r="N2289">
            <v>14120</v>
          </cell>
          <cell r="O2289">
            <v>152487</v>
          </cell>
          <cell r="P2289">
            <v>0</v>
          </cell>
          <cell r="Q2289">
            <v>65097</v>
          </cell>
          <cell r="R2289">
            <v>251935</v>
          </cell>
          <cell r="S2289">
            <v>0</v>
          </cell>
          <cell r="T2289">
            <v>114702</v>
          </cell>
          <cell r="U2289">
            <v>398478</v>
          </cell>
          <cell r="V2289">
            <v>0</v>
          </cell>
          <cell r="W2289">
            <v>115737</v>
          </cell>
          <cell r="X2289">
            <v>857265</v>
          </cell>
          <cell r="Y2289" t="str">
            <v>55.1</v>
          </cell>
          <cell r="Z2289">
            <v>19125</v>
          </cell>
          <cell r="AA2289">
            <v>142889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3475</v>
          </cell>
          <cell r="AH2289">
            <v>70019</v>
          </cell>
          <cell r="AI2289">
            <v>0</v>
          </cell>
          <cell r="AJ2289">
            <v>6150</v>
          </cell>
          <cell r="AK2289">
            <v>62641</v>
          </cell>
          <cell r="AL2289">
            <v>0</v>
          </cell>
          <cell r="AM2289">
            <v>5665</v>
          </cell>
          <cell r="AN2289">
            <v>60310</v>
          </cell>
          <cell r="AO2289" t="str">
            <v>SUD</v>
          </cell>
          <cell r="AP2289">
            <v>0</v>
          </cell>
          <cell r="AQ2289">
            <v>17713</v>
          </cell>
          <cell r="AR2289">
            <v>203199</v>
          </cell>
          <cell r="AS2289">
            <v>0</v>
          </cell>
          <cell r="AT2289">
            <v>0</v>
          </cell>
          <cell r="AU2289">
            <v>14</v>
          </cell>
        </row>
        <row r="2290">
          <cell r="B2290" t="str">
            <v>OVI S.R.L.</v>
          </cell>
          <cell r="C2290" t="str">
            <v>VIA DELL'INDUSTRIA 47-53, 72015 FASANO BR</v>
          </cell>
          <cell r="D2290">
            <v>20000</v>
          </cell>
          <cell r="E2290">
            <v>409532</v>
          </cell>
          <cell r="F2290">
            <v>162801</v>
          </cell>
          <cell r="G2290">
            <v>35775</v>
          </cell>
          <cell r="H2290">
            <v>7170</v>
          </cell>
          <cell r="I2290">
            <v>1620</v>
          </cell>
          <cell r="J2290" t="str">
            <v>Value of Production is lower than the industry average.</v>
          </cell>
          <cell r="K2290" t="str">
            <v>Profit after tax is lower than the industry average.</v>
          </cell>
          <cell r="L2290" t="str">
            <v>2017</v>
          </cell>
          <cell r="M2290">
            <v>-1576</v>
          </cell>
          <cell r="N2290">
            <v>7597</v>
          </cell>
          <cell r="O2290">
            <v>-97408</v>
          </cell>
          <cell r="P2290">
            <v>357</v>
          </cell>
          <cell r="Q2290">
            <v>44100</v>
          </cell>
          <cell r="R2290">
            <v>171872</v>
          </cell>
          <cell r="S2290">
            <v>19487</v>
          </cell>
          <cell r="T2290">
            <v>194151</v>
          </cell>
          <cell r="U2290">
            <v>754842</v>
          </cell>
          <cell r="V2290">
            <v>1</v>
          </cell>
          <cell r="W2290">
            <v>44393</v>
          </cell>
          <cell r="X2290">
            <v>155159</v>
          </cell>
          <cell r="Y2290" t="str">
            <v>47.52.1</v>
          </cell>
          <cell r="Z2290">
            <v>16721</v>
          </cell>
          <cell r="AA2290">
            <v>-106658</v>
          </cell>
          <cell r="AB2290">
            <v>1</v>
          </cell>
          <cell r="AC2290">
            <v>0</v>
          </cell>
          <cell r="AD2290">
            <v>0</v>
          </cell>
          <cell r="AE2290">
            <v>0</v>
          </cell>
          <cell r="AF2290">
            <v>357</v>
          </cell>
          <cell r="AG2290">
            <v>8320</v>
          </cell>
          <cell r="AH2290">
            <v>6240</v>
          </cell>
          <cell r="AI2290">
            <v>0</v>
          </cell>
          <cell r="AJ2290">
            <v>19303</v>
          </cell>
          <cell r="AK2290">
            <v>77333</v>
          </cell>
          <cell r="AL2290">
            <v>-43</v>
          </cell>
          <cell r="AM2290">
            <v>268</v>
          </cell>
          <cell r="AN2290">
            <v>-36742</v>
          </cell>
          <cell r="AO2290" t="str">
            <v>SUD</v>
          </cell>
          <cell r="AP2290">
            <v>-1976</v>
          </cell>
          <cell r="AQ2290">
            <v>3808</v>
          </cell>
          <cell r="AR2290">
            <v>-143400</v>
          </cell>
          <cell r="AS2290">
            <v>158</v>
          </cell>
          <cell r="AT2290">
            <v>308</v>
          </cell>
          <cell r="AU2290">
            <v>5939</v>
          </cell>
        </row>
        <row r="2291">
          <cell r="B2291" t="str">
            <v>IROOMS S.R.L.</v>
          </cell>
          <cell r="C2291" t="str">
            <v>PIAZZA DEL GESU 47, 00186 ROMA RM</v>
          </cell>
          <cell r="D2291">
            <v>10000</v>
          </cell>
          <cell r="E2291">
            <v>9993</v>
          </cell>
          <cell r="F2291">
            <v>72353</v>
          </cell>
          <cell r="G2291">
            <v>74982</v>
          </cell>
          <cell r="H2291">
            <v>9429</v>
          </cell>
          <cell r="I2291">
            <v>11658</v>
          </cell>
          <cell r="J2291" t="str">
            <v>Value of Production is lower than the industry average.</v>
          </cell>
          <cell r="K2291" t="str">
            <v>Profit after tax is higher than the industry average.</v>
          </cell>
          <cell r="L2291" t="str">
            <v>2017</v>
          </cell>
          <cell r="M2291">
            <v>29832</v>
          </cell>
          <cell r="N2291">
            <v>52028</v>
          </cell>
          <cell r="O2291">
            <v>42275</v>
          </cell>
          <cell r="P2291">
            <v>158680</v>
          </cell>
          <cell r="Q2291">
            <v>178224</v>
          </cell>
          <cell r="R2291">
            <v>167022</v>
          </cell>
          <cell r="S2291">
            <v>197844</v>
          </cell>
          <cell r="T2291">
            <v>285373</v>
          </cell>
          <cell r="U2291">
            <v>249318</v>
          </cell>
          <cell r="V2291">
            <v>165957</v>
          </cell>
          <cell r="W2291">
            <v>393594</v>
          </cell>
          <cell r="X2291">
            <v>417591</v>
          </cell>
          <cell r="Y2291" t="str">
            <v>55.20.51</v>
          </cell>
          <cell r="Z2291">
            <v>9</v>
          </cell>
          <cell r="AA2291">
            <v>7616</v>
          </cell>
          <cell r="AB2291">
            <v>4</v>
          </cell>
          <cell r="AC2291">
            <v>0</v>
          </cell>
          <cell r="AD2291">
            <v>0</v>
          </cell>
          <cell r="AE2291">
            <v>0</v>
          </cell>
          <cell r="AF2291">
            <v>98133</v>
          </cell>
          <cell r="AG2291">
            <v>91688</v>
          </cell>
          <cell r="AH2291">
            <v>83119</v>
          </cell>
          <cell r="AI2291">
            <v>12941</v>
          </cell>
          <cell r="AJ2291">
            <v>66270</v>
          </cell>
          <cell r="AK2291">
            <v>145912</v>
          </cell>
          <cell r="AL2291">
            <v>3258</v>
          </cell>
          <cell r="AM2291">
            <v>12503</v>
          </cell>
          <cell r="AN2291">
            <v>7320</v>
          </cell>
          <cell r="AO2291" t="str">
            <v>CENTRO</v>
          </cell>
          <cell r="AP2291">
            <v>9300</v>
          </cell>
          <cell r="AQ2291">
            <v>30420</v>
          </cell>
          <cell r="AR2291">
            <v>14936</v>
          </cell>
          <cell r="AS2291">
            <v>7059</v>
          </cell>
          <cell r="AT2291">
            <v>9438</v>
          </cell>
          <cell r="AU2291">
            <v>10566</v>
          </cell>
        </row>
        <row r="2292">
          <cell r="B2292" t="str">
            <v>SMARTCOLOR S.R.L.</v>
          </cell>
          <cell r="C2292" t="str">
            <v>VIA VERROTTI ESP. 2 N. 33 INT. 36, 65015 MONTESILVANO PE</v>
          </cell>
          <cell r="D2292">
            <v>100000</v>
          </cell>
          <cell r="E2292">
            <v>1203735</v>
          </cell>
          <cell r="F2292">
            <v>83273</v>
          </cell>
          <cell r="G2292">
            <v>93019</v>
          </cell>
          <cell r="H2292">
            <v>21910</v>
          </cell>
          <cell r="I2292">
            <v>24796</v>
          </cell>
          <cell r="J2292" t="str">
            <v>Value of Production is lower than the industry average.</v>
          </cell>
          <cell r="K2292" t="str">
            <v>Profit after tax is lower than the industry average.</v>
          </cell>
          <cell r="L2292" t="str">
            <v>2017</v>
          </cell>
          <cell r="M2292">
            <v>156598</v>
          </cell>
          <cell r="N2292">
            <v>233826</v>
          </cell>
          <cell r="O2292">
            <v>193120</v>
          </cell>
          <cell r="P2292">
            <v>95183</v>
          </cell>
          <cell r="Q2292">
            <v>98999</v>
          </cell>
          <cell r="R2292">
            <v>89253</v>
          </cell>
          <cell r="S2292">
            <v>907893</v>
          </cell>
          <cell r="T2292">
            <v>1178266</v>
          </cell>
          <cell r="U2292">
            <v>1338595</v>
          </cell>
          <cell r="V2292">
            <v>1685458</v>
          </cell>
          <cell r="W2292">
            <v>2023216</v>
          </cell>
          <cell r="X2292">
            <v>2133787</v>
          </cell>
          <cell r="Y2292" t="str">
            <v>28.9</v>
          </cell>
          <cell r="Z2292">
            <v>89198</v>
          </cell>
          <cell r="AA2292">
            <v>171210</v>
          </cell>
          <cell r="AB2292">
            <v>14</v>
          </cell>
          <cell r="AC2292">
            <v>450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  <cell r="AI2292">
            <v>178678</v>
          </cell>
          <cell r="AJ2292">
            <v>240273</v>
          </cell>
          <cell r="AK2292">
            <v>301128</v>
          </cell>
          <cell r="AL2292">
            <v>11386</v>
          </cell>
          <cell r="AM2292">
            <v>9600</v>
          </cell>
          <cell r="AN2292">
            <v>46604</v>
          </cell>
          <cell r="AO2292" t="str">
            <v>SUD</v>
          </cell>
          <cell r="AP2292">
            <v>146551</v>
          </cell>
          <cell r="AQ2292">
            <v>218630</v>
          </cell>
          <cell r="AR2292">
            <v>217814</v>
          </cell>
          <cell r="AS2292">
            <v>4297</v>
          </cell>
          <cell r="AT2292">
            <v>5499</v>
          </cell>
          <cell r="AU2292">
            <v>4774</v>
          </cell>
        </row>
        <row r="2293">
          <cell r="B2293" t="str">
            <v>EUROASS SOCIETA A RESPONSABILITA LIMITATA</v>
          </cell>
          <cell r="C2293" t="str">
            <v>VIA DEPRETIS N.RO 62 , 80133 NAPOLI NA</v>
          </cell>
          <cell r="D2293">
            <v>10000</v>
          </cell>
          <cell r="E2293">
            <v>198</v>
          </cell>
          <cell r="F2293">
            <v>13774</v>
          </cell>
          <cell r="G2293">
            <v>11112</v>
          </cell>
          <cell r="H2293">
            <v>4029</v>
          </cell>
          <cell r="I2293">
            <v>3511</v>
          </cell>
          <cell r="J2293" t="str">
            <v>Value of Production is higher than the industry average.</v>
          </cell>
          <cell r="K2293" t="str">
            <v>Profit after tax is higher than the industry average.</v>
          </cell>
          <cell r="L2293" t="str">
            <v>2017</v>
          </cell>
          <cell r="M2293">
            <v>87555</v>
          </cell>
          <cell r="N2293">
            <v>106884</v>
          </cell>
          <cell r="O2293">
            <v>134590</v>
          </cell>
          <cell r="P2293">
            <v>18925</v>
          </cell>
          <cell r="Q2293">
            <v>14662</v>
          </cell>
          <cell r="R2293">
            <v>16635</v>
          </cell>
          <cell r="S2293">
            <v>582602</v>
          </cell>
          <cell r="T2293">
            <v>493540</v>
          </cell>
          <cell r="U2293">
            <v>602857</v>
          </cell>
          <cell r="V2293">
            <v>1284080</v>
          </cell>
          <cell r="W2293">
            <v>1205359</v>
          </cell>
          <cell r="X2293">
            <v>1319913</v>
          </cell>
          <cell r="Y2293" t="str">
            <v>66.22</v>
          </cell>
          <cell r="Z2293">
            <v>3</v>
          </cell>
          <cell r="AA2293">
            <v>129872</v>
          </cell>
          <cell r="AB2293">
            <v>7</v>
          </cell>
          <cell r="AC2293">
            <v>0</v>
          </cell>
          <cell r="AD2293">
            <v>0</v>
          </cell>
          <cell r="AE2293">
            <v>0</v>
          </cell>
          <cell r="AF2293">
            <v>4239</v>
          </cell>
          <cell r="AG2293">
            <v>3550</v>
          </cell>
          <cell r="AH2293">
            <v>2861</v>
          </cell>
          <cell r="AI2293">
            <v>286739</v>
          </cell>
          <cell r="AJ2293">
            <v>209710</v>
          </cell>
          <cell r="AK2293">
            <v>213457</v>
          </cell>
          <cell r="AL2293">
            <v>51292</v>
          </cell>
          <cell r="AM2293">
            <v>57796</v>
          </cell>
          <cell r="AN2293">
            <v>59902</v>
          </cell>
          <cell r="AO2293" t="str">
            <v>SUD</v>
          </cell>
          <cell r="AP2293">
            <v>134216</v>
          </cell>
          <cell r="AQ2293">
            <v>160480</v>
          </cell>
          <cell r="AR2293">
            <v>189774</v>
          </cell>
          <cell r="AS2293">
            <v>37</v>
          </cell>
          <cell r="AT2293">
            <v>5</v>
          </cell>
          <cell r="AU2293">
            <v>6</v>
          </cell>
        </row>
        <row r="2294">
          <cell r="B2294" t="str">
            <v>BISCOTTIFICIO DEL PONTE S.R.L.</v>
          </cell>
          <cell r="C2294" t="str">
            <v>CONTRADA CHIEALE S.N.C., 82010 MOIANO BN</v>
          </cell>
          <cell r="D2294">
            <v>900</v>
          </cell>
          <cell r="E2294">
            <v>473261</v>
          </cell>
          <cell r="F2294">
            <v>68962</v>
          </cell>
          <cell r="G2294">
            <v>17869</v>
          </cell>
          <cell r="H2294">
            <v>8593</v>
          </cell>
          <cell r="I2294">
            <v>1798</v>
          </cell>
          <cell r="J2294" t="str">
            <v>Value of Production is lower than the industry average.</v>
          </cell>
          <cell r="K2294" t="str">
            <v>Profit after tax is lower than the industry average.</v>
          </cell>
          <cell r="L2294" t="str">
            <v>2017</v>
          </cell>
          <cell r="M2294">
            <v>2381</v>
          </cell>
          <cell r="N2294">
            <v>9381</v>
          </cell>
          <cell r="O2294">
            <v>12084</v>
          </cell>
          <cell r="P2294">
            <v>9743</v>
          </cell>
          <cell r="Q2294">
            <v>18612</v>
          </cell>
          <cell r="R2294">
            <v>81000</v>
          </cell>
          <cell r="S2294">
            <v>245894</v>
          </cell>
          <cell r="T2294">
            <v>310854</v>
          </cell>
          <cell r="U2294">
            <v>464580</v>
          </cell>
          <cell r="V2294">
            <v>482921</v>
          </cell>
          <cell r="W2294">
            <v>573700</v>
          </cell>
          <cell r="X2294">
            <v>687066</v>
          </cell>
          <cell r="Y2294" t="str">
            <v>46.38.9</v>
          </cell>
          <cell r="Z2294">
            <v>4805</v>
          </cell>
          <cell r="AA2294">
            <v>2450</v>
          </cell>
          <cell r="AB2294">
            <v>3</v>
          </cell>
          <cell r="AC2294">
            <v>0</v>
          </cell>
          <cell r="AD2294">
            <v>0</v>
          </cell>
          <cell r="AE2294">
            <v>0</v>
          </cell>
          <cell r="AF2294">
            <v>3588</v>
          </cell>
          <cell r="AG2294">
            <v>643</v>
          </cell>
          <cell r="AH2294">
            <v>7438</v>
          </cell>
          <cell r="AI2294">
            <v>26295</v>
          </cell>
          <cell r="AJ2294">
            <v>47761</v>
          </cell>
          <cell r="AK2294">
            <v>58166</v>
          </cell>
          <cell r="AL2294">
            <v>4269</v>
          </cell>
          <cell r="AM2294">
            <v>3572</v>
          </cell>
          <cell r="AN2294">
            <v>4093</v>
          </cell>
          <cell r="AO2294" t="str">
            <v>SUD</v>
          </cell>
          <cell r="AP2294">
            <v>6650</v>
          </cell>
          <cell r="AQ2294">
            <v>10898</v>
          </cell>
          <cell r="AR2294">
            <v>6543</v>
          </cell>
          <cell r="AS2294">
            <v>407</v>
          </cell>
          <cell r="AT2294">
            <v>407</v>
          </cell>
          <cell r="AU2294">
            <v>2991</v>
          </cell>
        </row>
        <row r="2295">
          <cell r="B2295" t="str">
            <v>TREMATERRA STAMPI S.R.L.</v>
          </cell>
          <cell r="C2295" t="str">
            <v>VIA LAVIANO 142, 81100 CASERTA CE</v>
          </cell>
          <cell r="D2295">
            <v>10000</v>
          </cell>
          <cell r="E2295">
            <v>335630</v>
          </cell>
          <cell r="F2295">
            <v>47274</v>
          </cell>
          <cell r="G2295">
            <v>63231</v>
          </cell>
          <cell r="H2295">
            <v>17677</v>
          </cell>
          <cell r="I2295">
            <v>13472</v>
          </cell>
          <cell r="J2295" t="str">
            <v>Value of Production is lower than the industry average.</v>
          </cell>
          <cell r="K2295" t="str">
            <v>Profit after tax is lower than the industry average.</v>
          </cell>
          <cell r="L2295" t="str">
            <v>2017</v>
          </cell>
          <cell r="M2295">
            <v>34625</v>
          </cell>
          <cell r="N2295">
            <v>36026</v>
          </cell>
          <cell r="O2295">
            <v>29456</v>
          </cell>
          <cell r="P2295">
            <v>56972</v>
          </cell>
          <cell r="Q2295">
            <v>82140</v>
          </cell>
          <cell r="R2295">
            <v>54165</v>
          </cell>
          <cell r="S2295">
            <v>759859</v>
          </cell>
          <cell r="T2295">
            <v>715447</v>
          </cell>
          <cell r="U2295">
            <v>657703</v>
          </cell>
          <cell r="V2295">
            <v>1145414</v>
          </cell>
          <cell r="W2295">
            <v>799267</v>
          </cell>
          <cell r="X2295">
            <v>675421</v>
          </cell>
          <cell r="Y2295" t="str">
            <v>25.73.2</v>
          </cell>
          <cell r="Z2295">
            <v>6085</v>
          </cell>
          <cell r="AA2295">
            <v>-239</v>
          </cell>
          <cell r="AB2295">
            <v>10</v>
          </cell>
          <cell r="AC2295">
            <v>0</v>
          </cell>
          <cell r="AD2295">
            <v>0</v>
          </cell>
          <cell r="AE2295">
            <v>0</v>
          </cell>
          <cell r="AF2295">
            <v>13780</v>
          </cell>
          <cell r="AG2295">
            <v>18909</v>
          </cell>
          <cell r="AH2295">
            <v>6891</v>
          </cell>
          <cell r="AI2295">
            <v>188737</v>
          </cell>
          <cell r="AJ2295">
            <v>220693</v>
          </cell>
          <cell r="AK2295">
            <v>167837</v>
          </cell>
          <cell r="AL2295">
            <v>13403</v>
          </cell>
          <cell r="AM2295">
            <v>9043</v>
          </cell>
          <cell r="AN2295">
            <v>6337</v>
          </cell>
          <cell r="AO2295" t="str">
            <v>SUD</v>
          </cell>
          <cell r="AP2295">
            <v>30015</v>
          </cell>
          <cell r="AQ2295">
            <v>19477</v>
          </cell>
          <cell r="AR2295">
            <v>6098</v>
          </cell>
          <cell r="AS2295">
            <v>337</v>
          </cell>
          <cell r="AT2295">
            <v>4506</v>
          </cell>
          <cell r="AU2295">
            <v>3968</v>
          </cell>
        </row>
        <row r="2296">
          <cell r="B2296" t="str">
            <v>D.M. ANTICHI SAPORI - SOCIETA A RESPONSABILITA LIMITATA SEMPLIFICATA</v>
          </cell>
          <cell r="C2296" t="str">
            <v>VIA DELLE ANTICHE MURA 45, 71043 MANFREDONIA FG</v>
          </cell>
          <cell r="D2296">
            <v>3000</v>
          </cell>
          <cell r="E2296">
            <v>221139</v>
          </cell>
          <cell r="F2296">
            <v>22131</v>
          </cell>
          <cell r="G2296">
            <v>0</v>
          </cell>
          <cell r="H2296">
            <v>0</v>
          </cell>
          <cell r="I2296">
            <v>0</v>
          </cell>
          <cell r="J2296" t="str">
            <v>Value of Production is lower than the industry average.</v>
          </cell>
          <cell r="K2296" t="str">
            <v>Profit after tax is higher than the industry average.</v>
          </cell>
          <cell r="L2296" t="str">
            <v>2017</v>
          </cell>
          <cell r="M2296">
            <v>0</v>
          </cell>
          <cell r="N2296">
            <v>0</v>
          </cell>
          <cell r="O2296">
            <v>7733</v>
          </cell>
          <cell r="P2296">
            <v>0</v>
          </cell>
          <cell r="Q2296">
            <v>0</v>
          </cell>
          <cell r="R2296">
            <v>22929</v>
          </cell>
          <cell r="S2296">
            <v>0</v>
          </cell>
          <cell r="T2296">
            <v>0</v>
          </cell>
          <cell r="U2296">
            <v>82019</v>
          </cell>
          <cell r="V2296">
            <v>0</v>
          </cell>
          <cell r="W2296">
            <v>0</v>
          </cell>
          <cell r="X2296">
            <v>214909</v>
          </cell>
          <cell r="Y2296" t="str">
            <v>47.11.4</v>
          </cell>
          <cell r="Z2296">
            <v>-3</v>
          </cell>
          <cell r="AA2296">
            <v>7733</v>
          </cell>
          <cell r="AB2296">
            <v>3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798</v>
          </cell>
          <cell r="AI2296">
            <v>0</v>
          </cell>
          <cell r="AJ2296">
            <v>0</v>
          </cell>
          <cell r="AK2296">
            <v>30949</v>
          </cell>
          <cell r="AL2296">
            <v>0</v>
          </cell>
          <cell r="AM2296">
            <v>0</v>
          </cell>
          <cell r="AN2296">
            <v>2542</v>
          </cell>
          <cell r="AO2296" t="str">
            <v>SUD</v>
          </cell>
          <cell r="AP2296">
            <v>0</v>
          </cell>
          <cell r="AQ2296">
            <v>0</v>
          </cell>
          <cell r="AR2296">
            <v>10275</v>
          </cell>
          <cell r="AS2296">
            <v>0</v>
          </cell>
          <cell r="AT2296">
            <v>0</v>
          </cell>
          <cell r="AU2296">
            <v>0</v>
          </cell>
        </row>
        <row r="2297">
          <cell r="B2297" t="str">
            <v>GE.GA. INSTALLAZIONI S.R.L.</v>
          </cell>
          <cell r="C2297" t="str">
            <v>VIA ANNUNZIATA 15, 80049 SOMMA VESUVIANA NA</v>
          </cell>
          <cell r="D2297">
            <v>100000</v>
          </cell>
          <cell r="E2297">
            <v>441592</v>
          </cell>
          <cell r="F2297">
            <v>69760</v>
          </cell>
          <cell r="G2297">
            <v>34423</v>
          </cell>
          <cell r="H2297">
            <v>23190</v>
          </cell>
          <cell r="I2297">
            <v>9422</v>
          </cell>
          <cell r="J2297" t="str">
            <v>Value of Production is higher than the industry average.</v>
          </cell>
          <cell r="K2297" t="str">
            <v>Profit after tax is lower than the industry average.</v>
          </cell>
          <cell r="L2297" t="str">
            <v>2017</v>
          </cell>
          <cell r="M2297">
            <v>30447</v>
          </cell>
          <cell r="N2297">
            <v>35754</v>
          </cell>
          <cell r="O2297">
            <v>41283</v>
          </cell>
          <cell r="P2297">
            <v>100156</v>
          </cell>
          <cell r="Q2297">
            <v>95828</v>
          </cell>
          <cell r="R2297">
            <v>119665</v>
          </cell>
          <cell r="S2297">
            <v>740751</v>
          </cell>
          <cell r="T2297">
            <v>715460</v>
          </cell>
          <cell r="U2297">
            <v>1116633</v>
          </cell>
          <cell r="V2297">
            <v>458654</v>
          </cell>
          <cell r="W2297">
            <v>585988</v>
          </cell>
          <cell r="X2297">
            <v>1262772</v>
          </cell>
          <cell r="Y2297" t="str">
            <v>43.21.01</v>
          </cell>
          <cell r="Z2297">
            <v>38948</v>
          </cell>
          <cell r="AA2297">
            <v>-8408</v>
          </cell>
          <cell r="AB2297">
            <v>15</v>
          </cell>
          <cell r="AC2297">
            <v>0</v>
          </cell>
          <cell r="AD2297">
            <v>0</v>
          </cell>
          <cell r="AE2297">
            <v>0</v>
          </cell>
          <cell r="AF2297">
            <v>71684</v>
          </cell>
          <cell r="AG2297">
            <v>56308</v>
          </cell>
          <cell r="AH2297">
            <v>44808</v>
          </cell>
          <cell r="AI2297">
            <v>120543</v>
          </cell>
          <cell r="AJ2297">
            <v>118954</v>
          </cell>
          <cell r="AK2297">
            <v>448134</v>
          </cell>
          <cell r="AL2297">
            <v>1886</v>
          </cell>
          <cell r="AM2297">
            <v>630</v>
          </cell>
          <cell r="AN2297">
            <v>9724</v>
          </cell>
          <cell r="AO2297" t="str">
            <v>SUD</v>
          </cell>
          <cell r="AP2297">
            <v>-2940</v>
          </cell>
          <cell r="AQ2297">
            <v>1887</v>
          </cell>
          <cell r="AR2297">
            <v>1316</v>
          </cell>
          <cell r="AS2297">
            <v>15549</v>
          </cell>
          <cell r="AT2297">
            <v>12415</v>
          </cell>
          <cell r="AU2297">
            <v>2134</v>
          </cell>
        </row>
        <row r="2298">
          <cell r="B2298" t="str">
            <v>SIRITEC AMBIENTE S.R.L.</v>
          </cell>
          <cell r="C2298" t="str">
            <v>VIA TRIESTE 80, 00048 NETTUNO RM</v>
          </cell>
          <cell r="D2298">
            <v>10320</v>
          </cell>
          <cell r="E2298">
            <v>53363</v>
          </cell>
          <cell r="F2298">
            <v>110532</v>
          </cell>
          <cell r="G2298">
            <v>318543</v>
          </cell>
          <cell r="H2298">
            <v>696</v>
          </cell>
          <cell r="I2298">
            <v>1117</v>
          </cell>
          <cell r="J2298" t="str">
            <v>Value of Production is higher than the industry average.</v>
          </cell>
          <cell r="K2298" t="str">
            <v>Profit after tax is higher than the industry average.</v>
          </cell>
          <cell r="L2298" t="str">
            <v>2017</v>
          </cell>
          <cell r="M2298">
            <v>-7522</v>
          </cell>
          <cell r="N2298">
            <v>177486</v>
          </cell>
          <cell r="O2298">
            <v>1009383</v>
          </cell>
          <cell r="P2298">
            <v>385853</v>
          </cell>
          <cell r="Q2298">
            <v>332343</v>
          </cell>
          <cell r="R2298">
            <v>119532</v>
          </cell>
          <cell r="S2298">
            <v>875360</v>
          </cell>
          <cell r="T2298">
            <v>832907</v>
          </cell>
          <cell r="U2298">
            <v>2481228</v>
          </cell>
          <cell r="V2298">
            <v>147500</v>
          </cell>
          <cell r="W2298">
            <v>161741</v>
          </cell>
          <cell r="X2298">
            <v>1904321</v>
          </cell>
          <cell r="Y2298" t="str">
            <v>68.20.01</v>
          </cell>
          <cell r="Z2298">
            <v>1761308</v>
          </cell>
          <cell r="AA2298">
            <v>1008687</v>
          </cell>
          <cell r="AB2298">
            <v>0</v>
          </cell>
          <cell r="AC2298">
            <v>19000</v>
          </cell>
          <cell r="AD2298">
            <v>9000</v>
          </cell>
          <cell r="AE2298">
            <v>9000</v>
          </cell>
          <cell r="AF2298">
            <v>78596</v>
          </cell>
          <cell r="AG2298">
            <v>4800</v>
          </cell>
          <cell r="AH2298">
            <v>0</v>
          </cell>
          <cell r="AI2298">
            <v>0</v>
          </cell>
          <cell r="AJ2298">
            <v>0</v>
          </cell>
          <cell r="AK2298">
            <v>69681</v>
          </cell>
          <cell r="AL2298">
            <v>13771</v>
          </cell>
          <cell r="AM2298">
            <v>75475</v>
          </cell>
          <cell r="AN2298">
            <v>442648</v>
          </cell>
          <cell r="AO2298" t="str">
            <v>CENTRO</v>
          </cell>
          <cell r="AP2298">
            <v>3304</v>
          </cell>
          <cell r="AQ2298">
            <v>251844</v>
          </cell>
          <cell r="AR2298">
            <v>1451335</v>
          </cell>
          <cell r="AS2298">
            <v>8465</v>
          </cell>
          <cell r="AT2298">
            <v>377</v>
          </cell>
          <cell r="AU2298">
            <v>6653</v>
          </cell>
        </row>
        <row r="2299">
          <cell r="B2299" t="str">
            <v>SEBASTIANO SOCIETA A RESPONSABILITA LIMITATA</v>
          </cell>
          <cell r="C2299" t="str">
            <v>VIA DEI VOLSCI 124/126, 00049 VELLETRI RM</v>
          </cell>
          <cell r="D2299">
            <v>10000</v>
          </cell>
          <cell r="E2299">
            <v>418977</v>
          </cell>
          <cell r="F2299">
            <v>788</v>
          </cell>
          <cell r="G2299">
            <v>4518</v>
          </cell>
          <cell r="H2299">
            <v>8649</v>
          </cell>
          <cell r="I2299">
            <v>12815</v>
          </cell>
          <cell r="J2299" t="str">
            <v>Value of Production is lower than the industry average.</v>
          </cell>
          <cell r="K2299" t="str">
            <v>Profit after tax is lower than the industry average.</v>
          </cell>
          <cell r="L2299" t="str">
            <v>2018</v>
          </cell>
          <cell r="M2299">
            <v>44122</v>
          </cell>
          <cell r="N2299">
            <v>32075</v>
          </cell>
          <cell r="O2299">
            <v>18505</v>
          </cell>
          <cell r="P2299">
            <v>36810</v>
          </cell>
          <cell r="Q2299">
            <v>10718</v>
          </cell>
          <cell r="R2299">
            <v>788</v>
          </cell>
          <cell r="S2299">
            <v>834936</v>
          </cell>
          <cell r="T2299">
            <v>835620</v>
          </cell>
          <cell r="U2299">
            <v>834113</v>
          </cell>
          <cell r="V2299">
            <v>306762</v>
          </cell>
          <cell r="W2299">
            <v>278750</v>
          </cell>
          <cell r="X2299">
            <v>643843</v>
          </cell>
          <cell r="Y2299" t="str">
            <v>47.72.1</v>
          </cell>
          <cell r="Z2299">
            <v>1541</v>
          </cell>
          <cell r="AA2299">
            <v>3656</v>
          </cell>
          <cell r="AB2299">
            <v>6</v>
          </cell>
          <cell r="AC2299">
            <v>0</v>
          </cell>
          <cell r="AD2299">
            <v>0</v>
          </cell>
          <cell r="AE2299">
            <v>0</v>
          </cell>
          <cell r="AF2299">
            <v>21400</v>
          </cell>
          <cell r="AG2299">
            <v>6200</v>
          </cell>
          <cell r="AH2299">
            <v>0</v>
          </cell>
          <cell r="AI2299">
            <v>61879</v>
          </cell>
          <cell r="AJ2299">
            <v>70139</v>
          </cell>
          <cell r="AK2299">
            <v>77724</v>
          </cell>
          <cell r="AL2299">
            <v>7497</v>
          </cell>
          <cell r="AM2299">
            <v>5970</v>
          </cell>
          <cell r="AN2299">
            <v>8354</v>
          </cell>
          <cell r="AO2299" t="str">
            <v>CENTRO</v>
          </cell>
          <cell r="AP2299">
            <v>20144</v>
          </cell>
          <cell r="AQ2299">
            <v>10030</v>
          </cell>
          <cell r="AR2299">
            <v>12010</v>
          </cell>
          <cell r="AS2299">
            <v>9112</v>
          </cell>
          <cell r="AT2299">
            <v>6691</v>
          </cell>
          <cell r="AU2299">
            <v>9637</v>
          </cell>
        </row>
        <row r="2300">
          <cell r="B2300" t="str">
            <v>PARIS S.R.L.</v>
          </cell>
          <cell r="C2300" t="str">
            <v>VIA GROTTE DI NOTTOLA 6, 04012 CISTERNA DI LATINA LT</v>
          </cell>
          <cell r="D2300">
            <v>10400</v>
          </cell>
          <cell r="E2300">
            <v>44118</v>
          </cell>
          <cell r="F2300">
            <v>57504</v>
          </cell>
          <cell r="G2300">
            <v>28617</v>
          </cell>
          <cell r="H2300">
            <v>12113</v>
          </cell>
          <cell r="I2300">
            <v>9309</v>
          </cell>
          <cell r="J2300" t="str">
            <v>Value of Production is lower than the industry average.</v>
          </cell>
          <cell r="K2300" t="str">
            <v>Profit after tax is lower than the industry average.</v>
          </cell>
          <cell r="L2300" t="str">
            <v>2017</v>
          </cell>
          <cell r="M2300">
            <v>-7324</v>
          </cell>
          <cell r="N2300">
            <v>11262</v>
          </cell>
          <cell r="O2300">
            <v>19065</v>
          </cell>
          <cell r="P2300">
            <v>49860</v>
          </cell>
          <cell r="Q2300">
            <v>35817</v>
          </cell>
          <cell r="R2300">
            <v>61254</v>
          </cell>
          <cell r="S2300">
            <v>287166</v>
          </cell>
          <cell r="T2300">
            <v>349983</v>
          </cell>
          <cell r="U2300">
            <v>263032</v>
          </cell>
          <cell r="V2300">
            <v>493084</v>
          </cell>
          <cell r="W2300">
            <v>513378</v>
          </cell>
          <cell r="X2300">
            <v>564313</v>
          </cell>
          <cell r="Y2300" t="str">
            <v>38.11</v>
          </cell>
          <cell r="Z2300">
            <v>1277</v>
          </cell>
          <cell r="AA2300">
            <v>3502</v>
          </cell>
          <cell r="AB2300">
            <v>3</v>
          </cell>
          <cell r="AC2300">
            <v>516</v>
          </cell>
          <cell r="AD2300">
            <v>516</v>
          </cell>
          <cell r="AE2300">
            <v>516</v>
          </cell>
          <cell r="AF2300">
            <v>11020</v>
          </cell>
          <cell r="AG2300">
            <v>6684</v>
          </cell>
          <cell r="AH2300">
            <v>3234</v>
          </cell>
          <cell r="AI2300">
            <v>201217</v>
          </cell>
          <cell r="AJ2300">
            <v>206487</v>
          </cell>
          <cell r="AK2300">
            <v>211202</v>
          </cell>
          <cell r="AL2300">
            <v>3831</v>
          </cell>
          <cell r="AM2300">
            <v>4629</v>
          </cell>
          <cell r="AN2300">
            <v>7755</v>
          </cell>
          <cell r="AO2300" t="str">
            <v>CENTRO</v>
          </cell>
          <cell r="AP2300">
            <v>-16978</v>
          </cell>
          <cell r="AQ2300">
            <v>1059</v>
          </cell>
          <cell r="AR2300">
            <v>11257</v>
          </cell>
          <cell r="AS2300">
            <v>6356</v>
          </cell>
          <cell r="AT2300">
            <v>4606</v>
          </cell>
          <cell r="AU2300">
            <v>2335</v>
          </cell>
        </row>
        <row r="2301">
          <cell r="B2301" t="str">
            <v>RAL CERAMICHE DESIGN S.R.L.</v>
          </cell>
          <cell r="C2301" t="str">
            <v>VIA SAN MICHELE 18, 04011 APRILIA LT</v>
          </cell>
          <cell r="D2301">
            <v>10000</v>
          </cell>
          <cell r="E2301">
            <v>1582709</v>
          </cell>
          <cell r="F2301">
            <v>89380</v>
          </cell>
          <cell r="G2301">
            <v>103848</v>
          </cell>
          <cell r="H2301">
            <v>20854</v>
          </cell>
          <cell r="I2301">
            <v>10626</v>
          </cell>
          <cell r="J2301" t="str">
            <v>Value of Production is lower than the industry average.</v>
          </cell>
          <cell r="K2301" t="str">
            <v>Profit after tax is higher than the industry average.</v>
          </cell>
          <cell r="L2301" t="str">
            <v>2017</v>
          </cell>
          <cell r="M2301">
            <v>20216</v>
          </cell>
          <cell r="N2301">
            <v>29154</v>
          </cell>
          <cell r="O2301">
            <v>45344</v>
          </cell>
          <cell r="P2301">
            <v>9971</v>
          </cell>
          <cell r="Q2301">
            <v>138951</v>
          </cell>
          <cell r="R2301">
            <v>139837</v>
          </cell>
          <cell r="S2301">
            <v>467246</v>
          </cell>
          <cell r="T2301">
            <v>814445</v>
          </cell>
          <cell r="U2301">
            <v>1111403</v>
          </cell>
          <cell r="V2301">
            <v>458935</v>
          </cell>
          <cell r="W2301">
            <v>1591282</v>
          </cell>
          <cell r="X2301">
            <v>1950488</v>
          </cell>
          <cell r="Y2301" t="str">
            <v>47.52.3</v>
          </cell>
          <cell r="Z2301">
            <v>16787</v>
          </cell>
          <cell r="AA2301">
            <v>18768</v>
          </cell>
          <cell r="AB2301">
            <v>7</v>
          </cell>
          <cell r="AC2301">
            <v>0</v>
          </cell>
          <cell r="AD2301">
            <v>0</v>
          </cell>
          <cell r="AE2301">
            <v>0</v>
          </cell>
          <cell r="AF2301">
            <v>6197</v>
          </cell>
          <cell r="AG2301">
            <v>28353</v>
          </cell>
          <cell r="AH2301">
            <v>47064</v>
          </cell>
          <cell r="AI2301">
            <v>51467</v>
          </cell>
          <cell r="AJ2301">
            <v>193948</v>
          </cell>
          <cell r="AK2301">
            <v>186120</v>
          </cell>
          <cell r="AL2301">
            <v>8943</v>
          </cell>
          <cell r="AM2301">
            <v>10758</v>
          </cell>
          <cell r="AN2301">
            <v>12452</v>
          </cell>
          <cell r="AO2301" t="str">
            <v>CENTRO</v>
          </cell>
          <cell r="AP2301">
            <v>27394</v>
          </cell>
          <cell r="AQ2301">
            <v>26994</v>
          </cell>
          <cell r="AR2301">
            <v>31220</v>
          </cell>
          <cell r="AS2301">
            <v>362</v>
          </cell>
          <cell r="AT2301">
            <v>3927</v>
          </cell>
          <cell r="AU2301">
            <v>8478</v>
          </cell>
        </row>
        <row r="2302">
          <cell r="B2302" t="str">
            <v>P.R.I.M.I. SRL</v>
          </cell>
          <cell r="C2302" t="str">
            <v>VIA DEI LARICI 14, 00042 ANZIO RM</v>
          </cell>
          <cell r="D2302">
            <v>10000</v>
          </cell>
          <cell r="E2302">
            <v>243729</v>
          </cell>
          <cell r="F2302">
            <v>5218</v>
          </cell>
          <cell r="G2302">
            <v>7638</v>
          </cell>
          <cell r="H2302">
            <v>3266</v>
          </cell>
          <cell r="I2302">
            <v>4222</v>
          </cell>
          <cell r="J2302" t="str">
            <v>Value of Production is lower than the industry average.</v>
          </cell>
          <cell r="K2302" t="str">
            <v>Profit after tax is lower than the industry average.</v>
          </cell>
          <cell r="L2302" t="str">
            <v>2018</v>
          </cell>
          <cell r="M2302">
            <v>1209</v>
          </cell>
          <cell r="N2302">
            <v>7823</v>
          </cell>
          <cell r="O2302">
            <v>39041</v>
          </cell>
          <cell r="P2302">
            <v>9215</v>
          </cell>
          <cell r="Q2302">
            <v>8508</v>
          </cell>
          <cell r="R2302">
            <v>5614</v>
          </cell>
          <cell r="S2302">
            <v>417305</v>
          </cell>
          <cell r="T2302">
            <v>442962</v>
          </cell>
          <cell r="U2302">
            <v>448214</v>
          </cell>
          <cell r="V2302">
            <v>821739</v>
          </cell>
          <cell r="W2302">
            <v>872736</v>
          </cell>
          <cell r="X2302">
            <v>815667</v>
          </cell>
          <cell r="Y2302" t="str">
            <v>25.11.00</v>
          </cell>
          <cell r="Z2302">
            <v>39633</v>
          </cell>
          <cell r="AA2302">
            <v>35340</v>
          </cell>
          <cell r="AB2302">
            <v>9</v>
          </cell>
          <cell r="AC2302">
            <v>0</v>
          </cell>
          <cell r="AD2302">
            <v>0</v>
          </cell>
          <cell r="AE2302">
            <v>0</v>
          </cell>
          <cell r="AF2302">
            <v>1305</v>
          </cell>
          <cell r="AG2302">
            <v>870</v>
          </cell>
          <cell r="AH2302">
            <v>396</v>
          </cell>
          <cell r="AI2302">
            <v>423071</v>
          </cell>
          <cell r="AJ2302">
            <v>389769</v>
          </cell>
          <cell r="AK2302">
            <v>435075</v>
          </cell>
          <cell r="AL2302">
            <v>10242</v>
          </cell>
          <cell r="AM2302">
            <v>10824</v>
          </cell>
          <cell r="AN2302">
            <v>7727</v>
          </cell>
          <cell r="AO2302" t="str">
            <v>CENTRO</v>
          </cell>
          <cell r="AP2302">
            <v>8915</v>
          </cell>
          <cell r="AQ2302">
            <v>13990</v>
          </cell>
          <cell r="AR2302">
            <v>43067</v>
          </cell>
          <cell r="AS2302">
            <v>1273</v>
          </cell>
          <cell r="AT2302">
            <v>2536</v>
          </cell>
          <cell r="AU2302">
            <v>1502</v>
          </cell>
        </row>
        <row r="2303">
          <cell r="B2303" t="str">
            <v>IL QUADRIFOGLIO BLU SOCIETA COOPERATIVA</v>
          </cell>
          <cell r="C2303" t="str">
            <v>VIA GIUSEPPE DI VITTORIO 5, 04010 CORI LT</v>
          </cell>
          <cell r="D2303">
            <v>2400</v>
          </cell>
          <cell r="E2303">
            <v>0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 t="str">
            <v>Value of Production is lower than the industry average.</v>
          </cell>
          <cell r="K2303" t="str">
            <v>Profit after tax is lower than the industry average.</v>
          </cell>
          <cell r="L2303" t="str">
            <v>2018</v>
          </cell>
          <cell r="M2303">
            <v>-726</v>
          </cell>
          <cell r="N2303">
            <v>5055</v>
          </cell>
          <cell r="O2303">
            <v>4386</v>
          </cell>
          <cell r="P2303">
            <v>1976</v>
          </cell>
          <cell r="Q2303">
            <v>2650</v>
          </cell>
          <cell r="R2303">
            <v>1325</v>
          </cell>
          <cell r="S2303">
            <v>535042</v>
          </cell>
          <cell r="T2303">
            <v>625256</v>
          </cell>
          <cell r="U2303">
            <v>774826</v>
          </cell>
          <cell r="V2303">
            <v>1899897</v>
          </cell>
          <cell r="W2303">
            <v>1847565</v>
          </cell>
          <cell r="X2303">
            <v>1912085</v>
          </cell>
          <cell r="Y2303" t="str">
            <v>01.13</v>
          </cell>
          <cell r="Z2303">
            <v>85</v>
          </cell>
          <cell r="AA2303">
            <v>4061</v>
          </cell>
          <cell r="AB2303">
            <v>178</v>
          </cell>
          <cell r="AC2303">
            <v>1000</v>
          </cell>
          <cell r="AD2303">
            <v>2000</v>
          </cell>
          <cell r="AE2303">
            <v>1000</v>
          </cell>
          <cell r="AF2303">
            <v>976</v>
          </cell>
          <cell r="AG2303">
            <v>650</v>
          </cell>
          <cell r="AH2303">
            <v>325</v>
          </cell>
          <cell r="AI2303">
            <v>1788775</v>
          </cell>
          <cell r="AJ2303">
            <v>1776325</v>
          </cell>
          <cell r="AK2303">
            <v>1835780</v>
          </cell>
          <cell r="AL2303">
            <v>994</v>
          </cell>
          <cell r="AM2303">
            <v>276</v>
          </cell>
          <cell r="AN2303">
            <v>237</v>
          </cell>
          <cell r="AO2303" t="str">
            <v>CENTRO</v>
          </cell>
          <cell r="AP2303">
            <v>-57</v>
          </cell>
          <cell r="AQ2303">
            <v>5006</v>
          </cell>
          <cell r="AR2303">
            <v>4298</v>
          </cell>
          <cell r="AS2303">
            <v>4104</v>
          </cell>
          <cell r="AT2303">
            <v>0</v>
          </cell>
          <cell r="AU2303">
            <v>2640</v>
          </cell>
        </row>
        <row r="2304">
          <cell r="B2304" t="str">
            <v>IPERBON S.R.L.</v>
          </cell>
          <cell r="C2304" t="str">
            <v>VIA DELLE VALLI 1, 04011 APRILIA LT</v>
          </cell>
          <cell r="D2304">
            <v>10400</v>
          </cell>
          <cell r="E2304">
            <v>7996607</v>
          </cell>
          <cell r="F2304">
            <v>251530</v>
          </cell>
          <cell r="G2304">
            <v>252740</v>
          </cell>
          <cell r="H2304">
            <v>69811</v>
          </cell>
          <cell r="I2304">
            <v>73281</v>
          </cell>
          <cell r="J2304" t="str">
            <v>Value of Production is higher than the industry average.</v>
          </cell>
          <cell r="K2304" t="str">
            <v>Profit after tax is higher than the industry average.</v>
          </cell>
          <cell r="L2304" t="str">
            <v>2017</v>
          </cell>
          <cell r="M2304">
            <v>241141</v>
          </cell>
          <cell r="N2304">
            <v>94044</v>
          </cell>
          <cell r="O2304">
            <v>264616</v>
          </cell>
          <cell r="P2304">
            <v>664724</v>
          </cell>
          <cell r="Q2304">
            <v>625565</v>
          </cell>
          <cell r="R2304">
            <v>535561</v>
          </cell>
          <cell r="S2304">
            <v>4211545</v>
          </cell>
          <cell r="T2304">
            <v>3858537</v>
          </cell>
          <cell r="U2304">
            <v>3389938</v>
          </cell>
          <cell r="V2304">
            <v>14423039</v>
          </cell>
          <cell r="W2304">
            <v>11833063</v>
          </cell>
          <cell r="X2304">
            <v>10853408</v>
          </cell>
          <cell r="Y2304" t="str">
            <v>47.22</v>
          </cell>
          <cell r="Z2304">
            <v>734910</v>
          </cell>
          <cell r="AA2304">
            <v>153874</v>
          </cell>
          <cell r="AB2304">
            <v>0</v>
          </cell>
          <cell r="AC2304">
            <v>4015</v>
          </cell>
          <cell r="AD2304">
            <v>4015</v>
          </cell>
          <cell r="AE2304">
            <v>4015</v>
          </cell>
          <cell r="AF2304">
            <v>334688</v>
          </cell>
          <cell r="AG2304">
            <v>368810</v>
          </cell>
          <cell r="AH2304">
            <v>280016</v>
          </cell>
          <cell r="AI2304">
            <v>35929</v>
          </cell>
          <cell r="AJ2304">
            <v>21523</v>
          </cell>
          <cell r="AK2304">
            <v>9152</v>
          </cell>
          <cell r="AL2304">
            <v>43088</v>
          </cell>
          <cell r="AM2304">
            <v>14685</v>
          </cell>
          <cell r="AN2304">
            <v>79107</v>
          </cell>
          <cell r="AO2304" t="str">
            <v>CENTRO</v>
          </cell>
          <cell r="AP2304">
            <v>92955</v>
          </cell>
          <cell r="AQ2304">
            <v>-5432</v>
          </cell>
          <cell r="AR2304">
            <v>232981</v>
          </cell>
          <cell r="AS2304">
            <v>29495</v>
          </cell>
          <cell r="AT2304">
            <v>42603</v>
          </cell>
          <cell r="AU2304">
            <v>21332</v>
          </cell>
        </row>
        <row r="2305">
          <cell r="B2305" t="str">
            <v>LA SANA FULL SYSTEM S.R.L.</v>
          </cell>
          <cell r="C2305" t="str">
            <v>VIA LICIO GIORGIERI 64, 00165 ROMA RM</v>
          </cell>
          <cell r="D2305">
            <v>51000</v>
          </cell>
          <cell r="E2305">
            <v>641</v>
          </cell>
          <cell r="F2305">
            <v>418437</v>
          </cell>
          <cell r="G2305">
            <v>349373</v>
          </cell>
          <cell r="H2305">
            <v>92299</v>
          </cell>
          <cell r="I2305">
            <v>99132</v>
          </cell>
          <cell r="J2305" t="str">
            <v>Value of Production is lower than the industry average.</v>
          </cell>
          <cell r="K2305" t="str">
            <v>Profit after tax is lower than the industry average.</v>
          </cell>
          <cell r="L2305" t="str">
            <v>2017</v>
          </cell>
          <cell r="M2305">
            <v>77180</v>
          </cell>
          <cell r="N2305">
            <v>75383</v>
          </cell>
          <cell r="O2305">
            <v>114307</v>
          </cell>
          <cell r="P2305">
            <v>328020</v>
          </cell>
          <cell r="Q2305">
            <v>386526</v>
          </cell>
          <cell r="R2305">
            <v>483094</v>
          </cell>
          <cell r="S2305">
            <v>2620248</v>
          </cell>
          <cell r="T2305">
            <v>2489647</v>
          </cell>
          <cell r="U2305">
            <v>2154042</v>
          </cell>
          <cell r="V2305">
            <v>419560</v>
          </cell>
          <cell r="W2305">
            <v>992245</v>
          </cell>
          <cell r="X2305">
            <v>1056555</v>
          </cell>
          <cell r="Y2305" t="str">
            <v>49.41</v>
          </cell>
          <cell r="Z2305">
            <v>89069</v>
          </cell>
          <cell r="AA2305">
            <v>22008</v>
          </cell>
          <cell r="AB2305">
            <v>18</v>
          </cell>
          <cell r="AC2305">
            <v>0</v>
          </cell>
          <cell r="AD2305">
            <v>0</v>
          </cell>
          <cell r="AE2305">
            <v>0</v>
          </cell>
          <cell r="AF2305">
            <v>41400</v>
          </cell>
          <cell r="AG2305">
            <v>32120</v>
          </cell>
          <cell r="AH2305">
            <v>58625</v>
          </cell>
          <cell r="AI2305">
            <v>139897</v>
          </cell>
          <cell r="AJ2305">
            <v>198922</v>
          </cell>
          <cell r="AK2305">
            <v>230531</v>
          </cell>
          <cell r="AL2305">
            <v>2315</v>
          </cell>
          <cell r="AM2305">
            <v>1575</v>
          </cell>
          <cell r="AN2305">
            <v>1148</v>
          </cell>
          <cell r="AO2305" t="str">
            <v>CENTRO</v>
          </cell>
          <cell r="AP2305">
            <v>4820</v>
          </cell>
          <cell r="AQ2305">
            <v>-26874</v>
          </cell>
          <cell r="AR2305">
            <v>23156</v>
          </cell>
          <cell r="AS2305">
            <v>8157</v>
          </cell>
          <cell r="AT2305">
            <v>9670</v>
          </cell>
          <cell r="AU2305">
            <v>4502</v>
          </cell>
        </row>
        <row r="2306">
          <cell r="B2306" t="str">
            <v>MAGESTA COOPERATIVA</v>
          </cell>
          <cell r="C2306" t="str">
            <v>CORSO ITALIA 51, VILLALBA 00012 GUIDONIA MONTECELIO RM</v>
          </cell>
          <cell r="D2306">
            <v>1550</v>
          </cell>
          <cell r="E2306">
            <v>163338</v>
          </cell>
          <cell r="F2306">
            <v>7263</v>
          </cell>
          <cell r="G2306">
            <v>11342</v>
          </cell>
          <cell r="H2306">
            <v>4079</v>
          </cell>
          <cell r="I2306">
            <v>6432</v>
          </cell>
          <cell r="J2306" t="str">
            <v>Value of Production is lower than the industry average.</v>
          </cell>
          <cell r="K2306" t="str">
            <v>Profit after tax is lower than the industry average.</v>
          </cell>
          <cell r="L2306" t="str">
            <v>2017</v>
          </cell>
          <cell r="M2306">
            <v>9710</v>
          </cell>
          <cell r="N2306">
            <v>11573</v>
          </cell>
          <cell r="O2306">
            <v>22980</v>
          </cell>
          <cell r="P2306">
            <v>17400</v>
          </cell>
          <cell r="Q2306">
            <v>11992</v>
          </cell>
          <cell r="R2306">
            <v>8863</v>
          </cell>
          <cell r="S2306">
            <v>280033</v>
          </cell>
          <cell r="T2306">
            <v>337288</v>
          </cell>
          <cell r="U2306">
            <v>316085</v>
          </cell>
          <cell r="V2306">
            <v>982179</v>
          </cell>
          <cell r="W2306">
            <v>1138697</v>
          </cell>
          <cell r="X2306">
            <v>823921</v>
          </cell>
          <cell r="Y2306" t="str">
            <v>43.39.09</v>
          </cell>
          <cell r="Z2306">
            <v>5355</v>
          </cell>
          <cell r="AA2306">
            <v>18501</v>
          </cell>
          <cell r="AB2306">
            <v>2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1600</v>
          </cell>
          <cell r="AI2306">
            <v>312798</v>
          </cell>
          <cell r="AJ2306">
            <v>363110</v>
          </cell>
          <cell r="AK2306">
            <v>279385</v>
          </cell>
          <cell r="AL2306">
            <v>26061</v>
          </cell>
          <cell r="AM2306">
            <v>18242</v>
          </cell>
          <cell r="AN2306">
            <v>15828</v>
          </cell>
          <cell r="AO2306" t="str">
            <v>CENTRO</v>
          </cell>
          <cell r="AP2306">
            <v>28594</v>
          </cell>
          <cell r="AQ2306">
            <v>23383</v>
          </cell>
          <cell r="AR2306">
            <v>34329</v>
          </cell>
          <cell r="AS2306">
            <v>2587</v>
          </cell>
          <cell r="AT2306">
            <v>1522</v>
          </cell>
          <cell r="AU2306">
            <v>562</v>
          </cell>
        </row>
        <row r="2307">
          <cell r="B2307" t="str">
            <v>FUNGICOLTURA DEL CIRCEO S.R.L. SOCIETA AGRICOLA</v>
          </cell>
          <cell r="C2307" t="str">
            <v/>
          </cell>
          <cell r="D2307" t="e">
            <v>#VALUE!</v>
          </cell>
          <cell r="E2307" t="e">
            <v>#VALUE!</v>
          </cell>
          <cell r="F2307" t="e">
            <v>#VALUE!</v>
          </cell>
          <cell r="G2307" t="e">
            <v>#VALUE!</v>
          </cell>
          <cell r="H2307" t="e">
            <v>#VALUE!</v>
          </cell>
          <cell r="I2307" t="e">
            <v>#VALUE!</v>
          </cell>
          <cell r="J2307" t="str">
            <v xml:space="preserve"> </v>
          </cell>
          <cell r="K2307" t="str">
            <v xml:space="preserve"> </v>
          </cell>
          <cell r="L2307" t="str">
            <v xml:space="preserve"> </v>
          </cell>
          <cell r="M2307" t="e">
            <v>#VALUE!</v>
          </cell>
          <cell r="N2307" t="e">
            <v>#VALUE!</v>
          </cell>
          <cell r="O2307" t="e">
            <v>#VALUE!</v>
          </cell>
          <cell r="P2307" t="e">
            <v>#VALUE!</v>
          </cell>
          <cell r="Q2307" t="e">
            <v>#VALUE!</v>
          </cell>
          <cell r="R2307" t="e">
            <v>#VALUE!</v>
          </cell>
          <cell r="S2307" t="e">
            <v>#VALUE!</v>
          </cell>
          <cell r="T2307" t="e">
            <v>#VALUE!</v>
          </cell>
          <cell r="U2307" t="e">
            <v>#VALUE!</v>
          </cell>
          <cell r="V2307" t="e">
            <v>#VALUE!</v>
          </cell>
          <cell r="W2307" t="e">
            <v>#VALUE!</v>
          </cell>
          <cell r="X2307" t="e">
            <v>#VALUE!</v>
          </cell>
          <cell r="Y2307" t="str">
            <v>01.13</v>
          </cell>
          <cell r="Z2307" t="e">
            <v>#VALUE!</v>
          </cell>
          <cell r="AA2307" t="e">
            <v>#VALUE!</v>
          </cell>
          <cell r="AB2307" t="e">
            <v>#VALUE!</v>
          </cell>
          <cell r="AC2307" t="e">
            <v>#VALUE!</v>
          </cell>
          <cell r="AD2307" t="e">
            <v>#VALUE!</v>
          </cell>
          <cell r="AE2307" t="e">
            <v>#VALUE!</v>
          </cell>
          <cell r="AF2307" t="e">
            <v>#VALUE!</v>
          </cell>
          <cell r="AG2307" t="e">
            <v>#VALUE!</v>
          </cell>
          <cell r="AH2307" t="e">
            <v>#VALUE!</v>
          </cell>
          <cell r="AI2307" t="e">
            <v>#VALUE!</v>
          </cell>
          <cell r="AJ2307" t="e">
            <v>#VALUE!</v>
          </cell>
          <cell r="AK2307" t="e">
            <v>#VALUE!</v>
          </cell>
          <cell r="AL2307" t="e">
            <v>#VALUE!</v>
          </cell>
          <cell r="AM2307" t="e">
            <v>#VALUE!</v>
          </cell>
          <cell r="AN2307" t="e">
            <v>#VALUE!</v>
          </cell>
          <cell r="AO2307" t="str">
            <v/>
          </cell>
          <cell r="AP2307" t="e">
            <v>#VALUE!</v>
          </cell>
          <cell r="AQ2307" t="e">
            <v>#VALUE!</v>
          </cell>
          <cell r="AR2307" t="e">
            <v>#VALUE!</v>
          </cell>
          <cell r="AS2307" t="e">
            <v>#VALUE!</v>
          </cell>
          <cell r="AT2307" t="e">
            <v>#VALUE!</v>
          </cell>
          <cell r="AU2307" t="e">
            <v>#VALUE!</v>
          </cell>
        </row>
        <row r="2308">
          <cell r="B2308" t="str">
            <v>GIESSE BUCCOLINI S.R.L.</v>
          </cell>
          <cell r="C2308" t="str">
            <v>VIA CARLO GANELLI 2, 04012 CISTERNA DI LATINA LT</v>
          </cell>
          <cell r="D2308">
            <v>10400</v>
          </cell>
          <cell r="E2308">
            <v>1127193</v>
          </cell>
          <cell r="F2308">
            <v>144149</v>
          </cell>
          <cell r="G2308">
            <v>147643</v>
          </cell>
          <cell r="H2308">
            <v>8745</v>
          </cell>
          <cell r="I2308">
            <v>8745</v>
          </cell>
          <cell r="J2308" t="str">
            <v>Value of Production is lower than the industry average.</v>
          </cell>
          <cell r="K2308" t="str">
            <v>Profit after tax is lower than the industry average.</v>
          </cell>
          <cell r="L2308" t="str">
            <v>2017</v>
          </cell>
          <cell r="M2308">
            <v>22833</v>
          </cell>
          <cell r="N2308">
            <v>15825</v>
          </cell>
          <cell r="O2308">
            <v>11687</v>
          </cell>
          <cell r="P2308">
            <v>576272</v>
          </cell>
          <cell r="Q2308">
            <v>148242</v>
          </cell>
          <cell r="R2308">
            <v>144788</v>
          </cell>
          <cell r="S2308">
            <v>1361438</v>
          </cell>
          <cell r="T2308">
            <v>935662</v>
          </cell>
          <cell r="U2308">
            <v>1069488</v>
          </cell>
          <cell r="V2308">
            <v>2286730</v>
          </cell>
          <cell r="W2308">
            <v>2001425</v>
          </cell>
          <cell r="X2308">
            <v>1885126</v>
          </cell>
          <cell r="Y2308" t="str">
            <v>47.11.4</v>
          </cell>
          <cell r="Z2308">
            <v>39112</v>
          </cell>
          <cell r="AA2308">
            <v>2942</v>
          </cell>
          <cell r="AB2308">
            <v>1</v>
          </cell>
          <cell r="AC2308">
            <v>0</v>
          </cell>
          <cell r="AD2308">
            <v>0</v>
          </cell>
          <cell r="AE2308">
            <v>0</v>
          </cell>
          <cell r="AF2308">
            <v>111437</v>
          </cell>
          <cell r="AG2308">
            <v>599</v>
          </cell>
          <cell r="AH2308">
            <v>639</v>
          </cell>
          <cell r="AI2308">
            <v>49948</v>
          </cell>
          <cell r="AJ2308">
            <v>18030</v>
          </cell>
          <cell r="AK2308">
            <v>41924</v>
          </cell>
          <cell r="AL2308">
            <v>2188</v>
          </cell>
          <cell r="AM2308">
            <v>1525</v>
          </cell>
          <cell r="AN2308">
            <v>1309</v>
          </cell>
          <cell r="AO2308" t="str">
            <v>CENTRO</v>
          </cell>
          <cell r="AP2308">
            <v>9282</v>
          </cell>
          <cell r="AQ2308">
            <v>8605</v>
          </cell>
          <cell r="AR2308">
            <v>4251</v>
          </cell>
          <cell r="AS2308">
            <v>17818</v>
          </cell>
          <cell r="AT2308">
            <v>15100</v>
          </cell>
          <cell r="AU2308">
            <v>10032</v>
          </cell>
        </row>
        <row r="2309">
          <cell r="B2309" t="str">
            <v>I.C.N. S.R.L.</v>
          </cell>
          <cell r="C2309" t="str">
            <v>VIA DON MINZONI 105, 04010 CORI LT</v>
          </cell>
          <cell r="D2309">
            <v>10400</v>
          </cell>
          <cell r="E2309">
            <v>2884667</v>
          </cell>
          <cell r="F2309">
            <v>234480</v>
          </cell>
          <cell r="G2309">
            <v>247831</v>
          </cell>
          <cell r="H2309">
            <v>73776</v>
          </cell>
          <cell r="I2309">
            <v>76891</v>
          </cell>
          <cell r="J2309" t="str">
            <v>Value of Production is lower than the industry average.</v>
          </cell>
          <cell r="K2309" t="str">
            <v>Profit after tax is lower than the industry average.</v>
          </cell>
          <cell r="L2309" t="str">
            <v>2017</v>
          </cell>
          <cell r="M2309">
            <v>192371</v>
          </cell>
          <cell r="N2309">
            <v>83224</v>
          </cell>
          <cell r="O2309">
            <v>156013</v>
          </cell>
          <cell r="P2309">
            <v>966926</v>
          </cell>
          <cell r="Q2309">
            <v>553733</v>
          </cell>
          <cell r="R2309">
            <v>539957</v>
          </cell>
          <cell r="S2309">
            <v>4715070</v>
          </cell>
          <cell r="T2309">
            <v>3381573</v>
          </cell>
          <cell r="U2309">
            <v>3502843</v>
          </cell>
          <cell r="V2309">
            <v>6988596</v>
          </cell>
          <cell r="W2309">
            <v>3913137</v>
          </cell>
          <cell r="X2309">
            <v>4035471</v>
          </cell>
          <cell r="Y2309" t="str">
            <v>20.3</v>
          </cell>
          <cell r="Z2309">
            <v>197242</v>
          </cell>
          <cell r="AA2309">
            <v>81812</v>
          </cell>
          <cell r="AB2309">
            <v>14</v>
          </cell>
          <cell r="AC2309">
            <v>0</v>
          </cell>
          <cell r="AD2309">
            <v>0</v>
          </cell>
          <cell r="AE2309">
            <v>0</v>
          </cell>
          <cell r="AF2309">
            <v>1275</v>
          </cell>
          <cell r="AG2309">
            <v>810</v>
          </cell>
          <cell r="AH2309">
            <v>385</v>
          </cell>
          <cell r="AI2309">
            <v>1133946</v>
          </cell>
          <cell r="AJ2309">
            <v>440203</v>
          </cell>
          <cell r="AK2309">
            <v>429073</v>
          </cell>
          <cell r="AL2309">
            <v>101414</v>
          </cell>
          <cell r="AM2309">
            <v>20995</v>
          </cell>
          <cell r="AN2309">
            <v>52901</v>
          </cell>
          <cell r="AO2309" t="str">
            <v>CENTRO</v>
          </cell>
          <cell r="AP2309">
            <v>203269</v>
          </cell>
          <cell r="AQ2309">
            <v>26863</v>
          </cell>
          <cell r="AR2309">
            <v>134713</v>
          </cell>
          <cell r="AS2309">
            <v>61793</v>
          </cell>
          <cell r="AT2309">
            <v>14992</v>
          </cell>
          <cell r="AU2309">
            <v>12437</v>
          </cell>
        </row>
        <row r="2310">
          <cell r="B2310" t="str">
            <v>COSER GROUP SOCIETA CONSORTILE SRL</v>
          </cell>
          <cell r="C2310" t="str">
            <v>VIA TRIESTE 80, 00048 NETTUNO RM</v>
          </cell>
          <cell r="D2310">
            <v>10000</v>
          </cell>
          <cell r="E2310">
            <v>0</v>
          </cell>
          <cell r="F2310">
            <v>0</v>
          </cell>
          <cell r="G2310">
            <v>103</v>
          </cell>
          <cell r="H2310">
            <v>103</v>
          </cell>
          <cell r="I2310">
            <v>206</v>
          </cell>
          <cell r="J2310" t="str">
            <v>Value of Production is higher than the industry average.</v>
          </cell>
          <cell r="K2310" t="str">
            <v>Profit after tax is lower than the industry average.</v>
          </cell>
          <cell r="L2310" t="str">
            <v>2017</v>
          </cell>
          <cell r="M2310">
            <v>767</v>
          </cell>
          <cell r="N2310">
            <v>206</v>
          </cell>
          <cell r="O2310">
            <v>103</v>
          </cell>
          <cell r="P2310">
            <v>309</v>
          </cell>
          <cell r="Q2310">
            <v>103</v>
          </cell>
          <cell r="R2310">
            <v>0</v>
          </cell>
          <cell r="S2310">
            <v>2927835</v>
          </cell>
          <cell r="T2310">
            <v>3038064</v>
          </cell>
          <cell r="U2310">
            <v>3738379</v>
          </cell>
          <cell r="V2310">
            <v>9710887</v>
          </cell>
          <cell r="W2310">
            <v>10785990</v>
          </cell>
          <cell r="X2310">
            <v>10958149</v>
          </cell>
          <cell r="Y2310" t="str">
            <v>52.10.1</v>
          </cell>
          <cell r="Z2310">
            <v>260780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  <cell r="AI2310">
            <v>202</v>
          </cell>
          <cell r="AJ2310">
            <v>203</v>
          </cell>
          <cell r="AK2310">
            <v>137</v>
          </cell>
          <cell r="AL2310">
            <v>9730</v>
          </cell>
          <cell r="AM2310">
            <v>6842</v>
          </cell>
          <cell r="AN2310">
            <v>7225</v>
          </cell>
          <cell r="AO2310" t="str">
            <v>CENTRO</v>
          </cell>
          <cell r="AP2310">
            <v>9730</v>
          </cell>
          <cell r="AQ2310">
            <v>6842</v>
          </cell>
          <cell r="AR2310">
            <v>7225</v>
          </cell>
          <cell r="AS2310">
            <v>2</v>
          </cell>
          <cell r="AT2310">
            <v>61</v>
          </cell>
          <cell r="AU2310">
            <v>10</v>
          </cell>
        </row>
        <row r="2311">
          <cell r="B2311" t="str">
            <v>EDILFEB - S.R.L.</v>
          </cell>
          <cell r="C2311" t="str">
            <v>VIA MONTE ARGENTARIO 17, 00048 NETTUNO RM</v>
          </cell>
          <cell r="D2311">
            <v>10000</v>
          </cell>
          <cell r="E2311">
            <v>813131</v>
          </cell>
          <cell r="F2311">
            <v>42776</v>
          </cell>
          <cell r="G2311">
            <v>33352</v>
          </cell>
          <cell r="H2311">
            <v>9729</v>
          </cell>
          <cell r="I2311">
            <v>3706</v>
          </cell>
          <cell r="J2311" t="str">
            <v>Value of Production increased from € 808,887 to € 1,363,120 compared to the previous trading period.</v>
          </cell>
          <cell r="K2311" t="str">
            <v>The financial statements on file are 6 months old.</v>
          </cell>
          <cell r="L2311" t="str">
            <v>2018</v>
          </cell>
          <cell r="M2311">
            <v>-3509</v>
          </cell>
          <cell r="N2311">
            <v>97488</v>
          </cell>
          <cell r="O2311">
            <v>87049</v>
          </cell>
          <cell r="P2311">
            <v>2399</v>
          </cell>
          <cell r="Q2311">
            <v>35552</v>
          </cell>
          <cell r="R2311">
            <v>44778</v>
          </cell>
          <cell r="S2311">
            <v>759978</v>
          </cell>
          <cell r="T2311">
            <v>699345</v>
          </cell>
          <cell r="U2311">
            <v>926109</v>
          </cell>
          <cell r="V2311">
            <v>699540</v>
          </cell>
          <cell r="W2311">
            <v>808887</v>
          </cell>
          <cell r="X2311">
            <v>1363120</v>
          </cell>
          <cell r="Y2311" t="str">
            <v>41.2</v>
          </cell>
          <cell r="Z2311">
            <v>626</v>
          </cell>
          <cell r="AA2311">
            <v>77122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794</v>
          </cell>
          <cell r="AG2311">
            <v>595</v>
          </cell>
          <cell r="AH2311">
            <v>397</v>
          </cell>
          <cell r="AI2311">
            <v>59069</v>
          </cell>
          <cell r="AJ2311">
            <v>30483</v>
          </cell>
          <cell r="AK2311">
            <v>60969</v>
          </cell>
          <cell r="AL2311">
            <v>921</v>
          </cell>
          <cell r="AM2311">
            <v>37913</v>
          </cell>
          <cell r="AN2311">
            <v>34599</v>
          </cell>
          <cell r="AO2311" t="str">
            <v>CENTRO</v>
          </cell>
          <cell r="AP2311">
            <v>-2786</v>
          </cell>
          <cell r="AQ2311">
            <v>131497</v>
          </cell>
          <cell r="AR2311">
            <v>111721</v>
          </cell>
          <cell r="AS2311">
            <v>9098</v>
          </cell>
          <cell r="AT2311">
            <v>8557</v>
          </cell>
          <cell r="AU2311">
            <v>36144</v>
          </cell>
        </row>
        <row r="2312">
          <cell r="B2312" t="str">
            <v>CARGO-LOGISTICA CAMELIE SOCIETA COOPERATIVA</v>
          </cell>
          <cell r="C2312" t="str">
            <v>VIA LE PASTINE 128, 04013 SERMONETA LT</v>
          </cell>
          <cell r="D2312">
            <v>5700</v>
          </cell>
          <cell r="E2312">
            <v>34975</v>
          </cell>
          <cell r="F2312">
            <v>163960</v>
          </cell>
          <cell r="G2312">
            <v>167902</v>
          </cell>
          <cell r="H2312">
            <v>35809</v>
          </cell>
          <cell r="I2312">
            <v>33861</v>
          </cell>
          <cell r="J2312" t="str">
            <v>Value of Production is lower than the industry average.</v>
          </cell>
          <cell r="K2312" t="str">
            <v>Profit after tax is lower than the industry average.</v>
          </cell>
          <cell r="L2312" t="str">
            <v>2017</v>
          </cell>
          <cell r="M2312">
            <v>27034</v>
          </cell>
          <cell r="N2312">
            <v>47424</v>
          </cell>
          <cell r="O2312">
            <v>38798</v>
          </cell>
          <cell r="P2312">
            <v>201762</v>
          </cell>
          <cell r="Q2312">
            <v>167902</v>
          </cell>
          <cell r="R2312">
            <v>163960</v>
          </cell>
          <cell r="S2312">
            <v>690106</v>
          </cell>
          <cell r="T2312">
            <v>819052</v>
          </cell>
          <cell r="U2312">
            <v>576436</v>
          </cell>
          <cell r="V2312">
            <v>743629</v>
          </cell>
          <cell r="W2312">
            <v>858761</v>
          </cell>
          <cell r="X2312">
            <v>953809</v>
          </cell>
          <cell r="Y2312" t="str">
            <v>49.41</v>
          </cell>
          <cell r="Z2312">
            <v>67353</v>
          </cell>
          <cell r="AA2312">
            <v>2679</v>
          </cell>
          <cell r="AB2312">
            <v>11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  <cell r="AI2312">
            <v>164834</v>
          </cell>
          <cell r="AJ2312">
            <v>226927</v>
          </cell>
          <cell r="AK2312">
            <v>307459</v>
          </cell>
          <cell r="AL2312">
            <v>3115</v>
          </cell>
          <cell r="AM2312">
            <v>2764</v>
          </cell>
          <cell r="AN2312">
            <v>9368</v>
          </cell>
          <cell r="AO2312" t="str">
            <v>CENTRO</v>
          </cell>
          <cell r="AP2312">
            <v>6030</v>
          </cell>
          <cell r="AQ2312">
            <v>16327</v>
          </cell>
          <cell r="AR2312">
            <v>12047</v>
          </cell>
          <cell r="AS2312">
            <v>584</v>
          </cell>
          <cell r="AT2312">
            <v>1591</v>
          </cell>
          <cell r="AU2312">
            <v>2346</v>
          </cell>
        </row>
        <row r="2313">
          <cell r="B2313" t="str">
            <v>BUCCOLINI G. S.R.L.</v>
          </cell>
          <cell r="C2313" t="str">
            <v>VIA CARLO GANELLI 2, 04012 CISTERNA DI LATINA LT</v>
          </cell>
          <cell r="D2313">
            <v>10000</v>
          </cell>
          <cell r="E2313">
            <v>512293</v>
          </cell>
          <cell r="F2313">
            <v>35349</v>
          </cell>
          <cell r="G2313">
            <v>46084</v>
          </cell>
          <cell r="H2313">
            <v>10735</v>
          </cell>
          <cell r="I2313">
            <v>5769</v>
          </cell>
          <cell r="J2313" t="str">
            <v>Value of Production is lower than the industry average.</v>
          </cell>
          <cell r="K2313" t="str">
            <v>Profit after tax is lower than the industry average.</v>
          </cell>
          <cell r="L2313" t="str">
            <v>2017</v>
          </cell>
          <cell r="M2313">
            <v>5409</v>
          </cell>
          <cell r="N2313">
            <v>10009</v>
          </cell>
          <cell r="O2313">
            <v>15605</v>
          </cell>
          <cell r="P2313">
            <v>21992</v>
          </cell>
          <cell r="Q2313">
            <v>52872</v>
          </cell>
          <cell r="R2313">
            <v>40440</v>
          </cell>
          <cell r="S2313">
            <v>229969</v>
          </cell>
          <cell r="T2313">
            <v>381405</v>
          </cell>
          <cell r="U2313">
            <v>505337</v>
          </cell>
          <cell r="V2313">
            <v>408721</v>
          </cell>
          <cell r="W2313">
            <v>725293</v>
          </cell>
          <cell r="X2313">
            <v>1015922</v>
          </cell>
          <cell r="Y2313" t="str">
            <v>47.75.1</v>
          </cell>
          <cell r="Z2313">
            <v>11047</v>
          </cell>
          <cell r="AA2313">
            <v>3173</v>
          </cell>
          <cell r="AB2313">
            <v>6</v>
          </cell>
          <cell r="AC2313">
            <v>0</v>
          </cell>
          <cell r="AD2313">
            <v>0</v>
          </cell>
          <cell r="AE2313">
            <v>0</v>
          </cell>
          <cell r="AF2313">
            <v>1188</v>
          </cell>
          <cell r="AG2313">
            <v>6788</v>
          </cell>
          <cell r="AH2313">
            <v>5091</v>
          </cell>
          <cell r="AI2313">
            <v>46417</v>
          </cell>
          <cell r="AJ2313">
            <v>139111</v>
          </cell>
          <cell r="AK2313">
            <v>150556</v>
          </cell>
          <cell r="AL2313">
            <v>939</v>
          </cell>
          <cell r="AM2313">
            <v>1374</v>
          </cell>
          <cell r="AN2313">
            <v>1096</v>
          </cell>
          <cell r="AO2313" t="str">
            <v>CENTRO</v>
          </cell>
          <cell r="AP2313">
            <v>3033</v>
          </cell>
          <cell r="AQ2313">
            <v>4214</v>
          </cell>
          <cell r="AR2313">
            <v>4269</v>
          </cell>
          <cell r="AS2313">
            <v>0</v>
          </cell>
          <cell r="AT2313">
            <v>0</v>
          </cell>
          <cell r="AU2313">
            <v>0</v>
          </cell>
        </row>
        <row r="2314">
          <cell r="B2314" t="str">
            <v>BOVA GROUP S.R.L.</v>
          </cell>
          <cell r="C2314" t="str">
            <v>VIA DELLE VALLI 1, 00040 APRILIA LT</v>
          </cell>
          <cell r="D2314">
            <v>10400</v>
          </cell>
          <cell r="E2314">
            <v>783200</v>
          </cell>
          <cell r="F2314">
            <v>154595</v>
          </cell>
          <cell r="G2314">
            <v>209461</v>
          </cell>
          <cell r="H2314">
            <v>79856</v>
          </cell>
          <cell r="I2314">
            <v>63391</v>
          </cell>
          <cell r="J2314" t="str">
            <v>Value of Production is higher than the industry average.</v>
          </cell>
          <cell r="K2314" t="str">
            <v>Profit after tax is higher than the industry average.</v>
          </cell>
          <cell r="L2314" t="str">
            <v>2017</v>
          </cell>
          <cell r="M2314">
            <v>196419</v>
          </cell>
          <cell r="N2314">
            <v>329403</v>
          </cell>
          <cell r="O2314">
            <v>327951</v>
          </cell>
          <cell r="P2314">
            <v>229398</v>
          </cell>
          <cell r="Q2314">
            <v>213623</v>
          </cell>
          <cell r="R2314">
            <v>156676</v>
          </cell>
          <cell r="S2314">
            <v>2517256</v>
          </cell>
          <cell r="T2314">
            <v>2923506</v>
          </cell>
          <cell r="U2314">
            <v>3136356</v>
          </cell>
          <cell r="V2314">
            <v>4281174</v>
          </cell>
          <cell r="W2314">
            <v>4382980</v>
          </cell>
          <cell r="X2314">
            <v>4061929</v>
          </cell>
          <cell r="Y2314" t="str">
            <v>49.41</v>
          </cell>
          <cell r="Z2314">
            <v>367406</v>
          </cell>
          <cell r="AA2314">
            <v>246014</v>
          </cell>
          <cell r="AB2314">
            <v>22</v>
          </cell>
          <cell r="AC2314">
            <v>0</v>
          </cell>
          <cell r="AD2314">
            <v>0</v>
          </cell>
          <cell r="AE2314">
            <v>0</v>
          </cell>
          <cell r="AF2314">
            <v>6244</v>
          </cell>
          <cell r="AG2314">
            <v>4162</v>
          </cell>
          <cell r="AH2314">
            <v>2081</v>
          </cell>
          <cell r="AI2314">
            <v>1140310</v>
          </cell>
          <cell r="AJ2314">
            <v>1137627</v>
          </cell>
          <cell r="AK2314">
            <v>1020434</v>
          </cell>
          <cell r="AL2314">
            <v>71412</v>
          </cell>
          <cell r="AM2314">
            <v>50507</v>
          </cell>
          <cell r="AN2314">
            <v>76379</v>
          </cell>
          <cell r="AO2314" t="str">
            <v>CENTRO</v>
          </cell>
          <cell r="AP2314">
            <v>212776</v>
          </cell>
          <cell r="AQ2314">
            <v>314438</v>
          </cell>
          <cell r="AR2314">
            <v>322393</v>
          </cell>
          <cell r="AS2314">
            <v>10838</v>
          </cell>
          <cell r="AT2314">
            <v>5112</v>
          </cell>
          <cell r="AU2314">
            <v>6189</v>
          </cell>
        </row>
        <row r="2315">
          <cell r="B2315" t="str">
            <v>F.B.E. di FONGARO E. &amp; C. S.N.C.</v>
          </cell>
          <cell r="C2315" t="str">
            <v>VIA DELL INDUSTRIA 1, 36070 CASTELGOMBERTO VI</v>
          </cell>
          <cell r="D2315">
            <v>291000</v>
          </cell>
          <cell r="E2315">
            <v>0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 t="str">
            <v>The risk score for this business has increased from 57 to 58.</v>
          </cell>
          <cell r="K2315" t="str">
            <v>This business has been established over 10 years</v>
          </cell>
          <cell r="L2315" t="str">
            <v/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 t="str">
            <v>16.23.2</v>
          </cell>
          <cell r="Z2315">
            <v>0</v>
          </cell>
          <cell r="AA2315">
            <v>0</v>
          </cell>
          <cell r="AB2315">
            <v>17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  <cell r="AI2315">
            <v>0</v>
          </cell>
          <cell r="AJ2315">
            <v>0</v>
          </cell>
          <cell r="AK2315">
            <v>0</v>
          </cell>
          <cell r="AL2315">
            <v>0</v>
          </cell>
          <cell r="AM2315">
            <v>0</v>
          </cell>
          <cell r="AN2315">
            <v>0</v>
          </cell>
          <cell r="AO2315" t="str">
            <v>NORD</v>
          </cell>
          <cell r="AP2315">
            <v>0</v>
          </cell>
          <cell r="AQ2315">
            <v>0</v>
          </cell>
          <cell r="AR2315">
            <v>0</v>
          </cell>
          <cell r="AS2315">
            <v>0</v>
          </cell>
          <cell r="AT2315">
            <v>0</v>
          </cell>
          <cell r="AU2315">
            <v>0</v>
          </cell>
        </row>
        <row r="2316">
          <cell r="B2316" t="str">
            <v>PALOMBI MARILENA</v>
          </cell>
          <cell r="C2316" t="str">
            <v>VIA PORRINO DOGANA 68, 03025 MONTE SAN GIOVANNI CAMPANO FR</v>
          </cell>
          <cell r="D2316">
            <v>5000</v>
          </cell>
          <cell r="E2316">
            <v>0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 t="str">
            <v>The risk score for this business has increased from 42 to 54.</v>
          </cell>
          <cell r="K2316" t="str">
            <v>This business has been established over 10 years</v>
          </cell>
          <cell r="L2316" t="str">
            <v/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 t="str">
            <v>66.19.21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  <cell r="AI2316">
            <v>0</v>
          </cell>
          <cell r="AJ2316">
            <v>0</v>
          </cell>
          <cell r="AK2316">
            <v>0</v>
          </cell>
          <cell r="AL2316">
            <v>0</v>
          </cell>
          <cell r="AM2316">
            <v>0</v>
          </cell>
          <cell r="AN2316">
            <v>0</v>
          </cell>
          <cell r="AO2316" t="str">
            <v>CENTRO</v>
          </cell>
          <cell r="AP2316">
            <v>0</v>
          </cell>
          <cell r="AQ2316">
            <v>0</v>
          </cell>
          <cell r="AR2316">
            <v>0</v>
          </cell>
          <cell r="AS2316">
            <v>0</v>
          </cell>
          <cell r="AT2316">
            <v>0</v>
          </cell>
          <cell r="AU2316">
            <v>0</v>
          </cell>
        </row>
        <row r="2317">
          <cell r="B2317" t="str">
            <v>NUOVA LARIS S.R.L.</v>
          </cell>
          <cell r="C2317" t="str">
            <v>CORSO UMBERTO I 164, 80058 TORRE ANNUNZIATA NA</v>
          </cell>
          <cell r="D2317">
            <v>10400</v>
          </cell>
          <cell r="E2317">
            <v>169056</v>
          </cell>
          <cell r="F2317">
            <v>1320</v>
          </cell>
          <cell r="G2317">
            <v>1216</v>
          </cell>
          <cell r="H2317">
            <v>1423</v>
          </cell>
          <cell r="I2317">
            <v>638</v>
          </cell>
          <cell r="J2317" t="str">
            <v>Value of Production is lower than the industry average.</v>
          </cell>
          <cell r="K2317" t="str">
            <v>Profit after tax is higher than the industry average.</v>
          </cell>
          <cell r="L2317" t="str">
            <v>2017</v>
          </cell>
          <cell r="M2317">
            <v>534</v>
          </cell>
          <cell r="N2317">
            <v>840</v>
          </cell>
          <cell r="O2317">
            <v>8122</v>
          </cell>
          <cell r="P2317">
            <v>564</v>
          </cell>
          <cell r="Q2317">
            <v>1216</v>
          </cell>
          <cell r="R2317">
            <v>1320</v>
          </cell>
          <cell r="S2317">
            <v>374249</v>
          </cell>
          <cell r="T2317">
            <v>404939</v>
          </cell>
          <cell r="U2317">
            <v>426503</v>
          </cell>
          <cell r="V2317">
            <v>372692</v>
          </cell>
          <cell r="W2317">
            <v>379902</v>
          </cell>
          <cell r="X2317">
            <v>405223</v>
          </cell>
          <cell r="Y2317" t="str">
            <v>33.20.03</v>
          </cell>
          <cell r="Z2317">
            <v>42</v>
          </cell>
          <cell r="AA2317">
            <v>6699</v>
          </cell>
          <cell r="AB2317">
            <v>4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  <cell r="AI2317">
            <v>110199</v>
          </cell>
          <cell r="AJ2317">
            <v>121082</v>
          </cell>
          <cell r="AK2317">
            <v>112886</v>
          </cell>
          <cell r="AL2317">
            <v>-876</v>
          </cell>
          <cell r="AM2317">
            <v>-971</v>
          </cell>
          <cell r="AN2317">
            <v>-1847</v>
          </cell>
          <cell r="AO2317" t="str">
            <v>SUD</v>
          </cell>
          <cell r="AP2317">
            <v>1056</v>
          </cell>
          <cell r="AQ2317">
            <v>1173</v>
          </cell>
          <cell r="AR2317">
            <v>8546</v>
          </cell>
          <cell r="AS2317">
            <v>-3710</v>
          </cell>
          <cell r="AT2317">
            <v>-6090</v>
          </cell>
          <cell r="AU2317">
            <v>-5344</v>
          </cell>
        </row>
        <row r="2318">
          <cell r="B2318" t="str">
            <v>CASILLO LUISA</v>
          </cell>
          <cell r="C2318" t="str">
            <v>VIA COTONI 11, 80047 SAN GIUSEPPE VESUVIANO NA</v>
          </cell>
          <cell r="D2318">
            <v>0</v>
          </cell>
          <cell r="E2318">
            <v>0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 t="str">
            <v>The risk score for this business has increased from 48 to 49.</v>
          </cell>
          <cell r="K2318" t="str">
            <v>This business has been established over 10 years</v>
          </cell>
          <cell r="L2318" t="str">
            <v/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 t="str">
            <v>14.13.2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  <cell r="AI2318">
            <v>0</v>
          </cell>
          <cell r="AJ2318">
            <v>0</v>
          </cell>
          <cell r="AK2318">
            <v>0</v>
          </cell>
          <cell r="AL2318">
            <v>0</v>
          </cell>
          <cell r="AM2318">
            <v>0</v>
          </cell>
          <cell r="AN2318">
            <v>0</v>
          </cell>
          <cell r="AO2318" t="str">
            <v>SUD</v>
          </cell>
          <cell r="AP2318">
            <v>0</v>
          </cell>
          <cell r="AQ2318">
            <v>0</v>
          </cell>
          <cell r="AR2318">
            <v>0</v>
          </cell>
          <cell r="AS2318">
            <v>0</v>
          </cell>
          <cell r="AT2318">
            <v>0</v>
          </cell>
          <cell r="AU2318">
            <v>0</v>
          </cell>
        </row>
        <row r="2319">
          <cell r="B2319" t="str">
            <v>S.L. LEGNAMI DI LEMMA MARIA</v>
          </cell>
          <cell r="C2319" t="str">
            <v>VIA PAGLIARONE SNC, 81055 SANTA MARIA CAPUA VETERE CE</v>
          </cell>
          <cell r="D2319">
            <v>10000</v>
          </cell>
          <cell r="E2319">
            <v>0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 t="str">
            <v>The risk score for this business has increased from 39 to 46.</v>
          </cell>
          <cell r="K2319" t="str">
            <v>The business was established over 8 years ago.</v>
          </cell>
          <cell r="L2319" t="str">
            <v/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 t="str">
            <v>16.1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  <cell r="AI2319">
            <v>0</v>
          </cell>
          <cell r="AJ2319">
            <v>0</v>
          </cell>
          <cell r="AK2319">
            <v>0</v>
          </cell>
          <cell r="AL2319">
            <v>0</v>
          </cell>
          <cell r="AM2319">
            <v>0</v>
          </cell>
          <cell r="AN2319">
            <v>0</v>
          </cell>
          <cell r="AO2319" t="str">
            <v>SUD</v>
          </cell>
          <cell r="AP2319">
            <v>0</v>
          </cell>
          <cell r="AQ2319">
            <v>0</v>
          </cell>
          <cell r="AR2319">
            <v>0</v>
          </cell>
          <cell r="AS2319">
            <v>0</v>
          </cell>
          <cell r="AT2319">
            <v>0</v>
          </cell>
          <cell r="AU2319">
            <v>0</v>
          </cell>
        </row>
        <row r="2320">
          <cell r="B2320" t="str">
            <v>GLACE 360 S.R.L.</v>
          </cell>
          <cell r="C2320" t="str">
            <v>VIA MAGNA GRAECIA 225, 84047 CAPACCIO PAESTUM SA</v>
          </cell>
          <cell r="D2320">
            <v>30000</v>
          </cell>
          <cell r="E2320">
            <v>0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 t="str">
            <v>The company has not had any legal filings.</v>
          </cell>
          <cell r="K2320" t="str">
            <v>No employees are recorded for this business.</v>
          </cell>
          <cell r="L2320" t="str">
            <v/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 t="str">
            <v>25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  <cell r="AI2320">
            <v>0</v>
          </cell>
          <cell r="AJ2320">
            <v>0</v>
          </cell>
          <cell r="AK2320">
            <v>0</v>
          </cell>
          <cell r="AL2320">
            <v>0</v>
          </cell>
          <cell r="AM2320">
            <v>0</v>
          </cell>
          <cell r="AN2320">
            <v>0</v>
          </cell>
          <cell r="AO2320" t="str">
            <v>SUD</v>
          </cell>
          <cell r="AP2320">
            <v>0</v>
          </cell>
          <cell r="AQ2320">
            <v>0</v>
          </cell>
          <cell r="AR2320">
            <v>0</v>
          </cell>
          <cell r="AS2320">
            <v>0</v>
          </cell>
          <cell r="AT2320">
            <v>0</v>
          </cell>
          <cell r="AU2320">
            <v>0</v>
          </cell>
        </row>
        <row r="2321">
          <cell r="B2321" t="str">
            <v>Eureso Tech srl</v>
          </cell>
          <cell r="C2321" t="str">
            <v/>
          </cell>
          <cell r="D2321" t="e">
            <v>#VALUE!</v>
          </cell>
          <cell r="E2321" t="e">
            <v>#VALUE!</v>
          </cell>
          <cell r="F2321" t="e">
            <v>#VALUE!</v>
          </cell>
          <cell r="G2321" t="e">
            <v>#VALUE!</v>
          </cell>
          <cell r="H2321" t="e">
            <v>#VALUE!</v>
          </cell>
          <cell r="I2321" t="e">
            <v>#VALUE!</v>
          </cell>
          <cell r="J2321" t="str">
            <v xml:space="preserve"> </v>
          </cell>
          <cell r="K2321" t="str">
            <v xml:space="preserve"> </v>
          </cell>
          <cell r="L2321" t="str">
            <v xml:space="preserve"> </v>
          </cell>
          <cell r="M2321" t="e">
            <v>#VALUE!</v>
          </cell>
          <cell r="N2321" t="e">
            <v>#VALUE!</v>
          </cell>
          <cell r="O2321" t="e">
            <v>#VALUE!</v>
          </cell>
          <cell r="P2321" t="e">
            <v>#VALUE!</v>
          </cell>
          <cell r="Q2321" t="e">
            <v>#VALUE!</v>
          </cell>
          <cell r="R2321" t="e">
            <v>#VALUE!</v>
          </cell>
          <cell r="S2321" t="e">
            <v>#VALUE!</v>
          </cell>
          <cell r="T2321" t="e">
            <v>#VALUE!</v>
          </cell>
          <cell r="U2321" t="e">
            <v>#VALUE!</v>
          </cell>
          <cell r="V2321" t="e">
            <v>#VALUE!</v>
          </cell>
          <cell r="W2321" t="e">
            <v>#VALUE!</v>
          </cell>
          <cell r="X2321" t="e">
            <v>#VALUE!</v>
          </cell>
          <cell r="Y2321" t="str">
            <v>62.01</v>
          </cell>
          <cell r="Z2321" t="e">
            <v>#VALUE!</v>
          </cell>
          <cell r="AA2321" t="e">
            <v>#VALUE!</v>
          </cell>
          <cell r="AB2321" t="e">
            <v>#VALUE!</v>
          </cell>
          <cell r="AC2321" t="e">
            <v>#VALUE!</v>
          </cell>
          <cell r="AD2321" t="e">
            <v>#VALUE!</v>
          </cell>
          <cell r="AE2321" t="e">
            <v>#VALUE!</v>
          </cell>
          <cell r="AF2321" t="e">
            <v>#VALUE!</v>
          </cell>
          <cell r="AG2321" t="e">
            <v>#VALUE!</v>
          </cell>
          <cell r="AH2321" t="e">
            <v>#VALUE!</v>
          </cell>
          <cell r="AI2321" t="e">
            <v>#VALUE!</v>
          </cell>
          <cell r="AJ2321" t="e">
            <v>#VALUE!</v>
          </cell>
          <cell r="AK2321" t="e">
            <v>#VALUE!</v>
          </cell>
          <cell r="AL2321" t="e">
            <v>#VALUE!</v>
          </cell>
          <cell r="AM2321" t="e">
            <v>#VALUE!</v>
          </cell>
          <cell r="AN2321" t="e">
            <v>#VALUE!</v>
          </cell>
          <cell r="AO2321" t="str">
            <v/>
          </cell>
          <cell r="AP2321" t="e">
            <v>#VALUE!</v>
          </cell>
          <cell r="AQ2321" t="e">
            <v>#VALUE!</v>
          </cell>
          <cell r="AR2321" t="e">
            <v>#VALUE!</v>
          </cell>
          <cell r="AS2321" t="e">
            <v>#VALUE!</v>
          </cell>
          <cell r="AT2321" t="e">
            <v>#VALUE!</v>
          </cell>
          <cell r="AU2321" t="e">
            <v>#VALUE!</v>
          </cell>
        </row>
        <row r="2322">
          <cell r="B2322" t="str">
            <v>D &amp; D AUTOMAZIONI S.R.L.</v>
          </cell>
          <cell r="C2322" t="str">
            <v>VIA ROMA 157, 80029 SANT'ANTIMO NA</v>
          </cell>
          <cell r="D2322">
            <v>100000</v>
          </cell>
          <cell r="E2322">
            <v>4183586</v>
          </cell>
          <cell r="F2322">
            <v>612038</v>
          </cell>
          <cell r="G2322">
            <v>442328</v>
          </cell>
          <cell r="H2322">
            <v>78026</v>
          </cell>
          <cell r="I2322">
            <v>57810</v>
          </cell>
          <cell r="J2322" t="str">
            <v>Value of Production is lower than the industry average.</v>
          </cell>
          <cell r="K2322" t="str">
            <v>Profit after tax is higher than the industry average.</v>
          </cell>
          <cell r="L2322" t="str">
            <v>2017</v>
          </cell>
          <cell r="M2322">
            <v>299221</v>
          </cell>
          <cell r="N2322">
            <v>333308</v>
          </cell>
          <cell r="O2322">
            <v>377946</v>
          </cell>
          <cell r="P2322">
            <v>381045</v>
          </cell>
          <cell r="Q2322">
            <v>446526</v>
          </cell>
          <cell r="R2322">
            <v>615606</v>
          </cell>
          <cell r="S2322">
            <v>2470312</v>
          </cell>
          <cell r="T2322">
            <v>2930466</v>
          </cell>
          <cell r="U2322">
            <v>3696680</v>
          </cell>
          <cell r="V2322">
            <v>3973986</v>
          </cell>
          <cell r="W2322">
            <v>5358172</v>
          </cell>
          <cell r="X2322">
            <v>5905686</v>
          </cell>
          <cell r="Y2322" t="str">
            <v>28.29.9</v>
          </cell>
          <cell r="Z2322">
            <v>8369</v>
          </cell>
          <cell r="AA2322">
            <v>299920</v>
          </cell>
          <cell r="AB2322">
            <v>14</v>
          </cell>
          <cell r="AC2322">
            <v>0</v>
          </cell>
          <cell r="AD2322">
            <v>0</v>
          </cell>
          <cell r="AE2322">
            <v>0</v>
          </cell>
          <cell r="AF2322">
            <v>567</v>
          </cell>
          <cell r="AG2322">
            <v>0</v>
          </cell>
          <cell r="AH2322">
            <v>0</v>
          </cell>
          <cell r="AI2322">
            <v>434873</v>
          </cell>
          <cell r="AJ2322">
            <v>531291</v>
          </cell>
          <cell r="AK2322">
            <v>638862</v>
          </cell>
          <cell r="AL2322">
            <v>90239</v>
          </cell>
          <cell r="AM2322">
            <v>171815</v>
          </cell>
          <cell r="AN2322">
            <v>115655</v>
          </cell>
          <cell r="AO2322" t="str">
            <v>SUD</v>
          </cell>
          <cell r="AP2322">
            <v>340449</v>
          </cell>
          <cell r="AQ2322">
            <v>447313</v>
          </cell>
          <cell r="AR2322">
            <v>415575</v>
          </cell>
          <cell r="AS2322">
            <v>923</v>
          </cell>
          <cell r="AT2322">
            <v>3194</v>
          </cell>
          <cell r="AU2322">
            <v>1325</v>
          </cell>
        </row>
        <row r="2323">
          <cell r="B2323" t="str">
            <v>TRA S.R.L.</v>
          </cell>
          <cell r="C2323" t="str">
            <v>VIA ROMA 157, 80029 SANT ANTIMO NA</v>
          </cell>
          <cell r="D2323">
            <v>20000</v>
          </cell>
          <cell r="E2323">
            <v>0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 t="str">
            <v>There has been no significant change in the business's risk score.</v>
          </cell>
          <cell r="K2323" t="str">
            <v>The company has not had any legal filings.</v>
          </cell>
          <cell r="L2323" t="str">
            <v>2017</v>
          </cell>
          <cell r="M2323">
            <v>0</v>
          </cell>
          <cell r="N2323">
            <v>0</v>
          </cell>
          <cell r="O2323">
            <v>-59</v>
          </cell>
          <cell r="P2323">
            <v>0</v>
          </cell>
          <cell r="Q2323">
            <v>0</v>
          </cell>
          <cell r="R2323">
            <v>1700</v>
          </cell>
          <cell r="S2323">
            <v>0</v>
          </cell>
          <cell r="T2323">
            <v>0</v>
          </cell>
          <cell r="U2323">
            <v>21817</v>
          </cell>
          <cell r="V2323">
            <v>0</v>
          </cell>
          <cell r="W2323">
            <v>0</v>
          </cell>
          <cell r="X2323">
            <v>0</v>
          </cell>
          <cell r="Y2323" t="str">
            <v>71.1</v>
          </cell>
          <cell r="Z2323">
            <v>0</v>
          </cell>
          <cell r="AA2323">
            <v>-144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1700</v>
          </cell>
          <cell r="AI2323">
            <v>0</v>
          </cell>
          <cell r="AJ2323">
            <v>0</v>
          </cell>
          <cell r="AK2323">
            <v>0</v>
          </cell>
          <cell r="AL2323">
            <v>0</v>
          </cell>
          <cell r="AM2323">
            <v>0</v>
          </cell>
          <cell r="AN2323">
            <v>0</v>
          </cell>
          <cell r="AO2323" t="str">
            <v>SUD</v>
          </cell>
          <cell r="AP2323">
            <v>0</v>
          </cell>
          <cell r="AQ2323">
            <v>0</v>
          </cell>
          <cell r="AR2323">
            <v>-144</v>
          </cell>
          <cell r="AS2323">
            <v>0</v>
          </cell>
          <cell r="AT2323">
            <v>0</v>
          </cell>
          <cell r="AU2323">
            <v>0</v>
          </cell>
        </row>
        <row r="2324">
          <cell r="B2324" t="str">
            <v>STRACCALE GOMME S.R.L.</v>
          </cell>
          <cell r="C2324" t="str">
            <v>VIA DELLA VITTORIA 17, 00048 NETTUNO RM</v>
          </cell>
          <cell r="D2324">
            <v>10000</v>
          </cell>
          <cell r="E2324">
            <v>304193</v>
          </cell>
          <cell r="F2324">
            <v>8974</v>
          </cell>
          <cell r="G2324">
            <v>9527</v>
          </cell>
          <cell r="H2324">
            <v>553</v>
          </cell>
          <cell r="I2324">
            <v>0</v>
          </cell>
          <cell r="J2324" t="str">
            <v>Value of Production is lower than the industry average.</v>
          </cell>
          <cell r="K2324" t="str">
            <v>Profit after tax is lower than the industry average.</v>
          </cell>
          <cell r="L2324" t="str">
            <v>2017</v>
          </cell>
          <cell r="M2324">
            <v>-42968</v>
          </cell>
          <cell r="N2324">
            <v>32795</v>
          </cell>
          <cell r="O2324">
            <v>15856</v>
          </cell>
          <cell r="P2324">
            <v>12794</v>
          </cell>
          <cell r="Q2324">
            <v>17190</v>
          </cell>
          <cell r="R2324">
            <v>16333</v>
          </cell>
          <cell r="S2324">
            <v>327860</v>
          </cell>
          <cell r="T2324">
            <v>294627</v>
          </cell>
          <cell r="U2324">
            <v>328842</v>
          </cell>
          <cell r="V2324">
            <v>472506</v>
          </cell>
          <cell r="W2324">
            <v>508886</v>
          </cell>
          <cell r="X2324">
            <v>542586</v>
          </cell>
          <cell r="Y2324" t="str">
            <v>45.32</v>
          </cell>
          <cell r="Z2324">
            <v>18152</v>
          </cell>
          <cell r="AA2324">
            <v>14992</v>
          </cell>
          <cell r="AB2324">
            <v>4</v>
          </cell>
          <cell r="AC2324">
            <v>0</v>
          </cell>
          <cell r="AD2324">
            <v>0</v>
          </cell>
          <cell r="AE2324">
            <v>0</v>
          </cell>
          <cell r="AF2324">
            <v>6129</v>
          </cell>
          <cell r="AG2324">
            <v>6129</v>
          </cell>
          <cell r="AH2324">
            <v>5817</v>
          </cell>
          <cell r="AI2324">
            <v>69176</v>
          </cell>
          <cell r="AJ2324">
            <v>72867</v>
          </cell>
          <cell r="AK2324">
            <v>86203</v>
          </cell>
          <cell r="AL2324">
            <v>9840</v>
          </cell>
          <cell r="AM2324">
            <v>4711</v>
          </cell>
          <cell r="AN2324">
            <v>28333</v>
          </cell>
          <cell r="AO2324" t="str">
            <v>CENTRO</v>
          </cell>
          <cell r="AP2324">
            <v>-44185</v>
          </cell>
          <cell r="AQ2324">
            <v>37506</v>
          </cell>
          <cell r="AR2324">
            <v>43325</v>
          </cell>
          <cell r="AS2324">
            <v>2893</v>
          </cell>
          <cell r="AT2324">
            <v>2903</v>
          </cell>
          <cell r="AU2324">
            <v>2044</v>
          </cell>
        </row>
        <row r="2325">
          <cell r="B2325" t="str">
            <v>LA REGINELLA S.R.L.</v>
          </cell>
          <cell r="C2325" t="str">
            <v>VIA GIACOMO LEOPARDI 8, 84043 AGROPOLI SA</v>
          </cell>
          <cell r="D2325">
            <v>10000</v>
          </cell>
          <cell r="E2325">
            <v>1019061</v>
          </cell>
          <cell r="F2325">
            <v>23808</v>
          </cell>
          <cell r="G2325">
            <v>20500</v>
          </cell>
          <cell r="H2325">
            <v>312</v>
          </cell>
          <cell r="I2325">
            <v>0</v>
          </cell>
          <cell r="J2325" t="str">
            <v>Value of Production is lower than the industry average.</v>
          </cell>
          <cell r="K2325" t="str">
            <v>Profit after tax is lower than the industry average.</v>
          </cell>
          <cell r="L2325" t="str">
            <v>2017</v>
          </cell>
          <cell r="M2325">
            <v>7100</v>
          </cell>
          <cell r="N2325">
            <v>6597</v>
          </cell>
          <cell r="O2325">
            <v>46117</v>
          </cell>
          <cell r="P2325">
            <v>20500</v>
          </cell>
          <cell r="Q2325">
            <v>20500</v>
          </cell>
          <cell r="R2325">
            <v>26668</v>
          </cell>
          <cell r="S2325">
            <v>811456</v>
          </cell>
          <cell r="T2325">
            <v>1145927</v>
          </cell>
          <cell r="U2325">
            <v>1302790</v>
          </cell>
          <cell r="V2325">
            <v>1007237</v>
          </cell>
          <cell r="W2325">
            <v>1100483</v>
          </cell>
          <cell r="X2325">
            <v>1398952</v>
          </cell>
          <cell r="Y2325" t="str">
            <v>10.39</v>
          </cell>
          <cell r="Z2325">
            <v>70000</v>
          </cell>
          <cell r="AA2325">
            <v>45165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2860</v>
          </cell>
          <cell r="AI2325">
            <v>171185</v>
          </cell>
          <cell r="AJ2325">
            <v>109404</v>
          </cell>
          <cell r="AK2325">
            <v>157576</v>
          </cell>
          <cell r="AL2325">
            <v>9077</v>
          </cell>
          <cell r="AM2325">
            <v>10009</v>
          </cell>
          <cell r="AN2325">
            <v>23298</v>
          </cell>
          <cell r="AO2325" t="str">
            <v>SUD</v>
          </cell>
          <cell r="AP2325">
            <v>16086</v>
          </cell>
          <cell r="AQ2325">
            <v>16606</v>
          </cell>
          <cell r="AR2325">
            <v>68463</v>
          </cell>
          <cell r="AS2325">
            <v>2095</v>
          </cell>
          <cell r="AT2325">
            <v>2980</v>
          </cell>
          <cell r="AU2325">
            <v>5902</v>
          </cell>
        </row>
        <row r="2326">
          <cell r="B2326" t="str">
            <v>G &amp; G SOCIETA A RESPONSABILITA LIMITATA</v>
          </cell>
          <cell r="C2326" t="str">
            <v>VIA MURA MEGALITICHE 1 B-C-D, 70022 ALTAMURA BA</v>
          </cell>
          <cell r="D2326">
            <v>10000</v>
          </cell>
          <cell r="E2326">
            <v>312981</v>
          </cell>
          <cell r="F2326">
            <v>158992</v>
          </cell>
          <cell r="G2326">
            <v>167043</v>
          </cell>
          <cell r="H2326">
            <v>20421</v>
          </cell>
          <cell r="I2326">
            <v>17571</v>
          </cell>
          <cell r="J2326" t="str">
            <v>Value of Production is lower than the industry average.</v>
          </cell>
          <cell r="K2326" t="str">
            <v>Profit after tax is higher than the industry average.</v>
          </cell>
          <cell r="L2326" t="str">
            <v>2017</v>
          </cell>
          <cell r="M2326">
            <v>77122</v>
          </cell>
          <cell r="N2326">
            <v>58073</v>
          </cell>
          <cell r="O2326">
            <v>57902</v>
          </cell>
          <cell r="P2326">
            <v>178598</v>
          </cell>
          <cell r="Q2326">
            <v>206755</v>
          </cell>
          <cell r="R2326">
            <v>196912</v>
          </cell>
          <cell r="S2326">
            <v>327764</v>
          </cell>
          <cell r="T2326">
            <v>386477</v>
          </cell>
          <cell r="U2326">
            <v>399760</v>
          </cell>
          <cell r="V2326">
            <v>482380</v>
          </cell>
          <cell r="W2326">
            <v>553132</v>
          </cell>
          <cell r="X2326">
            <v>546188</v>
          </cell>
          <cell r="Y2326" t="str">
            <v>56.3</v>
          </cell>
          <cell r="Z2326">
            <v>3250</v>
          </cell>
          <cell r="AA2326">
            <v>32494</v>
          </cell>
          <cell r="AB2326">
            <v>8</v>
          </cell>
          <cell r="AC2326">
            <v>0</v>
          </cell>
          <cell r="AD2326">
            <v>0</v>
          </cell>
          <cell r="AE2326">
            <v>0</v>
          </cell>
          <cell r="AF2326">
            <v>30804</v>
          </cell>
          <cell r="AG2326">
            <v>30411</v>
          </cell>
          <cell r="AH2326">
            <v>28424</v>
          </cell>
          <cell r="AI2326">
            <v>57353</v>
          </cell>
          <cell r="AJ2326">
            <v>90130</v>
          </cell>
          <cell r="AK2326">
            <v>115901</v>
          </cell>
          <cell r="AL2326">
            <v>2427</v>
          </cell>
          <cell r="AM2326">
            <v>2740</v>
          </cell>
          <cell r="AN2326">
            <v>2794</v>
          </cell>
          <cell r="AO2326" t="str">
            <v>SUD</v>
          </cell>
          <cell r="AP2326">
            <v>40941</v>
          </cell>
          <cell r="AQ2326">
            <v>38217</v>
          </cell>
          <cell r="AR2326">
            <v>35288</v>
          </cell>
          <cell r="AS2326">
            <v>8966</v>
          </cell>
          <cell r="AT2326">
            <v>9813</v>
          </cell>
          <cell r="AU2326">
            <v>8864</v>
          </cell>
        </row>
        <row r="2327">
          <cell r="B2327" t="str">
            <v>I. TECO S.R.L.</v>
          </cell>
          <cell r="C2327" t="str">
            <v>PIAZZA MUNICIPIO 7, 80040 STRIANO NA</v>
          </cell>
          <cell r="D2327">
            <v>10000</v>
          </cell>
          <cell r="E2327">
            <v>719124</v>
          </cell>
          <cell r="F2327">
            <v>123655</v>
          </cell>
          <cell r="G2327">
            <v>74766</v>
          </cell>
          <cell r="H2327">
            <v>43556</v>
          </cell>
          <cell r="I2327">
            <v>26795</v>
          </cell>
          <cell r="J2327" t="str">
            <v>Value of Production is lower than the industry average.</v>
          </cell>
          <cell r="K2327" t="str">
            <v>Profit after tax is lower than the industry average.</v>
          </cell>
          <cell r="L2327" t="str">
            <v>2018</v>
          </cell>
          <cell r="M2327">
            <v>77733</v>
          </cell>
          <cell r="N2327">
            <v>182676</v>
          </cell>
          <cell r="O2327">
            <v>81531</v>
          </cell>
          <cell r="P2327">
            <v>67907</v>
          </cell>
          <cell r="Q2327">
            <v>94266</v>
          </cell>
          <cell r="R2327">
            <v>141660</v>
          </cell>
          <cell r="S2327">
            <v>284389</v>
          </cell>
          <cell r="T2327">
            <v>685198</v>
          </cell>
          <cell r="U2327">
            <v>615468</v>
          </cell>
          <cell r="V2327">
            <v>481103</v>
          </cell>
          <cell r="W2327">
            <v>1183478</v>
          </cell>
          <cell r="X2327">
            <v>1564475</v>
          </cell>
          <cell r="Y2327" t="str">
            <v>25.5</v>
          </cell>
          <cell r="Z2327">
            <v>112253</v>
          </cell>
          <cell r="AA2327">
            <v>25475</v>
          </cell>
          <cell r="AB2327">
            <v>8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12500</v>
          </cell>
          <cell r="AH2327">
            <v>0</v>
          </cell>
          <cell r="AI2327">
            <v>224303</v>
          </cell>
          <cell r="AJ2327">
            <v>246567</v>
          </cell>
          <cell r="AK2327">
            <v>333419</v>
          </cell>
          <cell r="AL2327">
            <v>-11688</v>
          </cell>
          <cell r="AM2327">
            <v>12285</v>
          </cell>
          <cell r="AN2327">
            <v>14097</v>
          </cell>
          <cell r="AO2327" t="str">
            <v>SUD</v>
          </cell>
          <cell r="AP2327">
            <v>39837</v>
          </cell>
          <cell r="AQ2327">
            <v>155666</v>
          </cell>
          <cell r="AR2327">
            <v>39572</v>
          </cell>
          <cell r="AS2327">
            <v>1399</v>
          </cell>
          <cell r="AT2327">
            <v>0</v>
          </cell>
          <cell r="AU2327">
            <v>723</v>
          </cell>
        </row>
        <row r="2328">
          <cell r="B2328" t="str">
            <v>FRATELLI ALTEA SNC DI ANTONIO ALTEA E C.</v>
          </cell>
          <cell r="C2328" t="str">
            <v>VIA S.EUCALIONE 4, 80030 BRUSCIANO NA</v>
          </cell>
          <cell r="D2328">
            <v>100000</v>
          </cell>
          <cell r="E2328">
            <v>0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 t="str">
            <v>The risk score for this business has decreased from 66 to 61.</v>
          </cell>
          <cell r="K2328" t="str">
            <v>This business has been established over 10 years</v>
          </cell>
          <cell r="L2328" t="str">
            <v/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 t="str">
            <v>25.62</v>
          </cell>
          <cell r="Z2328">
            <v>0</v>
          </cell>
          <cell r="AA2328">
            <v>0</v>
          </cell>
          <cell r="AB2328">
            <v>19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  <cell r="AI2328">
            <v>0</v>
          </cell>
          <cell r="AJ2328">
            <v>0</v>
          </cell>
          <cell r="AK2328">
            <v>0</v>
          </cell>
          <cell r="AL2328">
            <v>0</v>
          </cell>
          <cell r="AM2328">
            <v>0</v>
          </cell>
          <cell r="AN2328">
            <v>0</v>
          </cell>
          <cell r="AO2328" t="str">
            <v>SUD</v>
          </cell>
          <cell r="AP2328">
            <v>0</v>
          </cell>
          <cell r="AQ2328">
            <v>0</v>
          </cell>
          <cell r="AR2328">
            <v>0</v>
          </cell>
          <cell r="AS2328">
            <v>0</v>
          </cell>
          <cell r="AT2328">
            <v>0</v>
          </cell>
          <cell r="AU2328">
            <v>0</v>
          </cell>
        </row>
        <row r="2329">
          <cell r="B2329" t="str">
            <v>3 B S.R.L.</v>
          </cell>
          <cell r="C2329" t="str">
            <v>ZONA INDUSTRIALE PREDDA NIEDDA SUD STRADA 47 SNC, 07100 SASSARI SS</v>
          </cell>
          <cell r="D2329">
            <v>100200</v>
          </cell>
          <cell r="E2329">
            <v>255268</v>
          </cell>
          <cell r="F2329">
            <v>746124</v>
          </cell>
          <cell r="G2329">
            <v>753180</v>
          </cell>
          <cell r="H2329">
            <v>7056</v>
          </cell>
          <cell r="I2329">
            <v>3469</v>
          </cell>
          <cell r="J2329" t="str">
            <v>Value of Production is lower than the industry average.</v>
          </cell>
          <cell r="K2329" t="str">
            <v>Profit after tax is higher than the industry average.</v>
          </cell>
          <cell r="L2329" t="str">
            <v>2017</v>
          </cell>
          <cell r="M2329">
            <v>-11599</v>
          </cell>
          <cell r="N2329">
            <v>15718</v>
          </cell>
          <cell r="O2329">
            <v>14041</v>
          </cell>
          <cell r="P2329">
            <v>853082</v>
          </cell>
          <cell r="Q2329">
            <v>849802</v>
          </cell>
          <cell r="R2329">
            <v>840756</v>
          </cell>
          <cell r="S2329">
            <v>1025541</v>
          </cell>
          <cell r="T2329">
            <v>1026667</v>
          </cell>
          <cell r="U2329">
            <v>1004578</v>
          </cell>
          <cell r="V2329">
            <v>527626</v>
          </cell>
          <cell r="W2329">
            <v>638362</v>
          </cell>
          <cell r="X2329">
            <v>606978</v>
          </cell>
          <cell r="Y2329" t="str">
            <v>56.29.2</v>
          </cell>
          <cell r="Z2329">
            <v>114419</v>
          </cell>
          <cell r="AA2329">
            <v>5005</v>
          </cell>
          <cell r="AB2329">
            <v>7</v>
          </cell>
          <cell r="AC2329">
            <v>0</v>
          </cell>
          <cell r="AD2329">
            <v>0</v>
          </cell>
          <cell r="AE2329">
            <v>0</v>
          </cell>
          <cell r="AF2329">
            <v>97612</v>
          </cell>
          <cell r="AG2329">
            <v>96622</v>
          </cell>
          <cell r="AH2329">
            <v>94632</v>
          </cell>
          <cell r="AI2329">
            <v>173685</v>
          </cell>
          <cell r="AJ2329">
            <v>192722</v>
          </cell>
          <cell r="AK2329">
            <v>185606</v>
          </cell>
          <cell r="AL2329">
            <v>35</v>
          </cell>
          <cell r="AM2329">
            <v>9545</v>
          </cell>
          <cell r="AN2329">
            <v>5767</v>
          </cell>
          <cell r="AO2329" t="str">
            <v>SUD</v>
          </cell>
          <cell r="AP2329">
            <v>-16104</v>
          </cell>
          <cell r="AQ2329">
            <v>20804</v>
          </cell>
          <cell r="AR2329">
            <v>10772</v>
          </cell>
          <cell r="AS2329">
            <v>22257</v>
          </cell>
          <cell r="AT2329">
            <v>19854</v>
          </cell>
          <cell r="AU2329">
            <v>16435</v>
          </cell>
        </row>
        <row r="2330">
          <cell r="B2330" t="str">
            <v>C.M.P. S.R.L.</v>
          </cell>
          <cell r="C2330" t="str">
            <v>VIA SCIULIA 27, 84010 SAN VALENTINO TORIO SA</v>
          </cell>
          <cell r="D2330">
            <v>10000</v>
          </cell>
          <cell r="E2330">
            <v>2545282</v>
          </cell>
          <cell r="F2330">
            <v>468794</v>
          </cell>
          <cell r="G2330">
            <v>405354</v>
          </cell>
          <cell r="H2330">
            <v>100125</v>
          </cell>
          <cell r="I2330">
            <v>78968</v>
          </cell>
          <cell r="J2330" t="str">
            <v>Value of Production is lower than the industry average.</v>
          </cell>
          <cell r="K2330" t="str">
            <v>Profit after tax is lower than the industry average.</v>
          </cell>
          <cell r="L2330" t="str">
            <v>2017</v>
          </cell>
          <cell r="M2330">
            <v>115454</v>
          </cell>
          <cell r="N2330">
            <v>157962</v>
          </cell>
          <cell r="O2330">
            <v>258113</v>
          </cell>
          <cell r="P2330">
            <v>261388</v>
          </cell>
          <cell r="Q2330">
            <v>452195</v>
          </cell>
          <cell r="R2330">
            <v>510145</v>
          </cell>
          <cell r="S2330">
            <v>2333960</v>
          </cell>
          <cell r="T2330">
            <v>2745393</v>
          </cell>
          <cell r="U2330">
            <v>2920741</v>
          </cell>
          <cell r="V2330">
            <v>3078152</v>
          </cell>
          <cell r="W2330">
            <v>3458609</v>
          </cell>
          <cell r="X2330">
            <v>3607346</v>
          </cell>
          <cell r="Y2330" t="str">
            <v>22.2</v>
          </cell>
          <cell r="Z2330">
            <v>65248</v>
          </cell>
          <cell r="AA2330">
            <v>147498</v>
          </cell>
          <cell r="AB2330">
            <v>14</v>
          </cell>
          <cell r="AC2330">
            <v>0</v>
          </cell>
          <cell r="AD2330">
            <v>0</v>
          </cell>
          <cell r="AE2330">
            <v>0</v>
          </cell>
          <cell r="AF2330">
            <v>45473</v>
          </cell>
          <cell r="AG2330">
            <v>46841</v>
          </cell>
          <cell r="AH2330">
            <v>41351</v>
          </cell>
          <cell r="AI2330">
            <v>307442</v>
          </cell>
          <cell r="AJ2330">
            <v>374274</v>
          </cell>
          <cell r="AK2330">
            <v>394693</v>
          </cell>
          <cell r="AL2330">
            <v>31952</v>
          </cell>
          <cell r="AM2330">
            <v>47974</v>
          </cell>
          <cell r="AN2330">
            <v>64952</v>
          </cell>
          <cell r="AO2330" t="str">
            <v>SUD</v>
          </cell>
          <cell r="AP2330">
            <v>72684</v>
          </cell>
          <cell r="AQ2330">
            <v>113998</v>
          </cell>
          <cell r="AR2330">
            <v>212450</v>
          </cell>
          <cell r="AS2330">
            <v>6218</v>
          </cell>
          <cell r="AT2330">
            <v>8716</v>
          </cell>
          <cell r="AU2330">
            <v>10685</v>
          </cell>
        </row>
        <row r="2331">
          <cell r="B2331" t="str">
            <v>PARMALAPPING S.R.L</v>
          </cell>
          <cell r="C2331" t="str">
            <v>VIA LUNA BIANCA 19A, 43040 VARANO DE MELEGARI PR</v>
          </cell>
          <cell r="D2331">
            <v>100000</v>
          </cell>
          <cell r="E2331">
            <v>360941</v>
          </cell>
          <cell r="F2331">
            <v>493108</v>
          </cell>
          <cell r="G2331">
            <v>482668</v>
          </cell>
          <cell r="H2331">
            <v>108742</v>
          </cell>
          <cell r="I2331">
            <v>106152</v>
          </cell>
          <cell r="J2331" t="str">
            <v>Value of Production is lower than the industry average.</v>
          </cell>
          <cell r="K2331" t="str">
            <v>Profit after tax is lower than the industry average.</v>
          </cell>
          <cell r="L2331" t="str">
            <v>2017</v>
          </cell>
          <cell r="M2331">
            <v>65686</v>
          </cell>
          <cell r="N2331">
            <v>132138</v>
          </cell>
          <cell r="O2331">
            <v>142190</v>
          </cell>
          <cell r="P2331">
            <v>644392</v>
          </cell>
          <cell r="Q2331">
            <v>601414</v>
          </cell>
          <cell r="R2331">
            <v>617570</v>
          </cell>
          <cell r="S2331">
            <v>1328345</v>
          </cell>
          <cell r="T2331">
            <v>1341887</v>
          </cell>
          <cell r="U2331">
            <v>1499266</v>
          </cell>
          <cell r="V2331">
            <v>1210417</v>
          </cell>
          <cell r="W2331">
            <v>1386108</v>
          </cell>
          <cell r="X2331">
            <v>1596203</v>
          </cell>
          <cell r="Y2331" t="str">
            <v>25.62</v>
          </cell>
          <cell r="Z2331">
            <v>5440</v>
          </cell>
          <cell r="AA2331">
            <v>5718</v>
          </cell>
          <cell r="AB2331">
            <v>9</v>
          </cell>
          <cell r="AC2331">
            <v>0</v>
          </cell>
          <cell r="AD2331">
            <v>0</v>
          </cell>
          <cell r="AE2331">
            <v>0</v>
          </cell>
          <cell r="AF2331">
            <v>137912</v>
          </cell>
          <cell r="AG2331">
            <v>116857</v>
          </cell>
          <cell r="AH2331">
            <v>122573</v>
          </cell>
          <cell r="AI2331">
            <v>274320</v>
          </cell>
          <cell r="AJ2331">
            <v>287509</v>
          </cell>
          <cell r="AK2331">
            <v>403832</v>
          </cell>
          <cell r="AL2331">
            <v>12679</v>
          </cell>
          <cell r="AM2331">
            <v>13556</v>
          </cell>
          <cell r="AN2331">
            <v>11627</v>
          </cell>
          <cell r="AO2331" t="str">
            <v>NORD</v>
          </cell>
          <cell r="AP2331">
            <v>15650</v>
          </cell>
          <cell r="AQ2331">
            <v>15064</v>
          </cell>
          <cell r="AR2331">
            <v>17345</v>
          </cell>
          <cell r="AS2331">
            <v>29272</v>
          </cell>
          <cell r="AT2331">
            <v>28417</v>
          </cell>
          <cell r="AU2331">
            <v>23167</v>
          </cell>
        </row>
        <row r="2332">
          <cell r="B2332" t="str">
            <v>SARA FITNESS S.R.L.</v>
          </cell>
          <cell r="C2332" t="str">
            <v>VIA BOSCARIELLO 6, 81043 CAPUA CE</v>
          </cell>
          <cell r="D2332">
            <v>10000</v>
          </cell>
          <cell r="E2332">
            <v>136785</v>
          </cell>
          <cell r="F2332">
            <v>7164</v>
          </cell>
          <cell r="G2332">
            <v>7880</v>
          </cell>
          <cell r="H2332">
            <v>716</v>
          </cell>
          <cell r="I2332">
            <v>434</v>
          </cell>
          <cell r="J2332" t="str">
            <v>Value of Production is lower than the industry average.</v>
          </cell>
          <cell r="K2332" t="str">
            <v>Profit after tax is lower than the industry average.</v>
          </cell>
          <cell r="L2332" t="str">
            <v>2017</v>
          </cell>
          <cell r="M2332">
            <v>-2695</v>
          </cell>
          <cell r="N2332">
            <v>4494</v>
          </cell>
          <cell r="O2332">
            <v>375</v>
          </cell>
          <cell r="P2332">
            <v>8466</v>
          </cell>
          <cell r="Q2332">
            <v>8032</v>
          </cell>
          <cell r="R2332">
            <v>7316</v>
          </cell>
          <cell r="S2332">
            <v>355017</v>
          </cell>
          <cell r="T2332">
            <v>297519</v>
          </cell>
          <cell r="U2332">
            <v>306760</v>
          </cell>
          <cell r="V2332">
            <v>225063</v>
          </cell>
          <cell r="W2332">
            <v>86704</v>
          </cell>
          <cell r="X2332">
            <v>192307</v>
          </cell>
          <cell r="Y2332" t="str">
            <v>46.49.4</v>
          </cell>
          <cell r="Z2332">
            <v>0</v>
          </cell>
          <cell r="AA2332">
            <v>375</v>
          </cell>
          <cell r="AB2332">
            <v>2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  <cell r="AI2332">
            <v>36708</v>
          </cell>
          <cell r="AJ2332">
            <v>27536</v>
          </cell>
          <cell r="AK2332">
            <v>0</v>
          </cell>
          <cell r="AL2332">
            <v>0</v>
          </cell>
          <cell r="AM2332">
            <v>0</v>
          </cell>
          <cell r="AN2332">
            <v>0</v>
          </cell>
          <cell r="AO2332" t="str">
            <v>SUD</v>
          </cell>
          <cell r="AP2332">
            <v>-3834</v>
          </cell>
          <cell r="AQ2332">
            <v>6378</v>
          </cell>
          <cell r="AR2332">
            <v>1500</v>
          </cell>
          <cell r="AS2332">
            <v>2771</v>
          </cell>
          <cell r="AT2332">
            <v>0</v>
          </cell>
          <cell r="AU2332">
            <v>0</v>
          </cell>
        </row>
        <row r="2333">
          <cell r="B2333" t="str">
            <v>RISTORANTE-PIZZERIA MADISON DI CAVA DE - TIRRENI S.R.L.S.</v>
          </cell>
          <cell r="C2333" t="str">
            <v>CORSO PRINCIPE AMEDEO 227, 84013 CAVA DE TIRRENI SA</v>
          </cell>
          <cell r="D2333">
            <v>10</v>
          </cell>
          <cell r="E2333">
            <v>283261</v>
          </cell>
          <cell r="F2333">
            <v>30092</v>
          </cell>
          <cell r="G2333">
            <v>20337</v>
          </cell>
          <cell r="H2333">
            <v>5430</v>
          </cell>
          <cell r="I2333">
            <v>2187</v>
          </cell>
          <cell r="J2333" t="str">
            <v>Value of Production is higher than the industry average.</v>
          </cell>
          <cell r="K2333" t="str">
            <v>Profit after tax is lower than the industry average.</v>
          </cell>
          <cell r="L2333" t="str">
            <v>2016</v>
          </cell>
          <cell r="M2333">
            <v>0</v>
          </cell>
          <cell r="N2333">
            <v>26110</v>
          </cell>
          <cell r="O2333">
            <v>-15769</v>
          </cell>
          <cell r="P2333">
            <v>0</v>
          </cell>
          <cell r="Q2333">
            <v>24337</v>
          </cell>
          <cell r="R2333">
            <v>36702</v>
          </cell>
          <cell r="S2333">
            <v>0</v>
          </cell>
          <cell r="T2333">
            <v>79106</v>
          </cell>
          <cell r="U2333">
            <v>107708</v>
          </cell>
          <cell r="V2333">
            <v>0</v>
          </cell>
          <cell r="W2333">
            <v>109456</v>
          </cell>
          <cell r="X2333">
            <v>536639</v>
          </cell>
          <cell r="Y2333" t="str">
            <v>56.10.11</v>
          </cell>
          <cell r="Z2333">
            <v>1</v>
          </cell>
          <cell r="AA2333">
            <v>-21489</v>
          </cell>
          <cell r="AB2333">
            <v>25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4000</v>
          </cell>
          <cell r="AH2333">
            <v>6610</v>
          </cell>
          <cell r="AI2333">
            <v>0</v>
          </cell>
          <cell r="AJ2333">
            <v>14240</v>
          </cell>
          <cell r="AK2333">
            <v>189416</v>
          </cell>
          <cell r="AL2333">
            <v>0</v>
          </cell>
          <cell r="AM2333">
            <v>0</v>
          </cell>
          <cell r="AN2333">
            <v>0</v>
          </cell>
          <cell r="AO2333" t="str">
            <v>SUD</v>
          </cell>
          <cell r="AP2333">
            <v>0</v>
          </cell>
          <cell r="AQ2333">
            <v>23923</v>
          </cell>
          <cell r="AR2333">
            <v>-21489</v>
          </cell>
          <cell r="AS2333">
            <v>0</v>
          </cell>
          <cell r="AT2333">
            <v>0</v>
          </cell>
          <cell r="AU2333">
            <v>0</v>
          </cell>
        </row>
        <row r="2334">
          <cell r="B2334" t="str">
            <v>LA TABERNA SOCIETA A RESPONSABILITA LIMITATA</v>
          </cell>
          <cell r="C2334" t="str">
            <v>VIA SANTERAMO 139, 70022 ALTAMURA BA</v>
          </cell>
          <cell r="D2334">
            <v>9000</v>
          </cell>
          <cell r="E2334">
            <v>371618</v>
          </cell>
          <cell r="F2334">
            <v>259488</v>
          </cell>
          <cell r="G2334">
            <v>251241</v>
          </cell>
          <cell r="H2334">
            <v>63384</v>
          </cell>
          <cell r="I2334">
            <v>21891</v>
          </cell>
          <cell r="J2334" t="str">
            <v>Value of Production is higher than the industry average.</v>
          </cell>
          <cell r="K2334" t="str">
            <v>Profit after tax is higher than the industry average.</v>
          </cell>
          <cell r="L2334" t="str">
            <v>2017</v>
          </cell>
          <cell r="M2334">
            <v>38090</v>
          </cell>
          <cell r="N2334">
            <v>46367</v>
          </cell>
          <cell r="O2334">
            <v>73895</v>
          </cell>
          <cell r="P2334">
            <v>267275</v>
          </cell>
          <cell r="Q2334">
            <v>278170</v>
          </cell>
          <cell r="R2334">
            <v>291687</v>
          </cell>
          <cell r="S2334">
            <v>350516</v>
          </cell>
          <cell r="T2334">
            <v>354741</v>
          </cell>
          <cell r="U2334">
            <v>510252</v>
          </cell>
          <cell r="V2334">
            <v>464279</v>
          </cell>
          <cell r="W2334">
            <v>613842</v>
          </cell>
          <cell r="X2334">
            <v>638569</v>
          </cell>
          <cell r="Y2334" t="str">
            <v>56.10.11</v>
          </cell>
          <cell r="Z2334">
            <v>38860</v>
          </cell>
          <cell r="AA2334">
            <v>2684</v>
          </cell>
          <cell r="AB2334">
            <v>8</v>
          </cell>
          <cell r="AC2334">
            <v>0</v>
          </cell>
          <cell r="AD2334">
            <v>0</v>
          </cell>
          <cell r="AE2334">
            <v>0</v>
          </cell>
          <cell r="AF2334">
            <v>20958</v>
          </cell>
          <cell r="AG2334">
            <v>20084</v>
          </cell>
          <cell r="AH2334">
            <v>25906</v>
          </cell>
          <cell r="AI2334">
            <v>41748</v>
          </cell>
          <cell r="AJ2334">
            <v>47715</v>
          </cell>
          <cell r="AK2334">
            <v>87050</v>
          </cell>
          <cell r="AL2334">
            <v>1586</v>
          </cell>
          <cell r="AM2334">
            <v>2664</v>
          </cell>
          <cell r="AN2334">
            <v>1334</v>
          </cell>
          <cell r="AO2334" t="str">
            <v>SUD</v>
          </cell>
          <cell r="AP2334">
            <v>30209</v>
          </cell>
          <cell r="AQ2334">
            <v>24335</v>
          </cell>
          <cell r="AR2334">
            <v>4018</v>
          </cell>
          <cell r="AS2334">
            <v>2259</v>
          </cell>
          <cell r="AT2334">
            <v>14322</v>
          </cell>
          <cell r="AU2334">
            <v>15647</v>
          </cell>
        </row>
        <row r="2335">
          <cell r="B2335" t="str">
            <v>GLOBE GROUP S.R.L.</v>
          </cell>
          <cell r="C2335" t="str">
            <v>VIA 16 GIUGNO 28, 06034 FOLIGNO MI</v>
          </cell>
          <cell r="D2335">
            <v>100000</v>
          </cell>
          <cell r="E2335">
            <v>37135</v>
          </cell>
          <cell r="F2335">
            <v>770384</v>
          </cell>
          <cell r="G2335">
            <v>787383</v>
          </cell>
          <cell r="H2335">
            <v>30844</v>
          </cell>
          <cell r="I2335">
            <v>35050</v>
          </cell>
          <cell r="J2335" t="str">
            <v>Value of Production is higher than the industry average.</v>
          </cell>
          <cell r="K2335" t="str">
            <v>Profit after tax is higher than the industry average.</v>
          </cell>
          <cell r="L2335" t="str">
            <v>2017</v>
          </cell>
          <cell r="M2335">
            <v>175723</v>
          </cell>
          <cell r="N2335">
            <v>200370</v>
          </cell>
          <cell r="O2335">
            <v>275663</v>
          </cell>
          <cell r="P2335">
            <v>1061679</v>
          </cell>
          <cell r="Q2335">
            <v>1146241</v>
          </cell>
          <cell r="R2335">
            <v>1042219</v>
          </cell>
          <cell r="S2335">
            <v>4092417</v>
          </cell>
          <cell r="T2335">
            <v>4200366</v>
          </cell>
          <cell r="U2335">
            <v>4320817</v>
          </cell>
          <cell r="V2335">
            <v>6541819</v>
          </cell>
          <cell r="W2335">
            <v>5696481</v>
          </cell>
          <cell r="X2335">
            <v>6266948</v>
          </cell>
          <cell r="Y2335" t="str">
            <v>74.3</v>
          </cell>
          <cell r="Z2335">
            <v>71425</v>
          </cell>
          <cell r="AA2335">
            <v>76148</v>
          </cell>
          <cell r="AB2335">
            <v>75</v>
          </cell>
          <cell r="AC2335">
            <v>0</v>
          </cell>
          <cell r="AD2335">
            <v>160000</v>
          </cell>
          <cell r="AE2335">
            <v>160000</v>
          </cell>
          <cell r="AF2335">
            <v>294726</v>
          </cell>
          <cell r="AG2335">
            <v>198858</v>
          </cell>
          <cell r="AH2335">
            <v>111835</v>
          </cell>
          <cell r="AI2335">
            <v>2465735</v>
          </cell>
          <cell r="AJ2335">
            <v>2467554</v>
          </cell>
          <cell r="AK2335">
            <v>2219700</v>
          </cell>
          <cell r="AL2335">
            <v>134278</v>
          </cell>
          <cell r="AM2335">
            <v>105635</v>
          </cell>
          <cell r="AN2335">
            <v>132720</v>
          </cell>
          <cell r="AO2335" t="str">
            <v>NORD</v>
          </cell>
          <cell r="AP2335">
            <v>155106</v>
          </cell>
          <cell r="AQ2335">
            <v>146246</v>
          </cell>
          <cell r="AR2335">
            <v>208868</v>
          </cell>
          <cell r="AS2335">
            <v>71209</v>
          </cell>
          <cell r="AT2335">
            <v>62597</v>
          </cell>
          <cell r="AU2335">
            <v>65895</v>
          </cell>
        </row>
        <row r="2336">
          <cell r="B2336" t="str">
            <v>CAPACCHIONE - SOCIETA A RESPONSABILITA LIMITATA</v>
          </cell>
          <cell r="C2336" t="str">
            <v>VIA FERRERIA 247, 84081 BARONISSI SA</v>
          </cell>
          <cell r="D2336">
            <v>10000</v>
          </cell>
          <cell r="E2336">
            <v>1138022</v>
          </cell>
          <cell r="F2336">
            <v>128694</v>
          </cell>
          <cell r="G2336">
            <v>110874</v>
          </cell>
          <cell r="H2336">
            <v>66275</v>
          </cell>
          <cell r="I2336">
            <v>21000</v>
          </cell>
          <cell r="J2336" t="str">
            <v>Value of Production is lower than the industry average.</v>
          </cell>
          <cell r="K2336" t="str">
            <v>Profit after tax is lower than the industry average.</v>
          </cell>
          <cell r="L2336" t="str">
            <v>2018</v>
          </cell>
          <cell r="M2336">
            <v>53451</v>
          </cell>
          <cell r="N2336">
            <v>72356</v>
          </cell>
          <cell r="O2336">
            <v>138653</v>
          </cell>
          <cell r="P2336">
            <v>53439</v>
          </cell>
          <cell r="Q2336">
            <v>115186</v>
          </cell>
          <cell r="R2336">
            <v>131343</v>
          </cell>
          <cell r="S2336">
            <v>1028639</v>
          </cell>
          <cell r="T2336">
            <v>1512199</v>
          </cell>
          <cell r="U2336">
            <v>1904130</v>
          </cell>
          <cell r="V2336">
            <v>1474402</v>
          </cell>
          <cell r="W2336">
            <v>1670879</v>
          </cell>
          <cell r="X2336">
            <v>1925644</v>
          </cell>
          <cell r="Y2336" t="str">
            <v>77.11</v>
          </cell>
          <cell r="Z2336">
            <v>57506</v>
          </cell>
          <cell r="AA2336">
            <v>66719</v>
          </cell>
          <cell r="AB2336">
            <v>14</v>
          </cell>
          <cell r="AC2336">
            <v>0</v>
          </cell>
          <cell r="AD2336">
            <v>0</v>
          </cell>
          <cell r="AE2336">
            <v>0</v>
          </cell>
          <cell r="AF2336">
            <v>4838</v>
          </cell>
          <cell r="AG2336">
            <v>3812</v>
          </cell>
          <cell r="AH2336">
            <v>2149</v>
          </cell>
          <cell r="AI2336">
            <v>320421</v>
          </cell>
          <cell r="AJ2336">
            <v>404296</v>
          </cell>
          <cell r="AK2336">
            <v>413680</v>
          </cell>
          <cell r="AL2336">
            <v>19179</v>
          </cell>
          <cell r="AM2336">
            <v>19736</v>
          </cell>
          <cell r="AN2336">
            <v>22785</v>
          </cell>
          <cell r="AO2336" t="str">
            <v>SUD</v>
          </cell>
          <cell r="AP2336">
            <v>55384</v>
          </cell>
          <cell r="AQ2336">
            <v>65769</v>
          </cell>
          <cell r="AR2336">
            <v>89504</v>
          </cell>
          <cell r="AS2336">
            <v>2469</v>
          </cell>
          <cell r="AT2336">
            <v>5201</v>
          </cell>
          <cell r="AU2336">
            <v>10800</v>
          </cell>
        </row>
        <row r="2337">
          <cell r="B2337" t="str">
            <v>PIZZERIA MADISON S.R.L.</v>
          </cell>
          <cell r="C2337" t="str">
            <v>VIA ISAIA BABOLA 53, 84014 NOCERA INFERIORE SA</v>
          </cell>
          <cell r="D2337">
            <v>10000</v>
          </cell>
          <cell r="E2337">
            <v>98953</v>
          </cell>
          <cell r="F2337">
            <v>70581</v>
          </cell>
          <cell r="G2337">
            <v>36343</v>
          </cell>
          <cell r="H2337">
            <v>3742</v>
          </cell>
          <cell r="I2337">
            <v>301</v>
          </cell>
          <cell r="J2337" t="str">
            <v>Value of Production is lower than the industry average.</v>
          </cell>
          <cell r="K2337" t="str">
            <v>Profit after tax is higher than the industry average.</v>
          </cell>
          <cell r="L2337" t="str">
            <v>2017</v>
          </cell>
          <cell r="M2337">
            <v>20115</v>
          </cell>
          <cell r="N2337">
            <v>12237</v>
          </cell>
          <cell r="O2337">
            <v>2354</v>
          </cell>
          <cell r="P2337">
            <v>37040</v>
          </cell>
          <cell r="Q2337">
            <v>46401</v>
          </cell>
          <cell r="R2337">
            <v>79591</v>
          </cell>
          <cell r="S2337">
            <v>98519</v>
          </cell>
          <cell r="T2337">
            <v>158929</v>
          </cell>
          <cell r="U2337">
            <v>147281</v>
          </cell>
          <cell r="V2337">
            <v>173987</v>
          </cell>
          <cell r="W2337">
            <v>224755</v>
          </cell>
          <cell r="X2337">
            <v>288744</v>
          </cell>
          <cell r="Y2337" t="str">
            <v>56.10.11</v>
          </cell>
          <cell r="Z2337">
            <v>23018</v>
          </cell>
          <cell r="AA2337">
            <v>-2437</v>
          </cell>
          <cell r="AB2337">
            <v>5</v>
          </cell>
          <cell r="AC2337">
            <v>0</v>
          </cell>
          <cell r="AD2337">
            <v>0</v>
          </cell>
          <cell r="AE2337">
            <v>0</v>
          </cell>
          <cell r="AF2337">
            <v>9918</v>
          </cell>
          <cell r="AG2337">
            <v>10058</v>
          </cell>
          <cell r="AH2337">
            <v>9010</v>
          </cell>
          <cell r="AI2337">
            <v>51557</v>
          </cell>
          <cell r="AJ2337">
            <v>80238</v>
          </cell>
          <cell r="AK2337">
            <v>119570</v>
          </cell>
          <cell r="AL2337">
            <v>0</v>
          </cell>
          <cell r="AM2337">
            <v>0</v>
          </cell>
          <cell r="AN2337">
            <v>0</v>
          </cell>
          <cell r="AO2337" t="str">
            <v>SUD</v>
          </cell>
          <cell r="AP2337">
            <v>20115</v>
          </cell>
          <cell r="AQ2337">
            <v>11936</v>
          </cell>
          <cell r="AR2337">
            <v>-2437</v>
          </cell>
          <cell r="AS2337">
            <v>0</v>
          </cell>
          <cell r="AT2337">
            <v>2613</v>
          </cell>
          <cell r="AU2337">
            <v>193</v>
          </cell>
        </row>
        <row r="2338">
          <cell r="B2338" t="str">
            <v>ECLETTICA CONSULTING S.R.L.</v>
          </cell>
          <cell r="C2338" t="str">
            <v>CENTRO DIREZIONALE IS.F2, 80143 NAPOLI NA</v>
          </cell>
          <cell r="D2338">
            <v>10000</v>
          </cell>
          <cell r="E2338">
            <v>0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 t="str">
            <v>The company has not had any legal filings.</v>
          </cell>
          <cell r="K2338" t="str">
            <v>The business has 1 employees.</v>
          </cell>
          <cell r="L2338" t="str">
            <v/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 t="str">
            <v>72.19</v>
          </cell>
          <cell r="Z2338">
            <v>0</v>
          </cell>
          <cell r="AA2338">
            <v>0</v>
          </cell>
          <cell r="AB2338">
            <v>1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  <cell r="AI2338">
            <v>0</v>
          </cell>
          <cell r="AJ2338">
            <v>0</v>
          </cell>
          <cell r="AK2338">
            <v>0</v>
          </cell>
          <cell r="AL2338">
            <v>0</v>
          </cell>
          <cell r="AM2338">
            <v>0</v>
          </cell>
          <cell r="AN2338">
            <v>0</v>
          </cell>
          <cell r="AO2338" t="str">
            <v>SUD</v>
          </cell>
          <cell r="AP2338">
            <v>0</v>
          </cell>
          <cell r="AQ2338">
            <v>0</v>
          </cell>
          <cell r="AR2338">
            <v>0</v>
          </cell>
          <cell r="AS2338">
            <v>0</v>
          </cell>
          <cell r="AT2338">
            <v>0</v>
          </cell>
          <cell r="AU2338">
            <v>0</v>
          </cell>
        </row>
        <row r="2339">
          <cell r="B2339" t="str">
            <v>NUOVA ERREPLAST S.R.L.</v>
          </cell>
          <cell r="C2339" t="str">
            <v>VIA NAZ. DELLE PUGLIE KM.36+400 , 80013 CASALNUOVO DI NAPOLI NA</v>
          </cell>
          <cell r="D2339">
            <v>3000000</v>
          </cell>
          <cell r="E2339">
            <v>15265195</v>
          </cell>
          <cell r="F2339">
            <v>8574124</v>
          </cell>
          <cell r="G2339">
            <v>4304132</v>
          </cell>
          <cell r="H2339">
            <v>1337623</v>
          </cell>
          <cell r="I2339">
            <v>1394297</v>
          </cell>
          <cell r="J2339" t="str">
            <v>Value of Production is higher than the industry average.</v>
          </cell>
          <cell r="K2339" t="str">
            <v>Profit after tax is higher than the industry average.</v>
          </cell>
          <cell r="L2339" t="str">
            <v>2017</v>
          </cell>
          <cell r="M2339">
            <v>1609168</v>
          </cell>
          <cell r="N2339">
            <v>1974784</v>
          </cell>
          <cell r="O2339">
            <v>2083386</v>
          </cell>
          <cell r="P2339">
            <v>5423278</v>
          </cell>
          <cell r="Q2339">
            <v>4452995</v>
          </cell>
          <cell r="R2339">
            <v>9372996</v>
          </cell>
          <cell r="S2339">
            <v>19410344</v>
          </cell>
          <cell r="T2339">
            <v>20955332</v>
          </cell>
          <cell r="U2339">
            <v>32274614</v>
          </cell>
          <cell r="V2339">
            <v>17566880</v>
          </cell>
          <cell r="W2339">
            <v>20156172</v>
          </cell>
          <cell r="X2339">
            <v>22934440</v>
          </cell>
          <cell r="Y2339" t="str">
            <v>22.22</v>
          </cell>
          <cell r="Z2339">
            <v>331826</v>
          </cell>
          <cell r="AA2339">
            <v>612428</v>
          </cell>
          <cell r="AB2339">
            <v>52</v>
          </cell>
          <cell r="AC2339">
            <v>0</v>
          </cell>
          <cell r="AD2339">
            <v>0</v>
          </cell>
          <cell r="AE2339">
            <v>0</v>
          </cell>
          <cell r="AF2339">
            <v>202158</v>
          </cell>
          <cell r="AG2339">
            <v>147813</v>
          </cell>
          <cell r="AH2339">
            <v>531194</v>
          </cell>
          <cell r="AI2339">
            <v>1199103</v>
          </cell>
          <cell r="AJ2339">
            <v>1398940</v>
          </cell>
          <cell r="AK2339">
            <v>1549045</v>
          </cell>
          <cell r="AL2339">
            <v>225737</v>
          </cell>
          <cell r="AM2339">
            <v>188700</v>
          </cell>
          <cell r="AN2339">
            <v>191118</v>
          </cell>
          <cell r="AO2339" t="str">
            <v>SUD</v>
          </cell>
          <cell r="AP2339">
            <v>459081</v>
          </cell>
          <cell r="AQ2339">
            <v>697053</v>
          </cell>
          <cell r="AR2339">
            <v>803546</v>
          </cell>
          <cell r="AS2339">
            <v>288821</v>
          </cell>
          <cell r="AT2339">
            <v>273430</v>
          </cell>
          <cell r="AU2339">
            <v>234675</v>
          </cell>
        </row>
        <row r="2340">
          <cell r="B2340" t="str">
            <v>GMM FARMA SOCIETA A RESPONSABILITA LIMITATA</v>
          </cell>
          <cell r="C2340" t="str">
            <v>VIA CIS NOLA IS.8 LOTTI 8105/8110 SNC, 80035 NOLA NA</v>
          </cell>
          <cell r="D2340">
            <v>20000</v>
          </cell>
          <cell r="E2340">
            <v>7623173</v>
          </cell>
          <cell r="F2340">
            <v>320177</v>
          </cell>
          <cell r="G2340">
            <v>107297</v>
          </cell>
          <cell r="H2340">
            <v>44010</v>
          </cell>
          <cell r="I2340">
            <v>15241</v>
          </cell>
          <cell r="J2340" t="str">
            <v>Value of Production is higher than the industry average.</v>
          </cell>
          <cell r="K2340" t="str">
            <v>Profit after tax is higher than the industry average.</v>
          </cell>
          <cell r="L2340" t="str">
            <v>2017</v>
          </cell>
          <cell r="M2340">
            <v>285795</v>
          </cell>
          <cell r="N2340">
            <v>928971</v>
          </cell>
          <cell r="O2340">
            <v>1790067</v>
          </cell>
          <cell r="P2340">
            <v>21451</v>
          </cell>
          <cell r="Q2340">
            <v>151656</v>
          </cell>
          <cell r="R2340">
            <v>448553</v>
          </cell>
          <cell r="S2340">
            <v>976037</v>
          </cell>
          <cell r="T2340">
            <v>2736585</v>
          </cell>
          <cell r="U2340">
            <v>4735766</v>
          </cell>
          <cell r="V2340">
            <v>2473986</v>
          </cell>
          <cell r="W2340">
            <v>6267835</v>
          </cell>
          <cell r="X2340">
            <v>12532324</v>
          </cell>
          <cell r="Y2340" t="str">
            <v>46.46.1</v>
          </cell>
          <cell r="Z2340">
            <v>526</v>
          </cell>
          <cell r="AA2340">
            <v>1740433</v>
          </cell>
          <cell r="AB2340">
            <v>13</v>
          </cell>
          <cell r="AC2340">
            <v>0</v>
          </cell>
          <cell r="AD2340">
            <v>0</v>
          </cell>
          <cell r="AE2340">
            <v>0</v>
          </cell>
          <cell r="AF2340">
            <v>1056</v>
          </cell>
          <cell r="AG2340">
            <v>35722</v>
          </cell>
          <cell r="AH2340">
            <v>119115</v>
          </cell>
          <cell r="AI2340">
            <v>149904</v>
          </cell>
          <cell r="AJ2340">
            <v>312406</v>
          </cell>
          <cell r="AK2340">
            <v>476514</v>
          </cell>
          <cell r="AL2340">
            <v>134038</v>
          </cell>
          <cell r="AM2340">
            <v>441616</v>
          </cell>
          <cell r="AN2340">
            <v>734267</v>
          </cell>
          <cell r="AO2340" t="str">
            <v>SUD</v>
          </cell>
          <cell r="AP2340">
            <v>415636</v>
          </cell>
          <cell r="AQ2340">
            <v>1348845</v>
          </cell>
          <cell r="AR2340">
            <v>2474700</v>
          </cell>
          <cell r="AS2340">
            <v>365</v>
          </cell>
          <cell r="AT2340">
            <v>1133</v>
          </cell>
          <cell r="AU2340">
            <v>7384</v>
          </cell>
        </row>
        <row r="2341">
          <cell r="B2341" t="str">
            <v>SINTER SUD S.P.A.</v>
          </cell>
          <cell r="C2341" t="str">
            <v>VIA CILEA 7, 81100 CASERTA CE</v>
          </cell>
          <cell r="D2341">
            <v>2000000</v>
          </cell>
          <cell r="E2341">
            <v>12648373</v>
          </cell>
          <cell r="F2341">
            <v>8257887</v>
          </cell>
          <cell r="G2341">
            <v>8021384</v>
          </cell>
          <cell r="H2341">
            <v>1294095</v>
          </cell>
          <cell r="I2341">
            <v>1251963</v>
          </cell>
          <cell r="J2341" t="str">
            <v>Value of Production is higher than the industry average.</v>
          </cell>
          <cell r="K2341" t="str">
            <v>Profit after tax is higher than the industry average.</v>
          </cell>
          <cell r="L2341" t="str">
            <v>2017</v>
          </cell>
          <cell r="M2341">
            <v>2049978</v>
          </cell>
          <cell r="N2341">
            <v>2884663</v>
          </cell>
          <cell r="O2341">
            <v>3162022</v>
          </cell>
          <cell r="P2341">
            <v>7035556</v>
          </cell>
          <cell r="Q2341">
            <v>8059890</v>
          </cell>
          <cell r="R2341">
            <v>8479144</v>
          </cell>
          <cell r="S2341">
            <v>20169428</v>
          </cell>
          <cell r="T2341">
            <v>20755088</v>
          </cell>
          <cell r="U2341">
            <v>26287298</v>
          </cell>
          <cell r="V2341">
            <v>14557500</v>
          </cell>
          <cell r="W2341">
            <v>16772867</v>
          </cell>
          <cell r="X2341">
            <v>19322192</v>
          </cell>
          <cell r="Y2341" t="str">
            <v>25.5</v>
          </cell>
          <cell r="Z2341">
            <v>448048</v>
          </cell>
          <cell r="AA2341">
            <v>1818032</v>
          </cell>
          <cell r="AB2341">
            <v>53</v>
          </cell>
          <cell r="AC2341">
            <v>0</v>
          </cell>
          <cell r="AD2341">
            <v>0</v>
          </cell>
          <cell r="AE2341">
            <v>0</v>
          </cell>
          <cell r="AF2341">
            <v>57243</v>
          </cell>
          <cell r="AG2341">
            <v>38506</v>
          </cell>
          <cell r="AH2341">
            <v>71272</v>
          </cell>
          <cell r="AI2341">
            <v>1648618</v>
          </cell>
          <cell r="AJ2341">
            <v>1851470</v>
          </cell>
          <cell r="AK2341">
            <v>2251880</v>
          </cell>
          <cell r="AL2341">
            <v>341364</v>
          </cell>
          <cell r="AM2341">
            <v>806214</v>
          </cell>
          <cell r="AN2341">
            <v>735436</v>
          </cell>
          <cell r="AO2341" t="str">
            <v>SUD</v>
          </cell>
          <cell r="AP2341">
            <v>1007216</v>
          </cell>
          <cell r="AQ2341">
            <v>2412352</v>
          </cell>
          <cell r="AR2341">
            <v>2553468</v>
          </cell>
          <cell r="AS2341">
            <v>299777</v>
          </cell>
          <cell r="AT2341">
            <v>191181</v>
          </cell>
          <cell r="AU2341">
            <v>156391</v>
          </cell>
        </row>
        <row r="2342">
          <cell r="B2342" t="str">
            <v>RUSSO SRL</v>
          </cell>
          <cell r="C2342" t="str">
            <v>STRADA STATALE 602 V.NAZIONALE KM 51+355 , C.DA BUCCERI 65012 CEPAGATTI PE</v>
          </cell>
          <cell r="D2342">
            <v>30000</v>
          </cell>
          <cell r="E2342">
            <v>454739</v>
          </cell>
          <cell r="F2342">
            <v>161174</v>
          </cell>
          <cell r="G2342">
            <v>137639</v>
          </cell>
          <cell r="H2342">
            <v>46081</v>
          </cell>
          <cell r="I2342">
            <v>36102</v>
          </cell>
          <cell r="J2342" t="str">
            <v>Value of Production is lower than the industry average.</v>
          </cell>
          <cell r="K2342" t="str">
            <v>Profit after tax is higher than the industry average.</v>
          </cell>
          <cell r="L2342" t="str">
            <v>2017</v>
          </cell>
          <cell r="M2342">
            <v>48149</v>
          </cell>
          <cell r="N2342">
            <v>169725</v>
          </cell>
          <cell r="O2342">
            <v>133571</v>
          </cell>
          <cell r="P2342">
            <v>94727</v>
          </cell>
          <cell r="Q2342">
            <v>137957</v>
          </cell>
          <cell r="R2342">
            <v>161174</v>
          </cell>
          <cell r="S2342">
            <v>911801</v>
          </cell>
          <cell r="T2342">
            <v>1094180</v>
          </cell>
          <cell r="U2342">
            <v>1197560</v>
          </cell>
          <cell r="V2342">
            <v>1278418</v>
          </cell>
          <cell r="W2342">
            <v>1530900</v>
          </cell>
          <cell r="X2342">
            <v>1490041</v>
          </cell>
          <cell r="Y2342" t="str">
            <v>49.41</v>
          </cell>
          <cell r="Z2342">
            <v>76452</v>
          </cell>
          <cell r="AA2342">
            <v>87172</v>
          </cell>
          <cell r="AB2342">
            <v>7</v>
          </cell>
          <cell r="AC2342">
            <v>0</v>
          </cell>
          <cell r="AD2342">
            <v>0</v>
          </cell>
          <cell r="AE2342">
            <v>0</v>
          </cell>
          <cell r="AF2342">
            <v>637</v>
          </cell>
          <cell r="AG2342">
            <v>318</v>
          </cell>
          <cell r="AH2342">
            <v>0</v>
          </cell>
          <cell r="AI2342">
            <v>204928</v>
          </cell>
          <cell r="AJ2342">
            <v>219439</v>
          </cell>
          <cell r="AK2342">
            <v>259172</v>
          </cell>
          <cell r="AL2342">
            <v>6364</v>
          </cell>
          <cell r="AM2342">
            <v>11025</v>
          </cell>
          <cell r="AN2342">
            <v>10324</v>
          </cell>
          <cell r="AO2342" t="str">
            <v>SUD</v>
          </cell>
          <cell r="AP2342">
            <v>28982</v>
          </cell>
          <cell r="AQ2342">
            <v>144330</v>
          </cell>
          <cell r="AR2342">
            <v>97496</v>
          </cell>
          <cell r="AS2342">
            <v>15220</v>
          </cell>
          <cell r="AT2342">
            <v>12211</v>
          </cell>
          <cell r="AU2342">
            <v>5424</v>
          </cell>
        </row>
        <row r="2343">
          <cell r="B2343" t="str">
            <v>CASA DI CURA PROF.DOTT. LUIGI COBELLIS S.R.L.</v>
          </cell>
          <cell r="C2343" t="str">
            <v>VIA NAZIONALE , 84078 VALLO DELLA LUCANIA SA</v>
          </cell>
          <cell r="D2343">
            <v>158552</v>
          </cell>
          <cell r="E2343">
            <v>2149023</v>
          </cell>
          <cell r="F2343">
            <v>7697003</v>
          </cell>
          <cell r="G2343">
            <v>7836843</v>
          </cell>
          <cell r="H2343">
            <v>683831</v>
          </cell>
          <cell r="I2343">
            <v>644032</v>
          </cell>
          <cell r="J2343" t="str">
            <v>Value of Production is higher than the industry average.</v>
          </cell>
          <cell r="K2343" t="str">
            <v>Profit after tax is higher than the industry average.</v>
          </cell>
          <cell r="L2343" t="str">
            <v>2017</v>
          </cell>
          <cell r="M2343">
            <v>928835</v>
          </cell>
          <cell r="N2343">
            <v>1327003</v>
          </cell>
          <cell r="O2343">
            <v>2479011</v>
          </cell>
          <cell r="P2343">
            <v>8336339</v>
          </cell>
          <cell r="Q2343">
            <v>8720459</v>
          </cell>
          <cell r="R2343">
            <v>8580619</v>
          </cell>
          <cell r="S2343">
            <v>28901756</v>
          </cell>
          <cell r="T2343">
            <v>33525264</v>
          </cell>
          <cell r="U2343">
            <v>36068976</v>
          </cell>
          <cell r="V2343">
            <v>11853641</v>
          </cell>
          <cell r="W2343">
            <v>13069320</v>
          </cell>
          <cell r="X2343">
            <v>14044560</v>
          </cell>
          <cell r="Y2343" t="str">
            <v>86.10.1</v>
          </cell>
          <cell r="Z2343">
            <v>368339</v>
          </cell>
          <cell r="AA2343">
            <v>1647055</v>
          </cell>
          <cell r="AB2343">
            <v>119</v>
          </cell>
          <cell r="AC2343">
            <v>441036</v>
          </cell>
          <cell r="AD2343">
            <v>443616</v>
          </cell>
          <cell r="AE2343">
            <v>443616</v>
          </cell>
          <cell r="AF2343">
            <v>0</v>
          </cell>
          <cell r="AG2343">
            <v>0</v>
          </cell>
          <cell r="AH2343">
            <v>0</v>
          </cell>
          <cell r="AI2343">
            <v>3682883</v>
          </cell>
          <cell r="AJ2343">
            <v>4020525</v>
          </cell>
          <cell r="AK2343">
            <v>4225206</v>
          </cell>
          <cell r="AL2343">
            <v>152310</v>
          </cell>
          <cell r="AM2343">
            <v>268725</v>
          </cell>
          <cell r="AN2343">
            <v>588089</v>
          </cell>
          <cell r="AO2343" t="str">
            <v>SUD</v>
          </cell>
          <cell r="AP2343">
            <v>523531</v>
          </cell>
          <cell r="AQ2343">
            <v>951696</v>
          </cell>
          <cell r="AR2343">
            <v>2235144</v>
          </cell>
          <cell r="AS2343">
            <v>199189</v>
          </cell>
          <cell r="AT2343">
            <v>192950</v>
          </cell>
          <cell r="AU2343">
            <v>164180</v>
          </cell>
        </row>
        <row r="2344">
          <cell r="B2344" t="str">
            <v>CELIACO.M S.R.L.</v>
          </cell>
          <cell r="C2344" t="str">
            <v>CONTRADA COLLE DELLE API 114, 86100 CAMPOBASSO CB</v>
          </cell>
          <cell r="D2344">
            <v>10000</v>
          </cell>
          <cell r="E2344">
            <v>472752</v>
          </cell>
          <cell r="F2344">
            <v>306001</v>
          </cell>
          <cell r="G2344">
            <v>268823</v>
          </cell>
          <cell r="H2344">
            <v>55125</v>
          </cell>
          <cell r="I2344">
            <v>48088</v>
          </cell>
          <cell r="J2344" t="str">
            <v>Value of Production is lower than the industry average.</v>
          </cell>
          <cell r="K2344" t="str">
            <v>Profit after tax is lower than the industry average.</v>
          </cell>
          <cell r="L2344" t="str">
            <v>2017</v>
          </cell>
          <cell r="M2344">
            <v>40522</v>
          </cell>
          <cell r="N2344">
            <v>62456</v>
          </cell>
          <cell r="O2344">
            <v>74950</v>
          </cell>
          <cell r="P2344">
            <v>325513</v>
          </cell>
          <cell r="Q2344">
            <v>326511</v>
          </cell>
          <cell r="R2344">
            <v>357049</v>
          </cell>
          <cell r="S2344">
            <v>597218</v>
          </cell>
          <cell r="T2344">
            <v>739791</v>
          </cell>
          <cell r="U2344">
            <v>995028</v>
          </cell>
          <cell r="V2344">
            <v>378147</v>
          </cell>
          <cell r="W2344">
            <v>689421</v>
          </cell>
          <cell r="X2344">
            <v>1022062</v>
          </cell>
          <cell r="Y2344" t="str">
            <v>46.38.9</v>
          </cell>
          <cell r="Z2344">
            <v>49038</v>
          </cell>
          <cell r="AA2344">
            <v>7651</v>
          </cell>
          <cell r="AB2344">
            <v>9</v>
          </cell>
          <cell r="AC2344">
            <v>0</v>
          </cell>
          <cell r="AD2344">
            <v>0</v>
          </cell>
          <cell r="AE2344">
            <v>0</v>
          </cell>
          <cell r="AF2344">
            <v>49768</v>
          </cell>
          <cell r="AG2344">
            <v>41661</v>
          </cell>
          <cell r="AH2344">
            <v>35587</v>
          </cell>
          <cell r="AI2344">
            <v>63880</v>
          </cell>
          <cell r="AJ2344">
            <v>124365</v>
          </cell>
          <cell r="AK2344">
            <v>206462</v>
          </cell>
          <cell r="AL2344">
            <v>3164</v>
          </cell>
          <cell r="AM2344">
            <v>7613</v>
          </cell>
          <cell r="AN2344">
            <v>0</v>
          </cell>
          <cell r="AO2344" t="str">
            <v>SUD</v>
          </cell>
          <cell r="AP2344">
            <v>2046</v>
          </cell>
          <cell r="AQ2344">
            <v>8659</v>
          </cell>
          <cell r="AR2344">
            <v>7651</v>
          </cell>
          <cell r="AS2344">
            <v>12289</v>
          </cell>
          <cell r="AT2344">
            <v>22124</v>
          </cell>
          <cell r="AU2344">
            <v>14245</v>
          </cell>
        </row>
        <row r="2345">
          <cell r="B2345" t="str">
            <v>ROMANFRUIT SOCIETA AGRICOLA A RESPONSABILITA LIMITATA</v>
          </cell>
          <cell r="C2345" t="str">
            <v>VIA G. SIANI SNC, 84025 EBOLI SA</v>
          </cell>
          <cell r="D2345">
            <v>100000</v>
          </cell>
          <cell r="E2345">
            <v>681688</v>
          </cell>
          <cell r="F2345">
            <v>1484165</v>
          </cell>
          <cell r="G2345">
            <v>1665402</v>
          </cell>
          <cell r="H2345">
            <v>209040</v>
          </cell>
          <cell r="I2345">
            <v>187289</v>
          </cell>
          <cell r="J2345" t="str">
            <v>Value of Production is higher than the industry average.</v>
          </cell>
          <cell r="K2345" t="str">
            <v>Profit after tax is higher than the industry average.</v>
          </cell>
          <cell r="L2345" t="str">
            <v>2017</v>
          </cell>
          <cell r="M2345">
            <v>243829</v>
          </cell>
          <cell r="N2345">
            <v>207124</v>
          </cell>
          <cell r="O2345">
            <v>226555</v>
          </cell>
          <cell r="P2345">
            <v>1810887</v>
          </cell>
          <cell r="Q2345">
            <v>1666677</v>
          </cell>
          <cell r="R2345">
            <v>1486760</v>
          </cell>
          <cell r="S2345">
            <v>2858326</v>
          </cell>
          <cell r="T2345">
            <v>2794409</v>
          </cell>
          <cell r="U2345">
            <v>2538819</v>
          </cell>
          <cell r="V2345">
            <v>1403198</v>
          </cell>
          <cell r="W2345">
            <v>1478792</v>
          </cell>
          <cell r="X2345">
            <v>1595250</v>
          </cell>
          <cell r="Y2345" t="str">
            <v>01.1</v>
          </cell>
          <cell r="Z2345">
            <v>126835</v>
          </cell>
          <cell r="AA2345">
            <v>17298</v>
          </cell>
          <cell r="AB2345">
            <v>16</v>
          </cell>
          <cell r="AC2345">
            <v>0</v>
          </cell>
          <cell r="AD2345">
            <v>0</v>
          </cell>
          <cell r="AE2345">
            <v>0</v>
          </cell>
          <cell r="AF2345">
            <v>1456</v>
          </cell>
          <cell r="AG2345">
            <v>1275</v>
          </cell>
          <cell r="AH2345">
            <v>1595</v>
          </cell>
          <cell r="AI2345">
            <v>296112</v>
          </cell>
          <cell r="AJ2345">
            <v>299654</v>
          </cell>
          <cell r="AK2345">
            <v>331696</v>
          </cell>
          <cell r="AL2345">
            <v>0</v>
          </cell>
          <cell r="AM2345">
            <v>1169</v>
          </cell>
          <cell r="AN2345">
            <v>1020</v>
          </cell>
          <cell r="AO2345" t="str">
            <v>SUD</v>
          </cell>
          <cell r="AP2345">
            <v>19458</v>
          </cell>
          <cell r="AQ2345">
            <v>20822</v>
          </cell>
          <cell r="AR2345">
            <v>18318</v>
          </cell>
          <cell r="AS2345">
            <v>29975</v>
          </cell>
          <cell r="AT2345">
            <v>32784</v>
          </cell>
          <cell r="AU2345">
            <v>24718</v>
          </cell>
        </row>
        <row r="2346">
          <cell r="B2346" t="str">
            <v>L.R. SOCIETA A RESPONSABILITA LIMITATA</v>
          </cell>
          <cell r="C2346" t="str">
            <v>PIAZZA GARIBALDI 18, 25027 QUINZANO D OGLIO BS</v>
          </cell>
          <cell r="D2346">
            <v>510000</v>
          </cell>
          <cell r="E2346">
            <v>12006146</v>
          </cell>
          <cell r="F2346">
            <v>244863</v>
          </cell>
          <cell r="G2346">
            <v>242915</v>
          </cell>
          <cell r="H2346">
            <v>29717</v>
          </cell>
          <cell r="I2346">
            <v>30319</v>
          </cell>
          <cell r="J2346" t="str">
            <v>Value of Production is higher than the industry average.</v>
          </cell>
          <cell r="K2346" t="str">
            <v>Profit after tax is lower than the industry average.</v>
          </cell>
          <cell r="L2346" t="str">
            <v>2018</v>
          </cell>
          <cell r="M2346">
            <v>127012</v>
          </cell>
          <cell r="N2346">
            <v>151799</v>
          </cell>
          <cell r="O2346">
            <v>153072</v>
          </cell>
          <cell r="P2346">
            <v>391240</v>
          </cell>
          <cell r="Q2346">
            <v>449956</v>
          </cell>
          <cell r="R2346">
            <v>783335</v>
          </cell>
          <cell r="S2346">
            <v>4340033</v>
          </cell>
          <cell r="T2346">
            <v>3645999</v>
          </cell>
          <cell r="U2346">
            <v>7634571</v>
          </cell>
          <cell r="V2346">
            <v>10053687</v>
          </cell>
          <cell r="W2346">
            <v>10282531</v>
          </cell>
          <cell r="X2346">
            <v>12531730</v>
          </cell>
          <cell r="Y2346" t="str">
            <v>46.21.22</v>
          </cell>
          <cell r="Z2346">
            <v>46016</v>
          </cell>
          <cell r="AA2346">
            <v>92541</v>
          </cell>
          <cell r="AB2346">
            <v>7</v>
          </cell>
          <cell r="AC2346">
            <v>125317</v>
          </cell>
          <cell r="AD2346">
            <v>116724</v>
          </cell>
          <cell r="AE2346">
            <v>122277</v>
          </cell>
          <cell r="AF2346">
            <v>104964</v>
          </cell>
          <cell r="AG2346">
            <v>80317</v>
          </cell>
          <cell r="AH2346">
            <v>406195</v>
          </cell>
          <cell r="AI2346">
            <v>139613</v>
          </cell>
          <cell r="AJ2346">
            <v>132117</v>
          </cell>
          <cell r="AK2346">
            <v>226514</v>
          </cell>
          <cell r="AL2346">
            <v>47239</v>
          </cell>
          <cell r="AM2346">
            <v>53901</v>
          </cell>
          <cell r="AN2346">
            <v>58160</v>
          </cell>
          <cell r="AO2346" t="str">
            <v>NORD</v>
          </cell>
          <cell r="AP2346">
            <v>123767</v>
          </cell>
          <cell r="AQ2346">
            <v>143392</v>
          </cell>
          <cell r="AR2346">
            <v>150701</v>
          </cell>
          <cell r="AS2346">
            <v>53063</v>
          </cell>
          <cell r="AT2346">
            <v>64074</v>
          </cell>
          <cell r="AU2346">
            <v>99306</v>
          </cell>
        </row>
        <row r="2347">
          <cell r="B2347" t="str">
            <v>SAFRA S.R.L.</v>
          </cell>
          <cell r="C2347" t="str">
            <v>VIA ANNIA SNC, 84035 POLLA SA</v>
          </cell>
          <cell r="D2347">
            <v>100000</v>
          </cell>
          <cell r="E2347">
            <v>1325476</v>
          </cell>
          <cell r="F2347">
            <v>21700</v>
          </cell>
          <cell r="G2347">
            <v>20972</v>
          </cell>
          <cell r="H2347">
            <v>72</v>
          </cell>
          <cell r="I2347">
            <v>5119</v>
          </cell>
          <cell r="J2347" t="str">
            <v>Value of Production is lower than the industry average.</v>
          </cell>
          <cell r="K2347" t="str">
            <v>Profit after tax is higher than the industry average.</v>
          </cell>
          <cell r="L2347" t="str">
            <v>2017</v>
          </cell>
          <cell r="M2347">
            <v>32442</v>
          </cell>
          <cell r="N2347">
            <v>35220</v>
          </cell>
          <cell r="O2347">
            <v>65108</v>
          </cell>
          <cell r="P2347">
            <v>24804</v>
          </cell>
          <cell r="Q2347">
            <v>21172</v>
          </cell>
          <cell r="R2347">
            <v>21900</v>
          </cell>
          <cell r="S2347">
            <v>114761</v>
          </cell>
          <cell r="T2347">
            <v>111770</v>
          </cell>
          <cell r="U2347">
            <v>208856</v>
          </cell>
          <cell r="V2347">
            <v>472502</v>
          </cell>
          <cell r="W2347">
            <v>552305</v>
          </cell>
          <cell r="X2347">
            <v>1456143</v>
          </cell>
          <cell r="Y2347" t="str">
            <v>47.11.5</v>
          </cell>
          <cell r="Z2347">
            <v>26</v>
          </cell>
          <cell r="AA2347">
            <v>65036</v>
          </cell>
          <cell r="AB2347">
            <v>2</v>
          </cell>
          <cell r="AC2347">
            <v>0</v>
          </cell>
          <cell r="AD2347">
            <v>0</v>
          </cell>
          <cell r="AE2347">
            <v>0</v>
          </cell>
          <cell r="AF2347">
            <v>200</v>
          </cell>
          <cell r="AG2347">
            <v>200</v>
          </cell>
          <cell r="AH2347">
            <v>200</v>
          </cell>
          <cell r="AI2347">
            <v>20331</v>
          </cell>
          <cell r="AJ2347">
            <v>32345</v>
          </cell>
          <cell r="AK2347">
            <v>49421</v>
          </cell>
          <cell r="AL2347">
            <v>12576</v>
          </cell>
          <cell r="AM2347">
            <v>11744</v>
          </cell>
          <cell r="AN2347">
            <v>8977</v>
          </cell>
          <cell r="AO2347" t="str">
            <v>SUD</v>
          </cell>
          <cell r="AP2347">
            <v>40543</v>
          </cell>
          <cell r="AQ2347">
            <v>41845</v>
          </cell>
          <cell r="AR2347">
            <v>74013</v>
          </cell>
          <cell r="AS2347">
            <v>2</v>
          </cell>
          <cell r="AT2347">
            <v>25</v>
          </cell>
          <cell r="AU2347">
            <v>1253</v>
          </cell>
        </row>
        <row r="2348">
          <cell r="B2348" t="str">
            <v>JAM &amp; CO S.R.L.</v>
          </cell>
          <cell r="C2348" t="str">
            <v/>
          </cell>
          <cell r="D2348" t="e">
            <v>#VALUE!</v>
          </cell>
          <cell r="E2348" t="e">
            <v>#VALUE!</v>
          </cell>
          <cell r="F2348" t="e">
            <v>#VALUE!</v>
          </cell>
          <cell r="G2348" t="e">
            <v>#VALUE!</v>
          </cell>
          <cell r="H2348" t="e">
            <v>#VALUE!</v>
          </cell>
          <cell r="I2348" t="e">
            <v>#VALUE!</v>
          </cell>
          <cell r="J2348" t="str">
            <v xml:space="preserve"> </v>
          </cell>
          <cell r="K2348" t="str">
            <v xml:space="preserve"> </v>
          </cell>
          <cell r="L2348" t="str">
            <v xml:space="preserve"> </v>
          </cell>
          <cell r="M2348" t="e">
            <v>#VALUE!</v>
          </cell>
          <cell r="N2348" t="e">
            <v>#VALUE!</v>
          </cell>
          <cell r="O2348" t="e">
            <v>#VALUE!</v>
          </cell>
          <cell r="P2348" t="e">
            <v>#VALUE!</v>
          </cell>
          <cell r="Q2348" t="e">
            <v>#VALUE!</v>
          </cell>
          <cell r="R2348" t="e">
            <v>#VALUE!</v>
          </cell>
          <cell r="S2348" t="e">
            <v>#VALUE!</v>
          </cell>
          <cell r="T2348" t="e">
            <v>#VALUE!</v>
          </cell>
          <cell r="U2348" t="e">
            <v>#VALUE!</v>
          </cell>
          <cell r="V2348" t="e">
            <v>#VALUE!</v>
          </cell>
          <cell r="W2348" t="e">
            <v>#VALUE!</v>
          </cell>
          <cell r="X2348" t="e">
            <v>#VALUE!</v>
          </cell>
          <cell r="Y2348" t="str">
            <v>55.1</v>
          </cell>
          <cell r="Z2348" t="e">
            <v>#VALUE!</v>
          </cell>
          <cell r="AA2348" t="e">
            <v>#VALUE!</v>
          </cell>
          <cell r="AB2348" t="e">
            <v>#VALUE!</v>
          </cell>
          <cell r="AC2348" t="e">
            <v>#VALUE!</v>
          </cell>
          <cell r="AD2348" t="e">
            <v>#VALUE!</v>
          </cell>
          <cell r="AE2348" t="e">
            <v>#VALUE!</v>
          </cell>
          <cell r="AF2348" t="e">
            <v>#VALUE!</v>
          </cell>
          <cell r="AG2348" t="e">
            <v>#VALUE!</v>
          </cell>
          <cell r="AH2348" t="e">
            <v>#VALUE!</v>
          </cell>
          <cell r="AI2348" t="e">
            <v>#VALUE!</v>
          </cell>
          <cell r="AJ2348" t="e">
            <v>#VALUE!</v>
          </cell>
          <cell r="AK2348" t="e">
            <v>#VALUE!</v>
          </cell>
          <cell r="AL2348" t="e">
            <v>#VALUE!</v>
          </cell>
          <cell r="AM2348" t="e">
            <v>#VALUE!</v>
          </cell>
          <cell r="AN2348" t="e">
            <v>#VALUE!</v>
          </cell>
          <cell r="AO2348" t="str">
            <v/>
          </cell>
          <cell r="AP2348" t="e">
            <v>#VALUE!</v>
          </cell>
          <cell r="AQ2348" t="e">
            <v>#VALUE!</v>
          </cell>
          <cell r="AR2348" t="e">
            <v>#VALUE!</v>
          </cell>
          <cell r="AS2348" t="e">
            <v>#VALUE!</v>
          </cell>
          <cell r="AT2348" t="e">
            <v>#VALUE!</v>
          </cell>
          <cell r="AU2348" t="e">
            <v>#VALUE!</v>
          </cell>
        </row>
        <row r="2349">
          <cell r="B2349" t="str">
            <v>DI IORIO - SOCIETA PER AZIONI IN SIGLA DI IORIO SPA</v>
          </cell>
          <cell r="C2349" t="str">
            <v>VIA FILANGIERI 49, 86095 FROSOLONE IS</v>
          </cell>
          <cell r="D2349">
            <v>1305000</v>
          </cell>
          <cell r="E2349">
            <v>2896843</v>
          </cell>
          <cell r="F2349">
            <v>2618839</v>
          </cell>
          <cell r="G2349">
            <v>2873635</v>
          </cell>
          <cell r="H2349">
            <v>329746</v>
          </cell>
          <cell r="I2349">
            <v>356344</v>
          </cell>
          <cell r="J2349" t="str">
            <v>Value of Production is lower than the industry average.</v>
          </cell>
          <cell r="K2349" t="str">
            <v>Profit after tax is lower than the industry average.</v>
          </cell>
          <cell r="L2349" t="str">
            <v>2017</v>
          </cell>
          <cell r="M2349">
            <v>645533</v>
          </cell>
          <cell r="N2349">
            <v>593692</v>
          </cell>
          <cell r="O2349">
            <v>554419</v>
          </cell>
          <cell r="P2349">
            <v>3129603</v>
          </cell>
          <cell r="Q2349">
            <v>2896520</v>
          </cell>
          <cell r="R2349">
            <v>2633594</v>
          </cell>
          <cell r="S2349">
            <v>5642146</v>
          </cell>
          <cell r="T2349">
            <v>5271823</v>
          </cell>
          <cell r="U2349">
            <v>5201001</v>
          </cell>
          <cell r="V2349">
            <v>5522969</v>
          </cell>
          <cell r="W2349">
            <v>4959039</v>
          </cell>
          <cell r="X2349">
            <v>4963398</v>
          </cell>
          <cell r="Y2349" t="str">
            <v>11.07</v>
          </cell>
          <cell r="Z2349">
            <v>97836</v>
          </cell>
          <cell r="AA2349">
            <v>207280</v>
          </cell>
          <cell r="AB2349">
            <v>14</v>
          </cell>
          <cell r="AC2349">
            <v>0</v>
          </cell>
          <cell r="AD2349">
            <v>0</v>
          </cell>
          <cell r="AE2349">
            <v>0</v>
          </cell>
          <cell r="AF2349">
            <v>33446</v>
          </cell>
          <cell r="AG2349">
            <v>22885</v>
          </cell>
          <cell r="AH2349">
            <v>14755</v>
          </cell>
          <cell r="AI2349">
            <v>506906</v>
          </cell>
          <cell r="AJ2349">
            <v>528566</v>
          </cell>
          <cell r="AK2349">
            <v>552913</v>
          </cell>
          <cell r="AL2349">
            <v>113093</v>
          </cell>
          <cell r="AM2349">
            <v>88899</v>
          </cell>
          <cell r="AN2349">
            <v>88472</v>
          </cell>
          <cell r="AO2349" t="str">
            <v>SUD</v>
          </cell>
          <cell r="AP2349">
            <v>318330</v>
          </cell>
          <cell r="AQ2349">
            <v>296052</v>
          </cell>
          <cell r="AR2349">
            <v>295752</v>
          </cell>
          <cell r="AS2349">
            <v>33074</v>
          </cell>
          <cell r="AT2349">
            <v>37169</v>
          </cell>
          <cell r="AU2349">
            <v>22947</v>
          </cell>
        </row>
        <row r="2350">
          <cell r="B2350" t="str">
            <v>OXYVER 2000 S.R.L.</v>
          </cell>
          <cell r="C2350" t="str">
            <v/>
          </cell>
          <cell r="D2350" t="e">
            <v>#VALUE!</v>
          </cell>
          <cell r="E2350" t="e">
            <v>#VALUE!</v>
          </cell>
          <cell r="F2350" t="e">
            <v>#VALUE!</v>
          </cell>
          <cell r="G2350" t="e">
            <v>#VALUE!</v>
          </cell>
          <cell r="H2350" t="e">
            <v>#VALUE!</v>
          </cell>
          <cell r="I2350" t="e">
            <v>#VALUE!</v>
          </cell>
          <cell r="J2350" t="str">
            <v xml:space="preserve"> </v>
          </cell>
          <cell r="K2350" t="str">
            <v xml:space="preserve"> </v>
          </cell>
          <cell r="L2350" t="str">
            <v xml:space="preserve"> </v>
          </cell>
          <cell r="M2350" t="e">
            <v>#VALUE!</v>
          </cell>
          <cell r="N2350" t="e">
            <v>#VALUE!</v>
          </cell>
          <cell r="O2350" t="e">
            <v>#VALUE!</v>
          </cell>
          <cell r="P2350" t="e">
            <v>#VALUE!</v>
          </cell>
          <cell r="Q2350" t="e">
            <v>#VALUE!</v>
          </cell>
          <cell r="R2350" t="e">
            <v>#VALUE!</v>
          </cell>
          <cell r="S2350" t="e">
            <v>#VALUE!</v>
          </cell>
          <cell r="T2350" t="e">
            <v>#VALUE!</v>
          </cell>
          <cell r="U2350" t="e">
            <v>#VALUE!</v>
          </cell>
          <cell r="V2350" t="e">
            <v>#VALUE!</v>
          </cell>
          <cell r="W2350" t="e">
            <v>#VALUE!</v>
          </cell>
          <cell r="X2350" t="e">
            <v>#VALUE!</v>
          </cell>
          <cell r="Y2350" t="str">
            <v>25.11</v>
          </cell>
          <cell r="Z2350" t="e">
            <v>#VALUE!</v>
          </cell>
          <cell r="AA2350" t="e">
            <v>#VALUE!</v>
          </cell>
          <cell r="AB2350" t="e">
            <v>#VALUE!</v>
          </cell>
          <cell r="AC2350" t="e">
            <v>#VALUE!</v>
          </cell>
          <cell r="AD2350" t="e">
            <v>#VALUE!</v>
          </cell>
          <cell r="AE2350" t="e">
            <v>#VALUE!</v>
          </cell>
          <cell r="AF2350" t="e">
            <v>#VALUE!</v>
          </cell>
          <cell r="AG2350" t="e">
            <v>#VALUE!</v>
          </cell>
          <cell r="AH2350" t="e">
            <v>#VALUE!</v>
          </cell>
          <cell r="AI2350" t="e">
            <v>#VALUE!</v>
          </cell>
          <cell r="AJ2350" t="e">
            <v>#VALUE!</v>
          </cell>
          <cell r="AK2350" t="e">
            <v>#VALUE!</v>
          </cell>
          <cell r="AL2350" t="e">
            <v>#VALUE!</v>
          </cell>
          <cell r="AM2350" t="e">
            <v>#VALUE!</v>
          </cell>
          <cell r="AN2350" t="e">
            <v>#VALUE!</v>
          </cell>
          <cell r="AO2350" t="str">
            <v/>
          </cell>
          <cell r="AP2350" t="e">
            <v>#VALUE!</v>
          </cell>
          <cell r="AQ2350" t="e">
            <v>#VALUE!</v>
          </cell>
          <cell r="AR2350" t="e">
            <v>#VALUE!</v>
          </cell>
          <cell r="AS2350" t="e">
            <v>#VALUE!</v>
          </cell>
          <cell r="AT2350" t="e">
            <v>#VALUE!</v>
          </cell>
          <cell r="AU2350" t="e">
            <v>#VALUE!</v>
          </cell>
        </row>
        <row r="2351">
          <cell r="B2351" t="str">
            <v>ORIZZONTE S.R.L.</v>
          </cell>
          <cell r="C2351" t="str">
            <v>STRADA CONSORTILE ASI SNC, 80027 FRATTAMAGGIORE NA</v>
          </cell>
          <cell r="D2351">
            <v>98000</v>
          </cell>
          <cell r="E2351">
            <v>15356648</v>
          </cell>
          <cell r="F2351">
            <v>882032</v>
          </cell>
          <cell r="G2351">
            <v>852605</v>
          </cell>
          <cell r="H2351">
            <v>52719</v>
          </cell>
          <cell r="I2351">
            <v>43414</v>
          </cell>
          <cell r="J2351" t="str">
            <v>Value of Production is higher than the industry average.</v>
          </cell>
          <cell r="K2351" t="str">
            <v>Profit after tax is higher than the industry average.</v>
          </cell>
          <cell r="L2351" t="str">
            <v>2017</v>
          </cell>
          <cell r="M2351">
            <v>169865</v>
          </cell>
          <cell r="N2351">
            <v>178262</v>
          </cell>
          <cell r="O2351">
            <v>263633</v>
          </cell>
          <cell r="P2351">
            <v>1536230</v>
          </cell>
          <cell r="Q2351">
            <v>1799342</v>
          </cell>
          <cell r="R2351">
            <v>1807664</v>
          </cell>
          <cell r="S2351">
            <v>12165199</v>
          </cell>
          <cell r="T2351">
            <v>12602130</v>
          </cell>
          <cell r="U2351">
            <v>13580632</v>
          </cell>
          <cell r="V2351">
            <v>16818892</v>
          </cell>
          <cell r="W2351">
            <v>16040667</v>
          </cell>
          <cell r="X2351">
            <v>16628970</v>
          </cell>
          <cell r="Y2351" t="str">
            <v>46.44.3</v>
          </cell>
          <cell r="Z2351">
            <v>7403</v>
          </cell>
          <cell r="AA2351">
            <v>179309</v>
          </cell>
          <cell r="AB2351">
            <v>36</v>
          </cell>
          <cell r="AC2351">
            <v>0</v>
          </cell>
          <cell r="AD2351">
            <v>0</v>
          </cell>
          <cell r="AE2351">
            <v>0</v>
          </cell>
          <cell r="AF2351">
            <v>42997</v>
          </cell>
          <cell r="AG2351">
            <v>144737</v>
          </cell>
          <cell r="AH2351">
            <v>123632</v>
          </cell>
          <cell r="AI2351">
            <v>579847</v>
          </cell>
          <cell r="AJ2351">
            <v>621454</v>
          </cell>
          <cell r="AK2351">
            <v>621506</v>
          </cell>
          <cell r="AL2351">
            <v>62469</v>
          </cell>
          <cell r="AM2351">
            <v>87948</v>
          </cell>
          <cell r="AN2351">
            <v>176075</v>
          </cell>
          <cell r="AO2351" t="str">
            <v>SUD</v>
          </cell>
          <cell r="AP2351">
            <v>192135</v>
          </cell>
          <cell r="AQ2351">
            <v>192217</v>
          </cell>
          <cell r="AR2351">
            <v>355384</v>
          </cell>
          <cell r="AS2351">
            <v>8817</v>
          </cell>
          <cell r="AT2351">
            <v>2302</v>
          </cell>
          <cell r="AU2351">
            <v>12551</v>
          </cell>
        </row>
        <row r="2352">
          <cell r="B2352" t="str">
            <v>INDUSTRIA GRAFICA CAMPANA S.R.L. AZIENDA POLIGRAFICA</v>
          </cell>
          <cell r="C2352" t="str">
            <v/>
          </cell>
          <cell r="D2352" t="e">
            <v>#VALUE!</v>
          </cell>
          <cell r="E2352" t="e">
            <v>#VALUE!</v>
          </cell>
          <cell r="F2352" t="e">
            <v>#VALUE!</v>
          </cell>
          <cell r="G2352" t="e">
            <v>#VALUE!</v>
          </cell>
          <cell r="H2352" t="e">
            <v>#VALUE!</v>
          </cell>
          <cell r="I2352" t="e">
            <v>#VALUE!</v>
          </cell>
          <cell r="J2352" t="str">
            <v xml:space="preserve"> </v>
          </cell>
          <cell r="K2352" t="str">
            <v xml:space="preserve"> </v>
          </cell>
          <cell r="L2352" t="str">
            <v xml:space="preserve"> </v>
          </cell>
          <cell r="M2352" t="e">
            <v>#VALUE!</v>
          </cell>
          <cell r="N2352" t="e">
            <v>#VALUE!</v>
          </cell>
          <cell r="O2352" t="e">
            <v>#VALUE!</v>
          </cell>
          <cell r="P2352" t="e">
            <v>#VALUE!</v>
          </cell>
          <cell r="Q2352" t="e">
            <v>#VALUE!</v>
          </cell>
          <cell r="R2352" t="e">
            <v>#VALUE!</v>
          </cell>
          <cell r="S2352" t="e">
            <v>#VALUE!</v>
          </cell>
          <cell r="T2352" t="e">
            <v>#VALUE!</v>
          </cell>
          <cell r="U2352" t="e">
            <v>#VALUE!</v>
          </cell>
          <cell r="V2352" t="e">
            <v>#VALUE!</v>
          </cell>
          <cell r="W2352" t="e">
            <v>#VALUE!</v>
          </cell>
          <cell r="X2352" t="e">
            <v>#VALUE!</v>
          </cell>
          <cell r="Y2352" t="str">
            <v>18.12</v>
          </cell>
          <cell r="Z2352" t="e">
            <v>#VALUE!</v>
          </cell>
          <cell r="AA2352" t="e">
            <v>#VALUE!</v>
          </cell>
          <cell r="AB2352" t="e">
            <v>#VALUE!</v>
          </cell>
          <cell r="AC2352" t="e">
            <v>#VALUE!</v>
          </cell>
          <cell r="AD2352" t="e">
            <v>#VALUE!</v>
          </cell>
          <cell r="AE2352" t="e">
            <v>#VALUE!</v>
          </cell>
          <cell r="AF2352" t="e">
            <v>#VALUE!</v>
          </cell>
          <cell r="AG2352" t="e">
            <v>#VALUE!</v>
          </cell>
          <cell r="AH2352" t="e">
            <v>#VALUE!</v>
          </cell>
          <cell r="AI2352" t="e">
            <v>#VALUE!</v>
          </cell>
          <cell r="AJ2352" t="e">
            <v>#VALUE!</v>
          </cell>
          <cell r="AK2352" t="e">
            <v>#VALUE!</v>
          </cell>
          <cell r="AL2352" t="e">
            <v>#VALUE!</v>
          </cell>
          <cell r="AM2352" t="e">
            <v>#VALUE!</v>
          </cell>
          <cell r="AN2352" t="e">
            <v>#VALUE!</v>
          </cell>
          <cell r="AO2352" t="str">
            <v/>
          </cell>
          <cell r="AP2352" t="e">
            <v>#VALUE!</v>
          </cell>
          <cell r="AQ2352" t="e">
            <v>#VALUE!</v>
          </cell>
          <cell r="AR2352" t="e">
            <v>#VALUE!</v>
          </cell>
          <cell r="AS2352" t="e">
            <v>#VALUE!</v>
          </cell>
          <cell r="AT2352" t="e">
            <v>#VALUE!</v>
          </cell>
          <cell r="AU2352" t="e">
            <v>#VALUE!</v>
          </cell>
        </row>
        <row r="2353">
          <cell r="B2353" t="str">
            <v>VPS TRASPORTI S.R.L.</v>
          </cell>
          <cell r="C2353" t="str">
            <v>VIA SCIULIA 30, 84010 SAN VALENTINO TORIO SA</v>
          </cell>
          <cell r="D2353">
            <v>15000</v>
          </cell>
          <cell r="E2353">
            <v>3599</v>
          </cell>
          <cell r="F2353">
            <v>6930</v>
          </cell>
          <cell r="G2353">
            <v>0</v>
          </cell>
          <cell r="H2353">
            <v>770</v>
          </cell>
          <cell r="I2353">
            <v>0</v>
          </cell>
          <cell r="J2353" t="str">
            <v>Value of Production is higher than the industry average.</v>
          </cell>
          <cell r="K2353" t="str">
            <v>Profit after tax is higher than the industry average.</v>
          </cell>
          <cell r="L2353" t="str">
            <v>2017</v>
          </cell>
          <cell r="M2353">
            <v>0</v>
          </cell>
          <cell r="N2353">
            <v>22654</v>
          </cell>
          <cell r="O2353">
            <v>80578</v>
          </cell>
          <cell r="P2353">
            <v>0</v>
          </cell>
          <cell r="Q2353">
            <v>3023</v>
          </cell>
          <cell r="R2353">
            <v>9197</v>
          </cell>
          <cell r="S2353">
            <v>0</v>
          </cell>
          <cell r="T2353">
            <v>999020</v>
          </cell>
          <cell r="U2353">
            <v>1686346</v>
          </cell>
          <cell r="V2353">
            <v>0</v>
          </cell>
          <cell r="W2353">
            <v>1445091</v>
          </cell>
          <cell r="X2353">
            <v>3295056</v>
          </cell>
          <cell r="Y2353" t="str">
            <v>49.41</v>
          </cell>
          <cell r="Z2353">
            <v>4940</v>
          </cell>
          <cell r="AA2353">
            <v>79052</v>
          </cell>
          <cell r="AB2353">
            <v>1</v>
          </cell>
          <cell r="AC2353">
            <v>0</v>
          </cell>
          <cell r="AD2353">
            <v>0</v>
          </cell>
          <cell r="AE2353">
            <v>0</v>
          </cell>
          <cell r="AF2353">
            <v>0</v>
          </cell>
          <cell r="AG2353">
            <v>3023</v>
          </cell>
          <cell r="AH2353">
            <v>2267</v>
          </cell>
          <cell r="AI2353">
            <v>0</v>
          </cell>
          <cell r="AJ2353">
            <v>4783</v>
          </cell>
          <cell r="AK2353">
            <v>38036</v>
          </cell>
          <cell r="AL2353">
            <v>0</v>
          </cell>
          <cell r="AM2353">
            <v>10413</v>
          </cell>
          <cell r="AN2353">
            <v>32554</v>
          </cell>
          <cell r="AO2353" t="str">
            <v>SUD</v>
          </cell>
          <cell r="AP2353">
            <v>0</v>
          </cell>
          <cell r="AQ2353">
            <v>32311</v>
          </cell>
          <cell r="AR2353">
            <v>111606</v>
          </cell>
          <cell r="AS2353">
            <v>0</v>
          </cell>
          <cell r="AT2353">
            <v>738</v>
          </cell>
          <cell r="AU2353">
            <v>2616</v>
          </cell>
        </row>
        <row r="2354">
          <cell r="B2354" t="str">
            <v>SUPERMERCATI VI.FRA. SRL</v>
          </cell>
          <cell r="C2354" t="str">
            <v>VIA CESARE BALBO 10, 80011 ACERRA NA</v>
          </cell>
          <cell r="D2354">
            <v>10000</v>
          </cell>
          <cell r="E2354">
            <v>1675107</v>
          </cell>
          <cell r="F2354">
            <v>8742</v>
          </cell>
          <cell r="G2354">
            <v>14279</v>
          </cell>
          <cell r="H2354">
            <v>6836</v>
          </cell>
          <cell r="I2354">
            <v>7759</v>
          </cell>
          <cell r="J2354" t="str">
            <v>Value of Production is lower than the industry average.</v>
          </cell>
          <cell r="K2354" t="str">
            <v>Profit after tax is lower than the industry average.</v>
          </cell>
          <cell r="L2354" t="str">
            <v>2017</v>
          </cell>
          <cell r="M2354">
            <v>30949</v>
          </cell>
          <cell r="N2354">
            <v>73257</v>
          </cell>
          <cell r="O2354">
            <v>27109</v>
          </cell>
          <cell r="P2354">
            <v>28062</v>
          </cell>
          <cell r="Q2354">
            <v>18500</v>
          </cell>
          <cell r="R2354">
            <v>24836</v>
          </cell>
          <cell r="S2354">
            <v>372822</v>
          </cell>
          <cell r="T2354">
            <v>281549</v>
          </cell>
          <cell r="U2354">
            <v>444198</v>
          </cell>
          <cell r="V2354">
            <v>1997159</v>
          </cell>
          <cell r="W2354">
            <v>1994239</v>
          </cell>
          <cell r="X2354">
            <v>1961153</v>
          </cell>
          <cell r="Y2354" t="str">
            <v>47.11.2</v>
          </cell>
          <cell r="Z2354">
            <v>2737</v>
          </cell>
          <cell r="AA2354">
            <v>19446</v>
          </cell>
          <cell r="AB2354">
            <v>3</v>
          </cell>
          <cell r="AC2354">
            <v>25</v>
          </cell>
          <cell r="AD2354">
            <v>1025</v>
          </cell>
          <cell r="AE2354">
            <v>1025</v>
          </cell>
          <cell r="AF2354">
            <v>6248</v>
          </cell>
          <cell r="AG2354">
            <v>3187</v>
          </cell>
          <cell r="AH2354">
            <v>5060</v>
          </cell>
          <cell r="AI2354">
            <v>64297</v>
          </cell>
          <cell r="AJ2354">
            <v>69036</v>
          </cell>
          <cell r="AK2354">
            <v>73742</v>
          </cell>
          <cell r="AL2354">
            <v>15517</v>
          </cell>
          <cell r="AM2354">
            <v>4763</v>
          </cell>
          <cell r="AN2354">
            <v>48720</v>
          </cell>
          <cell r="AO2354" t="str">
            <v>SUD</v>
          </cell>
          <cell r="AP2354">
            <v>34921</v>
          </cell>
          <cell r="AQ2354">
            <v>66216</v>
          </cell>
          <cell r="AR2354">
            <v>68166</v>
          </cell>
          <cell r="AS2354">
            <v>242</v>
          </cell>
          <cell r="AT2354">
            <v>215</v>
          </cell>
          <cell r="AU2354">
            <v>499</v>
          </cell>
        </row>
        <row r="2355">
          <cell r="B2355" t="str">
            <v>DRINKS SERVICE DOTOLO S.R.L.</v>
          </cell>
          <cell r="C2355" t="str">
            <v>VIA NAZIONALE 281, PASSO 83036 MIRABELLA ECLANO AV</v>
          </cell>
          <cell r="D2355">
            <v>98800</v>
          </cell>
          <cell r="E2355">
            <v>1417417</v>
          </cell>
          <cell r="F2355">
            <v>20205</v>
          </cell>
          <cell r="G2355">
            <v>12315</v>
          </cell>
          <cell r="H2355">
            <v>6127</v>
          </cell>
          <cell r="I2355">
            <v>4586</v>
          </cell>
          <cell r="J2355" t="str">
            <v>Value of Production is lower than the industry average.</v>
          </cell>
          <cell r="K2355" t="str">
            <v>Profit after tax is lower than the industry average.</v>
          </cell>
          <cell r="L2355" t="str">
            <v>2017</v>
          </cell>
          <cell r="M2355">
            <v>18098</v>
          </cell>
          <cell r="N2355">
            <v>23022</v>
          </cell>
          <cell r="O2355">
            <v>32118</v>
          </cell>
          <cell r="P2355">
            <v>145263</v>
          </cell>
          <cell r="Q2355">
            <v>166495</v>
          </cell>
          <cell r="R2355">
            <v>164044</v>
          </cell>
          <cell r="S2355">
            <v>592014</v>
          </cell>
          <cell r="T2355">
            <v>579288</v>
          </cell>
          <cell r="U2355">
            <v>631911</v>
          </cell>
          <cell r="V2355">
            <v>1779592</v>
          </cell>
          <cell r="W2355">
            <v>1690172</v>
          </cell>
          <cell r="X2355">
            <v>1660817</v>
          </cell>
          <cell r="Y2355" t="str">
            <v>46.38.9</v>
          </cell>
          <cell r="Z2355">
            <v>469</v>
          </cell>
          <cell r="AA2355">
            <v>25991</v>
          </cell>
          <cell r="AB2355">
            <v>2</v>
          </cell>
          <cell r="AC2355">
            <v>0</v>
          </cell>
          <cell r="AD2355">
            <v>0</v>
          </cell>
          <cell r="AE2355">
            <v>0</v>
          </cell>
          <cell r="AF2355">
            <v>3799</v>
          </cell>
          <cell r="AG2355">
            <v>3799</v>
          </cell>
          <cell r="AH2355">
            <v>5983</v>
          </cell>
          <cell r="AI2355">
            <v>54245</v>
          </cell>
          <cell r="AJ2355">
            <v>76981</v>
          </cell>
          <cell r="AK2355">
            <v>69800</v>
          </cell>
          <cell r="AL2355">
            <v>16839</v>
          </cell>
          <cell r="AM2355">
            <v>9610</v>
          </cell>
          <cell r="AN2355">
            <v>10764</v>
          </cell>
          <cell r="AO2355" t="str">
            <v>SUD</v>
          </cell>
          <cell r="AP2355">
            <v>30884</v>
          </cell>
          <cell r="AQ2355">
            <v>28046</v>
          </cell>
          <cell r="AR2355">
            <v>36755</v>
          </cell>
          <cell r="AS2355">
            <v>2618</v>
          </cell>
          <cell r="AT2355">
            <v>21</v>
          </cell>
          <cell r="AU2355">
            <v>139</v>
          </cell>
        </row>
        <row r="2356">
          <cell r="B2356" t="str">
            <v>GERUNDO S.R.L.</v>
          </cell>
          <cell r="C2356" t="str">
            <v>VIA GAMMAVONA 11/13, 84060 ROCCAGLORIOSA SA</v>
          </cell>
          <cell r="D2356">
            <v>20000</v>
          </cell>
          <cell r="E2356">
            <v>2707455</v>
          </cell>
          <cell r="F2356">
            <v>84796</v>
          </cell>
          <cell r="G2356">
            <v>94348</v>
          </cell>
          <cell r="H2356">
            <v>28621</v>
          </cell>
          <cell r="I2356">
            <v>25684</v>
          </cell>
          <cell r="J2356" t="str">
            <v>Value of Production is lower than the industry average.</v>
          </cell>
          <cell r="K2356" t="str">
            <v>Profit after tax is lower than the industry average.</v>
          </cell>
          <cell r="L2356" t="str">
            <v>2017</v>
          </cell>
          <cell r="M2356">
            <v>56821</v>
          </cell>
          <cell r="N2356">
            <v>53074</v>
          </cell>
          <cell r="O2356">
            <v>58213</v>
          </cell>
          <cell r="P2356">
            <v>125312</v>
          </cell>
          <cell r="Q2356">
            <v>128141</v>
          </cell>
          <cell r="R2356">
            <v>111939</v>
          </cell>
          <cell r="S2356">
            <v>1418565</v>
          </cell>
          <cell r="T2356">
            <v>1585350</v>
          </cell>
          <cell r="U2356">
            <v>1540637</v>
          </cell>
          <cell r="V2356">
            <v>3589043</v>
          </cell>
          <cell r="W2356">
            <v>3547065</v>
          </cell>
          <cell r="X2356">
            <v>3565240</v>
          </cell>
          <cell r="Y2356" t="str">
            <v>46.39.2</v>
          </cell>
          <cell r="Z2356">
            <v>60552</v>
          </cell>
          <cell r="AA2356">
            <v>17178</v>
          </cell>
          <cell r="AB2356">
            <v>11</v>
          </cell>
          <cell r="AC2356">
            <v>0</v>
          </cell>
          <cell r="AD2356">
            <v>0</v>
          </cell>
          <cell r="AE2356">
            <v>0</v>
          </cell>
          <cell r="AF2356">
            <v>35569</v>
          </cell>
          <cell r="AG2356">
            <v>28615</v>
          </cell>
          <cell r="AH2356">
            <v>21965</v>
          </cell>
          <cell r="AI2356">
            <v>330110</v>
          </cell>
          <cell r="AJ2356">
            <v>356354</v>
          </cell>
          <cell r="AK2356">
            <v>376073</v>
          </cell>
          <cell r="AL2356">
            <v>34340</v>
          </cell>
          <cell r="AM2356">
            <v>27259</v>
          </cell>
          <cell r="AN2356">
            <v>15788</v>
          </cell>
          <cell r="AO2356" t="str">
            <v>SUD</v>
          </cell>
          <cell r="AP2356">
            <v>57456</v>
          </cell>
          <cell r="AQ2356">
            <v>42638</v>
          </cell>
          <cell r="AR2356">
            <v>32966</v>
          </cell>
          <cell r="AS2356">
            <v>10981</v>
          </cell>
          <cell r="AT2356">
            <v>11581</v>
          </cell>
          <cell r="AU2356">
            <v>10776</v>
          </cell>
        </row>
        <row r="2357">
          <cell r="B2357" t="str">
            <v>EURO LEGAL SERVICE S.R.L.</v>
          </cell>
          <cell r="C2357" t="str">
            <v>VIA ENRICO TOTI 29, 20900 MONZA MI</v>
          </cell>
          <cell r="D2357">
            <v>50000</v>
          </cell>
          <cell r="E2357">
            <v>17610</v>
          </cell>
          <cell r="F2357">
            <v>96418</v>
          </cell>
          <cell r="G2357">
            <v>57970</v>
          </cell>
          <cell r="H2357">
            <v>22636</v>
          </cell>
          <cell r="I2357">
            <v>26252</v>
          </cell>
          <cell r="J2357" t="str">
            <v>Value of Production is higher than the industry average.</v>
          </cell>
          <cell r="K2357" t="str">
            <v>Profit after tax is higher than the industry average.</v>
          </cell>
          <cell r="L2357" t="str">
            <v>2017</v>
          </cell>
          <cell r="M2357">
            <v>754696</v>
          </cell>
          <cell r="N2357">
            <v>1065911</v>
          </cell>
          <cell r="O2357">
            <v>1202435</v>
          </cell>
          <cell r="P2357">
            <v>117536</v>
          </cell>
          <cell r="Q2357">
            <v>106038</v>
          </cell>
          <cell r="R2357">
            <v>110486</v>
          </cell>
          <cell r="S2357">
            <v>2469619</v>
          </cell>
          <cell r="T2357">
            <v>2768025</v>
          </cell>
          <cell r="U2357">
            <v>3842699</v>
          </cell>
          <cell r="V2357">
            <v>4620548</v>
          </cell>
          <cell r="W2357">
            <v>5027528</v>
          </cell>
          <cell r="X2357">
            <v>4868910</v>
          </cell>
          <cell r="Y2357" t="str">
            <v>82.91.1</v>
          </cell>
          <cell r="Z2357">
            <v>20220</v>
          </cell>
          <cell r="AA2357">
            <v>1143998</v>
          </cell>
          <cell r="AB2357">
            <v>16</v>
          </cell>
          <cell r="AC2357">
            <v>0</v>
          </cell>
          <cell r="AD2357">
            <v>0</v>
          </cell>
          <cell r="AE2357">
            <v>0</v>
          </cell>
          <cell r="AF2357">
            <v>23858</v>
          </cell>
          <cell r="AG2357">
            <v>48068</v>
          </cell>
          <cell r="AH2357">
            <v>14068</v>
          </cell>
          <cell r="AI2357">
            <v>724972</v>
          </cell>
          <cell r="AJ2357">
            <v>692586</v>
          </cell>
          <cell r="AK2357">
            <v>762814</v>
          </cell>
          <cell r="AL2357">
            <v>473532</v>
          </cell>
          <cell r="AM2357">
            <v>407292</v>
          </cell>
          <cell r="AN2357">
            <v>502145</v>
          </cell>
          <cell r="AO2357" t="str">
            <v>NORD</v>
          </cell>
          <cell r="AP2357">
            <v>1170179</v>
          </cell>
          <cell r="AQ2357">
            <v>1415637</v>
          </cell>
          <cell r="AR2357">
            <v>1646143</v>
          </cell>
          <cell r="AS2357">
            <v>19381</v>
          </cell>
          <cell r="AT2357">
            <v>16400</v>
          </cell>
          <cell r="AU2357">
            <v>14061</v>
          </cell>
        </row>
        <row r="2358">
          <cell r="B2358" t="str">
            <v>DAL.CO. INOX S.R.L.</v>
          </cell>
          <cell r="C2358" t="str">
            <v>VIA EUGENIO SICILIANO 80, 84014 NOCERA INFERIORE SA</v>
          </cell>
          <cell r="D2358">
            <v>10000</v>
          </cell>
          <cell r="E2358">
            <v>970509</v>
          </cell>
          <cell r="F2358">
            <v>83776</v>
          </cell>
          <cell r="G2358">
            <v>100321</v>
          </cell>
          <cell r="H2358">
            <v>0</v>
          </cell>
          <cell r="I2358">
            <v>0</v>
          </cell>
          <cell r="J2358" t="str">
            <v>Value of Production is lower than the industry average.</v>
          </cell>
          <cell r="K2358" t="str">
            <v>Profit after tax is lower than the industry average.</v>
          </cell>
          <cell r="L2358" t="str">
            <v>2017</v>
          </cell>
          <cell r="M2358">
            <v>59706</v>
          </cell>
          <cell r="N2358">
            <v>49997</v>
          </cell>
          <cell r="O2358">
            <v>48772</v>
          </cell>
          <cell r="P2358">
            <v>112507</v>
          </cell>
          <cell r="Q2358">
            <v>106621</v>
          </cell>
          <cell r="R2358">
            <v>87976</v>
          </cell>
          <cell r="S2358">
            <v>1261412</v>
          </cell>
          <cell r="T2358">
            <v>1419035</v>
          </cell>
          <cell r="U2358">
            <v>1603952</v>
          </cell>
          <cell r="V2358">
            <v>1808437</v>
          </cell>
          <cell r="W2358">
            <v>1878207</v>
          </cell>
          <cell r="X2358">
            <v>1834305</v>
          </cell>
          <cell r="Y2358" t="str">
            <v>28.2</v>
          </cell>
          <cell r="Z2358">
            <v>71092</v>
          </cell>
          <cell r="AA2358">
            <v>10823</v>
          </cell>
          <cell r="AB2358">
            <v>23</v>
          </cell>
          <cell r="AC2358">
            <v>0</v>
          </cell>
          <cell r="AD2358">
            <v>0</v>
          </cell>
          <cell r="AE2358">
            <v>0</v>
          </cell>
          <cell r="AF2358">
            <v>8400</v>
          </cell>
          <cell r="AG2358">
            <v>6300</v>
          </cell>
          <cell r="AH2358">
            <v>4200</v>
          </cell>
          <cell r="AI2358">
            <v>370308</v>
          </cell>
          <cell r="AJ2358">
            <v>453661</v>
          </cell>
          <cell r="AK2358">
            <v>453463</v>
          </cell>
          <cell r="AL2358">
            <v>-33624</v>
          </cell>
          <cell r="AM2358">
            <v>-27535</v>
          </cell>
          <cell r="AN2358">
            <v>-31251</v>
          </cell>
          <cell r="AO2358" t="str">
            <v>SUD</v>
          </cell>
          <cell r="AP2358">
            <v>64115</v>
          </cell>
          <cell r="AQ2358">
            <v>44220</v>
          </cell>
          <cell r="AR2358">
            <v>42074</v>
          </cell>
          <cell r="AS2358">
            <v>-371</v>
          </cell>
          <cell r="AT2358">
            <v>-6137</v>
          </cell>
          <cell r="AU2358">
            <v>-11811</v>
          </cell>
        </row>
        <row r="2359">
          <cell r="B2359" t="str">
            <v>CASEIFICIO SORRISO DEL LATTE S.R.L.</v>
          </cell>
          <cell r="C2359" t="str">
            <v>VIA SERRONI ALTO 17, 84091 BATTIPAGLIA SA</v>
          </cell>
          <cell r="D2359">
            <v>10000</v>
          </cell>
          <cell r="E2359">
            <v>1345836</v>
          </cell>
          <cell r="F2359">
            <v>58007</v>
          </cell>
          <cell r="G2359">
            <v>65176</v>
          </cell>
          <cell r="H2359">
            <v>10726</v>
          </cell>
          <cell r="I2359">
            <v>9571</v>
          </cell>
          <cell r="J2359" t="str">
            <v>Value of Production is lower than the industry average.</v>
          </cell>
          <cell r="K2359" t="str">
            <v>Profit after tax is lower than the industry average.</v>
          </cell>
          <cell r="L2359" t="str">
            <v>2017</v>
          </cell>
          <cell r="M2359">
            <v>40968</v>
          </cell>
          <cell r="N2359">
            <v>48203</v>
          </cell>
          <cell r="O2359">
            <v>47195</v>
          </cell>
          <cell r="P2359">
            <v>75643</v>
          </cell>
          <cell r="Q2359">
            <v>69892</v>
          </cell>
          <cell r="R2359">
            <v>62723</v>
          </cell>
          <cell r="S2359">
            <v>601505</v>
          </cell>
          <cell r="T2359">
            <v>739922</v>
          </cell>
          <cell r="U2359">
            <v>978667</v>
          </cell>
          <cell r="V2359">
            <v>1039653</v>
          </cell>
          <cell r="W2359">
            <v>1464049</v>
          </cell>
          <cell r="X2359">
            <v>1764426</v>
          </cell>
          <cell r="Y2359" t="str">
            <v>10.51.2</v>
          </cell>
          <cell r="Z2359">
            <v>22448</v>
          </cell>
          <cell r="AA2359">
            <v>36469</v>
          </cell>
          <cell r="AB2359">
            <v>11</v>
          </cell>
          <cell r="AC2359">
            <v>0</v>
          </cell>
          <cell r="AD2359">
            <v>0</v>
          </cell>
          <cell r="AE2359">
            <v>0</v>
          </cell>
          <cell r="AF2359">
            <v>715</v>
          </cell>
          <cell r="AG2359">
            <v>4716</v>
          </cell>
          <cell r="AH2359">
            <v>4716</v>
          </cell>
          <cell r="AI2359">
            <v>96120</v>
          </cell>
          <cell r="AJ2359">
            <v>178035</v>
          </cell>
          <cell r="AK2359">
            <v>163737</v>
          </cell>
          <cell r="AL2359">
            <v>18916</v>
          </cell>
          <cell r="AM2359">
            <v>17352</v>
          </cell>
          <cell r="AN2359">
            <v>17826</v>
          </cell>
          <cell r="AO2359" t="str">
            <v>SUD</v>
          </cell>
          <cell r="AP2359">
            <v>56036</v>
          </cell>
          <cell r="AQ2359">
            <v>55984</v>
          </cell>
          <cell r="AR2359">
            <v>54295</v>
          </cell>
          <cell r="AS2359">
            <v>553</v>
          </cell>
          <cell r="AT2359">
            <v>1515</v>
          </cell>
          <cell r="AU2359">
            <v>9489</v>
          </cell>
        </row>
        <row r="2360">
          <cell r="B2360" t="str">
            <v>CAPOZZOLO S.A.S. DI STEFANO CAPOZZOLO &amp; C.</v>
          </cell>
          <cell r="C2360" t="str">
            <v>VIA F.LLI ADINOLFI 24, 84025 EBOLI SA</v>
          </cell>
          <cell r="D2360">
            <v>50000</v>
          </cell>
          <cell r="E2360">
            <v>0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 t="str">
            <v>The risk score for this business has decreased from 59 to 54.</v>
          </cell>
          <cell r="K2360" t="str">
            <v>The business was established over 4 years ago.</v>
          </cell>
          <cell r="L2360" t="str">
            <v/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0</v>
          </cell>
          <cell r="R2360">
            <v>0</v>
          </cell>
          <cell r="S2360">
            <v>0</v>
          </cell>
          <cell r="T2360">
            <v>0</v>
          </cell>
          <cell r="U2360">
            <v>0</v>
          </cell>
          <cell r="V2360">
            <v>0</v>
          </cell>
          <cell r="W2360">
            <v>0</v>
          </cell>
          <cell r="X2360">
            <v>0</v>
          </cell>
          <cell r="Y2360" t="str">
            <v>86.23</v>
          </cell>
          <cell r="Z2360">
            <v>0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  <cell r="AI2360">
            <v>0</v>
          </cell>
          <cell r="AJ2360">
            <v>0</v>
          </cell>
          <cell r="AK2360">
            <v>0</v>
          </cell>
          <cell r="AL2360">
            <v>0</v>
          </cell>
          <cell r="AM2360">
            <v>0</v>
          </cell>
          <cell r="AN2360">
            <v>0</v>
          </cell>
          <cell r="AO2360" t="str">
            <v>SUD</v>
          </cell>
          <cell r="AP2360">
            <v>0</v>
          </cell>
          <cell r="AQ2360">
            <v>0</v>
          </cell>
          <cell r="AR2360">
            <v>0</v>
          </cell>
          <cell r="AS2360">
            <v>0</v>
          </cell>
          <cell r="AT2360">
            <v>0</v>
          </cell>
          <cell r="AU2360">
            <v>0</v>
          </cell>
        </row>
        <row r="2361">
          <cell r="B2361" t="str">
            <v>OMNIA SOCIETA COOPERATIVA</v>
          </cell>
          <cell r="C2361" t="str">
            <v>VIA ERCOLE CANTONE 105, 80038 POMIGLIANO D ARCO NA</v>
          </cell>
          <cell r="D2361">
            <v>17300</v>
          </cell>
          <cell r="E2361">
            <v>107219</v>
          </cell>
          <cell r="F2361">
            <v>20160</v>
          </cell>
          <cell r="G2361">
            <v>9677</v>
          </cell>
          <cell r="H2361">
            <v>7183</v>
          </cell>
          <cell r="I2361">
            <v>3405</v>
          </cell>
          <cell r="J2361" t="str">
            <v>Value of Production is higher than the industry average.</v>
          </cell>
          <cell r="K2361" t="str">
            <v>Profit after tax is higher than the industry average.</v>
          </cell>
          <cell r="L2361" t="str">
            <v>2017</v>
          </cell>
          <cell r="M2361">
            <v>60580</v>
          </cell>
          <cell r="N2361">
            <v>1117882</v>
          </cell>
          <cell r="O2361">
            <v>311178</v>
          </cell>
          <cell r="P2361">
            <v>22515</v>
          </cell>
          <cell r="Q2361">
            <v>36226</v>
          </cell>
          <cell r="R2361">
            <v>45210</v>
          </cell>
          <cell r="S2361">
            <v>2485684</v>
          </cell>
          <cell r="T2361">
            <v>3629243</v>
          </cell>
          <cell r="U2361">
            <v>3724509</v>
          </cell>
          <cell r="V2361">
            <v>4876148</v>
          </cell>
          <cell r="W2361">
            <v>6132540</v>
          </cell>
          <cell r="X2361">
            <v>5045802</v>
          </cell>
          <cell r="Y2361" t="str">
            <v>52.21.9</v>
          </cell>
          <cell r="Z2361">
            <v>218</v>
          </cell>
          <cell r="AA2361">
            <v>302496</v>
          </cell>
          <cell r="AB2361">
            <v>205</v>
          </cell>
          <cell r="AC2361">
            <v>0</v>
          </cell>
          <cell r="AD2361">
            <v>0</v>
          </cell>
          <cell r="AE2361">
            <v>0</v>
          </cell>
          <cell r="AF2361">
            <v>399</v>
          </cell>
          <cell r="AG2361">
            <v>2799</v>
          </cell>
          <cell r="AH2361">
            <v>1300</v>
          </cell>
          <cell r="AI2361">
            <v>4003052</v>
          </cell>
          <cell r="AJ2361">
            <v>3178669</v>
          </cell>
          <cell r="AK2361">
            <v>3957968</v>
          </cell>
          <cell r="AL2361">
            <v>49955</v>
          </cell>
          <cell r="AM2361">
            <v>238421</v>
          </cell>
          <cell r="AN2361">
            <v>94224</v>
          </cell>
          <cell r="AO2361" t="str">
            <v>SUD</v>
          </cell>
          <cell r="AP2361">
            <v>104189</v>
          </cell>
          <cell r="AQ2361">
            <v>1351399</v>
          </cell>
          <cell r="AR2361">
            <v>396720</v>
          </cell>
          <cell r="AS2361">
            <v>1089</v>
          </cell>
          <cell r="AT2361">
            <v>0</v>
          </cell>
          <cell r="AU2361">
            <v>1083</v>
          </cell>
        </row>
        <row r="2362">
          <cell r="B2362" t="str">
            <v>ANPLAST PROCESSING SOCIETA A RESPONSABILITA LIMITATA SEMPLIFICATA</v>
          </cell>
          <cell r="C2362" t="str">
            <v>VIA CUPA SAN GIOVANNI 2, 80044 OTTAVIANO NA</v>
          </cell>
          <cell r="D2362">
            <v>900</v>
          </cell>
          <cell r="E2362">
            <v>2062943</v>
          </cell>
          <cell r="F2362">
            <v>8094</v>
          </cell>
          <cell r="G2362">
            <v>1407</v>
          </cell>
          <cell r="H2362">
            <v>362</v>
          </cell>
          <cell r="I2362">
            <v>103</v>
          </cell>
          <cell r="J2362" t="str">
            <v>Value of Production decreased from € 2,580,607 to € 2,457,501 compared to the previous trading period.</v>
          </cell>
          <cell r="K2362" t="str">
            <v>The financial statements on file are 16 months old.</v>
          </cell>
          <cell r="L2362" t="str">
            <v>2017</v>
          </cell>
          <cell r="M2362">
            <v>861</v>
          </cell>
          <cell r="N2362">
            <v>7842</v>
          </cell>
          <cell r="O2362">
            <v>17167</v>
          </cell>
          <cell r="P2362">
            <v>440</v>
          </cell>
          <cell r="Q2362">
            <v>1737</v>
          </cell>
          <cell r="R2362">
            <v>30823</v>
          </cell>
          <cell r="S2362">
            <v>5171</v>
          </cell>
          <cell r="T2362">
            <v>287418</v>
          </cell>
          <cell r="U2362">
            <v>327696</v>
          </cell>
          <cell r="V2362">
            <v>3701</v>
          </cell>
          <cell r="W2362">
            <v>2580607</v>
          </cell>
          <cell r="X2362">
            <v>2457501</v>
          </cell>
          <cell r="Y2362" t="str">
            <v>20.16</v>
          </cell>
          <cell r="Z2362">
            <v>70</v>
          </cell>
          <cell r="AA2362">
            <v>11168</v>
          </cell>
          <cell r="AB2362">
            <v>9</v>
          </cell>
          <cell r="AC2362">
            <v>0</v>
          </cell>
          <cell r="AD2362">
            <v>0</v>
          </cell>
          <cell r="AE2362">
            <v>0</v>
          </cell>
          <cell r="AF2362">
            <v>440</v>
          </cell>
          <cell r="AG2362">
            <v>330</v>
          </cell>
          <cell r="AH2362">
            <v>22329</v>
          </cell>
          <cell r="AI2362">
            <v>2163</v>
          </cell>
          <cell r="AJ2362">
            <v>141301</v>
          </cell>
          <cell r="AK2362">
            <v>180335</v>
          </cell>
          <cell r="AL2362">
            <v>285</v>
          </cell>
          <cell r="AM2362">
            <v>3335</v>
          </cell>
          <cell r="AN2362">
            <v>6117</v>
          </cell>
          <cell r="AO2362" t="str">
            <v>SUD</v>
          </cell>
          <cell r="AP2362">
            <v>1036</v>
          </cell>
          <cell r="AQ2362">
            <v>10964</v>
          </cell>
          <cell r="AR2362">
            <v>17285</v>
          </cell>
          <cell r="AS2362">
            <v>0</v>
          </cell>
          <cell r="AT2362">
            <v>12</v>
          </cell>
          <cell r="AU2362">
            <v>50</v>
          </cell>
        </row>
        <row r="2363">
          <cell r="B2363" t="str">
            <v>FLY CALL S.R.L.</v>
          </cell>
          <cell r="C2363" t="str">
            <v>VIA MELFI 56, 83050 PAROLISE AV</v>
          </cell>
          <cell r="D2363">
            <v>10000</v>
          </cell>
          <cell r="E2363">
            <v>10362</v>
          </cell>
          <cell r="F2363">
            <v>42186</v>
          </cell>
          <cell r="G2363">
            <v>28435</v>
          </cell>
          <cell r="H2363">
            <v>6248</v>
          </cell>
          <cell r="I2363">
            <v>9308</v>
          </cell>
          <cell r="J2363" t="str">
            <v>Value of Production is lower than the industry average.</v>
          </cell>
          <cell r="K2363" t="str">
            <v>Profit after tax is higher than the industry average.</v>
          </cell>
          <cell r="L2363" t="str">
            <v>2017</v>
          </cell>
          <cell r="M2363">
            <v>73311</v>
          </cell>
          <cell r="N2363">
            <v>16115</v>
          </cell>
          <cell r="O2363">
            <v>11860</v>
          </cell>
          <cell r="P2363">
            <v>26793</v>
          </cell>
          <cell r="Q2363">
            <v>28435</v>
          </cell>
          <cell r="R2363">
            <v>42186</v>
          </cell>
          <cell r="S2363">
            <v>388346</v>
          </cell>
          <cell r="T2363">
            <v>414069</v>
          </cell>
          <cell r="U2363">
            <v>437800</v>
          </cell>
          <cell r="V2363">
            <v>1124235</v>
          </cell>
          <cell r="W2363">
            <v>1091812</v>
          </cell>
          <cell r="X2363">
            <v>978306</v>
          </cell>
          <cell r="Y2363" t="str">
            <v>61.90.91</v>
          </cell>
          <cell r="Z2363">
            <v>215</v>
          </cell>
          <cell r="AA2363">
            <v>5612</v>
          </cell>
          <cell r="AB2363">
            <v>5</v>
          </cell>
          <cell r="AC2363">
            <v>0</v>
          </cell>
          <cell r="AD2363">
            <v>0</v>
          </cell>
          <cell r="AE2363">
            <v>0</v>
          </cell>
          <cell r="AF2363">
            <v>361</v>
          </cell>
          <cell r="AG2363">
            <v>0</v>
          </cell>
          <cell r="AH2363">
            <v>0</v>
          </cell>
          <cell r="AI2363">
            <v>637537</v>
          </cell>
          <cell r="AJ2363">
            <v>740703</v>
          </cell>
          <cell r="AK2363">
            <v>679660</v>
          </cell>
          <cell r="AL2363">
            <v>62720</v>
          </cell>
          <cell r="AM2363">
            <v>39063</v>
          </cell>
          <cell r="AN2363">
            <v>34604</v>
          </cell>
          <cell r="AO2363" t="str">
            <v>SUD</v>
          </cell>
          <cell r="AP2363">
            <v>126581</v>
          </cell>
          <cell r="AQ2363">
            <v>45509</v>
          </cell>
          <cell r="AR2363">
            <v>40216</v>
          </cell>
          <cell r="AS2363">
            <v>250</v>
          </cell>
          <cell r="AT2363">
            <v>145</v>
          </cell>
          <cell r="AU2363">
            <v>519</v>
          </cell>
        </row>
        <row r="2364">
          <cell r="B2364" t="str">
            <v>COMITECGROUP S.R.L.</v>
          </cell>
          <cell r="C2364" t="str">
            <v>VIA DON LUIGI TAVOLA 21, 22030 SORMANO CO</v>
          </cell>
          <cell r="D2364">
            <v>10000</v>
          </cell>
          <cell r="E2364">
            <v>0</v>
          </cell>
          <cell r="F2364">
            <v>0</v>
          </cell>
          <cell r="G2364">
            <v>0</v>
          </cell>
          <cell r="H2364">
            <v>0</v>
          </cell>
          <cell r="I2364">
            <v>0</v>
          </cell>
          <cell r="J2364" t="str">
            <v>The company has not had any legal filings.</v>
          </cell>
          <cell r="K2364" t="str">
            <v>No employees are recorded for this business.</v>
          </cell>
          <cell r="L2364" t="str">
            <v/>
          </cell>
          <cell r="M2364">
            <v>0</v>
          </cell>
          <cell r="N2364">
            <v>0</v>
          </cell>
          <cell r="O2364">
            <v>0</v>
          </cell>
          <cell r="P2364">
            <v>0</v>
          </cell>
          <cell r="Q2364">
            <v>0</v>
          </cell>
          <cell r="R2364">
            <v>0</v>
          </cell>
          <cell r="S2364">
            <v>0</v>
          </cell>
          <cell r="T2364">
            <v>0</v>
          </cell>
          <cell r="U2364">
            <v>0</v>
          </cell>
          <cell r="V2364">
            <v>0</v>
          </cell>
          <cell r="W2364">
            <v>0</v>
          </cell>
          <cell r="X2364">
            <v>0</v>
          </cell>
          <cell r="Y2364" t="str">
            <v>46.76.2</v>
          </cell>
          <cell r="Z2364">
            <v>0</v>
          </cell>
          <cell r="AA2364">
            <v>0</v>
          </cell>
          <cell r="AB2364">
            <v>0</v>
          </cell>
          <cell r="AC2364">
            <v>0</v>
          </cell>
          <cell r="AD2364">
            <v>0</v>
          </cell>
          <cell r="AE2364">
            <v>0</v>
          </cell>
          <cell r="AF2364">
            <v>0</v>
          </cell>
          <cell r="AG2364">
            <v>0</v>
          </cell>
          <cell r="AH2364">
            <v>0</v>
          </cell>
          <cell r="AI2364">
            <v>0</v>
          </cell>
          <cell r="AJ2364">
            <v>0</v>
          </cell>
          <cell r="AK2364">
            <v>0</v>
          </cell>
          <cell r="AL2364">
            <v>0</v>
          </cell>
          <cell r="AM2364">
            <v>0</v>
          </cell>
          <cell r="AN2364">
            <v>0</v>
          </cell>
          <cell r="AO2364" t="str">
            <v>NORD</v>
          </cell>
          <cell r="AP2364">
            <v>0</v>
          </cell>
          <cell r="AQ2364">
            <v>0</v>
          </cell>
          <cell r="AR2364">
            <v>0</v>
          </cell>
          <cell r="AS2364">
            <v>0</v>
          </cell>
          <cell r="AT2364">
            <v>0</v>
          </cell>
          <cell r="AU2364">
            <v>0</v>
          </cell>
        </row>
        <row r="2365">
          <cell r="B2365" t="str">
            <v>EDILFER GROUP - S.R.L.</v>
          </cell>
          <cell r="C2365" t="str">
            <v>PIAZZA FIORENTINO BERGAMO , 84020 OLIVETO CITRA SA</v>
          </cell>
          <cell r="D2365">
            <v>30000</v>
          </cell>
          <cell r="E2365">
            <v>485899</v>
          </cell>
          <cell r="F2365">
            <v>282755</v>
          </cell>
          <cell r="G2365">
            <v>251454</v>
          </cell>
          <cell r="H2365">
            <v>6196</v>
          </cell>
          <cell r="I2365">
            <v>12826</v>
          </cell>
          <cell r="J2365" t="str">
            <v>Value of Production is lower than the industry average.</v>
          </cell>
          <cell r="K2365" t="str">
            <v>Profit after tax is lower than the industry average.</v>
          </cell>
          <cell r="L2365" t="str">
            <v>2017</v>
          </cell>
          <cell r="M2365">
            <v>43814</v>
          </cell>
          <cell r="N2365">
            <v>46065</v>
          </cell>
          <cell r="O2365">
            <v>29924</v>
          </cell>
          <cell r="P2365">
            <v>295985</v>
          </cell>
          <cell r="Q2365">
            <v>294712</v>
          </cell>
          <cell r="R2365">
            <v>325149</v>
          </cell>
          <cell r="S2365">
            <v>1150128</v>
          </cell>
          <cell r="T2365">
            <v>1120013</v>
          </cell>
          <cell r="U2365">
            <v>1185097</v>
          </cell>
          <cell r="V2365">
            <v>1063185</v>
          </cell>
          <cell r="W2365">
            <v>755367</v>
          </cell>
          <cell r="X2365">
            <v>913844</v>
          </cell>
          <cell r="Y2365" t="str">
            <v>25.12.1</v>
          </cell>
          <cell r="Z2365">
            <v>73615</v>
          </cell>
          <cell r="AA2365">
            <v>19818</v>
          </cell>
          <cell r="AB2365">
            <v>13</v>
          </cell>
          <cell r="AC2365">
            <v>0</v>
          </cell>
          <cell r="AD2365">
            <v>0</v>
          </cell>
          <cell r="AE2365">
            <v>0</v>
          </cell>
          <cell r="AF2365">
            <v>47482</v>
          </cell>
          <cell r="AG2365">
            <v>42541</v>
          </cell>
          <cell r="AH2365">
            <v>41898</v>
          </cell>
          <cell r="AI2365">
            <v>183339</v>
          </cell>
          <cell r="AJ2365">
            <v>161212</v>
          </cell>
          <cell r="AK2365">
            <v>190435</v>
          </cell>
          <cell r="AL2365">
            <v>15509</v>
          </cell>
          <cell r="AM2365">
            <v>11439</v>
          </cell>
          <cell r="AN2365">
            <v>16229</v>
          </cell>
          <cell r="AO2365" t="str">
            <v>SUD</v>
          </cell>
          <cell r="AP2365">
            <v>36092</v>
          </cell>
          <cell r="AQ2365">
            <v>36737</v>
          </cell>
          <cell r="AR2365">
            <v>36047</v>
          </cell>
          <cell r="AS2365">
            <v>35470</v>
          </cell>
          <cell r="AT2365">
            <v>32144</v>
          </cell>
          <cell r="AU2365">
            <v>32494</v>
          </cell>
        </row>
        <row r="2366">
          <cell r="B2366" t="str">
            <v>ABENANTE GIUSEPPE &amp; MADONNA DOMENICO S.N.C.</v>
          </cell>
          <cell r="C2366" t="str">
            <v>VIA ITALIA 37, 84091 BATTIPAGLIA SA</v>
          </cell>
          <cell r="D2366">
            <v>5000</v>
          </cell>
          <cell r="E2366">
            <v>0</v>
          </cell>
          <cell r="F2366">
            <v>0</v>
          </cell>
          <cell r="G2366">
            <v>0</v>
          </cell>
          <cell r="H2366">
            <v>0</v>
          </cell>
          <cell r="I2366">
            <v>0</v>
          </cell>
          <cell r="J2366" t="str">
            <v>There has been no significant change in the business's risk score.</v>
          </cell>
          <cell r="K2366" t="str">
            <v>No employees are recorded for this business.</v>
          </cell>
          <cell r="L2366" t="str">
            <v/>
          </cell>
          <cell r="M2366">
            <v>0</v>
          </cell>
          <cell r="N2366">
            <v>0</v>
          </cell>
          <cell r="O2366">
            <v>0</v>
          </cell>
          <cell r="P2366">
            <v>0</v>
          </cell>
          <cell r="Q2366">
            <v>0</v>
          </cell>
          <cell r="R2366">
            <v>0</v>
          </cell>
          <cell r="S2366">
            <v>0</v>
          </cell>
          <cell r="T2366">
            <v>0</v>
          </cell>
          <cell r="U2366">
            <v>0</v>
          </cell>
          <cell r="V2366">
            <v>0</v>
          </cell>
          <cell r="W2366">
            <v>0</v>
          </cell>
          <cell r="X2366">
            <v>0</v>
          </cell>
          <cell r="Y2366" t="str">
            <v>66.22.02</v>
          </cell>
          <cell r="Z2366">
            <v>0</v>
          </cell>
          <cell r="AA2366">
            <v>0</v>
          </cell>
          <cell r="AB2366">
            <v>0</v>
          </cell>
          <cell r="AC2366">
            <v>0</v>
          </cell>
          <cell r="AD2366">
            <v>0</v>
          </cell>
          <cell r="AE2366">
            <v>0</v>
          </cell>
          <cell r="AF2366">
            <v>0</v>
          </cell>
          <cell r="AG2366">
            <v>0</v>
          </cell>
          <cell r="AH2366">
            <v>0</v>
          </cell>
          <cell r="AI2366">
            <v>0</v>
          </cell>
          <cell r="AJ2366">
            <v>0</v>
          </cell>
          <cell r="AK2366">
            <v>0</v>
          </cell>
          <cell r="AL2366">
            <v>0</v>
          </cell>
          <cell r="AM2366">
            <v>0</v>
          </cell>
          <cell r="AN2366">
            <v>0</v>
          </cell>
          <cell r="AO2366" t="str">
            <v>SUD</v>
          </cell>
          <cell r="AP2366">
            <v>0</v>
          </cell>
          <cell r="AQ2366">
            <v>0</v>
          </cell>
          <cell r="AR2366">
            <v>0</v>
          </cell>
          <cell r="AS2366">
            <v>0</v>
          </cell>
          <cell r="AT2366">
            <v>0</v>
          </cell>
          <cell r="AU2366">
            <v>0</v>
          </cell>
        </row>
        <row r="2367">
          <cell r="B2367" t="str">
            <v>SOCIETA AGRICOLA GAROFALO S.R.L.</v>
          </cell>
          <cell r="C2367" t="str">
            <v>VIA PIAVE 35, 84010 SAN MARZANO SUL SARNO SA</v>
          </cell>
          <cell r="D2367">
            <v>30000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 t="str">
            <v>Value of Production is lower than the industry average.</v>
          </cell>
          <cell r="K2367" t="str">
            <v>There has been no significant change in the business's credit limit.</v>
          </cell>
          <cell r="L2367" t="str">
            <v>2017</v>
          </cell>
          <cell r="M2367">
            <v>0</v>
          </cell>
          <cell r="N2367">
            <v>0</v>
          </cell>
          <cell r="O2367">
            <v>18</v>
          </cell>
          <cell r="P2367">
            <v>0</v>
          </cell>
          <cell r="Q2367">
            <v>0</v>
          </cell>
          <cell r="R2367">
            <v>2579</v>
          </cell>
          <cell r="S2367">
            <v>0</v>
          </cell>
          <cell r="T2367">
            <v>0</v>
          </cell>
          <cell r="U2367">
            <v>31716</v>
          </cell>
          <cell r="V2367">
            <v>0</v>
          </cell>
          <cell r="W2367">
            <v>0</v>
          </cell>
          <cell r="X2367">
            <v>600</v>
          </cell>
          <cell r="Y2367" t="str">
            <v>10.39</v>
          </cell>
          <cell r="Z2367">
            <v>600</v>
          </cell>
          <cell r="AA2367">
            <v>18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0</v>
          </cell>
          <cell r="AG2367">
            <v>0</v>
          </cell>
          <cell r="AH2367">
            <v>2579</v>
          </cell>
          <cell r="AI2367">
            <v>0</v>
          </cell>
          <cell r="AJ2367">
            <v>0</v>
          </cell>
          <cell r="AK2367">
            <v>0</v>
          </cell>
          <cell r="AL2367">
            <v>0</v>
          </cell>
          <cell r="AM2367">
            <v>0</v>
          </cell>
          <cell r="AN2367">
            <v>6</v>
          </cell>
          <cell r="AO2367" t="str">
            <v>SUD</v>
          </cell>
          <cell r="AP2367">
            <v>0</v>
          </cell>
          <cell r="AQ2367">
            <v>0</v>
          </cell>
          <cell r="AR2367">
            <v>24</v>
          </cell>
          <cell r="AS2367">
            <v>0</v>
          </cell>
          <cell r="AT2367">
            <v>0</v>
          </cell>
          <cell r="AU2367">
            <v>0</v>
          </cell>
        </row>
        <row r="2368">
          <cell r="B2368" t="str">
            <v>3G SERVIZI SRL</v>
          </cell>
          <cell r="C2368" t="str">
            <v>VIA ROSOLINA 51, 00019 TIVOLI RM</v>
          </cell>
          <cell r="D2368">
            <v>210000</v>
          </cell>
          <cell r="E2368">
            <v>5911</v>
          </cell>
          <cell r="F2368">
            <v>287941</v>
          </cell>
          <cell r="G2368">
            <v>175382</v>
          </cell>
          <cell r="H2368">
            <v>10741</v>
          </cell>
          <cell r="I2368">
            <v>10574</v>
          </cell>
          <cell r="J2368" t="str">
            <v>Value of Production is lower than the industry average.</v>
          </cell>
          <cell r="K2368" t="str">
            <v>Profit after tax is higher than the industry average.</v>
          </cell>
          <cell r="L2368" t="str">
            <v>2017</v>
          </cell>
          <cell r="M2368">
            <v>30828</v>
          </cell>
          <cell r="N2368">
            <v>35610</v>
          </cell>
          <cell r="O2368">
            <v>43060</v>
          </cell>
          <cell r="P2368">
            <v>193021</v>
          </cell>
          <cell r="Q2368">
            <v>191445</v>
          </cell>
          <cell r="R2368">
            <v>432783</v>
          </cell>
          <cell r="S2368">
            <v>267373</v>
          </cell>
          <cell r="T2368">
            <v>311433</v>
          </cell>
          <cell r="U2368">
            <v>501075</v>
          </cell>
          <cell r="V2368">
            <v>121429</v>
          </cell>
          <cell r="W2368">
            <v>203194</v>
          </cell>
          <cell r="X2368">
            <v>243925</v>
          </cell>
          <cell r="Y2368" t="str">
            <v>82.11.02</v>
          </cell>
          <cell r="Z2368">
            <v>274</v>
          </cell>
          <cell r="AA2368">
            <v>31099</v>
          </cell>
          <cell r="AB2368">
            <v>3</v>
          </cell>
          <cell r="AC2368">
            <v>0</v>
          </cell>
          <cell r="AD2368">
            <v>0</v>
          </cell>
          <cell r="AE2368">
            <v>0</v>
          </cell>
          <cell r="AF2368">
            <v>17283</v>
          </cell>
          <cell r="AG2368">
            <v>16063</v>
          </cell>
          <cell r="AH2368">
            <v>14842</v>
          </cell>
          <cell r="AI2368">
            <v>54886</v>
          </cell>
          <cell r="AJ2368">
            <v>100871</v>
          </cell>
          <cell r="AK2368">
            <v>100121</v>
          </cell>
          <cell r="AL2368">
            <v>15188</v>
          </cell>
          <cell r="AM2368">
            <v>16605</v>
          </cell>
          <cell r="AN2368">
            <v>21841</v>
          </cell>
          <cell r="AO2368" t="str">
            <v>CENTRO</v>
          </cell>
          <cell r="AP2368">
            <v>38392</v>
          </cell>
          <cell r="AQ2368">
            <v>40421</v>
          </cell>
          <cell r="AR2368">
            <v>52940</v>
          </cell>
          <cell r="AS2368">
            <v>86</v>
          </cell>
          <cell r="AT2368">
            <v>321</v>
          </cell>
          <cell r="AU2368">
            <v>703</v>
          </cell>
        </row>
        <row r="2369">
          <cell r="B2369" t="str">
            <v>MANIFATTURA C.B.M.</v>
          </cell>
          <cell r="C2369" t="str">
            <v>VIA SETTOLA SNC, 51031 AGLIANA PT</v>
          </cell>
          <cell r="D2369">
            <v>82633</v>
          </cell>
          <cell r="E2369">
            <v>0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 t="str">
            <v>The risk score for this business has decreased from 71 to 61.</v>
          </cell>
          <cell r="K2369" t="str">
            <v>This business has been established over 10 years</v>
          </cell>
          <cell r="L2369" t="str">
            <v/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0</v>
          </cell>
          <cell r="W2369">
            <v>0</v>
          </cell>
          <cell r="X2369">
            <v>0</v>
          </cell>
          <cell r="Y2369" t="str">
            <v>14.19.1</v>
          </cell>
          <cell r="Z2369">
            <v>0</v>
          </cell>
          <cell r="AA2369">
            <v>0</v>
          </cell>
          <cell r="AB2369">
            <v>13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  <cell r="AI2369">
            <v>0</v>
          </cell>
          <cell r="AJ2369">
            <v>0</v>
          </cell>
          <cell r="AK2369">
            <v>0</v>
          </cell>
          <cell r="AL2369">
            <v>0</v>
          </cell>
          <cell r="AM2369">
            <v>0</v>
          </cell>
          <cell r="AN2369">
            <v>0</v>
          </cell>
          <cell r="AO2369" t="str">
            <v>CENTRO</v>
          </cell>
          <cell r="AP2369">
            <v>0</v>
          </cell>
          <cell r="AQ2369">
            <v>0</v>
          </cell>
          <cell r="AR2369">
            <v>0</v>
          </cell>
          <cell r="AS2369">
            <v>0</v>
          </cell>
          <cell r="AT2369">
            <v>0</v>
          </cell>
          <cell r="AU2369">
            <v>0</v>
          </cell>
        </row>
        <row r="2370">
          <cell r="B2370" t="str">
            <v>ELDORADO S.R.L.</v>
          </cell>
          <cell r="C2370" t="str">
            <v>Z.I. PREDDA NIEDDA STRADA 24 4, 07100 SASSARI SS</v>
          </cell>
          <cell r="D2370">
            <v>10000</v>
          </cell>
          <cell r="E2370">
            <v>415543</v>
          </cell>
          <cell r="F2370">
            <v>349682</v>
          </cell>
          <cell r="G2370">
            <v>300035</v>
          </cell>
          <cell r="H2370">
            <v>2220</v>
          </cell>
          <cell r="I2370">
            <v>367</v>
          </cell>
          <cell r="J2370" t="str">
            <v>Value of Production is higher than the industry average.</v>
          </cell>
          <cell r="K2370" t="str">
            <v>Profit after tax is higher than the industry average.</v>
          </cell>
          <cell r="L2370" t="str">
            <v>2017</v>
          </cell>
          <cell r="M2370">
            <v>5851</v>
          </cell>
          <cell r="N2370">
            <v>901</v>
          </cell>
          <cell r="O2370">
            <v>5169</v>
          </cell>
          <cell r="P2370">
            <v>156243</v>
          </cell>
          <cell r="Q2370">
            <v>441286</v>
          </cell>
          <cell r="R2370">
            <v>528757</v>
          </cell>
          <cell r="S2370">
            <v>220910</v>
          </cell>
          <cell r="T2370">
            <v>622162</v>
          </cell>
          <cell r="U2370">
            <v>678770</v>
          </cell>
          <cell r="V2370">
            <v>734744</v>
          </cell>
          <cell r="W2370">
            <v>723553</v>
          </cell>
          <cell r="X2370">
            <v>1174095</v>
          </cell>
          <cell r="Y2370" t="str">
            <v>56.10.2</v>
          </cell>
          <cell r="Z2370">
            <v>73723</v>
          </cell>
          <cell r="AA2370">
            <v>2949</v>
          </cell>
          <cell r="AB2370">
            <v>23</v>
          </cell>
          <cell r="AC2370">
            <v>0</v>
          </cell>
          <cell r="AD2370">
            <v>0</v>
          </cell>
          <cell r="AE2370">
            <v>0</v>
          </cell>
          <cell r="AF2370">
            <v>79226</v>
          </cell>
          <cell r="AG2370">
            <v>141251</v>
          </cell>
          <cell r="AH2370">
            <v>179075</v>
          </cell>
          <cell r="AI2370">
            <v>201763</v>
          </cell>
          <cell r="AJ2370">
            <v>231358</v>
          </cell>
          <cell r="AK2370">
            <v>356109</v>
          </cell>
          <cell r="AL2370">
            <v>5922</v>
          </cell>
          <cell r="AM2370">
            <v>8066</v>
          </cell>
          <cell r="AN2370">
            <v>5484</v>
          </cell>
          <cell r="AO2370" t="str">
            <v>SUD</v>
          </cell>
          <cell r="AP2370">
            <v>11773</v>
          </cell>
          <cell r="AQ2370">
            <v>8600</v>
          </cell>
          <cell r="AR2370">
            <v>8433</v>
          </cell>
          <cell r="AS2370">
            <v>7105</v>
          </cell>
          <cell r="AT2370">
            <v>8244</v>
          </cell>
          <cell r="AU2370">
            <v>6832</v>
          </cell>
        </row>
        <row r="2371">
          <cell r="B2371" t="str">
            <v>EFFEZETA ITALIA S.R.L.</v>
          </cell>
          <cell r="C2371" t="str">
            <v>VIA NAZIONALE 97/99, 33048 SAN GIOVANNI AL NATISONE UD</v>
          </cell>
          <cell r="D2371">
            <v>20000</v>
          </cell>
          <cell r="E2371">
            <v>1653479</v>
          </cell>
          <cell r="F2371">
            <v>9713</v>
          </cell>
          <cell r="G2371">
            <v>0</v>
          </cell>
          <cell r="H2371">
            <v>1060</v>
          </cell>
          <cell r="I2371">
            <v>0</v>
          </cell>
          <cell r="J2371" t="str">
            <v>Value of Production is lower than the industry average.</v>
          </cell>
          <cell r="K2371" t="str">
            <v>There has been no significant change in the business's credit limit.</v>
          </cell>
          <cell r="L2371" t="str">
            <v>2017</v>
          </cell>
          <cell r="M2371">
            <v>0</v>
          </cell>
          <cell r="N2371">
            <v>0</v>
          </cell>
          <cell r="O2371">
            <v>3790</v>
          </cell>
          <cell r="P2371">
            <v>0</v>
          </cell>
          <cell r="Q2371">
            <v>0</v>
          </cell>
          <cell r="R2371">
            <v>11368</v>
          </cell>
          <cell r="S2371">
            <v>0</v>
          </cell>
          <cell r="T2371">
            <v>0</v>
          </cell>
          <cell r="U2371">
            <v>1798912</v>
          </cell>
          <cell r="V2371">
            <v>0</v>
          </cell>
          <cell r="W2371">
            <v>0</v>
          </cell>
          <cell r="X2371">
            <v>1560526</v>
          </cell>
          <cell r="Y2371" t="str">
            <v>46.47.1</v>
          </cell>
          <cell r="Z2371">
            <v>7616</v>
          </cell>
          <cell r="AA2371">
            <v>2399</v>
          </cell>
          <cell r="AB2371">
            <v>12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1655</v>
          </cell>
          <cell r="AI2371">
            <v>0</v>
          </cell>
          <cell r="AJ2371">
            <v>0</v>
          </cell>
          <cell r="AK2371">
            <v>126730</v>
          </cell>
          <cell r="AL2371">
            <v>0</v>
          </cell>
          <cell r="AM2371">
            <v>0</v>
          </cell>
          <cell r="AN2371">
            <v>3879</v>
          </cell>
          <cell r="AO2371" t="str">
            <v>NORD</v>
          </cell>
          <cell r="AP2371">
            <v>0</v>
          </cell>
          <cell r="AQ2371">
            <v>0</v>
          </cell>
          <cell r="AR2371">
            <v>6278</v>
          </cell>
          <cell r="AS2371">
            <v>0</v>
          </cell>
          <cell r="AT2371">
            <v>0</v>
          </cell>
          <cell r="AU2371">
            <v>2024</v>
          </cell>
        </row>
        <row r="2372">
          <cell r="B2372" t="str">
            <v>NAUTICA STORE S.R.L.</v>
          </cell>
          <cell r="C2372" t="str">
            <v>VIA PORTO 31, 84121 SALERNO SA</v>
          </cell>
          <cell r="D2372">
            <v>30000</v>
          </cell>
          <cell r="E2372">
            <v>1345773</v>
          </cell>
          <cell r="F2372">
            <v>64329</v>
          </cell>
          <cell r="G2372">
            <v>58980</v>
          </cell>
          <cell r="H2372">
            <v>14594</v>
          </cell>
          <cell r="I2372">
            <v>13427</v>
          </cell>
          <cell r="J2372" t="str">
            <v>Value of Production is lower than the industry average.</v>
          </cell>
          <cell r="K2372" t="str">
            <v>Profit after tax is higher than the industry average.</v>
          </cell>
          <cell r="L2372" t="str">
            <v>2017</v>
          </cell>
          <cell r="M2372">
            <v>153765</v>
          </cell>
          <cell r="N2372">
            <v>118080</v>
          </cell>
          <cell r="O2372">
            <v>109482</v>
          </cell>
          <cell r="P2372">
            <v>92107</v>
          </cell>
          <cell r="Q2372">
            <v>97030</v>
          </cell>
          <cell r="R2372">
            <v>102379</v>
          </cell>
          <cell r="S2372">
            <v>3210407</v>
          </cell>
          <cell r="T2372">
            <v>2167020</v>
          </cell>
          <cell r="U2372">
            <v>2812479</v>
          </cell>
          <cell r="V2372">
            <v>2270879</v>
          </cell>
          <cell r="W2372">
            <v>2105347</v>
          </cell>
          <cell r="X2372">
            <v>2205462</v>
          </cell>
          <cell r="Y2372" t="str">
            <v>47.64.2</v>
          </cell>
          <cell r="Z2372">
            <v>12462</v>
          </cell>
          <cell r="AA2372">
            <v>93028</v>
          </cell>
          <cell r="AB2372">
            <v>5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  <cell r="AI2372">
            <v>201943</v>
          </cell>
          <cell r="AJ2372">
            <v>221913</v>
          </cell>
          <cell r="AK2372">
            <v>239153</v>
          </cell>
          <cell r="AL2372">
            <v>48642</v>
          </cell>
          <cell r="AM2372">
            <v>50172</v>
          </cell>
          <cell r="AN2372">
            <v>44747</v>
          </cell>
          <cell r="AO2372" t="str">
            <v>SUD</v>
          </cell>
          <cell r="AP2372">
            <v>189185</v>
          </cell>
          <cell r="AQ2372">
            <v>154825</v>
          </cell>
          <cell r="AR2372">
            <v>137775</v>
          </cell>
          <cell r="AS2372">
            <v>21630</v>
          </cell>
          <cell r="AT2372">
            <v>19678</v>
          </cell>
          <cell r="AU2372">
            <v>11343</v>
          </cell>
        </row>
        <row r="2373">
          <cell r="B2373" t="str">
            <v>SUPER SEMAR SOCIETA COOPERATIVA</v>
          </cell>
          <cell r="C2373" t="str">
            <v>VIA G. MAZZINI 116, 84091 BATTIPAGLIA SA</v>
          </cell>
          <cell r="D2373">
            <v>5000</v>
          </cell>
          <cell r="E2373">
            <v>4445196</v>
          </cell>
          <cell r="F2373">
            <v>73146</v>
          </cell>
          <cell r="G2373">
            <v>65907</v>
          </cell>
          <cell r="H2373">
            <v>18737</v>
          </cell>
          <cell r="I2373">
            <v>22614</v>
          </cell>
          <cell r="J2373" t="str">
            <v>Value of Production is higher than the industry average.</v>
          </cell>
          <cell r="K2373" t="str">
            <v>Profit after tax is lower than the industry average.</v>
          </cell>
          <cell r="L2373" t="str">
            <v>2017</v>
          </cell>
          <cell r="M2373">
            <v>16790</v>
          </cell>
          <cell r="N2373">
            <v>8506</v>
          </cell>
          <cell r="O2373">
            <v>7404</v>
          </cell>
          <cell r="P2373">
            <v>92860</v>
          </cell>
          <cell r="Q2373">
            <v>101622</v>
          </cell>
          <cell r="R2373">
            <v>99154</v>
          </cell>
          <cell r="S2373">
            <v>781462</v>
          </cell>
          <cell r="T2373">
            <v>880553</v>
          </cell>
          <cell r="U2373">
            <v>1043449</v>
          </cell>
          <cell r="V2373">
            <v>4942475</v>
          </cell>
          <cell r="W2373">
            <v>5218211</v>
          </cell>
          <cell r="X2373">
            <v>5288713</v>
          </cell>
          <cell r="Y2373" t="str">
            <v>47.11.2</v>
          </cell>
          <cell r="Z2373">
            <v>6113</v>
          </cell>
          <cell r="AA2373">
            <v>-22030</v>
          </cell>
          <cell r="AB2373">
            <v>35</v>
          </cell>
          <cell r="AC2373">
            <v>0</v>
          </cell>
          <cell r="AD2373">
            <v>0</v>
          </cell>
          <cell r="AE2373">
            <v>0</v>
          </cell>
          <cell r="AF2373">
            <v>27780</v>
          </cell>
          <cell r="AG2373">
            <v>35715</v>
          </cell>
          <cell r="AH2373">
            <v>26008</v>
          </cell>
          <cell r="AI2373">
            <v>464329</v>
          </cell>
          <cell r="AJ2373">
            <v>562306</v>
          </cell>
          <cell r="AK2373">
            <v>553532</v>
          </cell>
          <cell r="AL2373">
            <v>1597</v>
          </cell>
          <cell r="AM2373">
            <v>62</v>
          </cell>
          <cell r="AN2373">
            <v>0</v>
          </cell>
          <cell r="AO2373" t="str">
            <v>SUD</v>
          </cell>
          <cell r="AP2373">
            <v>-21082</v>
          </cell>
          <cell r="AQ2373">
            <v>-25390</v>
          </cell>
          <cell r="AR2373">
            <v>-22030</v>
          </cell>
          <cell r="AS2373">
            <v>19204</v>
          </cell>
          <cell r="AT2373">
            <v>16054</v>
          </cell>
          <cell r="AU2373">
            <v>13108</v>
          </cell>
        </row>
        <row r="2374">
          <cell r="B2374" t="str">
            <v>INSTALL SOCIETA A RESPONSABILITA LIMITATA</v>
          </cell>
          <cell r="C2374" t="str">
            <v>VIA LIGORIO PIRRO 4, 80129 NAPOLI NA</v>
          </cell>
          <cell r="D2374">
            <v>120000</v>
          </cell>
          <cell r="E2374">
            <v>16120</v>
          </cell>
          <cell r="F2374">
            <v>340500</v>
          </cell>
          <cell r="G2374">
            <v>526008</v>
          </cell>
          <cell r="H2374">
            <v>12860</v>
          </cell>
          <cell r="I2374">
            <v>2530</v>
          </cell>
          <cell r="J2374" t="str">
            <v>Value of Production is lower than the industry average.</v>
          </cell>
          <cell r="K2374" t="str">
            <v>Profit after tax is lower than the industry average.</v>
          </cell>
          <cell r="L2374" t="str">
            <v>2017</v>
          </cell>
          <cell r="M2374">
            <v>94196</v>
          </cell>
          <cell r="N2374">
            <v>98800</v>
          </cell>
          <cell r="O2374">
            <v>48113</v>
          </cell>
          <cell r="P2374">
            <v>169774</v>
          </cell>
          <cell r="Q2374">
            <v>608919</v>
          </cell>
          <cell r="R2374">
            <v>862122</v>
          </cell>
          <cell r="S2374">
            <v>1145360</v>
          </cell>
          <cell r="T2374">
            <v>1149507</v>
          </cell>
          <cell r="U2374">
            <v>1338739</v>
          </cell>
          <cell r="V2374">
            <v>1935057</v>
          </cell>
          <cell r="W2374">
            <v>2044417</v>
          </cell>
          <cell r="X2374">
            <v>2528757</v>
          </cell>
          <cell r="Y2374" t="str">
            <v>09.1</v>
          </cell>
          <cell r="Z2374">
            <v>122590</v>
          </cell>
          <cell r="AA2374">
            <v>31433</v>
          </cell>
          <cell r="AB2374">
            <v>12</v>
          </cell>
          <cell r="AC2374">
            <v>0</v>
          </cell>
          <cell r="AD2374">
            <v>750</v>
          </cell>
          <cell r="AE2374">
            <v>750</v>
          </cell>
          <cell r="AF2374">
            <v>5881</v>
          </cell>
          <cell r="AG2374">
            <v>7908</v>
          </cell>
          <cell r="AH2374">
            <v>413364</v>
          </cell>
          <cell r="AI2374">
            <v>240959</v>
          </cell>
          <cell r="AJ2374">
            <v>594360</v>
          </cell>
          <cell r="AK2374">
            <v>313492</v>
          </cell>
          <cell r="AL2374">
            <v>72156</v>
          </cell>
          <cell r="AM2374">
            <v>84611</v>
          </cell>
          <cell r="AN2374">
            <v>47841</v>
          </cell>
          <cell r="AO2374" t="str">
            <v>SUD</v>
          </cell>
          <cell r="AP2374">
            <v>145002</v>
          </cell>
          <cell r="AQ2374">
            <v>179397</v>
          </cell>
          <cell r="AR2374">
            <v>79274</v>
          </cell>
          <cell r="AS2374">
            <v>14413</v>
          </cell>
          <cell r="AT2374">
            <v>62275</v>
          </cell>
          <cell r="AU2374">
            <v>21067</v>
          </cell>
        </row>
        <row r="2375">
          <cell r="B2375" t="str">
            <v>TFS - TECNO FLUID SERVICE - S.R.L.</v>
          </cell>
          <cell r="C2375" t="str">
            <v>VIA BRODOLINI , 84092 BATTIPAGLIA SA</v>
          </cell>
          <cell r="D2375">
            <v>98800</v>
          </cell>
          <cell r="E2375">
            <v>2535152</v>
          </cell>
          <cell r="F2375">
            <v>1180191</v>
          </cell>
          <cell r="G2375">
            <v>1193379</v>
          </cell>
          <cell r="H2375">
            <v>18955</v>
          </cell>
          <cell r="I2375">
            <v>14778</v>
          </cell>
          <cell r="J2375" t="str">
            <v>Value of Production is lower than the industry average.</v>
          </cell>
          <cell r="K2375" t="str">
            <v>Profit after tax is lower than the industry average.</v>
          </cell>
          <cell r="L2375" t="str">
            <v>2017</v>
          </cell>
          <cell r="M2375">
            <v>35291</v>
          </cell>
          <cell r="N2375">
            <v>52586</v>
          </cell>
          <cell r="O2375">
            <v>39385</v>
          </cell>
          <cell r="P2375">
            <v>1052177</v>
          </cell>
          <cell r="Q2375">
            <v>1260688</v>
          </cell>
          <cell r="R2375">
            <v>1427868</v>
          </cell>
          <cell r="S2375">
            <v>3948649</v>
          </cell>
          <cell r="T2375">
            <v>4186224</v>
          </cell>
          <cell r="U2375">
            <v>5027904</v>
          </cell>
          <cell r="V2375">
            <v>4300449</v>
          </cell>
          <cell r="W2375">
            <v>3350851</v>
          </cell>
          <cell r="X2375">
            <v>4746413</v>
          </cell>
          <cell r="Y2375" t="str">
            <v>28.1</v>
          </cell>
          <cell r="Z2375">
            <v>103193</v>
          </cell>
          <cell r="AA2375">
            <v>13434</v>
          </cell>
          <cell r="AB2375">
            <v>24</v>
          </cell>
          <cell r="AC2375">
            <v>0</v>
          </cell>
          <cell r="AD2375">
            <v>0</v>
          </cell>
          <cell r="AE2375">
            <v>0</v>
          </cell>
          <cell r="AF2375">
            <v>62437</v>
          </cell>
          <cell r="AG2375">
            <v>64309</v>
          </cell>
          <cell r="AH2375">
            <v>193580</v>
          </cell>
          <cell r="AI2375">
            <v>880155</v>
          </cell>
          <cell r="AJ2375">
            <v>940123</v>
          </cell>
          <cell r="AK2375">
            <v>955000</v>
          </cell>
          <cell r="AL2375">
            <v>90000</v>
          </cell>
          <cell r="AM2375">
            <v>44000</v>
          </cell>
          <cell r="AN2375">
            <v>30091</v>
          </cell>
          <cell r="AO2375" t="str">
            <v>SUD</v>
          </cell>
          <cell r="AP2375">
            <v>104702</v>
          </cell>
          <cell r="AQ2375">
            <v>50826</v>
          </cell>
          <cell r="AR2375">
            <v>43525</v>
          </cell>
          <cell r="AS2375">
            <v>107379</v>
          </cell>
          <cell r="AT2375">
            <v>135702</v>
          </cell>
          <cell r="AU2375">
            <v>143262</v>
          </cell>
        </row>
        <row r="2376">
          <cell r="B2376" t="str">
            <v>SCORZIELLO SASA S.R.L.</v>
          </cell>
          <cell r="C2376" t="str">
            <v>VIA BOSCO II 02, 84091 BATTIPAGLIA SA</v>
          </cell>
          <cell r="D2376">
            <v>115000</v>
          </cell>
          <cell r="E2376">
            <v>1789711</v>
          </cell>
          <cell r="F2376">
            <v>70262</v>
          </cell>
          <cell r="G2376">
            <v>88497</v>
          </cell>
          <cell r="H2376">
            <v>18235</v>
          </cell>
          <cell r="I2376">
            <v>18175</v>
          </cell>
          <cell r="J2376" t="str">
            <v>Value of Production is higher than the industry average.</v>
          </cell>
          <cell r="K2376" t="str">
            <v>Profit after tax is higher than the industry average.</v>
          </cell>
          <cell r="L2376" t="str">
            <v>2017</v>
          </cell>
          <cell r="M2376">
            <v>145726</v>
          </cell>
          <cell r="N2376">
            <v>200196</v>
          </cell>
          <cell r="O2376">
            <v>162967</v>
          </cell>
          <cell r="P2376">
            <v>236423</v>
          </cell>
          <cell r="Q2376">
            <v>200169</v>
          </cell>
          <cell r="R2376">
            <v>153588</v>
          </cell>
          <cell r="S2376">
            <v>2333582</v>
          </cell>
          <cell r="T2376">
            <v>2472797</v>
          </cell>
          <cell r="U2376">
            <v>2313653</v>
          </cell>
          <cell r="V2376">
            <v>3068852</v>
          </cell>
          <cell r="W2376">
            <v>3462493</v>
          </cell>
          <cell r="X2376">
            <v>2938809</v>
          </cell>
          <cell r="Y2376" t="str">
            <v>47.64.1</v>
          </cell>
          <cell r="Z2376">
            <v>101151</v>
          </cell>
          <cell r="AA2376">
            <v>111497</v>
          </cell>
          <cell r="AB2376">
            <v>9</v>
          </cell>
          <cell r="AC2376">
            <v>0</v>
          </cell>
          <cell r="AD2376">
            <v>0</v>
          </cell>
          <cell r="AE2376">
            <v>0</v>
          </cell>
          <cell r="AF2376">
            <v>138339</v>
          </cell>
          <cell r="AG2376">
            <v>111672</v>
          </cell>
          <cell r="AH2376">
            <v>83326</v>
          </cell>
          <cell r="AI2376">
            <v>271942</v>
          </cell>
          <cell r="AJ2376">
            <v>290933</v>
          </cell>
          <cell r="AK2376">
            <v>307941</v>
          </cell>
          <cell r="AL2376">
            <v>62677</v>
          </cell>
          <cell r="AM2376">
            <v>99993</v>
          </cell>
          <cell r="AN2376">
            <v>66130</v>
          </cell>
          <cell r="AO2376" t="str">
            <v>SUD</v>
          </cell>
          <cell r="AP2376">
            <v>161123</v>
          </cell>
          <cell r="AQ2376">
            <v>247962</v>
          </cell>
          <cell r="AR2376">
            <v>177627</v>
          </cell>
          <cell r="AS2376">
            <v>55678</v>
          </cell>
          <cell r="AT2376">
            <v>53219</v>
          </cell>
          <cell r="AU2376">
            <v>37700</v>
          </cell>
        </row>
        <row r="2377">
          <cell r="B2377" t="str">
            <v>DERGA CONSULTING CS S.R.L.</v>
          </cell>
          <cell r="C2377" t="str">
            <v/>
          </cell>
          <cell r="D2377" t="e">
            <v>#VALUE!</v>
          </cell>
          <cell r="E2377" t="e">
            <v>#VALUE!</v>
          </cell>
          <cell r="F2377" t="e">
            <v>#VALUE!</v>
          </cell>
          <cell r="G2377" t="e">
            <v>#VALUE!</v>
          </cell>
          <cell r="H2377" t="e">
            <v>#VALUE!</v>
          </cell>
          <cell r="I2377" t="e">
            <v>#VALUE!</v>
          </cell>
          <cell r="J2377" t="str">
            <v xml:space="preserve"> </v>
          </cell>
          <cell r="K2377" t="str">
            <v xml:space="preserve"> </v>
          </cell>
          <cell r="L2377" t="str">
            <v xml:space="preserve"> </v>
          </cell>
          <cell r="M2377" t="e">
            <v>#VALUE!</v>
          </cell>
          <cell r="N2377" t="e">
            <v>#VALUE!</v>
          </cell>
          <cell r="O2377" t="e">
            <v>#VALUE!</v>
          </cell>
          <cell r="P2377" t="e">
            <v>#VALUE!</v>
          </cell>
          <cell r="Q2377" t="e">
            <v>#VALUE!</v>
          </cell>
          <cell r="R2377" t="e">
            <v>#VALUE!</v>
          </cell>
          <cell r="S2377" t="e">
            <v>#VALUE!</v>
          </cell>
          <cell r="T2377" t="e">
            <v>#VALUE!</v>
          </cell>
          <cell r="U2377" t="e">
            <v>#VALUE!</v>
          </cell>
          <cell r="V2377" t="e">
            <v>#VALUE!</v>
          </cell>
          <cell r="W2377" t="e">
            <v>#VALUE!</v>
          </cell>
          <cell r="X2377" t="e">
            <v>#VALUE!</v>
          </cell>
          <cell r="Y2377" t="str">
            <v>62.01</v>
          </cell>
          <cell r="Z2377" t="e">
            <v>#VALUE!</v>
          </cell>
          <cell r="AA2377" t="e">
            <v>#VALUE!</v>
          </cell>
          <cell r="AB2377" t="e">
            <v>#VALUE!</v>
          </cell>
          <cell r="AC2377" t="e">
            <v>#VALUE!</v>
          </cell>
          <cell r="AD2377" t="e">
            <v>#VALUE!</v>
          </cell>
          <cell r="AE2377" t="e">
            <v>#VALUE!</v>
          </cell>
          <cell r="AF2377" t="e">
            <v>#VALUE!</v>
          </cell>
          <cell r="AG2377" t="e">
            <v>#VALUE!</v>
          </cell>
          <cell r="AH2377" t="e">
            <v>#VALUE!</v>
          </cell>
          <cell r="AI2377" t="e">
            <v>#VALUE!</v>
          </cell>
          <cell r="AJ2377" t="e">
            <v>#VALUE!</v>
          </cell>
          <cell r="AK2377" t="e">
            <v>#VALUE!</v>
          </cell>
          <cell r="AL2377" t="e">
            <v>#VALUE!</v>
          </cell>
          <cell r="AM2377" t="e">
            <v>#VALUE!</v>
          </cell>
          <cell r="AN2377" t="e">
            <v>#VALUE!</v>
          </cell>
          <cell r="AO2377" t="str">
            <v/>
          </cell>
          <cell r="AP2377" t="e">
            <v>#VALUE!</v>
          </cell>
          <cell r="AQ2377" t="e">
            <v>#VALUE!</v>
          </cell>
          <cell r="AR2377" t="e">
            <v>#VALUE!</v>
          </cell>
          <cell r="AS2377" t="e">
            <v>#VALUE!</v>
          </cell>
          <cell r="AT2377" t="e">
            <v>#VALUE!</v>
          </cell>
          <cell r="AU2377" t="e">
            <v>#VALUE!</v>
          </cell>
        </row>
        <row r="2378">
          <cell r="B2378" t="str">
            <v>AERMEC SUD S.R.L.</v>
          </cell>
          <cell r="C2378" t="str">
            <v>VIA SANTA MARIA DEL PIANTO 100, 80143 NAPOLI NA</v>
          </cell>
          <cell r="D2378">
            <v>50000</v>
          </cell>
          <cell r="E2378">
            <v>41546</v>
          </cell>
          <cell r="F2378">
            <v>163548</v>
          </cell>
          <cell r="G2378">
            <v>217802</v>
          </cell>
          <cell r="H2378">
            <v>58148</v>
          </cell>
          <cell r="I2378">
            <v>49589</v>
          </cell>
          <cell r="J2378" t="str">
            <v>Value of Production is lower than the industry average.</v>
          </cell>
          <cell r="K2378" t="str">
            <v>Profit after tax is lower than the industry average.</v>
          </cell>
          <cell r="L2378" t="str">
            <v>2017</v>
          </cell>
          <cell r="M2378">
            <v>66691</v>
          </cell>
          <cell r="N2378">
            <v>54333</v>
          </cell>
          <cell r="O2378">
            <v>95698</v>
          </cell>
          <cell r="P2378">
            <v>305952</v>
          </cell>
          <cell r="Q2378">
            <v>259689</v>
          </cell>
          <cell r="R2378">
            <v>199630</v>
          </cell>
          <cell r="S2378">
            <v>988281</v>
          </cell>
          <cell r="T2378">
            <v>850112</v>
          </cell>
          <cell r="U2378">
            <v>808368</v>
          </cell>
          <cell r="V2378">
            <v>360187</v>
          </cell>
          <cell r="W2378">
            <v>464469</v>
          </cell>
          <cell r="X2378">
            <v>471361</v>
          </cell>
          <cell r="Y2378" t="str">
            <v>29.31</v>
          </cell>
          <cell r="Z2378">
            <v>43235</v>
          </cell>
          <cell r="AA2378">
            <v>31744</v>
          </cell>
          <cell r="AB2378">
            <v>1</v>
          </cell>
          <cell r="AC2378">
            <v>0</v>
          </cell>
          <cell r="AD2378">
            <v>0</v>
          </cell>
          <cell r="AE2378">
            <v>0</v>
          </cell>
          <cell r="AF2378">
            <v>25594</v>
          </cell>
          <cell r="AG2378">
            <v>19788</v>
          </cell>
          <cell r="AH2378">
            <v>13983</v>
          </cell>
          <cell r="AI2378">
            <v>58588</v>
          </cell>
          <cell r="AJ2378">
            <v>52227</v>
          </cell>
          <cell r="AK2378">
            <v>92172</v>
          </cell>
          <cell r="AL2378">
            <v>6597</v>
          </cell>
          <cell r="AM2378">
            <v>4246</v>
          </cell>
          <cell r="AN2378">
            <v>6817</v>
          </cell>
          <cell r="AO2378" t="str">
            <v>SUD</v>
          </cell>
          <cell r="AP2378">
            <v>17749</v>
          </cell>
          <cell r="AQ2378">
            <v>3184</v>
          </cell>
          <cell r="AR2378">
            <v>38561</v>
          </cell>
          <cell r="AS2378">
            <v>17712</v>
          </cell>
          <cell r="AT2378">
            <v>16048</v>
          </cell>
          <cell r="AU2378">
            <v>13557</v>
          </cell>
        </row>
        <row r="2379">
          <cell r="B2379" t="str">
            <v>SI.SAC. S.P.A.</v>
          </cell>
          <cell r="C2379" t="str">
            <v>VIALE 7 9, 97100 RAGUSA RG</v>
          </cell>
          <cell r="D2379">
            <v>1006200</v>
          </cell>
          <cell r="E2379">
            <v>17998176</v>
          </cell>
          <cell r="F2379">
            <v>4943825</v>
          </cell>
          <cell r="G2379">
            <v>2462140</v>
          </cell>
          <cell r="H2379">
            <v>485104</v>
          </cell>
          <cell r="I2379">
            <v>305188</v>
          </cell>
          <cell r="J2379" t="str">
            <v>Value of Production is higher than the industry average.</v>
          </cell>
          <cell r="K2379" t="str">
            <v>Profit after tax is higher than the industry average.</v>
          </cell>
          <cell r="L2379" t="str">
            <v>2018</v>
          </cell>
          <cell r="M2379">
            <v>2275573</v>
          </cell>
          <cell r="N2379">
            <v>3261056</v>
          </cell>
          <cell r="O2379">
            <v>2948531</v>
          </cell>
          <cell r="P2379">
            <v>2704487</v>
          </cell>
          <cell r="Q2379">
            <v>2874809</v>
          </cell>
          <cell r="R2379">
            <v>5350780</v>
          </cell>
          <cell r="S2379">
            <v>27569350</v>
          </cell>
          <cell r="T2379">
            <v>29074070</v>
          </cell>
          <cell r="U2379">
            <v>31708668</v>
          </cell>
          <cell r="V2379">
            <v>25556708</v>
          </cell>
          <cell r="W2379">
            <v>25633540</v>
          </cell>
          <cell r="X2379">
            <v>24944048</v>
          </cell>
          <cell r="Y2379" t="str">
            <v>22.22</v>
          </cell>
          <cell r="Z2379">
            <v>272885</v>
          </cell>
          <cell r="AA2379">
            <v>1815089</v>
          </cell>
          <cell r="AB2379">
            <v>45</v>
          </cell>
          <cell r="AC2379">
            <v>11291</v>
          </cell>
          <cell r="AD2379">
            <v>11291</v>
          </cell>
          <cell r="AE2379">
            <v>11291</v>
          </cell>
          <cell r="AF2379">
            <v>3004</v>
          </cell>
          <cell r="AG2379">
            <v>24676</v>
          </cell>
          <cell r="AH2379">
            <v>18962</v>
          </cell>
          <cell r="AI2379">
            <v>1649561</v>
          </cell>
          <cell r="AJ2379">
            <v>1648832</v>
          </cell>
          <cell r="AK2379">
            <v>1802285</v>
          </cell>
          <cell r="AL2379">
            <v>823912</v>
          </cell>
          <cell r="AM2379">
            <v>794913</v>
          </cell>
          <cell r="AN2379">
            <v>681402</v>
          </cell>
          <cell r="AO2379" t="str">
            <v>SUD</v>
          </cell>
          <cell r="AP2379">
            <v>2443684</v>
          </cell>
          <cell r="AQ2379">
            <v>2922721</v>
          </cell>
          <cell r="AR2379">
            <v>2496491</v>
          </cell>
          <cell r="AS2379">
            <v>27961</v>
          </cell>
          <cell r="AT2379">
            <v>21545</v>
          </cell>
          <cell r="AU2379">
            <v>40716</v>
          </cell>
        </row>
        <row r="2380">
          <cell r="B2380" t="str">
            <v>RAO E SARTELLI S.R.L.</v>
          </cell>
          <cell r="C2380" t="str">
            <v>VIA DEL FORNO SNC, 19125 LA SPEZIA SP</v>
          </cell>
          <cell r="D2380">
            <v>871000</v>
          </cell>
          <cell r="E2380">
            <v>2047810</v>
          </cell>
          <cell r="F2380">
            <v>2741542</v>
          </cell>
          <cell r="G2380">
            <v>4379861</v>
          </cell>
          <cell r="H2380">
            <v>42546</v>
          </cell>
          <cell r="I2380">
            <v>16777</v>
          </cell>
          <cell r="J2380" t="str">
            <v>Value of Production is higher than the industry average.</v>
          </cell>
          <cell r="K2380" t="str">
            <v>Profit after tax is higher than the industry average.</v>
          </cell>
          <cell r="L2380" t="str">
            <v>2018</v>
          </cell>
          <cell r="M2380">
            <v>45023</v>
          </cell>
          <cell r="N2380">
            <v>42358</v>
          </cell>
          <cell r="O2380">
            <v>279664</v>
          </cell>
          <cell r="P2380">
            <v>4418021</v>
          </cell>
          <cell r="Q2380">
            <v>4493532</v>
          </cell>
          <cell r="R2380">
            <v>2789956</v>
          </cell>
          <cell r="S2380">
            <v>7404680</v>
          </cell>
          <cell r="T2380">
            <v>7535478</v>
          </cell>
          <cell r="U2380">
            <v>5704102</v>
          </cell>
          <cell r="V2380">
            <v>3368557</v>
          </cell>
          <cell r="W2380">
            <v>2955484</v>
          </cell>
          <cell r="X2380">
            <v>3736283</v>
          </cell>
          <cell r="Y2380" t="str">
            <v>16.1</v>
          </cell>
          <cell r="Z2380">
            <v>705546</v>
          </cell>
          <cell r="AA2380">
            <v>224780</v>
          </cell>
          <cell r="AB2380">
            <v>17</v>
          </cell>
          <cell r="AC2380">
            <v>11000</v>
          </cell>
          <cell r="AD2380">
            <v>11000</v>
          </cell>
          <cell r="AE2380">
            <v>11000</v>
          </cell>
          <cell r="AF2380">
            <v>110371</v>
          </cell>
          <cell r="AG2380">
            <v>102671</v>
          </cell>
          <cell r="AH2380">
            <v>37414</v>
          </cell>
          <cell r="AI2380">
            <v>464900</v>
          </cell>
          <cell r="AJ2380">
            <v>534944</v>
          </cell>
          <cell r="AK2380">
            <v>529150</v>
          </cell>
          <cell r="AL2380">
            <v>22452</v>
          </cell>
          <cell r="AM2380">
            <v>32874</v>
          </cell>
          <cell r="AN2380">
            <v>106384</v>
          </cell>
          <cell r="AO2380" t="str">
            <v>NORD</v>
          </cell>
          <cell r="AP2380">
            <v>35060</v>
          </cell>
          <cell r="AQ2380">
            <v>48105</v>
          </cell>
          <cell r="AR2380">
            <v>331164</v>
          </cell>
          <cell r="AS2380">
            <v>80601</v>
          </cell>
          <cell r="AT2380">
            <v>58051</v>
          </cell>
          <cell r="AU2380">
            <v>83894</v>
          </cell>
        </row>
        <row r="2381">
          <cell r="B2381" t="str">
            <v>SAFOP S.R.L.</v>
          </cell>
          <cell r="C2381" t="str">
            <v>VIA CASTELFRANCO VENETO 65, 33170 PORDENONE PN</v>
          </cell>
          <cell r="D2381">
            <v>132022</v>
          </cell>
          <cell r="E2381">
            <v>6433512</v>
          </cell>
          <cell r="F2381">
            <v>7250326</v>
          </cell>
          <cell r="G2381">
            <v>7589233</v>
          </cell>
          <cell r="H2381">
            <v>436922</v>
          </cell>
          <cell r="I2381">
            <v>411521</v>
          </cell>
          <cell r="J2381" t="str">
            <v>Value of Production is higher than the industry average.</v>
          </cell>
          <cell r="K2381" t="str">
            <v>Profit after tax is lower than the industry average.</v>
          </cell>
          <cell r="L2381" t="str">
            <v>2017</v>
          </cell>
          <cell r="M2381">
            <v>646675</v>
          </cell>
          <cell r="N2381">
            <v>421559</v>
          </cell>
          <cell r="O2381">
            <v>-2746489</v>
          </cell>
          <cell r="P2381">
            <v>7932225</v>
          </cell>
          <cell r="Q2381">
            <v>8112202</v>
          </cell>
          <cell r="R2381">
            <v>8096737</v>
          </cell>
          <cell r="S2381">
            <v>28527880</v>
          </cell>
          <cell r="T2381">
            <v>22461538</v>
          </cell>
          <cell r="U2381">
            <v>20534218</v>
          </cell>
          <cell r="V2381">
            <v>15502176</v>
          </cell>
          <cell r="W2381">
            <v>14921325</v>
          </cell>
          <cell r="X2381">
            <v>12005629</v>
          </cell>
          <cell r="Y2381" t="str">
            <v>28.2</v>
          </cell>
          <cell r="Z2381">
            <v>1526289</v>
          </cell>
          <cell r="AA2381">
            <v>-3502860</v>
          </cell>
          <cell r="AB2381">
            <v>21</v>
          </cell>
          <cell r="AC2381">
            <v>14626</v>
          </cell>
          <cell r="AD2381">
            <v>14626</v>
          </cell>
          <cell r="AE2381">
            <v>14626</v>
          </cell>
          <cell r="AF2381">
            <v>193017</v>
          </cell>
          <cell r="AG2381">
            <v>508343</v>
          </cell>
          <cell r="AH2381">
            <v>809846</v>
          </cell>
          <cell r="AI2381">
            <v>4839635</v>
          </cell>
          <cell r="AJ2381">
            <v>4583204</v>
          </cell>
          <cell r="AK2381">
            <v>4712336</v>
          </cell>
          <cell r="AL2381">
            <v>0</v>
          </cell>
          <cell r="AM2381">
            <v>0</v>
          </cell>
          <cell r="AN2381">
            <v>0</v>
          </cell>
          <cell r="AO2381" t="str">
            <v>NORD</v>
          </cell>
          <cell r="AP2381">
            <v>30774</v>
          </cell>
          <cell r="AQ2381">
            <v>-239577</v>
          </cell>
          <cell r="AR2381">
            <v>-3502860</v>
          </cell>
          <cell r="AS2381">
            <v>136038</v>
          </cell>
          <cell r="AT2381">
            <v>140781</v>
          </cell>
          <cell r="AU2381">
            <v>120706</v>
          </cell>
        </row>
        <row r="2382">
          <cell r="B2382" t="str">
            <v>P.M.P. S.P.A.</v>
          </cell>
          <cell r="C2382" t="str">
            <v>VIA GERON 4, RAI 31020 SAN POLO DI PIAVE TV</v>
          </cell>
          <cell r="D2382">
            <v>200000</v>
          </cell>
          <cell r="E2382">
            <v>3993461</v>
          </cell>
          <cell r="F2382">
            <v>2469408</v>
          </cell>
          <cell r="G2382">
            <v>2275513</v>
          </cell>
          <cell r="H2382">
            <v>407784</v>
          </cell>
          <cell r="I2382">
            <v>352223</v>
          </cell>
          <cell r="J2382" t="str">
            <v>Value of Production is higher than the industry average.</v>
          </cell>
          <cell r="K2382" t="str">
            <v>Profit after tax is lower than the industry average.</v>
          </cell>
          <cell r="L2382" t="str">
            <v>2018</v>
          </cell>
          <cell r="M2382">
            <v>596193</v>
          </cell>
          <cell r="N2382">
            <v>659917</v>
          </cell>
          <cell r="O2382">
            <v>659109</v>
          </cell>
          <cell r="P2382">
            <v>2294365</v>
          </cell>
          <cell r="Q2382">
            <v>2510691</v>
          </cell>
          <cell r="R2382">
            <v>2668503</v>
          </cell>
          <cell r="S2382">
            <v>7526622</v>
          </cell>
          <cell r="T2382">
            <v>7880842</v>
          </cell>
          <cell r="U2382">
            <v>7406647</v>
          </cell>
          <cell r="V2382">
            <v>10020276</v>
          </cell>
          <cell r="W2382">
            <v>10400122</v>
          </cell>
          <cell r="X2382">
            <v>9491730</v>
          </cell>
          <cell r="Y2382" t="str">
            <v>22.2</v>
          </cell>
          <cell r="Z2382">
            <v>270373</v>
          </cell>
          <cell r="AA2382">
            <v>137484</v>
          </cell>
          <cell r="AB2382">
            <v>41</v>
          </cell>
          <cell r="AC2382">
            <v>387</v>
          </cell>
          <cell r="AD2382">
            <v>387</v>
          </cell>
          <cell r="AE2382">
            <v>387</v>
          </cell>
          <cell r="AF2382">
            <v>215797</v>
          </cell>
          <cell r="AG2382">
            <v>232538</v>
          </cell>
          <cell r="AH2382">
            <v>193836</v>
          </cell>
          <cell r="AI2382">
            <v>1482765</v>
          </cell>
          <cell r="AJ2382">
            <v>1571330</v>
          </cell>
          <cell r="AK2382">
            <v>1710391</v>
          </cell>
          <cell r="AL2382">
            <v>114778</v>
          </cell>
          <cell r="AM2382">
            <v>91583</v>
          </cell>
          <cell r="AN2382">
            <v>64099</v>
          </cell>
          <cell r="AO2382" t="str">
            <v>NORD</v>
          </cell>
          <cell r="AP2382">
            <v>292380</v>
          </cell>
          <cell r="AQ2382">
            <v>294290</v>
          </cell>
          <cell r="AR2382">
            <v>201583</v>
          </cell>
          <cell r="AS2382">
            <v>36111</v>
          </cell>
          <cell r="AT2382">
            <v>47501</v>
          </cell>
          <cell r="AU2382">
            <v>33583</v>
          </cell>
        </row>
        <row r="2383">
          <cell r="B2383" t="str">
            <v>F.LLI BOSCO S.R.L.</v>
          </cell>
          <cell r="C2383" t="str">
            <v>VIA STATALE 10, 14033 CASTELL ALFERO AT</v>
          </cell>
          <cell r="D2383">
            <v>100000</v>
          </cell>
          <cell r="E2383">
            <v>3712475</v>
          </cell>
          <cell r="F2383">
            <v>4145741</v>
          </cell>
          <cell r="G2383">
            <v>3997916</v>
          </cell>
          <cell r="H2383">
            <v>223431</v>
          </cell>
          <cell r="I2383">
            <v>217589</v>
          </cell>
          <cell r="J2383" t="str">
            <v>Value of Production is higher than the industry average.</v>
          </cell>
          <cell r="K2383" t="str">
            <v>Profit after tax is lower than the industry average.</v>
          </cell>
          <cell r="L2383" t="str">
            <v>2018</v>
          </cell>
          <cell r="M2383">
            <v>300590</v>
          </cell>
          <cell r="N2383">
            <v>445370</v>
          </cell>
          <cell r="O2383">
            <v>258494</v>
          </cell>
          <cell r="P2383">
            <v>3629817</v>
          </cell>
          <cell r="Q2383">
            <v>4020087</v>
          </cell>
          <cell r="R2383">
            <v>4162357</v>
          </cell>
          <cell r="S2383">
            <v>7269470</v>
          </cell>
          <cell r="T2383">
            <v>7585114</v>
          </cell>
          <cell r="U2383">
            <v>8451193</v>
          </cell>
          <cell r="V2383">
            <v>8470132</v>
          </cell>
          <cell r="W2383">
            <v>9360340</v>
          </cell>
          <cell r="X2383">
            <v>9154288</v>
          </cell>
          <cell r="Y2383" t="str">
            <v>25.5</v>
          </cell>
          <cell r="Z2383">
            <v>20258</v>
          </cell>
          <cell r="AA2383">
            <v>17295</v>
          </cell>
          <cell r="AB2383">
            <v>44</v>
          </cell>
          <cell r="AC2383">
            <v>0</v>
          </cell>
          <cell r="AD2383">
            <v>0</v>
          </cell>
          <cell r="AE2383">
            <v>0</v>
          </cell>
          <cell r="AF2383">
            <v>17425</v>
          </cell>
          <cell r="AG2383">
            <v>9671</v>
          </cell>
          <cell r="AH2383">
            <v>4116</v>
          </cell>
          <cell r="AI2383">
            <v>2266425</v>
          </cell>
          <cell r="AJ2383">
            <v>2149858</v>
          </cell>
          <cell r="AK2383">
            <v>2151090</v>
          </cell>
          <cell r="AL2383">
            <v>66346</v>
          </cell>
          <cell r="AM2383">
            <v>24697</v>
          </cell>
          <cell r="AN2383">
            <v>21539</v>
          </cell>
          <cell r="AO2383" t="str">
            <v>NORD</v>
          </cell>
          <cell r="AP2383">
            <v>134817</v>
          </cell>
          <cell r="AQ2383">
            <v>235143</v>
          </cell>
          <cell r="AR2383">
            <v>38834</v>
          </cell>
          <cell r="AS2383">
            <v>178860</v>
          </cell>
          <cell r="AT2383">
            <v>154619</v>
          </cell>
          <cell r="AU2383">
            <v>143718</v>
          </cell>
        </row>
        <row r="2384">
          <cell r="B2384" t="str">
            <v>TECNOPLAST S.P.A.</v>
          </cell>
          <cell r="C2384" t="str">
            <v>VIA LUIGI GALVANI 15, 33080 PORCIA PN</v>
          </cell>
          <cell r="D2384">
            <v>2270000</v>
          </cell>
          <cell r="E2384">
            <v>10126975</v>
          </cell>
          <cell r="F2384">
            <v>7943356</v>
          </cell>
          <cell r="G2384">
            <v>8196462</v>
          </cell>
          <cell r="H2384">
            <v>302027</v>
          </cell>
          <cell r="I2384">
            <v>317241</v>
          </cell>
          <cell r="J2384" t="str">
            <v>The risk score for this business has changed from 70 to NOT RATED.</v>
          </cell>
          <cell r="K2384" t="str">
            <v>The company has not had any legal filings.</v>
          </cell>
          <cell r="L2384" t="str">
            <v>2016</v>
          </cell>
          <cell r="M2384">
            <v>0</v>
          </cell>
          <cell r="N2384">
            <v>366415</v>
          </cell>
          <cell r="O2384">
            <v>328288</v>
          </cell>
          <cell r="P2384">
            <v>0</v>
          </cell>
          <cell r="Q2384">
            <v>10522117</v>
          </cell>
          <cell r="R2384">
            <v>9505074</v>
          </cell>
          <cell r="S2384">
            <v>0</v>
          </cell>
          <cell r="T2384">
            <v>18217836</v>
          </cell>
          <cell r="U2384">
            <v>16591523</v>
          </cell>
          <cell r="V2384">
            <v>0</v>
          </cell>
          <cell r="W2384">
            <v>17807006</v>
          </cell>
          <cell r="X2384">
            <v>14786172</v>
          </cell>
          <cell r="Y2384" t="str">
            <v>22.2</v>
          </cell>
          <cell r="Z2384">
            <v>513188</v>
          </cell>
          <cell r="AA2384">
            <v>24300</v>
          </cell>
          <cell r="AB2384">
            <v>52</v>
          </cell>
          <cell r="AC2384">
            <v>0</v>
          </cell>
          <cell r="AD2384">
            <v>2273576</v>
          </cell>
          <cell r="AE2384">
            <v>1511695</v>
          </cell>
          <cell r="AF2384">
            <v>0</v>
          </cell>
          <cell r="AG2384">
            <v>2333</v>
          </cell>
          <cell r="AH2384">
            <v>372</v>
          </cell>
          <cell r="AI2384">
            <v>0</v>
          </cell>
          <cell r="AJ2384">
            <v>2762971</v>
          </cell>
          <cell r="AK2384">
            <v>2401558</v>
          </cell>
          <cell r="AL2384">
            <v>0</v>
          </cell>
          <cell r="AM2384">
            <v>84910</v>
          </cell>
          <cell r="AN2384">
            <v>201251</v>
          </cell>
          <cell r="AO2384" t="str">
            <v>NORD</v>
          </cell>
          <cell r="AP2384">
            <v>0</v>
          </cell>
          <cell r="AQ2384">
            <v>74295</v>
          </cell>
          <cell r="AR2384">
            <v>225551</v>
          </cell>
          <cell r="AS2384">
            <v>0</v>
          </cell>
          <cell r="AT2384">
            <v>313383</v>
          </cell>
          <cell r="AU2384">
            <v>329135</v>
          </cell>
        </row>
        <row r="2385">
          <cell r="B2385" t="str">
            <v>ARCESE TRASPORTI S.P.A.</v>
          </cell>
          <cell r="C2385" t="str">
            <v>VIA A.MORO 95, 38062 ARCO TN</v>
          </cell>
          <cell r="D2385">
            <v>20000000</v>
          </cell>
          <cell r="E2385">
            <v>9685835</v>
          </cell>
          <cell r="F2385">
            <v>10705949</v>
          </cell>
          <cell r="G2385">
            <v>10114788</v>
          </cell>
          <cell r="H2385">
            <v>1893566</v>
          </cell>
          <cell r="I2385">
            <v>1837055</v>
          </cell>
          <cell r="J2385" t="str">
            <v>Value of Production is higher than the industry average.</v>
          </cell>
          <cell r="K2385" t="str">
            <v>Profit after tax is higher than the industry average.</v>
          </cell>
          <cell r="L2385" t="str">
            <v>2018</v>
          </cell>
          <cell r="M2385">
            <v>7425177</v>
          </cell>
          <cell r="N2385">
            <v>17588514</v>
          </cell>
          <cell r="O2385">
            <v>11249718</v>
          </cell>
          <cell r="P2385">
            <v>91945520</v>
          </cell>
          <cell r="Q2385">
            <v>79732352</v>
          </cell>
          <cell r="R2385">
            <v>85682704</v>
          </cell>
          <cell r="S2385">
            <v>206595872</v>
          </cell>
          <cell r="T2385">
            <v>234073216</v>
          </cell>
          <cell r="U2385">
            <v>237073072</v>
          </cell>
          <cell r="V2385">
            <v>379519008</v>
          </cell>
          <cell r="W2385">
            <v>427168192</v>
          </cell>
          <cell r="X2385">
            <v>445296064</v>
          </cell>
          <cell r="Y2385" t="str">
            <v>49.41</v>
          </cell>
          <cell r="Z2385">
            <v>9761159</v>
          </cell>
          <cell r="AA2385">
            <v>7444893</v>
          </cell>
          <cell r="AB2385">
            <v>941</v>
          </cell>
          <cell r="AC2385">
            <v>49276404</v>
          </cell>
          <cell r="AD2385">
            <v>54345652</v>
          </cell>
          <cell r="AE2385">
            <v>56794120</v>
          </cell>
          <cell r="AF2385">
            <v>2179664</v>
          </cell>
          <cell r="AG2385">
            <v>2792337</v>
          </cell>
          <cell r="AH2385">
            <v>4555651</v>
          </cell>
          <cell r="AI2385">
            <v>43179676</v>
          </cell>
          <cell r="AJ2385">
            <v>46242936</v>
          </cell>
          <cell r="AK2385">
            <v>50740288</v>
          </cell>
          <cell r="AL2385">
            <v>1741718</v>
          </cell>
          <cell r="AM2385">
            <v>1880067</v>
          </cell>
          <cell r="AN2385">
            <v>421527</v>
          </cell>
          <cell r="AO2385" t="str">
            <v>NORD</v>
          </cell>
          <cell r="AP2385">
            <v>6251619</v>
          </cell>
          <cell r="AQ2385">
            <v>16100600</v>
          </cell>
          <cell r="AR2385">
            <v>7866418</v>
          </cell>
          <cell r="AS2385">
            <v>549701</v>
          </cell>
          <cell r="AT2385">
            <v>400053</v>
          </cell>
          <cell r="AU2385">
            <v>427020</v>
          </cell>
        </row>
        <row r="2386">
          <cell r="B2386" t="str">
            <v>SNIAP SOCIETA A RESPONSABILITA LIMITATA E PER ABBREVIAZIONE SNIAP S.R.L.</v>
          </cell>
          <cell r="C2386" t="str">
            <v>VIA SANT OMOBONO 1/B, 57123 LIVORNO LI</v>
          </cell>
          <cell r="D2386">
            <v>45900</v>
          </cell>
          <cell r="E2386">
            <v>1464509</v>
          </cell>
          <cell r="F2386">
            <v>1683147</v>
          </cell>
          <cell r="G2386">
            <v>1079864</v>
          </cell>
          <cell r="H2386">
            <v>111164</v>
          </cell>
          <cell r="I2386">
            <v>92955</v>
          </cell>
          <cell r="J2386" t="str">
            <v>Value of Production is lower than the industry average.</v>
          </cell>
          <cell r="K2386" t="str">
            <v>Profit after tax is lower than the industry average.</v>
          </cell>
          <cell r="L2386" t="str">
            <v>2018</v>
          </cell>
          <cell r="M2386">
            <v>401330</v>
          </cell>
          <cell r="N2386">
            <v>108224</v>
          </cell>
          <cell r="O2386">
            <v>177128</v>
          </cell>
          <cell r="P2386">
            <v>1146827</v>
          </cell>
          <cell r="Q2386">
            <v>1095797</v>
          </cell>
          <cell r="R2386">
            <v>1705688</v>
          </cell>
          <cell r="S2386">
            <v>9117198</v>
          </cell>
          <cell r="T2386">
            <v>7737721</v>
          </cell>
          <cell r="U2386">
            <v>9424554</v>
          </cell>
          <cell r="V2386">
            <v>6109790</v>
          </cell>
          <cell r="W2386">
            <v>4774679</v>
          </cell>
          <cell r="X2386">
            <v>5078354</v>
          </cell>
          <cell r="Y2386" t="str">
            <v>22.2</v>
          </cell>
          <cell r="Z2386">
            <v>161295</v>
          </cell>
          <cell r="AA2386">
            <v>64764</v>
          </cell>
          <cell r="AB2386">
            <v>21</v>
          </cell>
          <cell r="AC2386">
            <v>0</v>
          </cell>
          <cell r="AD2386">
            <v>2820</v>
          </cell>
          <cell r="AE2386">
            <v>2820</v>
          </cell>
          <cell r="AF2386">
            <v>7931</v>
          </cell>
          <cell r="AG2386">
            <v>13113</v>
          </cell>
          <cell r="AH2386">
            <v>14717</v>
          </cell>
          <cell r="AI2386">
            <v>681753</v>
          </cell>
          <cell r="AJ2386">
            <v>609507</v>
          </cell>
          <cell r="AK2386">
            <v>756991</v>
          </cell>
          <cell r="AL2386">
            <v>163455</v>
          </cell>
          <cell r="AM2386">
            <v>33737</v>
          </cell>
          <cell r="AN2386">
            <v>85120</v>
          </cell>
          <cell r="AO2386" t="str">
            <v>CENTRO</v>
          </cell>
          <cell r="AP2386">
            <v>465767</v>
          </cell>
          <cell r="AQ2386">
            <v>47787</v>
          </cell>
          <cell r="AR2386">
            <v>149884</v>
          </cell>
          <cell r="AS2386">
            <v>14218</v>
          </cell>
          <cell r="AT2386">
            <v>14326</v>
          </cell>
          <cell r="AU2386">
            <v>17928</v>
          </cell>
        </row>
        <row r="2387">
          <cell r="B2387" t="str">
            <v>MAXIMA S.R.L.</v>
          </cell>
          <cell r="C2387" t="str">
            <v>VIA GIULIA MARAMOTTI 4, 42124 REGGIO EMILIA RE</v>
          </cell>
          <cell r="D2387">
            <v>600000</v>
          </cell>
          <cell r="E2387">
            <v>204076608</v>
          </cell>
          <cell r="F2387">
            <v>8337356</v>
          </cell>
          <cell r="G2387">
            <v>7394148</v>
          </cell>
          <cell r="H2387">
            <v>1775892</v>
          </cell>
          <cell r="I2387">
            <v>1732871</v>
          </cell>
          <cell r="J2387" t="str">
            <v>Value of Production is higher than the industry average.</v>
          </cell>
          <cell r="K2387" t="str">
            <v>Profit after tax is higher than the industry average.</v>
          </cell>
          <cell r="L2387" t="str">
            <v>2018</v>
          </cell>
          <cell r="M2387">
            <v>9923321</v>
          </cell>
          <cell r="N2387">
            <v>13223162</v>
          </cell>
          <cell r="O2387">
            <v>13008775</v>
          </cell>
          <cell r="P2387">
            <v>47715556</v>
          </cell>
          <cell r="Q2387">
            <v>45245088</v>
          </cell>
          <cell r="R2387">
            <v>45880192</v>
          </cell>
          <cell r="S2387">
            <v>121932264</v>
          </cell>
          <cell r="T2387">
            <v>124986848</v>
          </cell>
          <cell r="U2387">
            <v>157814336</v>
          </cell>
          <cell r="V2387">
            <v>226307936</v>
          </cell>
          <cell r="W2387">
            <v>249166576</v>
          </cell>
          <cell r="X2387">
            <v>299355200</v>
          </cell>
          <cell r="Y2387" t="str">
            <v>47.71</v>
          </cell>
          <cell r="Z2387">
            <v>3365605</v>
          </cell>
          <cell r="AA2387">
            <v>8139660</v>
          </cell>
          <cell r="AB2387">
            <v>906</v>
          </cell>
          <cell r="AC2387">
            <v>23420284</v>
          </cell>
          <cell r="AD2387">
            <v>23420284</v>
          </cell>
          <cell r="AE2387">
            <v>23420284</v>
          </cell>
          <cell r="AF2387">
            <v>16227444</v>
          </cell>
          <cell r="AG2387">
            <v>14247954</v>
          </cell>
          <cell r="AH2387">
            <v>13954402</v>
          </cell>
          <cell r="AI2387">
            <v>31439896</v>
          </cell>
          <cell r="AJ2387">
            <v>32813724</v>
          </cell>
          <cell r="AK2387">
            <v>34063652</v>
          </cell>
          <cell r="AL2387">
            <v>2277975</v>
          </cell>
          <cell r="AM2387">
            <v>3514327</v>
          </cell>
          <cell r="AN2387">
            <v>3617103</v>
          </cell>
          <cell r="AO2387" t="str">
            <v>NORD</v>
          </cell>
          <cell r="AP2387">
            <v>7134946</v>
          </cell>
          <cell r="AQ2387">
            <v>11897798</v>
          </cell>
          <cell r="AR2387">
            <v>11756763</v>
          </cell>
          <cell r="AS2387">
            <v>1742</v>
          </cell>
          <cell r="AT2387">
            <v>10370</v>
          </cell>
          <cell r="AU2387">
            <v>19767</v>
          </cell>
        </row>
        <row r="2388">
          <cell r="B2388" t="str">
            <v>FONDERIA CORRA S.P.A.</v>
          </cell>
          <cell r="C2388" t="str">
            <v>VIA CA MAGRE 50, 36016 THIENE VI</v>
          </cell>
          <cell r="D2388">
            <v>936000</v>
          </cell>
          <cell r="E2388">
            <v>43990224</v>
          </cell>
          <cell r="F2388">
            <v>15792182</v>
          </cell>
          <cell r="G2388">
            <v>13115176</v>
          </cell>
          <cell r="H2388">
            <v>2400030</v>
          </cell>
          <cell r="I2388">
            <v>2453148</v>
          </cell>
          <cell r="J2388" t="str">
            <v>Value of Production is higher than the industry average.</v>
          </cell>
          <cell r="K2388" t="str">
            <v>Profit after tax is higher than the industry average.</v>
          </cell>
          <cell r="L2388" t="str">
            <v>2018</v>
          </cell>
          <cell r="M2388">
            <v>4404822</v>
          </cell>
          <cell r="N2388">
            <v>4820119</v>
          </cell>
          <cell r="O2388">
            <v>5491723</v>
          </cell>
          <cell r="P2388">
            <v>11837919</v>
          </cell>
          <cell r="Q2388">
            <v>13448498</v>
          </cell>
          <cell r="R2388">
            <v>16397077</v>
          </cell>
          <cell r="S2388">
            <v>49528468</v>
          </cell>
          <cell r="T2388">
            <v>63357684</v>
          </cell>
          <cell r="U2388">
            <v>65736416</v>
          </cell>
          <cell r="V2388">
            <v>63436816</v>
          </cell>
          <cell r="W2388">
            <v>85460152</v>
          </cell>
          <cell r="X2388">
            <v>90748472</v>
          </cell>
          <cell r="Y2388" t="str">
            <v>24.51</v>
          </cell>
          <cell r="Z2388">
            <v>2019857</v>
          </cell>
          <cell r="AA2388">
            <v>2767211</v>
          </cell>
          <cell r="AB2388">
            <v>371</v>
          </cell>
          <cell r="AC2388">
            <v>133263</v>
          </cell>
          <cell r="AD2388">
            <v>133263</v>
          </cell>
          <cell r="AE2388">
            <v>378263</v>
          </cell>
          <cell r="AF2388">
            <v>177221</v>
          </cell>
          <cell r="AG2388">
            <v>200059</v>
          </cell>
          <cell r="AH2388">
            <v>226632</v>
          </cell>
          <cell r="AI2388">
            <v>11934701</v>
          </cell>
          <cell r="AJ2388">
            <v>14554972</v>
          </cell>
          <cell r="AK2388">
            <v>15994148</v>
          </cell>
          <cell r="AL2388">
            <v>697095</v>
          </cell>
          <cell r="AM2388">
            <v>824573</v>
          </cell>
          <cell r="AN2388">
            <v>924693</v>
          </cell>
          <cell r="AO2388" t="str">
            <v>NORD</v>
          </cell>
          <cell r="AP2388">
            <v>1978044</v>
          </cell>
          <cell r="AQ2388">
            <v>2906506</v>
          </cell>
          <cell r="AR2388">
            <v>3691904</v>
          </cell>
          <cell r="AS2388">
            <v>313177</v>
          </cell>
          <cell r="AT2388">
            <v>288418</v>
          </cell>
          <cell r="AU2388">
            <v>264132</v>
          </cell>
        </row>
        <row r="2389">
          <cell r="B2389" t="str">
            <v>ZOPPELLETTO S.P.A.</v>
          </cell>
          <cell r="C2389" t="str">
            <v>VIA CAMISANA 278, 36040 TORRI DI QUARTESOLO VI</v>
          </cell>
          <cell r="D2389">
            <v>3000000</v>
          </cell>
          <cell r="E2389">
            <v>2973610</v>
          </cell>
          <cell r="F2389">
            <v>14901122</v>
          </cell>
          <cell r="G2389">
            <v>15237084</v>
          </cell>
          <cell r="H2389">
            <v>704230</v>
          </cell>
          <cell r="I2389">
            <v>726615</v>
          </cell>
          <cell r="J2389" t="str">
            <v>Value of Production is higher than the industry average.</v>
          </cell>
          <cell r="K2389" t="str">
            <v>Profit after tax is higher than the industry average.</v>
          </cell>
          <cell r="L2389" t="str">
            <v>2018</v>
          </cell>
          <cell r="M2389">
            <v>894711</v>
          </cell>
          <cell r="N2389">
            <v>950902</v>
          </cell>
          <cell r="O2389">
            <v>941661</v>
          </cell>
          <cell r="P2389">
            <v>15458022</v>
          </cell>
          <cell r="Q2389">
            <v>15322593</v>
          </cell>
          <cell r="R2389">
            <v>14995296</v>
          </cell>
          <cell r="S2389">
            <v>18879280</v>
          </cell>
          <cell r="T2389">
            <v>18789344</v>
          </cell>
          <cell r="U2389">
            <v>20010704</v>
          </cell>
          <cell r="V2389">
            <v>7580388</v>
          </cell>
          <cell r="W2389">
            <v>7973744</v>
          </cell>
          <cell r="X2389">
            <v>8047254</v>
          </cell>
          <cell r="Y2389" t="str">
            <v>25.94</v>
          </cell>
          <cell r="Z2389">
            <v>1526381</v>
          </cell>
          <cell r="AA2389">
            <v>182612</v>
          </cell>
          <cell r="AB2389">
            <v>38</v>
          </cell>
          <cell r="AC2389">
            <v>0</v>
          </cell>
          <cell r="AD2389">
            <v>0</v>
          </cell>
          <cell r="AE2389">
            <v>0</v>
          </cell>
          <cell r="AF2389">
            <v>112224</v>
          </cell>
          <cell r="AG2389">
            <v>85509</v>
          </cell>
          <cell r="AH2389">
            <v>94174</v>
          </cell>
          <cell r="AI2389">
            <v>1615966</v>
          </cell>
          <cell r="AJ2389">
            <v>1704673</v>
          </cell>
          <cell r="AK2389">
            <v>1685162</v>
          </cell>
          <cell r="AL2389">
            <v>174295</v>
          </cell>
          <cell r="AM2389">
            <v>116684</v>
          </cell>
          <cell r="AN2389">
            <v>83657</v>
          </cell>
          <cell r="AO2389" t="str">
            <v>NORD</v>
          </cell>
          <cell r="AP2389">
            <v>322464</v>
          </cell>
          <cell r="AQ2389">
            <v>286804</v>
          </cell>
          <cell r="AR2389">
            <v>266269</v>
          </cell>
          <cell r="AS2389">
            <v>213995</v>
          </cell>
          <cell r="AT2389">
            <v>194762</v>
          </cell>
          <cell r="AU2389">
            <v>184665</v>
          </cell>
        </row>
        <row r="2390">
          <cell r="B2390" t="str">
            <v>COSTRUZIONI TERREZZA SOCIETA A RESPONSABILITA LIMITATA</v>
          </cell>
          <cell r="C2390" t="str">
            <v>CORSO ACHILLE SPATUZZI 4, 03047 SAN GIORGIO A LIRI FR</v>
          </cell>
          <cell r="D2390">
            <v>25823</v>
          </cell>
          <cell r="E2390">
            <v>677164</v>
          </cell>
          <cell r="F2390">
            <v>211055</v>
          </cell>
          <cell r="G2390">
            <v>227341</v>
          </cell>
          <cell r="H2390">
            <v>16643</v>
          </cell>
          <cell r="I2390">
            <v>15705</v>
          </cell>
          <cell r="J2390" t="str">
            <v>Value of Production is higher than the industry average.</v>
          </cell>
          <cell r="K2390" t="str">
            <v>Profit after tax is higher than the industry average.</v>
          </cell>
          <cell r="L2390" t="str">
            <v>2018</v>
          </cell>
          <cell r="M2390">
            <v>34699</v>
          </cell>
          <cell r="N2390">
            <v>81515</v>
          </cell>
          <cell r="O2390">
            <v>61788</v>
          </cell>
          <cell r="P2390">
            <v>220311</v>
          </cell>
          <cell r="Q2390">
            <v>242880</v>
          </cell>
          <cell r="R2390">
            <v>218898</v>
          </cell>
          <cell r="S2390">
            <v>2012823</v>
          </cell>
          <cell r="T2390">
            <v>2373832</v>
          </cell>
          <cell r="U2390">
            <v>2135016</v>
          </cell>
          <cell r="V2390">
            <v>1055948</v>
          </cell>
          <cell r="W2390">
            <v>2099158</v>
          </cell>
          <cell r="X2390">
            <v>1831601</v>
          </cell>
          <cell r="Y2390" t="str">
            <v>41.2</v>
          </cell>
          <cell r="Z2390">
            <v>7830</v>
          </cell>
          <cell r="AA2390">
            <v>37449</v>
          </cell>
          <cell r="AB2390">
            <v>14</v>
          </cell>
          <cell r="AC2390">
            <v>0</v>
          </cell>
          <cell r="AD2390">
            <v>0</v>
          </cell>
          <cell r="AE2390">
            <v>0</v>
          </cell>
          <cell r="AF2390">
            <v>17993</v>
          </cell>
          <cell r="AG2390">
            <v>10296</v>
          </cell>
          <cell r="AH2390">
            <v>2600</v>
          </cell>
          <cell r="AI2390">
            <v>461637</v>
          </cell>
          <cell r="AJ2390">
            <v>504460</v>
          </cell>
          <cell r="AK2390">
            <v>551478</v>
          </cell>
          <cell r="AL2390">
            <v>23529</v>
          </cell>
          <cell r="AM2390">
            <v>43389</v>
          </cell>
          <cell r="AN2390">
            <v>37510</v>
          </cell>
          <cell r="AO2390" t="str">
            <v>CENTRO</v>
          </cell>
          <cell r="AP2390">
            <v>40042</v>
          </cell>
          <cell r="AQ2390">
            <v>101503</v>
          </cell>
          <cell r="AR2390">
            <v>74959</v>
          </cell>
          <cell r="AS2390">
            <v>6995</v>
          </cell>
          <cell r="AT2390">
            <v>24564</v>
          </cell>
          <cell r="AU2390">
            <v>17383</v>
          </cell>
        </row>
        <row r="2391">
          <cell r="B2391" t="str">
            <v>ROQUETTE ITALIA S.P.A.</v>
          </cell>
          <cell r="C2391" t="str">
            <v>VIA SERRAVALLE 26, 15063 CASSANO SPINOLA AL</v>
          </cell>
          <cell r="D2391">
            <v>5165000</v>
          </cell>
          <cell r="E2391">
            <v>249323120</v>
          </cell>
          <cell r="F2391">
            <v>93794144</v>
          </cell>
          <cell r="G2391">
            <v>98540432</v>
          </cell>
          <cell r="H2391">
            <v>17359874</v>
          </cell>
          <cell r="I2391">
            <v>17315044</v>
          </cell>
          <cell r="J2391" t="str">
            <v>Value of Production is higher than the industry average.</v>
          </cell>
          <cell r="K2391" t="str">
            <v>Profit after tax is higher than the industry average.</v>
          </cell>
          <cell r="L2391" t="str">
            <v>2018</v>
          </cell>
          <cell r="M2391">
            <v>43966912</v>
          </cell>
          <cell r="N2391">
            <v>39288960</v>
          </cell>
          <cell r="O2391">
            <v>26138440</v>
          </cell>
          <cell r="P2391">
            <v>99148456</v>
          </cell>
          <cell r="Q2391">
            <v>98681296</v>
          </cell>
          <cell r="R2391">
            <v>94021152</v>
          </cell>
          <cell r="S2391">
            <v>293758656</v>
          </cell>
          <cell r="T2391">
            <v>308375296</v>
          </cell>
          <cell r="U2391">
            <v>344683552</v>
          </cell>
          <cell r="V2391">
            <v>422706304</v>
          </cell>
          <cell r="W2391">
            <v>422095552</v>
          </cell>
          <cell r="X2391">
            <v>420520032</v>
          </cell>
          <cell r="Y2391" t="str">
            <v>10.62</v>
          </cell>
          <cell r="Z2391">
            <v>2025257</v>
          </cell>
          <cell r="AA2391">
            <v>8726080</v>
          </cell>
          <cell r="AB2391">
            <v>469</v>
          </cell>
          <cell r="AC2391">
            <v>0</v>
          </cell>
          <cell r="AD2391">
            <v>0</v>
          </cell>
          <cell r="AE2391">
            <v>0</v>
          </cell>
          <cell r="AF2391">
            <v>133202</v>
          </cell>
          <cell r="AG2391">
            <v>140864</v>
          </cell>
          <cell r="AH2391">
            <v>227010</v>
          </cell>
          <cell r="AI2391">
            <v>28453564</v>
          </cell>
          <cell r="AJ2391">
            <v>29555504</v>
          </cell>
          <cell r="AK2391">
            <v>30666520</v>
          </cell>
          <cell r="AL2391">
            <v>11054442</v>
          </cell>
          <cell r="AM2391">
            <v>7757186</v>
          </cell>
          <cell r="AN2391">
            <v>2545603</v>
          </cell>
          <cell r="AO2391" t="str">
            <v>NORD</v>
          </cell>
          <cell r="AP2391">
            <v>37194528</v>
          </cell>
          <cell r="AQ2391">
            <v>29169816</v>
          </cell>
          <cell r="AR2391">
            <v>11271683</v>
          </cell>
          <cell r="AS2391">
            <v>257522</v>
          </cell>
          <cell r="AT2391">
            <v>58858</v>
          </cell>
          <cell r="AU2391">
            <v>78019</v>
          </cell>
        </row>
        <row r="2392">
          <cell r="B2392" t="str">
            <v>CO.ME.FRI. - COSTRUZIONI MECCANICHE FRIULANE S.P.A.</v>
          </cell>
          <cell r="C2392" t="str">
            <v>VIA BUIA 3, 33010 MAGNANO IN RIVIERA UD</v>
          </cell>
          <cell r="D2392">
            <v>1404000</v>
          </cell>
          <cell r="E2392">
            <v>9491845</v>
          </cell>
          <cell r="F2392">
            <v>4834282</v>
          </cell>
          <cell r="G2392">
            <v>5112870</v>
          </cell>
          <cell r="H2392">
            <v>569399</v>
          </cell>
          <cell r="I2392">
            <v>578907</v>
          </cell>
          <cell r="J2392" t="str">
            <v>Value of Production is higher than the industry average.</v>
          </cell>
          <cell r="K2392" t="str">
            <v>Profit after tax is lower than the industry average.</v>
          </cell>
          <cell r="L2392" t="str">
            <v>2018</v>
          </cell>
          <cell r="M2392">
            <v>1218266</v>
          </cell>
          <cell r="N2392">
            <v>730608</v>
          </cell>
          <cell r="O2392">
            <v>430942</v>
          </cell>
          <cell r="P2392">
            <v>8400855</v>
          </cell>
          <cell r="Q2392">
            <v>8447036</v>
          </cell>
          <cell r="R2392">
            <v>8173263</v>
          </cell>
          <cell r="S2392">
            <v>22663132</v>
          </cell>
          <cell r="T2392">
            <v>24266842</v>
          </cell>
          <cell r="U2392">
            <v>21826592</v>
          </cell>
          <cell r="V2392">
            <v>24309900</v>
          </cell>
          <cell r="W2392">
            <v>24250096</v>
          </cell>
          <cell r="X2392">
            <v>21017888</v>
          </cell>
          <cell r="Y2392" t="str">
            <v>28.25</v>
          </cell>
          <cell r="Z2392">
            <v>716542</v>
          </cell>
          <cell r="AA2392">
            <v>-210602</v>
          </cell>
          <cell r="AB2392">
            <v>170</v>
          </cell>
          <cell r="AC2392">
            <v>3290256</v>
          </cell>
          <cell r="AD2392">
            <v>3290256</v>
          </cell>
          <cell r="AE2392">
            <v>3290256</v>
          </cell>
          <cell r="AF2392">
            <v>65171</v>
          </cell>
          <cell r="AG2392">
            <v>43910</v>
          </cell>
          <cell r="AH2392">
            <v>48725</v>
          </cell>
          <cell r="AI2392">
            <v>7426503</v>
          </cell>
          <cell r="AJ2392">
            <v>7335548</v>
          </cell>
          <cell r="AK2392">
            <v>7176934</v>
          </cell>
          <cell r="AL2392">
            <v>127096</v>
          </cell>
          <cell r="AM2392">
            <v>-19125</v>
          </cell>
          <cell r="AN2392">
            <v>-8709</v>
          </cell>
          <cell r="AO2392" t="str">
            <v>NORD</v>
          </cell>
          <cell r="AP2392">
            <v>641491</v>
          </cell>
          <cell r="AQ2392">
            <v>39800</v>
          </cell>
          <cell r="AR2392">
            <v>-219311</v>
          </cell>
          <cell r="AS2392">
            <v>253398</v>
          </cell>
          <cell r="AT2392">
            <v>236609</v>
          </cell>
          <cell r="AU2392">
            <v>259737</v>
          </cell>
        </row>
        <row r="2393">
          <cell r="B2393" t="str">
            <v>RIZZANI DE ECCHER S.P.A.</v>
          </cell>
          <cell r="C2393" t="str">
            <v>VIA BUTTRIO 36, CARGNACCO 33050 POZZUOLO DEL FRIULI UD</v>
          </cell>
          <cell r="D2393">
            <v>20000000</v>
          </cell>
          <cell r="E2393">
            <v>78519704</v>
          </cell>
          <cell r="F2393">
            <v>31271520</v>
          </cell>
          <cell r="G2393">
            <v>41808760</v>
          </cell>
          <cell r="H2393">
            <v>6785280</v>
          </cell>
          <cell r="I2393">
            <v>9408682</v>
          </cell>
          <cell r="J2393" t="str">
            <v>Value of Production is higher than the industry average.</v>
          </cell>
          <cell r="K2393" t="str">
            <v>Profit after tax is lower than the industry average.</v>
          </cell>
          <cell r="L2393" t="str">
            <v>2018</v>
          </cell>
          <cell r="M2393">
            <v>11522799</v>
          </cell>
          <cell r="N2393">
            <v>14918212</v>
          </cell>
          <cell r="O2393">
            <v>-30027314</v>
          </cell>
          <cell r="P2393">
            <v>174985328</v>
          </cell>
          <cell r="Q2393">
            <v>138797744</v>
          </cell>
          <cell r="R2393">
            <v>106208776</v>
          </cell>
          <cell r="S2393">
            <v>711108352</v>
          </cell>
          <cell r="T2393">
            <v>729240512</v>
          </cell>
          <cell r="U2393">
            <v>800440704</v>
          </cell>
          <cell r="V2393">
            <v>419599872</v>
          </cell>
          <cell r="W2393">
            <v>515214912</v>
          </cell>
          <cell r="X2393">
            <v>743831488</v>
          </cell>
          <cell r="Y2393" t="str">
            <v>41.2</v>
          </cell>
          <cell r="Z2393">
            <v>27130470</v>
          </cell>
          <cell r="AA2393">
            <v>-43555148</v>
          </cell>
          <cell r="AB2393">
            <v>245</v>
          </cell>
          <cell r="AC2393">
            <v>67115688</v>
          </cell>
          <cell r="AD2393">
            <v>67122480</v>
          </cell>
          <cell r="AE2393">
            <v>36778180</v>
          </cell>
          <cell r="AF2393">
            <v>324931</v>
          </cell>
          <cell r="AG2393">
            <v>1045588</v>
          </cell>
          <cell r="AH2393">
            <v>1723155</v>
          </cell>
          <cell r="AI2393">
            <v>72096328</v>
          </cell>
          <cell r="AJ2393">
            <v>65170288</v>
          </cell>
          <cell r="AK2393">
            <v>75739896</v>
          </cell>
          <cell r="AL2393">
            <v>8912489</v>
          </cell>
          <cell r="AM2393">
            <v>9765702</v>
          </cell>
          <cell r="AN2393">
            <v>1991121</v>
          </cell>
          <cell r="AO2393" t="str">
            <v>NORD</v>
          </cell>
          <cell r="AP2393">
            <v>10863810</v>
          </cell>
          <cell r="AQ2393">
            <v>15091124</v>
          </cell>
          <cell r="AR2393">
            <v>-41564028</v>
          </cell>
          <cell r="AS2393">
            <v>4583690</v>
          </cell>
          <cell r="AT2393">
            <v>6455810</v>
          </cell>
          <cell r="AU2393">
            <v>5340825</v>
          </cell>
        </row>
        <row r="2394">
          <cell r="B2394" t="str">
            <v>GILDO &amp; ANDREA RUSSO - S.R.L.</v>
          </cell>
          <cell r="C2394" t="str">
            <v>VIA STAZIONE DI OGLIASTRO 2, 84043 AGROPOLI SA</v>
          </cell>
          <cell r="D2394">
            <v>101490</v>
          </cell>
          <cell r="E2394">
            <v>1059661</v>
          </cell>
          <cell r="F2394">
            <v>1091967</v>
          </cell>
          <cell r="G2394">
            <v>978384</v>
          </cell>
          <cell r="H2394">
            <v>12894</v>
          </cell>
          <cell r="I2394">
            <v>16769</v>
          </cell>
          <cell r="J2394" t="str">
            <v>Value of Production is higher than the industry average.</v>
          </cell>
          <cell r="K2394" t="str">
            <v>Profit after tax is higher than the industry average.</v>
          </cell>
          <cell r="L2394" t="str">
            <v>2017</v>
          </cell>
          <cell r="M2394">
            <v>103779</v>
          </cell>
          <cell r="N2394">
            <v>108754</v>
          </cell>
          <cell r="O2394">
            <v>114392</v>
          </cell>
          <cell r="P2394">
            <v>1516169</v>
          </cell>
          <cell r="Q2394">
            <v>1326786</v>
          </cell>
          <cell r="R2394">
            <v>1412487</v>
          </cell>
          <cell r="S2394">
            <v>2746977</v>
          </cell>
          <cell r="T2394">
            <v>2656731</v>
          </cell>
          <cell r="U2394">
            <v>2719457</v>
          </cell>
          <cell r="V2394">
            <v>1796406</v>
          </cell>
          <cell r="W2394">
            <v>1517353</v>
          </cell>
          <cell r="X2394">
            <v>1613770</v>
          </cell>
          <cell r="Y2394" t="str">
            <v>47.52.3</v>
          </cell>
          <cell r="Z2394">
            <v>9741</v>
          </cell>
          <cell r="AA2394">
            <v>47663</v>
          </cell>
          <cell r="AB2394">
            <v>8</v>
          </cell>
          <cell r="AC2394">
            <v>0</v>
          </cell>
          <cell r="AD2394">
            <v>0</v>
          </cell>
          <cell r="AE2394">
            <v>0</v>
          </cell>
          <cell r="AF2394">
            <v>518972</v>
          </cell>
          <cell r="AG2394">
            <v>348402</v>
          </cell>
          <cell r="AH2394">
            <v>320520</v>
          </cell>
          <cell r="AI2394">
            <v>151488</v>
          </cell>
          <cell r="AJ2394">
            <v>247104</v>
          </cell>
          <cell r="AK2394">
            <v>211501</v>
          </cell>
          <cell r="AL2394">
            <v>16774</v>
          </cell>
          <cell r="AM2394">
            <v>19205</v>
          </cell>
          <cell r="AN2394">
            <v>20495</v>
          </cell>
          <cell r="AO2394" t="str">
            <v>SUD</v>
          </cell>
          <cell r="AP2394">
            <v>48079</v>
          </cell>
          <cell r="AQ2394">
            <v>57330</v>
          </cell>
          <cell r="AR2394">
            <v>68158</v>
          </cell>
          <cell r="AS2394">
            <v>42284</v>
          </cell>
          <cell r="AT2394">
            <v>46234</v>
          </cell>
          <cell r="AU2394">
            <v>49710</v>
          </cell>
        </row>
        <row r="2395">
          <cell r="B2395" t="str">
            <v>SUPER SELE - S.R.L.</v>
          </cell>
          <cell r="C2395" t="str">
            <v>LOCALITA' PONTE BARIZZO , 84047 CAPACCIO SA</v>
          </cell>
          <cell r="D2395">
            <v>101490</v>
          </cell>
          <cell r="E2395">
            <v>440177</v>
          </cell>
          <cell r="F2395">
            <v>209988</v>
          </cell>
          <cell r="G2395">
            <v>214864</v>
          </cell>
          <cell r="H2395">
            <v>4876</v>
          </cell>
          <cell r="I2395">
            <v>29207</v>
          </cell>
          <cell r="J2395" t="str">
            <v>Value of Production is lower than the industry average.</v>
          </cell>
          <cell r="K2395" t="str">
            <v>Profit after tax is lower than the industry average.</v>
          </cell>
          <cell r="L2395" t="str">
            <v>2018</v>
          </cell>
          <cell r="M2395">
            <v>75289</v>
          </cell>
          <cell r="N2395">
            <v>110240</v>
          </cell>
          <cell r="O2395">
            <v>28702</v>
          </cell>
          <cell r="P2395">
            <v>457035</v>
          </cell>
          <cell r="Q2395">
            <v>432612</v>
          </cell>
          <cell r="R2395">
            <v>424715</v>
          </cell>
          <cell r="S2395">
            <v>1803433</v>
          </cell>
          <cell r="T2395">
            <v>1692842</v>
          </cell>
          <cell r="U2395">
            <v>1865702</v>
          </cell>
          <cell r="V2395">
            <v>983060</v>
          </cell>
          <cell r="W2395">
            <v>908762</v>
          </cell>
          <cell r="X2395">
            <v>750538</v>
          </cell>
          <cell r="Y2395" t="str">
            <v>23.6</v>
          </cell>
          <cell r="Z2395">
            <v>5748</v>
          </cell>
          <cell r="AA2395">
            <v>20805</v>
          </cell>
          <cell r="AB2395">
            <v>3</v>
          </cell>
          <cell r="AC2395">
            <v>0</v>
          </cell>
          <cell r="AD2395">
            <v>0</v>
          </cell>
          <cell r="AE2395">
            <v>0</v>
          </cell>
          <cell r="AF2395">
            <v>249446</v>
          </cell>
          <cell r="AG2395">
            <v>217748</v>
          </cell>
          <cell r="AH2395">
            <v>214727</v>
          </cell>
          <cell r="AI2395">
            <v>98631</v>
          </cell>
          <cell r="AJ2395">
            <v>98508</v>
          </cell>
          <cell r="AK2395">
            <v>99069</v>
          </cell>
          <cell r="AL2395">
            <v>13227</v>
          </cell>
          <cell r="AM2395">
            <v>7254</v>
          </cell>
          <cell r="AN2395">
            <v>2973</v>
          </cell>
          <cell r="AO2395" t="str">
            <v>SUD</v>
          </cell>
          <cell r="AP2395">
            <v>42588</v>
          </cell>
          <cell r="AQ2395">
            <v>27871</v>
          </cell>
          <cell r="AR2395">
            <v>23778</v>
          </cell>
          <cell r="AS2395">
            <v>5844</v>
          </cell>
          <cell r="AT2395">
            <v>15127</v>
          </cell>
          <cell r="AU2395">
            <v>8788</v>
          </cell>
        </row>
        <row r="2396">
          <cell r="B2396" t="str">
            <v>SABIT S.R.L.</v>
          </cell>
          <cell r="C2396" t="str">
            <v>STRADA STATALE 18 KM 68,500 SNC, 84090 MONTECORVINO PUGLIANO SA</v>
          </cell>
          <cell r="D2396">
            <v>110274</v>
          </cell>
          <cell r="E2396">
            <v>358405</v>
          </cell>
          <cell r="F2396">
            <v>105973</v>
          </cell>
          <cell r="G2396">
            <v>114083</v>
          </cell>
          <cell r="H2396">
            <v>8107</v>
          </cell>
          <cell r="I2396">
            <v>13060</v>
          </cell>
          <cell r="J2396" t="str">
            <v>Value of Production is lower than the industry average.</v>
          </cell>
          <cell r="K2396" t="str">
            <v>Profit after tax is lower than the industry average.</v>
          </cell>
          <cell r="L2396" t="str">
            <v>2018</v>
          </cell>
          <cell r="M2396">
            <v>18779</v>
          </cell>
          <cell r="N2396">
            <v>19435</v>
          </cell>
          <cell r="O2396">
            <v>13794</v>
          </cell>
          <cell r="P2396">
            <v>120661</v>
          </cell>
          <cell r="Q2396">
            <v>119759</v>
          </cell>
          <cell r="R2396">
            <v>110363</v>
          </cell>
          <cell r="S2396">
            <v>948580</v>
          </cell>
          <cell r="T2396">
            <v>1254294</v>
          </cell>
          <cell r="U2396">
            <v>1248425</v>
          </cell>
          <cell r="V2396">
            <v>1240340</v>
          </cell>
          <cell r="W2396">
            <v>828499</v>
          </cell>
          <cell r="X2396">
            <v>819955</v>
          </cell>
          <cell r="Y2396" t="str">
            <v>19.20.4</v>
          </cell>
          <cell r="Z2396">
            <v>18849</v>
          </cell>
          <cell r="AA2396">
            <v>4402</v>
          </cell>
          <cell r="AB2396">
            <v>5</v>
          </cell>
          <cell r="AC2396">
            <v>1600</v>
          </cell>
          <cell r="AD2396">
            <v>1600</v>
          </cell>
          <cell r="AE2396">
            <v>1600</v>
          </cell>
          <cell r="AF2396">
            <v>1958</v>
          </cell>
          <cell r="AG2396">
            <v>4076</v>
          </cell>
          <cell r="AH2396">
            <v>2790</v>
          </cell>
          <cell r="AI2396">
            <v>177535</v>
          </cell>
          <cell r="AJ2396">
            <v>169394</v>
          </cell>
          <cell r="AK2396">
            <v>105496</v>
          </cell>
          <cell r="AL2396">
            <v>10576</v>
          </cell>
          <cell r="AM2396">
            <v>8437</v>
          </cell>
          <cell r="AN2396">
            <v>8004</v>
          </cell>
          <cell r="AO2396" t="str">
            <v>SUD</v>
          </cell>
          <cell r="AP2396">
            <v>12676</v>
          </cell>
          <cell r="AQ2396">
            <v>13171</v>
          </cell>
          <cell r="AR2396">
            <v>12406</v>
          </cell>
          <cell r="AS2396">
            <v>40174</v>
          </cell>
          <cell r="AT2396">
            <v>32817</v>
          </cell>
          <cell r="AU2396">
            <v>27550</v>
          </cell>
        </row>
        <row r="2397">
          <cell r="B2397" t="str">
            <v>S.I.CO.M. - S.R.L. SOCIETA INDUSTRIALE CONTENITORI METALLICI</v>
          </cell>
          <cell r="C2397" t="str">
            <v>VIA NAZIONALE 62, SAN LORENZO DI SANT EGIDI 84010 SANT'EGIDIO DEL MONTE ALBINO SA</v>
          </cell>
          <cell r="D2397">
            <v>1560000</v>
          </cell>
          <cell r="E2397">
            <v>32853778</v>
          </cell>
          <cell r="F2397">
            <v>15490427</v>
          </cell>
          <cell r="G2397">
            <v>14923739</v>
          </cell>
          <cell r="H2397">
            <v>1379507</v>
          </cell>
          <cell r="I2397">
            <v>1136461</v>
          </cell>
          <cell r="J2397" t="str">
            <v>Value of Production is higher than the industry average.</v>
          </cell>
          <cell r="K2397" t="str">
            <v>Profit after tax is higher than the industry average.</v>
          </cell>
          <cell r="L2397" t="str">
            <v>2018</v>
          </cell>
          <cell r="M2397">
            <v>3683082</v>
          </cell>
          <cell r="N2397">
            <v>4587063</v>
          </cell>
          <cell r="O2397">
            <v>4074152</v>
          </cell>
          <cell r="P2397">
            <v>14185744</v>
          </cell>
          <cell r="Q2397">
            <v>14923739</v>
          </cell>
          <cell r="R2397">
            <v>15499747</v>
          </cell>
          <cell r="S2397">
            <v>48428104</v>
          </cell>
          <cell r="T2397">
            <v>56541572</v>
          </cell>
          <cell r="U2397">
            <v>60801176</v>
          </cell>
          <cell r="V2397">
            <v>37707076</v>
          </cell>
          <cell r="W2397">
            <v>40985232</v>
          </cell>
          <cell r="X2397">
            <v>47829256</v>
          </cell>
          <cell r="Y2397" t="str">
            <v>25.9</v>
          </cell>
          <cell r="Z2397">
            <v>426988</v>
          </cell>
          <cell r="AA2397">
            <v>2692315</v>
          </cell>
          <cell r="AB2397">
            <v>87</v>
          </cell>
          <cell r="AC2397">
            <v>0</v>
          </cell>
          <cell r="AD2397">
            <v>0</v>
          </cell>
          <cell r="AE2397">
            <v>0</v>
          </cell>
          <cell r="AF2397">
            <v>15075</v>
          </cell>
          <cell r="AG2397">
            <v>0</v>
          </cell>
          <cell r="AH2397">
            <v>9320</v>
          </cell>
          <cell r="AI2397">
            <v>4220944</v>
          </cell>
          <cell r="AJ2397">
            <v>4432076</v>
          </cell>
          <cell r="AK2397">
            <v>4890747</v>
          </cell>
          <cell r="AL2397">
            <v>1224542</v>
          </cell>
          <cell r="AM2397">
            <v>1316344</v>
          </cell>
          <cell r="AN2397">
            <v>1137749</v>
          </cell>
          <cell r="AO2397" t="str">
            <v>SUD</v>
          </cell>
          <cell r="AP2397">
            <v>3677069</v>
          </cell>
          <cell r="AQ2397">
            <v>4591871</v>
          </cell>
          <cell r="AR2397">
            <v>3830064</v>
          </cell>
          <cell r="AS2397">
            <v>351</v>
          </cell>
          <cell r="AT2397">
            <v>410</v>
          </cell>
          <cell r="AU2397">
            <v>1562</v>
          </cell>
        </row>
        <row r="2398">
          <cell r="B2398" t="str">
            <v>CAPPELLETTI S.R.L.</v>
          </cell>
          <cell r="C2398" t="str">
            <v>VIA MILANO 98/A, 22063 CANTU' CO</v>
          </cell>
          <cell r="D2398">
            <v>80000</v>
          </cell>
          <cell r="E2398">
            <v>707789</v>
          </cell>
          <cell r="F2398">
            <v>70819</v>
          </cell>
          <cell r="G2398">
            <v>102305</v>
          </cell>
          <cell r="H2398">
            <v>31487</v>
          </cell>
          <cell r="I2398">
            <v>32830</v>
          </cell>
          <cell r="J2398" t="str">
            <v>Value of Production is lower than the industry average.</v>
          </cell>
          <cell r="K2398" t="str">
            <v>Profit after tax is lower than the industry average.</v>
          </cell>
          <cell r="L2398" t="str">
            <v>2018</v>
          </cell>
          <cell r="M2398">
            <v>-386400</v>
          </cell>
          <cell r="N2398">
            <v>-372165</v>
          </cell>
          <cell r="O2398">
            <v>-52149</v>
          </cell>
          <cell r="P2398">
            <v>522804</v>
          </cell>
          <cell r="Q2398">
            <v>518084</v>
          </cell>
          <cell r="R2398">
            <v>478598</v>
          </cell>
          <cell r="S2398">
            <v>3443754</v>
          </cell>
          <cell r="T2398">
            <v>2990638</v>
          </cell>
          <cell r="U2398">
            <v>2855451</v>
          </cell>
          <cell r="V2398">
            <v>3001609</v>
          </cell>
          <cell r="W2398">
            <v>2350526</v>
          </cell>
          <cell r="X2398">
            <v>2403513</v>
          </cell>
          <cell r="Y2398" t="str">
            <v>31</v>
          </cell>
          <cell r="Z2398">
            <v>744865</v>
          </cell>
          <cell r="AA2398">
            <v>-86036</v>
          </cell>
          <cell r="AB2398">
            <v>14</v>
          </cell>
          <cell r="AC2398">
            <v>393779</v>
          </cell>
          <cell r="AD2398">
            <v>415779</v>
          </cell>
          <cell r="AE2398">
            <v>407779</v>
          </cell>
          <cell r="AF2398">
            <v>0</v>
          </cell>
          <cell r="AG2398">
            <v>0</v>
          </cell>
          <cell r="AH2398">
            <v>0</v>
          </cell>
          <cell r="AI2398">
            <v>883149</v>
          </cell>
          <cell r="AJ2398">
            <v>752827</v>
          </cell>
          <cell r="AK2398">
            <v>640750</v>
          </cell>
          <cell r="AL2398">
            <v>0</v>
          </cell>
          <cell r="AM2398">
            <v>0</v>
          </cell>
          <cell r="AN2398">
            <v>9000</v>
          </cell>
          <cell r="AO2398" t="str">
            <v>NORD</v>
          </cell>
          <cell r="AP2398">
            <v>-417697</v>
          </cell>
          <cell r="AQ2398">
            <v>-409518</v>
          </cell>
          <cell r="AR2398">
            <v>-77036</v>
          </cell>
          <cell r="AS2398">
            <v>122</v>
          </cell>
          <cell r="AT2398">
            <v>27</v>
          </cell>
          <cell r="AU2398">
            <v>3242</v>
          </cell>
        </row>
        <row r="2399">
          <cell r="B2399" t="str">
            <v>INE SPA</v>
          </cell>
          <cell r="C2399" t="str">
            <v>VIA FACCA 10, 35013 CITTADELLA PD</v>
          </cell>
          <cell r="D2399">
            <v>1248000</v>
          </cell>
          <cell r="E2399">
            <v>19219290</v>
          </cell>
          <cell r="F2399">
            <v>8616436</v>
          </cell>
          <cell r="G2399">
            <v>7884987</v>
          </cell>
          <cell r="H2399">
            <v>1026389</v>
          </cell>
          <cell r="I2399">
            <v>1077032</v>
          </cell>
          <cell r="J2399" t="str">
            <v>Value of Production is higher than the industry average.</v>
          </cell>
          <cell r="K2399" t="str">
            <v>Profit after tax is lower than the industry average.</v>
          </cell>
          <cell r="L2399" t="str">
            <v>2018</v>
          </cell>
          <cell r="M2399">
            <v>1937868</v>
          </cell>
          <cell r="N2399">
            <v>1875866</v>
          </cell>
          <cell r="O2399">
            <v>1955476</v>
          </cell>
          <cell r="P2399">
            <v>8951125</v>
          </cell>
          <cell r="Q2399">
            <v>8455035</v>
          </cell>
          <cell r="R2399">
            <v>9119891</v>
          </cell>
          <cell r="S2399">
            <v>25921210</v>
          </cell>
          <cell r="T2399">
            <v>26791164</v>
          </cell>
          <cell r="U2399">
            <v>29679134</v>
          </cell>
          <cell r="V2399">
            <v>26906396</v>
          </cell>
          <cell r="W2399">
            <v>28422794</v>
          </cell>
          <cell r="X2399">
            <v>31878454</v>
          </cell>
          <cell r="Y2399" t="str">
            <v>24.34</v>
          </cell>
          <cell r="Z2399">
            <v>176164</v>
          </cell>
          <cell r="AA2399">
            <v>740991</v>
          </cell>
          <cell r="AB2399">
            <v>129</v>
          </cell>
          <cell r="AC2399">
            <v>40173</v>
          </cell>
          <cell r="AD2399">
            <v>48828</v>
          </cell>
          <cell r="AE2399">
            <v>49044</v>
          </cell>
          <cell r="AF2399">
            <v>595377</v>
          </cell>
          <cell r="AG2399">
            <v>444337</v>
          </cell>
          <cell r="AH2399">
            <v>376928</v>
          </cell>
          <cell r="AI2399">
            <v>4832442</v>
          </cell>
          <cell r="AJ2399">
            <v>5061213</v>
          </cell>
          <cell r="AK2399">
            <v>5322242</v>
          </cell>
          <cell r="AL2399">
            <v>74009</v>
          </cell>
          <cell r="AM2399">
            <v>219180</v>
          </cell>
          <cell r="AN2399">
            <v>301658</v>
          </cell>
          <cell r="AO2399" t="str">
            <v>NORD</v>
          </cell>
          <cell r="AP2399">
            <v>623779</v>
          </cell>
          <cell r="AQ2399">
            <v>818998</v>
          </cell>
          <cell r="AR2399">
            <v>1042649</v>
          </cell>
          <cell r="AS2399">
            <v>303824</v>
          </cell>
          <cell r="AT2399">
            <v>111363</v>
          </cell>
          <cell r="AU2399">
            <v>95397</v>
          </cell>
        </row>
        <row r="2400">
          <cell r="B2400" t="str">
            <v>DOCKS CONSORZIO COMO - SOCIETA A RESPONSABILITA LIMITATA INBREVE COMO DOCKS S.R. L.</v>
          </cell>
          <cell r="C2400" t="str">
            <v>VIA MANZONI 19, 22070 MONTANO LUCINO CO</v>
          </cell>
          <cell r="D2400">
            <v>2600000</v>
          </cell>
          <cell r="E2400">
            <v>56061</v>
          </cell>
          <cell r="F2400">
            <v>20205020</v>
          </cell>
          <cell r="G2400">
            <v>20430690</v>
          </cell>
          <cell r="H2400">
            <v>959346</v>
          </cell>
          <cell r="I2400">
            <v>907036</v>
          </cell>
          <cell r="J2400" t="str">
            <v>Value of Production is lower than the industry average.</v>
          </cell>
          <cell r="K2400" t="str">
            <v>Profit after tax is lower than the industry average.</v>
          </cell>
          <cell r="L2400" t="str">
            <v>2018</v>
          </cell>
          <cell r="M2400">
            <v>910884</v>
          </cell>
          <cell r="N2400">
            <v>983530</v>
          </cell>
          <cell r="O2400">
            <v>904030</v>
          </cell>
          <cell r="P2400">
            <v>20958760</v>
          </cell>
          <cell r="Q2400">
            <v>20536270</v>
          </cell>
          <cell r="R2400">
            <v>20289732</v>
          </cell>
          <cell r="S2400">
            <v>21730224</v>
          </cell>
          <cell r="T2400">
            <v>21245372</v>
          </cell>
          <cell r="U2400">
            <v>21172134</v>
          </cell>
          <cell r="V2400">
            <v>3825592</v>
          </cell>
          <cell r="W2400">
            <v>3962048</v>
          </cell>
          <cell r="X2400">
            <v>3875767</v>
          </cell>
          <cell r="Y2400" t="str">
            <v>52.10.1</v>
          </cell>
          <cell r="Z2400">
            <v>74954</v>
          </cell>
          <cell r="AA2400">
            <v>-82505</v>
          </cell>
          <cell r="AB2400">
            <v>21</v>
          </cell>
          <cell r="AC2400">
            <v>0</v>
          </cell>
          <cell r="AD2400">
            <v>27576</v>
          </cell>
          <cell r="AE2400">
            <v>27576</v>
          </cell>
          <cell r="AF2400">
            <v>57497</v>
          </cell>
          <cell r="AG2400">
            <v>78004</v>
          </cell>
          <cell r="AH2400">
            <v>57135</v>
          </cell>
          <cell r="AI2400">
            <v>1040890</v>
          </cell>
          <cell r="AJ2400">
            <v>1024129</v>
          </cell>
          <cell r="AK2400">
            <v>1069313</v>
          </cell>
          <cell r="AL2400">
            <v>96768</v>
          </cell>
          <cell r="AM2400">
            <v>93275</v>
          </cell>
          <cell r="AN2400">
            <v>48478</v>
          </cell>
          <cell r="AO2400" t="str">
            <v>NORD</v>
          </cell>
          <cell r="AP2400">
            <v>133002</v>
          </cell>
          <cell r="AQ2400">
            <v>146139</v>
          </cell>
          <cell r="AR2400">
            <v>-34027</v>
          </cell>
          <cell r="AS2400">
            <v>105965</v>
          </cell>
          <cell r="AT2400">
            <v>118587</v>
          </cell>
          <cell r="AU2400">
            <v>113385</v>
          </cell>
        </row>
        <row r="2401">
          <cell r="B2401" t="str">
            <v>MONTORFANO E BERETTA S.P.A.</v>
          </cell>
          <cell r="C2401" t="str">
            <v>CORSO BERGAMO 13, 23900 LECCO LC</v>
          </cell>
          <cell r="D2401">
            <v>50000</v>
          </cell>
          <cell r="E2401">
            <v>3882496</v>
          </cell>
          <cell r="F2401">
            <v>682199</v>
          </cell>
          <cell r="G2401">
            <v>676890</v>
          </cell>
          <cell r="H2401">
            <v>172906</v>
          </cell>
          <cell r="I2401">
            <v>176844</v>
          </cell>
          <cell r="J2401" t="str">
            <v>Value of Production is higher than the industry average.</v>
          </cell>
          <cell r="K2401" t="str">
            <v>Profit after tax is higher than the industry average.</v>
          </cell>
          <cell r="L2401" t="str">
            <v>2018</v>
          </cell>
          <cell r="M2401">
            <v>322720</v>
          </cell>
          <cell r="N2401">
            <v>582251</v>
          </cell>
          <cell r="O2401">
            <v>509605</v>
          </cell>
          <cell r="P2401">
            <v>696793</v>
          </cell>
          <cell r="Q2401">
            <v>800864</v>
          </cell>
          <cell r="R2401">
            <v>781016</v>
          </cell>
          <cell r="S2401">
            <v>3648188</v>
          </cell>
          <cell r="T2401">
            <v>4404830</v>
          </cell>
          <cell r="U2401">
            <v>4237968</v>
          </cell>
          <cell r="V2401">
            <v>5829166</v>
          </cell>
          <cell r="W2401">
            <v>8173909</v>
          </cell>
          <cell r="X2401">
            <v>7622568</v>
          </cell>
          <cell r="Y2401" t="str">
            <v>46.69.99</v>
          </cell>
          <cell r="Z2401">
            <v>421653</v>
          </cell>
          <cell r="AA2401">
            <v>271992</v>
          </cell>
          <cell r="AB2401">
            <v>32</v>
          </cell>
          <cell r="AC2401">
            <v>0</v>
          </cell>
          <cell r="AD2401">
            <v>0</v>
          </cell>
          <cell r="AE2401">
            <v>0</v>
          </cell>
          <cell r="AF2401">
            <v>98544</v>
          </cell>
          <cell r="AG2401">
            <v>123710</v>
          </cell>
          <cell r="AH2401">
            <v>98553</v>
          </cell>
          <cell r="AI2401">
            <v>1464105</v>
          </cell>
          <cell r="AJ2401">
            <v>1481157</v>
          </cell>
          <cell r="AK2401">
            <v>1604445</v>
          </cell>
          <cell r="AL2401">
            <v>83236</v>
          </cell>
          <cell r="AM2401">
            <v>192209</v>
          </cell>
          <cell r="AN2401">
            <v>123849</v>
          </cell>
          <cell r="AO2401" t="str">
            <v>NORD</v>
          </cell>
          <cell r="AP2401">
            <v>166321</v>
          </cell>
          <cell r="AQ2401">
            <v>544565</v>
          </cell>
          <cell r="AR2401">
            <v>395841</v>
          </cell>
          <cell r="AS2401">
            <v>14810</v>
          </cell>
          <cell r="AT2401">
            <v>8535</v>
          </cell>
          <cell r="AU2401">
            <v>9622</v>
          </cell>
        </row>
        <row r="2402">
          <cell r="B2402" t="str">
            <v>DISTILLERIE BONOLLO UMBERTO S.P.A. - CON SIGLA U.B. S.P.A.</v>
          </cell>
          <cell r="C2402" t="str">
            <v>VIA G.GALILEI, 6, 35035 MESTRINO PD</v>
          </cell>
          <cell r="D2402">
            <v>4000000</v>
          </cell>
          <cell r="E2402">
            <v>14985338</v>
          </cell>
          <cell r="F2402">
            <v>17662876</v>
          </cell>
          <cell r="G2402">
            <v>17080736</v>
          </cell>
          <cell r="H2402">
            <v>2461842</v>
          </cell>
          <cell r="I2402">
            <v>2218154</v>
          </cell>
          <cell r="J2402" t="str">
            <v>Value of Production is higher than the industry average.</v>
          </cell>
          <cell r="K2402" t="str">
            <v>Profit after tax is higher than the industry average.</v>
          </cell>
          <cell r="L2402" t="str">
            <v>2018</v>
          </cell>
          <cell r="M2402">
            <v>2935098</v>
          </cell>
          <cell r="N2402">
            <v>3789491</v>
          </cell>
          <cell r="O2402">
            <v>4696047</v>
          </cell>
          <cell r="P2402">
            <v>16061208</v>
          </cell>
          <cell r="Q2402">
            <v>18667584</v>
          </cell>
          <cell r="R2402">
            <v>19356588</v>
          </cell>
          <cell r="S2402">
            <v>45648048</v>
          </cell>
          <cell r="T2402">
            <v>50867400</v>
          </cell>
          <cell r="U2402">
            <v>54370804</v>
          </cell>
          <cell r="V2402">
            <v>38979672</v>
          </cell>
          <cell r="W2402">
            <v>44495588</v>
          </cell>
          <cell r="X2402">
            <v>49318536</v>
          </cell>
          <cell r="Y2402" t="str">
            <v>11.01</v>
          </cell>
          <cell r="Z2402">
            <v>1027038</v>
          </cell>
          <cell r="AA2402">
            <v>2139932</v>
          </cell>
          <cell r="AB2402">
            <v>84</v>
          </cell>
          <cell r="AC2402">
            <v>217553</v>
          </cell>
          <cell r="AD2402">
            <v>217553</v>
          </cell>
          <cell r="AE2402">
            <v>212553</v>
          </cell>
          <cell r="AF2402">
            <v>21963</v>
          </cell>
          <cell r="AG2402">
            <v>20552</v>
          </cell>
          <cell r="AH2402">
            <v>17663</v>
          </cell>
          <cell r="AI2402">
            <v>3425286</v>
          </cell>
          <cell r="AJ2402">
            <v>3564720</v>
          </cell>
          <cell r="AK2402">
            <v>3728792</v>
          </cell>
          <cell r="AL2402">
            <v>505093</v>
          </cell>
          <cell r="AM2402">
            <v>589654</v>
          </cell>
          <cell r="AN2402">
            <v>666511</v>
          </cell>
          <cell r="AO2402" t="str">
            <v>NORD</v>
          </cell>
          <cell r="AP2402">
            <v>1212797</v>
          </cell>
          <cell r="AQ2402">
            <v>2016112</v>
          </cell>
          <cell r="AR2402">
            <v>2806443</v>
          </cell>
          <cell r="AS2402">
            <v>183536</v>
          </cell>
          <cell r="AT2402">
            <v>215578</v>
          </cell>
          <cell r="AU2402">
            <v>203838</v>
          </cell>
        </row>
        <row r="2403">
          <cell r="B2403" t="str">
            <v>ZARE SRL</v>
          </cell>
          <cell r="C2403" t="str">
            <v>VIA IV NOVEMBRE 37/A, 42022 BORETTO RE</v>
          </cell>
          <cell r="D2403">
            <v>100000</v>
          </cell>
          <cell r="E2403">
            <v>1872487</v>
          </cell>
          <cell r="F2403">
            <v>2637881</v>
          </cell>
          <cell r="G2403">
            <v>1988876</v>
          </cell>
          <cell r="H2403">
            <v>412956</v>
          </cell>
          <cell r="I2403">
            <v>141663</v>
          </cell>
          <cell r="J2403" t="str">
            <v>Value of Production is higher than the industry average.</v>
          </cell>
          <cell r="K2403" t="str">
            <v>Profit after tax is higher than the industry average.</v>
          </cell>
          <cell r="L2403" t="str">
            <v>2018</v>
          </cell>
          <cell r="M2403">
            <v>388936</v>
          </cell>
          <cell r="N2403">
            <v>408691</v>
          </cell>
          <cell r="O2403">
            <v>1070870</v>
          </cell>
          <cell r="P2403">
            <v>1579973</v>
          </cell>
          <cell r="Q2403">
            <v>2073719</v>
          </cell>
          <cell r="R2403">
            <v>2762503</v>
          </cell>
          <cell r="S2403">
            <v>3370447</v>
          </cell>
          <cell r="T2403">
            <v>4228874</v>
          </cell>
          <cell r="U2403">
            <v>7245023</v>
          </cell>
          <cell r="V2403">
            <v>3848619</v>
          </cell>
          <cell r="W2403">
            <v>4746561</v>
          </cell>
          <cell r="X2403">
            <v>7000967</v>
          </cell>
          <cell r="Y2403" t="str">
            <v>25.62</v>
          </cell>
          <cell r="Z2403">
            <v>151211</v>
          </cell>
          <cell r="AA2403">
            <v>556904</v>
          </cell>
          <cell r="AB2403">
            <v>39</v>
          </cell>
          <cell r="AC2403">
            <v>0</v>
          </cell>
          <cell r="AD2403">
            <v>109</v>
          </cell>
          <cell r="AE2403">
            <v>109</v>
          </cell>
          <cell r="AF2403">
            <v>9470</v>
          </cell>
          <cell r="AG2403">
            <v>84734</v>
          </cell>
          <cell r="AH2403">
            <v>79513</v>
          </cell>
          <cell r="AI2403">
            <v>371903</v>
          </cell>
          <cell r="AJ2403">
            <v>560708</v>
          </cell>
          <cell r="AK2403">
            <v>951397</v>
          </cell>
          <cell r="AL2403">
            <v>28773</v>
          </cell>
          <cell r="AM2403">
            <v>20459</v>
          </cell>
          <cell r="AN2403">
            <v>127646</v>
          </cell>
          <cell r="AO2403" t="str">
            <v>NORD</v>
          </cell>
          <cell r="AP2403">
            <v>166859</v>
          </cell>
          <cell r="AQ2403">
            <v>264062</v>
          </cell>
          <cell r="AR2403">
            <v>684550</v>
          </cell>
          <cell r="AS2403">
            <v>15597</v>
          </cell>
          <cell r="AT2403">
            <v>46135</v>
          </cell>
          <cell r="AU2403">
            <v>85401</v>
          </cell>
        </row>
        <row r="2404">
          <cell r="B2404" t="str">
            <v>E.A.C. - S.R.L.</v>
          </cell>
          <cell r="C2404" t="str">
            <v>VIA BRODOLINI 26, 84091 BATTIPAGLIA SA</v>
          </cell>
          <cell r="D2404">
            <v>47002</v>
          </cell>
          <cell r="E2404">
            <v>109269</v>
          </cell>
          <cell r="F2404">
            <v>39527</v>
          </cell>
          <cell r="G2404">
            <v>49493</v>
          </cell>
          <cell r="H2404">
            <v>10412</v>
          </cell>
          <cell r="I2404">
            <v>10441</v>
          </cell>
          <cell r="J2404" t="str">
            <v>Value of Production is lower than the industry average.</v>
          </cell>
          <cell r="K2404" t="str">
            <v>Profit after tax is lower than the industry average.</v>
          </cell>
          <cell r="L2404" t="str">
            <v>2018</v>
          </cell>
          <cell r="M2404">
            <v>-47397</v>
          </cell>
          <cell r="N2404">
            <v>-5251</v>
          </cell>
          <cell r="O2404">
            <v>57640</v>
          </cell>
          <cell r="P2404">
            <v>719493</v>
          </cell>
          <cell r="Q2404">
            <v>661843</v>
          </cell>
          <cell r="R2404">
            <v>668277</v>
          </cell>
          <cell r="S2404">
            <v>932736</v>
          </cell>
          <cell r="T2404">
            <v>911522</v>
          </cell>
          <cell r="U2404">
            <v>926832</v>
          </cell>
          <cell r="V2404">
            <v>558828</v>
          </cell>
          <cell r="W2404">
            <v>539649</v>
          </cell>
          <cell r="X2404">
            <v>564177</v>
          </cell>
          <cell r="Y2404" t="str">
            <v>49.31</v>
          </cell>
          <cell r="Z2404">
            <v>42736</v>
          </cell>
          <cell r="AA2404">
            <v>43128</v>
          </cell>
          <cell r="AB2404">
            <v>6</v>
          </cell>
          <cell r="AC2404">
            <v>0</v>
          </cell>
          <cell r="AD2404">
            <v>0</v>
          </cell>
          <cell r="AE2404">
            <v>0</v>
          </cell>
          <cell r="AF2404">
            <v>0</v>
          </cell>
          <cell r="AG2404">
            <v>0</v>
          </cell>
          <cell r="AH2404">
            <v>16400</v>
          </cell>
          <cell r="AI2404">
            <v>269518</v>
          </cell>
          <cell r="AJ2404">
            <v>249688</v>
          </cell>
          <cell r="AK2404">
            <v>238147</v>
          </cell>
          <cell r="AL2404">
            <v>0</v>
          </cell>
          <cell r="AM2404">
            <v>3766</v>
          </cell>
          <cell r="AN2404">
            <v>6176</v>
          </cell>
          <cell r="AO2404" t="str">
            <v>SUD</v>
          </cell>
          <cell r="AP2404">
            <v>-56288</v>
          </cell>
          <cell r="AQ2404">
            <v>-11926</v>
          </cell>
          <cell r="AR2404">
            <v>49304</v>
          </cell>
          <cell r="AS2404">
            <v>595</v>
          </cell>
          <cell r="AT2404">
            <v>158</v>
          </cell>
          <cell r="AU2404">
            <v>230</v>
          </cell>
        </row>
        <row r="2405">
          <cell r="B2405" t="str">
            <v>RITONNARO COSTRUZIONI - S.R.L.</v>
          </cell>
          <cell r="C2405" t="str">
            <v>VIA STEFANO BRUN , FUORNI 84131 SALERNO SA</v>
          </cell>
          <cell r="D2405">
            <v>1700000</v>
          </cell>
          <cell r="E2405">
            <v>6430056</v>
          </cell>
          <cell r="F2405">
            <v>7465585</v>
          </cell>
          <cell r="G2405">
            <v>6056225</v>
          </cell>
          <cell r="H2405">
            <v>219001</v>
          </cell>
          <cell r="I2405">
            <v>228598</v>
          </cell>
          <cell r="J2405" t="str">
            <v>Value of Production is higher than the industry average.</v>
          </cell>
          <cell r="K2405" t="str">
            <v>Profit after tax is higher than the industry average.</v>
          </cell>
          <cell r="L2405" t="str">
            <v>2018</v>
          </cell>
          <cell r="M2405">
            <v>330091</v>
          </cell>
          <cell r="N2405">
            <v>405855</v>
          </cell>
          <cell r="O2405">
            <v>334375</v>
          </cell>
          <cell r="P2405">
            <v>11058951</v>
          </cell>
          <cell r="Q2405">
            <v>14128269</v>
          </cell>
          <cell r="R2405">
            <v>15191944</v>
          </cell>
          <cell r="S2405">
            <v>24232532</v>
          </cell>
          <cell r="T2405">
            <v>27178166</v>
          </cell>
          <cell r="U2405">
            <v>27570828</v>
          </cell>
          <cell r="V2405">
            <v>22930482</v>
          </cell>
          <cell r="W2405">
            <v>24514800</v>
          </cell>
          <cell r="X2405">
            <v>24785598</v>
          </cell>
          <cell r="Y2405" t="str">
            <v>42.21</v>
          </cell>
          <cell r="Z2405">
            <v>205237</v>
          </cell>
          <cell r="AA2405">
            <v>115254</v>
          </cell>
          <cell r="AB2405">
            <v>141</v>
          </cell>
          <cell r="AC2405">
            <v>1647150</v>
          </cell>
          <cell r="AD2405">
            <v>2122782</v>
          </cell>
          <cell r="AE2405">
            <v>2122779</v>
          </cell>
          <cell r="AF2405">
            <v>360</v>
          </cell>
          <cell r="AG2405">
            <v>240</v>
          </cell>
          <cell r="AH2405">
            <v>120</v>
          </cell>
          <cell r="AI2405">
            <v>3791666</v>
          </cell>
          <cell r="AJ2405">
            <v>5141970</v>
          </cell>
          <cell r="AK2405">
            <v>5733954</v>
          </cell>
          <cell r="AL2405">
            <v>256508</v>
          </cell>
          <cell r="AM2405">
            <v>232388</v>
          </cell>
          <cell r="AN2405">
            <v>182006</v>
          </cell>
          <cell r="AO2405" t="str">
            <v>SUD</v>
          </cell>
          <cell r="AP2405">
            <v>350895</v>
          </cell>
          <cell r="AQ2405">
            <v>361030</v>
          </cell>
          <cell r="AR2405">
            <v>297260</v>
          </cell>
          <cell r="AS2405">
            <v>317635</v>
          </cell>
          <cell r="AT2405">
            <v>401476</v>
          </cell>
          <cell r="AU2405">
            <v>220799</v>
          </cell>
        </row>
        <row r="2406">
          <cell r="B2406" t="str">
            <v>SMET - MERCURY TOURIST - S.R.L.</v>
          </cell>
          <cell r="C2406" t="str">
            <v>LOCALITA' FIUMARELLA , MARINA 84046 ASCEA SA</v>
          </cell>
          <cell r="D2406">
            <v>25823</v>
          </cell>
          <cell r="E2406">
            <v>633054</v>
          </cell>
          <cell r="F2406">
            <v>2622997</v>
          </cell>
          <cell r="G2406">
            <v>2333884</v>
          </cell>
          <cell r="H2406">
            <v>219200</v>
          </cell>
          <cell r="I2406">
            <v>188019</v>
          </cell>
          <cell r="J2406" t="str">
            <v>Value of Production is higher than the industry average.</v>
          </cell>
          <cell r="K2406" t="str">
            <v>Profit after tax is higher than the industry average.</v>
          </cell>
          <cell r="L2406" t="str">
            <v>2018</v>
          </cell>
          <cell r="M2406">
            <v>349400</v>
          </cell>
          <cell r="N2406">
            <v>224568</v>
          </cell>
          <cell r="O2406">
            <v>780912</v>
          </cell>
          <cell r="P2406">
            <v>2559169</v>
          </cell>
          <cell r="Q2406">
            <v>2388807</v>
          </cell>
          <cell r="R2406">
            <v>2683046</v>
          </cell>
          <cell r="S2406">
            <v>4770313</v>
          </cell>
          <cell r="T2406">
            <v>4604233</v>
          </cell>
          <cell r="U2406">
            <v>5637895</v>
          </cell>
          <cell r="V2406">
            <v>1800749</v>
          </cell>
          <cell r="W2406">
            <v>1444531</v>
          </cell>
          <cell r="X2406">
            <v>3086157</v>
          </cell>
          <cell r="Y2406" t="str">
            <v>93.29.2</v>
          </cell>
          <cell r="Z2406">
            <v>57322</v>
          </cell>
          <cell r="AA2406">
            <v>555418</v>
          </cell>
          <cell r="AB2406">
            <v>50</v>
          </cell>
          <cell r="AC2406">
            <v>0</v>
          </cell>
          <cell r="AD2406">
            <v>0</v>
          </cell>
          <cell r="AE2406">
            <v>0</v>
          </cell>
          <cell r="AF2406">
            <v>56976</v>
          </cell>
          <cell r="AG2406">
            <v>54923</v>
          </cell>
          <cell r="AH2406">
            <v>60049</v>
          </cell>
          <cell r="AI2406">
            <v>297968</v>
          </cell>
          <cell r="AJ2406">
            <v>213799</v>
          </cell>
          <cell r="AK2406">
            <v>316090</v>
          </cell>
          <cell r="AL2406">
            <v>81259</v>
          </cell>
          <cell r="AM2406">
            <v>31727</v>
          </cell>
          <cell r="AN2406">
            <v>225636</v>
          </cell>
          <cell r="AO2406" t="str">
            <v>SUD</v>
          </cell>
          <cell r="AP2406">
            <v>190229</v>
          </cell>
          <cell r="AQ2406">
            <v>66222</v>
          </cell>
          <cell r="AR2406">
            <v>781054</v>
          </cell>
          <cell r="AS2406">
            <v>17865</v>
          </cell>
          <cell r="AT2406">
            <v>15913</v>
          </cell>
          <cell r="AU2406">
            <v>13849</v>
          </cell>
        </row>
        <row r="2407">
          <cell r="B2407" t="str">
            <v>OFFICINE GRAFICHE FRANCESCO GIANNINI E FIGLI S.P.A.</v>
          </cell>
          <cell r="C2407" t="str">
            <v>VIA CISTERNA DELL OLIO 6/B, 80134 NAPOLI NA</v>
          </cell>
          <cell r="D2407">
            <v>113630</v>
          </cell>
          <cell r="E2407">
            <v>467527</v>
          </cell>
          <cell r="F2407">
            <v>1091355</v>
          </cell>
          <cell r="G2407">
            <v>1046526</v>
          </cell>
          <cell r="H2407">
            <v>91056</v>
          </cell>
          <cell r="I2407">
            <v>100950</v>
          </cell>
          <cell r="J2407" t="str">
            <v>Value of Production is lower than the industry average.</v>
          </cell>
          <cell r="K2407" t="str">
            <v>Profit after tax is lower than the industry average.</v>
          </cell>
          <cell r="L2407" t="str">
            <v>2018</v>
          </cell>
          <cell r="M2407">
            <v>169549</v>
          </cell>
          <cell r="N2407">
            <v>262540</v>
          </cell>
          <cell r="O2407">
            <v>89799</v>
          </cell>
          <cell r="P2407">
            <v>1138262</v>
          </cell>
          <cell r="Q2407">
            <v>1068045</v>
          </cell>
          <cell r="R2407">
            <v>1135318</v>
          </cell>
          <cell r="S2407">
            <v>2952249</v>
          </cell>
          <cell r="T2407">
            <v>2931505</v>
          </cell>
          <cell r="U2407">
            <v>2784769</v>
          </cell>
          <cell r="V2407">
            <v>1724950</v>
          </cell>
          <cell r="W2407">
            <v>2081501</v>
          </cell>
          <cell r="X2407">
            <v>1783292</v>
          </cell>
          <cell r="Y2407" t="str">
            <v>18.12</v>
          </cell>
          <cell r="Z2407">
            <v>97094</v>
          </cell>
          <cell r="AA2407">
            <v>-16347</v>
          </cell>
          <cell r="AB2407">
            <v>14</v>
          </cell>
          <cell r="AC2407">
            <v>0</v>
          </cell>
          <cell r="AD2407">
            <v>0</v>
          </cell>
          <cell r="AE2407">
            <v>0</v>
          </cell>
          <cell r="AF2407">
            <v>25489</v>
          </cell>
          <cell r="AG2407">
            <v>21183</v>
          </cell>
          <cell r="AH2407">
            <v>43627</v>
          </cell>
          <cell r="AI2407">
            <v>451321</v>
          </cell>
          <cell r="AJ2407">
            <v>434745</v>
          </cell>
          <cell r="AK2407">
            <v>453665</v>
          </cell>
          <cell r="AL2407">
            <v>33934</v>
          </cell>
          <cell r="AM2407">
            <v>49268</v>
          </cell>
          <cell r="AN2407">
            <v>5238</v>
          </cell>
          <cell r="AO2407" t="str">
            <v>SUD</v>
          </cell>
          <cell r="AP2407">
            <v>94501</v>
          </cell>
          <cell r="AQ2407">
            <v>198271</v>
          </cell>
          <cell r="AR2407">
            <v>-11109</v>
          </cell>
          <cell r="AS2407">
            <v>5781</v>
          </cell>
          <cell r="AT2407">
            <v>5676</v>
          </cell>
          <cell r="AU2407">
            <v>7744</v>
          </cell>
        </row>
        <row r="2408">
          <cell r="B2408" t="str">
            <v>V.ORLANDI - SOCIETA PER AZIONI</v>
          </cell>
          <cell r="C2408" t="str">
            <v>VIA QUINZANO 3, 25020 FLERO BS</v>
          </cell>
          <cell r="D2408">
            <v>637000</v>
          </cell>
          <cell r="E2408">
            <v>13675156</v>
          </cell>
          <cell r="F2408">
            <v>4943360</v>
          </cell>
          <cell r="G2408">
            <v>4654287</v>
          </cell>
          <cell r="H2408">
            <v>611580</v>
          </cell>
          <cell r="I2408">
            <v>517609</v>
          </cell>
          <cell r="J2408" t="str">
            <v>Value of Production is lower than the industry average.</v>
          </cell>
          <cell r="K2408" t="str">
            <v>Profit after tax is higher than the industry average.</v>
          </cell>
          <cell r="L2408" t="str">
            <v>2018</v>
          </cell>
          <cell r="M2408">
            <v>2092083</v>
          </cell>
          <cell r="N2408">
            <v>3369010</v>
          </cell>
          <cell r="O2408">
            <v>3794953</v>
          </cell>
          <cell r="P2408">
            <v>791190</v>
          </cell>
          <cell r="Q2408">
            <v>4817825</v>
          </cell>
          <cell r="R2408">
            <v>5843201</v>
          </cell>
          <cell r="S2408">
            <v>18356818</v>
          </cell>
          <cell r="T2408">
            <v>23266536</v>
          </cell>
          <cell r="U2408">
            <v>23504260</v>
          </cell>
          <cell r="V2408">
            <v>21868216</v>
          </cell>
          <cell r="W2408">
            <v>25423088</v>
          </cell>
          <cell r="X2408">
            <v>26758680</v>
          </cell>
          <cell r="Y2408" t="str">
            <v>29.32.09</v>
          </cell>
          <cell r="Z2408">
            <v>469740</v>
          </cell>
          <cell r="AA2408">
            <v>3107043</v>
          </cell>
          <cell r="AB2408">
            <v>64</v>
          </cell>
          <cell r="AC2408">
            <v>11841</v>
          </cell>
          <cell r="AD2408">
            <v>11841</v>
          </cell>
          <cell r="AE2408">
            <v>89490</v>
          </cell>
          <cell r="AF2408">
            <v>83133</v>
          </cell>
          <cell r="AG2408">
            <v>150022</v>
          </cell>
          <cell r="AH2408">
            <v>158676</v>
          </cell>
          <cell r="AI2408">
            <v>3019376</v>
          </cell>
          <cell r="AJ2408">
            <v>3505447</v>
          </cell>
          <cell r="AK2408">
            <v>3804335</v>
          </cell>
          <cell r="AL2408">
            <v>837957</v>
          </cell>
          <cell r="AM2408">
            <v>1136130</v>
          </cell>
          <cell r="AN2408">
            <v>1167634</v>
          </cell>
          <cell r="AO2408" t="str">
            <v>NORD</v>
          </cell>
          <cell r="AP2408">
            <v>2501547</v>
          </cell>
          <cell r="AQ2408">
            <v>3912523</v>
          </cell>
          <cell r="AR2408">
            <v>4274677</v>
          </cell>
          <cell r="AS2408">
            <v>22632</v>
          </cell>
          <cell r="AT2408">
            <v>83968</v>
          </cell>
          <cell r="AU2408">
            <v>14469</v>
          </cell>
        </row>
        <row r="2409">
          <cell r="B2409" t="str">
            <v>RIVIT S.P.A.</v>
          </cell>
          <cell r="C2409" t="str">
            <v>VIA PALLADIO 129, CAMISINO 36030 CALTRANO VI</v>
          </cell>
          <cell r="D2409">
            <v>10000000</v>
          </cell>
          <cell r="E2409">
            <v>46096628</v>
          </cell>
          <cell r="F2409">
            <v>9052076</v>
          </cell>
          <cell r="G2409">
            <v>8938194</v>
          </cell>
          <cell r="H2409">
            <v>1696933</v>
          </cell>
          <cell r="I2409">
            <v>1866591</v>
          </cell>
          <cell r="J2409" t="str">
            <v>Value of Production is higher than the industry average.</v>
          </cell>
          <cell r="K2409" t="str">
            <v>Profit after tax is higher than the industry average.</v>
          </cell>
          <cell r="L2409" t="str">
            <v>2018</v>
          </cell>
          <cell r="M2409">
            <v>5647049</v>
          </cell>
          <cell r="N2409">
            <v>4598172</v>
          </cell>
          <cell r="O2409">
            <v>4366106</v>
          </cell>
          <cell r="P2409">
            <v>6483860</v>
          </cell>
          <cell r="Q2409">
            <v>8950810</v>
          </cell>
          <cell r="R2409">
            <v>9064166</v>
          </cell>
          <cell r="S2409">
            <v>67028516</v>
          </cell>
          <cell r="T2409">
            <v>67847536</v>
          </cell>
          <cell r="U2409">
            <v>63048696</v>
          </cell>
          <cell r="V2409">
            <v>70684584</v>
          </cell>
          <cell r="W2409">
            <v>65779568</v>
          </cell>
          <cell r="X2409">
            <v>66820836</v>
          </cell>
          <cell r="Y2409" t="str">
            <v>25.1</v>
          </cell>
          <cell r="Z2409">
            <v>1573076</v>
          </cell>
          <cell r="AA2409">
            <v>2668648</v>
          </cell>
          <cell r="AB2409">
            <v>145</v>
          </cell>
          <cell r="AC2409">
            <v>516</v>
          </cell>
          <cell r="AD2409">
            <v>516</v>
          </cell>
          <cell r="AE2409">
            <v>516</v>
          </cell>
          <cell r="AF2409">
            <v>5727</v>
          </cell>
          <cell r="AG2409">
            <v>4833</v>
          </cell>
          <cell r="AH2409">
            <v>4307</v>
          </cell>
          <cell r="AI2409">
            <v>8274179</v>
          </cell>
          <cell r="AJ2409">
            <v>8185708</v>
          </cell>
          <cell r="AK2409">
            <v>8087029</v>
          </cell>
          <cell r="AL2409">
            <v>972949</v>
          </cell>
          <cell r="AM2409">
            <v>883407</v>
          </cell>
          <cell r="AN2409">
            <v>945321</v>
          </cell>
          <cell r="AO2409" t="str">
            <v>NORD</v>
          </cell>
          <cell r="AP2409">
            <v>4015063</v>
          </cell>
          <cell r="AQ2409">
            <v>3614093</v>
          </cell>
          <cell r="AR2409">
            <v>3613969</v>
          </cell>
          <cell r="AS2409">
            <v>77660</v>
          </cell>
          <cell r="AT2409">
            <v>47750</v>
          </cell>
          <cell r="AU2409">
            <v>19757</v>
          </cell>
        </row>
        <row r="2410">
          <cell r="B2410" t="str">
            <v>COPPOLA - S.P.A.</v>
          </cell>
          <cell r="C2410" t="str">
            <v>VIA SANTA MARIA LA CARITA' 18, 84018 SCAFATI SA</v>
          </cell>
          <cell r="D2410">
            <v>3100000</v>
          </cell>
          <cell r="E2410">
            <v>14652048</v>
          </cell>
          <cell r="F2410">
            <v>19677304</v>
          </cell>
          <cell r="G2410">
            <v>19116404</v>
          </cell>
          <cell r="H2410">
            <v>1570529</v>
          </cell>
          <cell r="I2410">
            <v>1429196</v>
          </cell>
          <cell r="J2410" t="str">
            <v>Value of Production is higher than the industry average.</v>
          </cell>
          <cell r="K2410" t="str">
            <v>Profit after tax is higher than the industry average.</v>
          </cell>
          <cell r="L2410" t="str">
            <v>2018</v>
          </cell>
          <cell r="M2410">
            <v>2142679</v>
          </cell>
          <cell r="N2410">
            <v>1905840</v>
          </cell>
          <cell r="O2410">
            <v>2264468</v>
          </cell>
          <cell r="P2410">
            <v>16172770</v>
          </cell>
          <cell r="Q2410">
            <v>20341112</v>
          </cell>
          <cell r="R2410">
            <v>20958240</v>
          </cell>
          <cell r="S2410">
            <v>46704044</v>
          </cell>
          <cell r="T2410">
            <v>49585412</v>
          </cell>
          <cell r="U2410">
            <v>48535628</v>
          </cell>
          <cell r="V2410">
            <v>31552342</v>
          </cell>
          <cell r="W2410">
            <v>30615116</v>
          </cell>
          <cell r="X2410">
            <v>27121050</v>
          </cell>
          <cell r="Y2410" t="str">
            <v>10.39</v>
          </cell>
          <cell r="Z2410">
            <v>493861</v>
          </cell>
          <cell r="AA2410">
            <v>671964</v>
          </cell>
          <cell r="AB2410">
            <v>70</v>
          </cell>
          <cell r="AC2410">
            <v>560432</v>
          </cell>
          <cell r="AD2410">
            <v>420568</v>
          </cell>
          <cell r="AE2410">
            <v>260535</v>
          </cell>
          <cell r="AF2410">
            <v>19229</v>
          </cell>
          <cell r="AG2410">
            <v>15017</v>
          </cell>
          <cell r="AH2410">
            <v>25831</v>
          </cell>
          <cell r="AI2410">
            <v>3582613</v>
          </cell>
          <cell r="AJ2410">
            <v>3694121</v>
          </cell>
          <cell r="AK2410">
            <v>3720422</v>
          </cell>
          <cell r="AL2410">
            <v>421140</v>
          </cell>
          <cell r="AM2410">
            <v>334505</v>
          </cell>
          <cell r="AN2410">
            <v>441631</v>
          </cell>
          <cell r="AO2410" t="str">
            <v>SUD</v>
          </cell>
          <cell r="AP2410">
            <v>1251493</v>
          </cell>
          <cell r="AQ2410">
            <v>784534</v>
          </cell>
          <cell r="AR2410">
            <v>1113595</v>
          </cell>
          <cell r="AS2410">
            <v>178784</v>
          </cell>
          <cell r="AT2410">
            <v>253212</v>
          </cell>
          <cell r="AU2410">
            <v>246881</v>
          </cell>
        </row>
        <row r="2411">
          <cell r="B2411" t="str">
            <v>PILATO S.P.A.</v>
          </cell>
          <cell r="C2411" t="str">
            <v>VIA FRANCESCO GIORDANI 42, 80122 NAPOLI NA</v>
          </cell>
          <cell r="D2411">
            <v>7280000</v>
          </cell>
          <cell r="E2411">
            <v>127464960</v>
          </cell>
          <cell r="F2411">
            <v>948666</v>
          </cell>
          <cell r="G2411">
            <v>982173</v>
          </cell>
          <cell r="H2411">
            <v>35721</v>
          </cell>
          <cell r="I2411">
            <v>42250</v>
          </cell>
          <cell r="J2411" t="str">
            <v>Value of Production is higher than the industry average.</v>
          </cell>
          <cell r="K2411" t="str">
            <v>Profit after tax is higher than the industry average.</v>
          </cell>
          <cell r="L2411" t="str">
            <v>2018</v>
          </cell>
          <cell r="M2411">
            <v>673526</v>
          </cell>
          <cell r="N2411">
            <v>794720</v>
          </cell>
          <cell r="O2411">
            <v>834609</v>
          </cell>
          <cell r="P2411">
            <v>3636024</v>
          </cell>
          <cell r="Q2411">
            <v>3727424</v>
          </cell>
          <cell r="R2411">
            <v>4040197</v>
          </cell>
          <cell r="S2411">
            <v>42207796</v>
          </cell>
          <cell r="T2411">
            <v>45081856</v>
          </cell>
          <cell r="U2411">
            <v>50817776</v>
          </cell>
          <cell r="V2411">
            <v>119027208</v>
          </cell>
          <cell r="W2411">
            <v>118318720</v>
          </cell>
          <cell r="X2411">
            <v>143411280</v>
          </cell>
          <cell r="Y2411" t="str">
            <v>46.44.3</v>
          </cell>
          <cell r="Z2411">
            <v>2253855</v>
          </cell>
          <cell r="AA2411">
            <v>720091</v>
          </cell>
          <cell r="AB2411">
            <v>21</v>
          </cell>
          <cell r="AC2411">
            <v>2463850</v>
          </cell>
          <cell r="AD2411">
            <v>2615432</v>
          </cell>
          <cell r="AE2411">
            <v>3013486</v>
          </cell>
          <cell r="AF2411">
            <v>150328</v>
          </cell>
          <cell r="AG2411">
            <v>129819</v>
          </cell>
          <cell r="AH2411">
            <v>78045</v>
          </cell>
          <cell r="AI2411">
            <v>1298888</v>
          </cell>
          <cell r="AJ2411">
            <v>1191237</v>
          </cell>
          <cell r="AK2411">
            <v>1484898</v>
          </cell>
          <cell r="AL2411">
            <v>629802</v>
          </cell>
          <cell r="AM2411">
            <v>643534</v>
          </cell>
          <cell r="AN2411">
            <v>513201</v>
          </cell>
          <cell r="AO2411" t="str">
            <v>SUD</v>
          </cell>
          <cell r="AP2411">
            <v>1133101</v>
          </cell>
          <cell r="AQ2411">
            <v>1300785</v>
          </cell>
          <cell r="AR2411">
            <v>1233292</v>
          </cell>
          <cell r="AS2411">
            <v>1553300</v>
          </cell>
          <cell r="AT2411">
            <v>1508430</v>
          </cell>
          <cell r="AU2411">
            <v>970888</v>
          </cell>
        </row>
        <row r="2412">
          <cell r="B2412" t="str">
            <v>LA CASA DEL RADIATORE S.R.L.</v>
          </cell>
          <cell r="C2412" t="str">
            <v>VIA PISTOIESE 763 H/I, 59100 PRATO PO</v>
          </cell>
          <cell r="D2412">
            <v>110000</v>
          </cell>
          <cell r="E2412">
            <v>779048</v>
          </cell>
          <cell r="F2412">
            <v>1598289</v>
          </cell>
          <cell r="G2412">
            <v>1704836</v>
          </cell>
          <cell r="H2412">
            <v>84383</v>
          </cell>
          <cell r="I2412">
            <v>92491</v>
          </cell>
          <cell r="J2412" t="str">
            <v>Value of Production is lower than the industry average.</v>
          </cell>
          <cell r="K2412" t="str">
            <v>Profit after tax is higher than the industry average.</v>
          </cell>
          <cell r="L2412" t="str">
            <v>2018</v>
          </cell>
          <cell r="M2412">
            <v>154881</v>
          </cell>
          <cell r="N2412">
            <v>132393</v>
          </cell>
          <cell r="O2412">
            <v>276487</v>
          </cell>
          <cell r="P2412">
            <v>2008608</v>
          </cell>
          <cell r="Q2412">
            <v>1712743</v>
          </cell>
          <cell r="R2412">
            <v>1606196</v>
          </cell>
          <cell r="S2412">
            <v>2913664</v>
          </cell>
          <cell r="T2412">
            <v>2831132</v>
          </cell>
          <cell r="U2412">
            <v>2667820</v>
          </cell>
          <cell r="V2412">
            <v>2461455</v>
          </cell>
          <cell r="W2412">
            <v>2575572</v>
          </cell>
          <cell r="X2412">
            <v>2737216</v>
          </cell>
          <cell r="Y2412" t="str">
            <v>27.11</v>
          </cell>
          <cell r="Z2412">
            <v>229861</v>
          </cell>
          <cell r="AA2412">
            <v>192104</v>
          </cell>
          <cell r="AB2412">
            <v>17</v>
          </cell>
          <cell r="AC2412">
            <v>7907</v>
          </cell>
          <cell r="AD2412">
            <v>7907</v>
          </cell>
          <cell r="AE2412">
            <v>7907</v>
          </cell>
          <cell r="AF2412">
            <v>0</v>
          </cell>
          <cell r="AG2412">
            <v>0</v>
          </cell>
          <cell r="AH2412">
            <v>0</v>
          </cell>
          <cell r="AI2412">
            <v>571342</v>
          </cell>
          <cell r="AJ2412">
            <v>564414</v>
          </cell>
          <cell r="AK2412">
            <v>589920</v>
          </cell>
          <cell r="AL2412">
            <v>57732</v>
          </cell>
          <cell r="AM2412">
            <v>68268</v>
          </cell>
          <cell r="AN2412">
            <v>81205</v>
          </cell>
          <cell r="AO2412" t="str">
            <v>CENTRO</v>
          </cell>
          <cell r="AP2412">
            <v>101692</v>
          </cell>
          <cell r="AQ2412">
            <v>88170</v>
          </cell>
          <cell r="AR2412">
            <v>273309</v>
          </cell>
          <cell r="AS2412">
            <v>29408</v>
          </cell>
          <cell r="AT2412">
            <v>21463</v>
          </cell>
          <cell r="AU2412">
            <v>32042</v>
          </cell>
        </row>
        <row r="2413">
          <cell r="B2413" t="str">
            <v>CARPEDIL S.R.L.</v>
          </cell>
          <cell r="C2413" t="str">
            <v>STRADA STATALE 18,KM.86 LOC.PIANA DEL SELE , 84025 EBOLI SA</v>
          </cell>
          <cell r="D2413">
            <v>1040000</v>
          </cell>
          <cell r="E2413">
            <v>646121</v>
          </cell>
          <cell r="F2413">
            <v>13337584</v>
          </cell>
          <cell r="G2413">
            <v>18727912</v>
          </cell>
          <cell r="H2413">
            <v>104813</v>
          </cell>
          <cell r="I2413">
            <v>122488</v>
          </cell>
          <cell r="J2413" t="str">
            <v>Value of Production is lower than the industry average.</v>
          </cell>
          <cell r="K2413" t="str">
            <v>Profit after tax is lower than the industry average.</v>
          </cell>
          <cell r="L2413" t="str">
            <v>2018</v>
          </cell>
          <cell r="M2413">
            <v>-7174829</v>
          </cell>
          <cell r="N2413">
            <v>-1799609</v>
          </cell>
          <cell r="O2413">
            <v>-3162121</v>
          </cell>
          <cell r="P2413">
            <v>18908760</v>
          </cell>
          <cell r="Q2413">
            <v>18769580</v>
          </cell>
          <cell r="R2413">
            <v>13367538</v>
          </cell>
          <cell r="S2413">
            <v>25596260</v>
          </cell>
          <cell r="T2413">
            <v>23687008</v>
          </cell>
          <cell r="U2413">
            <v>14890765</v>
          </cell>
          <cell r="V2413">
            <v>5295968</v>
          </cell>
          <cell r="W2413">
            <v>3583136</v>
          </cell>
          <cell r="X2413">
            <v>866185</v>
          </cell>
          <cell r="Y2413" t="str">
            <v>25.11</v>
          </cell>
          <cell r="Z2413">
            <v>128767</v>
          </cell>
          <cell r="AA2413">
            <v>-6960964</v>
          </cell>
          <cell r="AB2413">
            <v>1</v>
          </cell>
          <cell r="AC2413">
            <v>8436</v>
          </cell>
          <cell r="AD2413">
            <v>8437</v>
          </cell>
          <cell r="AE2413">
            <v>6973</v>
          </cell>
          <cell r="AF2413">
            <v>41517</v>
          </cell>
          <cell r="AG2413">
            <v>23598</v>
          </cell>
          <cell r="AH2413">
            <v>13348</v>
          </cell>
          <cell r="AI2413">
            <v>800887</v>
          </cell>
          <cell r="AJ2413">
            <v>733416</v>
          </cell>
          <cell r="AK2413">
            <v>518495</v>
          </cell>
          <cell r="AL2413">
            <v>3002</v>
          </cell>
          <cell r="AM2413">
            <v>-17268</v>
          </cell>
          <cell r="AN2413">
            <v>-331949</v>
          </cell>
          <cell r="AO2413" t="str">
            <v>SUD</v>
          </cell>
          <cell r="AP2413">
            <v>-7331192</v>
          </cell>
          <cell r="AQ2413">
            <v>-2200973</v>
          </cell>
          <cell r="AR2413">
            <v>-7292913</v>
          </cell>
          <cell r="AS2413">
            <v>432226</v>
          </cell>
          <cell r="AT2413">
            <v>237938</v>
          </cell>
          <cell r="AU2413">
            <v>161217</v>
          </cell>
        </row>
        <row r="2414">
          <cell r="B2414" t="str">
            <v>TECNOVINIL - S.R.L.</v>
          </cell>
          <cell r="C2414" t="str">
            <v>VIA STATALE 27, 13060 ROASIO VC</v>
          </cell>
          <cell r="D2414">
            <v>100000</v>
          </cell>
          <cell r="E2414">
            <v>1326984</v>
          </cell>
          <cell r="F2414">
            <v>951120</v>
          </cell>
          <cell r="G2414">
            <v>988311</v>
          </cell>
          <cell r="H2414">
            <v>61795</v>
          </cell>
          <cell r="I2414">
            <v>59366</v>
          </cell>
          <cell r="J2414" t="str">
            <v>Value of Production is lower than the industry average.</v>
          </cell>
          <cell r="K2414" t="str">
            <v>Profit after tax is lower than the industry average.</v>
          </cell>
          <cell r="L2414" t="str">
            <v>2018</v>
          </cell>
          <cell r="M2414">
            <v>71740</v>
          </cell>
          <cell r="N2414">
            <v>58858</v>
          </cell>
          <cell r="O2414">
            <v>71977</v>
          </cell>
          <cell r="P2414">
            <v>1064402</v>
          </cell>
          <cell r="Q2414">
            <v>1055377</v>
          </cell>
          <cell r="R2414">
            <v>1022186</v>
          </cell>
          <cell r="S2414">
            <v>2188309</v>
          </cell>
          <cell r="T2414">
            <v>2172888</v>
          </cell>
          <cell r="U2414">
            <v>2125095</v>
          </cell>
          <cell r="V2414">
            <v>2199771</v>
          </cell>
          <cell r="W2414">
            <v>2283867</v>
          </cell>
          <cell r="X2414">
            <v>2121313</v>
          </cell>
          <cell r="Y2414" t="str">
            <v>20.16</v>
          </cell>
          <cell r="Z2414">
            <v>46472</v>
          </cell>
          <cell r="AA2414">
            <v>8182</v>
          </cell>
          <cell r="AB2414">
            <v>8</v>
          </cell>
          <cell r="AC2414">
            <v>0</v>
          </cell>
          <cell r="AD2414">
            <v>0</v>
          </cell>
          <cell r="AE2414">
            <v>0</v>
          </cell>
          <cell r="AF2414">
            <v>40335</v>
          </cell>
          <cell r="AG2414">
            <v>65139</v>
          </cell>
          <cell r="AH2414">
            <v>69139</v>
          </cell>
          <cell r="AI2414">
            <v>272301</v>
          </cell>
          <cell r="AJ2414">
            <v>264001</v>
          </cell>
          <cell r="AK2414">
            <v>257259</v>
          </cell>
          <cell r="AL2414">
            <v>6732</v>
          </cell>
          <cell r="AM2414">
            <v>6025</v>
          </cell>
          <cell r="AN2414">
            <v>9687</v>
          </cell>
          <cell r="AO2414" t="str">
            <v>NORD</v>
          </cell>
          <cell r="AP2414">
            <v>7820</v>
          </cell>
          <cell r="AQ2414">
            <v>5517</v>
          </cell>
          <cell r="AR2414">
            <v>17869</v>
          </cell>
          <cell r="AS2414">
            <v>49450</v>
          </cell>
          <cell r="AT2414">
            <v>40515</v>
          </cell>
          <cell r="AU2414">
            <v>37707</v>
          </cell>
        </row>
        <row r="2415">
          <cell r="B2415" t="str">
            <v>CASTIGLIONI S.P.A.</v>
          </cell>
          <cell r="C2415" t="str">
            <v>VIA MILANO 89/91, 22070 BREGNANO CO</v>
          </cell>
          <cell r="D2415">
            <v>1000000</v>
          </cell>
          <cell r="E2415">
            <v>7213613</v>
          </cell>
          <cell r="F2415">
            <v>4728970</v>
          </cell>
          <cell r="G2415">
            <v>5017445</v>
          </cell>
          <cell r="H2415">
            <v>436200</v>
          </cell>
          <cell r="I2415">
            <v>436669</v>
          </cell>
          <cell r="J2415" t="str">
            <v>Value of Production is higher than the industry average.</v>
          </cell>
          <cell r="K2415" t="str">
            <v>Profit after tax is higher than the industry average.</v>
          </cell>
          <cell r="L2415" t="str">
            <v>2018</v>
          </cell>
          <cell r="M2415">
            <v>1231106</v>
          </cell>
          <cell r="N2415">
            <v>1178386</v>
          </cell>
          <cell r="O2415">
            <v>1230367</v>
          </cell>
          <cell r="P2415">
            <v>5591109</v>
          </cell>
          <cell r="Q2415">
            <v>5263180</v>
          </cell>
          <cell r="R2415">
            <v>4997655</v>
          </cell>
          <cell r="S2415">
            <v>13993148</v>
          </cell>
          <cell r="T2415">
            <v>14134329</v>
          </cell>
          <cell r="U2415">
            <v>13240130</v>
          </cell>
          <cell r="V2415">
            <v>14405620</v>
          </cell>
          <cell r="W2415">
            <v>15557523</v>
          </cell>
          <cell r="X2415">
            <v>15189059</v>
          </cell>
          <cell r="Y2415" t="str">
            <v>16.1</v>
          </cell>
          <cell r="Z2415">
            <v>381509</v>
          </cell>
          <cell r="AA2415">
            <v>750912</v>
          </cell>
          <cell r="AB2415">
            <v>72</v>
          </cell>
          <cell r="AC2415">
            <v>89494</v>
          </cell>
          <cell r="AD2415">
            <v>99494</v>
          </cell>
          <cell r="AE2415">
            <v>159057</v>
          </cell>
          <cell r="AF2415">
            <v>176560</v>
          </cell>
          <cell r="AG2415">
            <v>112500</v>
          </cell>
          <cell r="AH2415">
            <v>100387</v>
          </cell>
          <cell r="AI2415">
            <v>2738709</v>
          </cell>
          <cell r="AJ2415">
            <v>2841375</v>
          </cell>
          <cell r="AK2415">
            <v>3044675</v>
          </cell>
          <cell r="AL2415">
            <v>100648</v>
          </cell>
          <cell r="AM2415">
            <v>184620</v>
          </cell>
          <cell r="AN2415">
            <v>230129</v>
          </cell>
          <cell r="AO2415" t="str">
            <v>NORD</v>
          </cell>
          <cell r="AP2415">
            <v>604231</v>
          </cell>
          <cell r="AQ2415">
            <v>874842</v>
          </cell>
          <cell r="AR2415">
            <v>981041</v>
          </cell>
          <cell r="AS2415">
            <v>39968</v>
          </cell>
          <cell r="AT2415">
            <v>24535</v>
          </cell>
          <cell r="AU2415">
            <v>18399</v>
          </cell>
        </row>
        <row r="2416">
          <cell r="B2416" t="str">
            <v>TERMOCENTRO S.R.L.</v>
          </cell>
          <cell r="C2416" t="str">
            <v>CONTRADA SERRA D'ALTO SNC, 75100 MATERA MT</v>
          </cell>
          <cell r="D2416">
            <v>28900</v>
          </cell>
          <cell r="E2416">
            <v>3632057</v>
          </cell>
          <cell r="F2416">
            <v>3059577</v>
          </cell>
          <cell r="G2416">
            <v>1401142</v>
          </cell>
          <cell r="H2416">
            <v>225907</v>
          </cell>
          <cell r="I2416">
            <v>114392</v>
          </cell>
          <cell r="J2416" t="str">
            <v>Value of Production is higher than the industry average.</v>
          </cell>
          <cell r="K2416" t="str">
            <v>Profit after tax is higher than the industry average.</v>
          </cell>
          <cell r="L2416" t="str">
            <v>2018</v>
          </cell>
          <cell r="M2416">
            <v>319182</v>
          </cell>
          <cell r="N2416">
            <v>293444</v>
          </cell>
          <cell r="O2416">
            <v>526402</v>
          </cell>
          <cell r="P2416">
            <v>1465404</v>
          </cell>
          <cell r="Q2416">
            <v>1582520</v>
          </cell>
          <cell r="R2416">
            <v>3211697</v>
          </cell>
          <cell r="S2416">
            <v>5749156</v>
          </cell>
          <cell r="T2416">
            <v>6058290</v>
          </cell>
          <cell r="U2416">
            <v>8244891</v>
          </cell>
          <cell r="V2416">
            <v>4999184</v>
          </cell>
          <cell r="W2416">
            <v>4663363</v>
          </cell>
          <cell r="X2416">
            <v>5147061</v>
          </cell>
          <cell r="Y2416" t="str">
            <v>46.74.2</v>
          </cell>
          <cell r="Z2416">
            <v>423422</v>
          </cell>
          <cell r="AA2416">
            <v>248510</v>
          </cell>
          <cell r="AB2416">
            <v>10</v>
          </cell>
          <cell r="AC2416">
            <v>22421</v>
          </cell>
          <cell r="AD2416">
            <v>22277</v>
          </cell>
          <cell r="AE2416">
            <v>32277</v>
          </cell>
          <cell r="AF2416">
            <v>209902</v>
          </cell>
          <cell r="AG2416">
            <v>159101</v>
          </cell>
          <cell r="AH2416">
            <v>119843</v>
          </cell>
          <cell r="AI2416">
            <v>358434</v>
          </cell>
          <cell r="AJ2416">
            <v>386035</v>
          </cell>
          <cell r="AK2416">
            <v>394484</v>
          </cell>
          <cell r="AL2416">
            <v>65379</v>
          </cell>
          <cell r="AM2416">
            <v>64705</v>
          </cell>
          <cell r="AN2416">
            <v>95939</v>
          </cell>
          <cell r="AO2416" t="str">
            <v>SUD</v>
          </cell>
          <cell r="AP2416">
            <v>204206</v>
          </cell>
          <cell r="AQ2416">
            <v>192954</v>
          </cell>
          <cell r="AR2416">
            <v>344448</v>
          </cell>
          <cell r="AS2416">
            <v>28516</v>
          </cell>
          <cell r="AT2416">
            <v>7306</v>
          </cell>
          <cell r="AU2416">
            <v>30155</v>
          </cell>
        </row>
        <row r="2417">
          <cell r="B2417" t="str">
            <v>ESANASTRI S.R.L.</v>
          </cell>
          <cell r="C2417" t="str">
            <v>VIA BARDUCCI 18A, 56030 CALCINAIA PI</v>
          </cell>
          <cell r="D2417">
            <v>200000</v>
          </cell>
          <cell r="E2417">
            <v>3537175</v>
          </cell>
          <cell r="F2417">
            <v>3637611</v>
          </cell>
          <cell r="G2417">
            <v>3783199</v>
          </cell>
          <cell r="H2417">
            <v>222162</v>
          </cell>
          <cell r="I2417">
            <v>234584</v>
          </cell>
          <cell r="J2417" t="str">
            <v>Value of Production is higher than the industry average.</v>
          </cell>
          <cell r="K2417" t="str">
            <v>Profit after tax is higher than the industry average.</v>
          </cell>
          <cell r="L2417" t="str">
            <v>2018</v>
          </cell>
          <cell r="M2417">
            <v>596002</v>
          </cell>
          <cell r="N2417">
            <v>623496</v>
          </cell>
          <cell r="O2417">
            <v>728893</v>
          </cell>
          <cell r="P2417">
            <v>5833851</v>
          </cell>
          <cell r="Q2417">
            <v>6032155</v>
          </cell>
          <cell r="R2417">
            <v>5435251</v>
          </cell>
          <cell r="S2417">
            <v>15034019</v>
          </cell>
          <cell r="T2417">
            <v>14932944</v>
          </cell>
          <cell r="U2417">
            <v>14955494</v>
          </cell>
          <cell r="V2417">
            <v>9821829</v>
          </cell>
          <cell r="W2417">
            <v>9737809</v>
          </cell>
          <cell r="X2417">
            <v>10107163</v>
          </cell>
          <cell r="Y2417" t="str">
            <v>18.12</v>
          </cell>
          <cell r="Z2417">
            <v>207985</v>
          </cell>
          <cell r="AA2417">
            <v>110658</v>
          </cell>
          <cell r="AB2417">
            <v>82</v>
          </cell>
          <cell r="AC2417">
            <v>112930</v>
          </cell>
          <cell r="AD2417">
            <v>112930</v>
          </cell>
          <cell r="AE2417">
            <v>112930</v>
          </cell>
          <cell r="AF2417">
            <v>1638090</v>
          </cell>
          <cell r="AG2417">
            <v>2036026</v>
          </cell>
          <cell r="AH2417">
            <v>1684710</v>
          </cell>
          <cell r="AI2417">
            <v>2766766</v>
          </cell>
          <cell r="AJ2417">
            <v>2779148</v>
          </cell>
          <cell r="AK2417">
            <v>2632962</v>
          </cell>
          <cell r="AL2417">
            <v>90688</v>
          </cell>
          <cell r="AM2417">
            <v>105762</v>
          </cell>
          <cell r="AN2417">
            <v>77852</v>
          </cell>
          <cell r="AO2417" t="str">
            <v>CENTRO</v>
          </cell>
          <cell r="AP2417">
            <v>152118</v>
          </cell>
          <cell r="AQ2417">
            <v>214623</v>
          </cell>
          <cell r="AR2417">
            <v>188510</v>
          </cell>
          <cell r="AS2417">
            <v>175203</v>
          </cell>
          <cell r="AT2417">
            <v>159430</v>
          </cell>
          <cell r="AU2417">
            <v>134237</v>
          </cell>
        </row>
        <row r="2418">
          <cell r="B2418" t="str">
            <v>CIESSE S.P.A.</v>
          </cell>
          <cell r="C2418" t="str">
            <v>VIA G. DI VITTORIO 66, 50067 RIGNANO SULL ARNO FI</v>
          </cell>
          <cell r="D2418">
            <v>500000</v>
          </cell>
          <cell r="E2418">
            <v>5434795</v>
          </cell>
          <cell r="F2418">
            <v>889579</v>
          </cell>
          <cell r="G2418">
            <v>1063970</v>
          </cell>
          <cell r="H2418">
            <v>383343</v>
          </cell>
          <cell r="I2418">
            <v>472656</v>
          </cell>
          <cell r="J2418" t="str">
            <v>Value of Production is higher than the industry average.</v>
          </cell>
          <cell r="K2418" t="str">
            <v>Profit after tax is higher than the industry average.</v>
          </cell>
          <cell r="L2418" t="str">
            <v>2018</v>
          </cell>
          <cell r="M2418">
            <v>1765991</v>
          </cell>
          <cell r="N2418">
            <v>982034</v>
          </cell>
          <cell r="O2418">
            <v>1321088</v>
          </cell>
          <cell r="P2418">
            <v>1941102</v>
          </cell>
          <cell r="Q2418">
            <v>1650234</v>
          </cell>
          <cell r="R2418">
            <v>1410772</v>
          </cell>
          <cell r="S2418">
            <v>21426732</v>
          </cell>
          <cell r="T2418">
            <v>20533596</v>
          </cell>
          <cell r="U2418">
            <v>24817124</v>
          </cell>
          <cell r="V2418">
            <v>28846718</v>
          </cell>
          <cell r="W2418">
            <v>17692496</v>
          </cell>
          <cell r="X2418">
            <v>18024892</v>
          </cell>
          <cell r="Y2418" t="str">
            <v>30.20.02</v>
          </cell>
          <cell r="Z2418">
            <v>310421</v>
          </cell>
          <cell r="AA2418">
            <v>799108</v>
          </cell>
          <cell r="AB2418">
            <v>95</v>
          </cell>
          <cell r="AC2418">
            <v>315551</v>
          </cell>
          <cell r="AD2418">
            <v>315982</v>
          </cell>
          <cell r="AE2418">
            <v>290982</v>
          </cell>
          <cell r="AF2418">
            <v>369925</v>
          </cell>
          <cell r="AG2418">
            <v>261744</v>
          </cell>
          <cell r="AH2418">
            <v>206673</v>
          </cell>
          <cell r="AI2418">
            <v>6753048</v>
          </cell>
          <cell r="AJ2418">
            <v>6152745</v>
          </cell>
          <cell r="AK2418">
            <v>6390785</v>
          </cell>
          <cell r="AL2418">
            <v>511586</v>
          </cell>
          <cell r="AM2418">
            <v>67759</v>
          </cell>
          <cell r="AN2418">
            <v>188137</v>
          </cell>
          <cell r="AO2418" t="str">
            <v>CENTRO</v>
          </cell>
          <cell r="AP2418">
            <v>1621217</v>
          </cell>
          <cell r="AQ2418">
            <v>455964</v>
          </cell>
          <cell r="AR2418">
            <v>987245</v>
          </cell>
          <cell r="AS2418">
            <v>95490</v>
          </cell>
          <cell r="AT2418">
            <v>78732</v>
          </cell>
          <cell r="AU2418">
            <v>86070</v>
          </cell>
        </row>
        <row r="2419">
          <cell r="B2419" t="str">
            <v>DRAGO - S.P.A.</v>
          </cell>
          <cell r="C2419" t="str">
            <v>VIA IV NOVEMBRE 134, 13853 LESSONA BI</v>
          </cell>
          <cell r="D2419">
            <v>2000000</v>
          </cell>
          <cell r="E2419">
            <v>15717192</v>
          </cell>
          <cell r="F2419">
            <v>7399019</v>
          </cell>
          <cell r="G2419">
            <v>7986449</v>
          </cell>
          <cell r="H2419">
            <v>1053451</v>
          </cell>
          <cell r="I2419">
            <v>929677</v>
          </cell>
          <cell r="J2419" t="str">
            <v>Value of Production is higher than the industry average.</v>
          </cell>
          <cell r="K2419" t="str">
            <v>Profit after tax is higher than the industry average.</v>
          </cell>
          <cell r="L2419" t="str">
            <v>2018</v>
          </cell>
          <cell r="M2419">
            <v>1563127</v>
          </cell>
          <cell r="N2419">
            <v>1876082</v>
          </cell>
          <cell r="O2419">
            <v>3039168</v>
          </cell>
          <cell r="P2419">
            <v>7050067</v>
          </cell>
          <cell r="Q2419">
            <v>8576126</v>
          </cell>
          <cell r="R2419">
            <v>8227590</v>
          </cell>
          <cell r="S2419">
            <v>26249440</v>
          </cell>
          <cell r="T2419">
            <v>32545832</v>
          </cell>
          <cell r="U2419">
            <v>32242328</v>
          </cell>
          <cell r="V2419">
            <v>30961680</v>
          </cell>
          <cell r="W2419">
            <v>35878068</v>
          </cell>
          <cell r="X2419">
            <v>37798784</v>
          </cell>
          <cell r="Y2419" t="str">
            <v>13.1</v>
          </cell>
          <cell r="Z2419">
            <v>617302</v>
          </cell>
          <cell r="AA2419">
            <v>1817909</v>
          </cell>
          <cell r="AB2419">
            <v>146</v>
          </cell>
          <cell r="AC2419">
            <v>401313</v>
          </cell>
          <cell r="AD2419">
            <v>401313</v>
          </cell>
          <cell r="AE2419">
            <v>401313</v>
          </cell>
          <cell r="AF2419">
            <v>221379</v>
          </cell>
          <cell r="AG2419">
            <v>159844</v>
          </cell>
          <cell r="AH2419">
            <v>122768</v>
          </cell>
          <cell r="AI2419">
            <v>6413112</v>
          </cell>
          <cell r="AJ2419">
            <v>6925257</v>
          </cell>
          <cell r="AK2419">
            <v>6871117</v>
          </cell>
          <cell r="AL2419">
            <v>368729</v>
          </cell>
          <cell r="AM2419">
            <v>411585</v>
          </cell>
          <cell r="AN2419">
            <v>527435</v>
          </cell>
          <cell r="AO2419" t="str">
            <v>NORD</v>
          </cell>
          <cell r="AP2419">
            <v>1061677</v>
          </cell>
          <cell r="AQ2419">
            <v>1243657</v>
          </cell>
          <cell r="AR2419">
            <v>2345344</v>
          </cell>
          <cell r="AS2419">
            <v>234161</v>
          </cell>
          <cell r="AT2419">
            <v>189369</v>
          </cell>
          <cell r="AU2419">
            <v>169250</v>
          </cell>
        </row>
        <row r="2420">
          <cell r="B2420" t="str">
            <v>VIGEL S.P.A.</v>
          </cell>
          <cell r="C2420" t="str">
            <v>VIA MAPPANO 15/A, 10071 BORGARO TORINESE TO</v>
          </cell>
          <cell r="D2420">
            <v>1030000</v>
          </cell>
          <cell r="E2420">
            <v>21706502</v>
          </cell>
          <cell r="F2420">
            <v>4814167</v>
          </cell>
          <cell r="G2420">
            <v>3871659</v>
          </cell>
          <cell r="H2420">
            <v>387627</v>
          </cell>
          <cell r="I2420">
            <v>257846</v>
          </cell>
          <cell r="J2420" t="str">
            <v>Value of Production is higher than the industry average.</v>
          </cell>
          <cell r="K2420" t="str">
            <v>Profit after tax is higher than the industry average.</v>
          </cell>
          <cell r="L2420" t="str">
            <v>2018</v>
          </cell>
          <cell r="M2420">
            <v>10763670</v>
          </cell>
          <cell r="N2420">
            <v>5369864</v>
          </cell>
          <cell r="O2420">
            <v>6082223</v>
          </cell>
          <cell r="P2420">
            <v>7792546</v>
          </cell>
          <cell r="Q2420">
            <v>19240998</v>
          </cell>
          <cell r="R2420">
            <v>20058418</v>
          </cell>
          <cell r="S2420">
            <v>62507568</v>
          </cell>
          <cell r="T2420">
            <v>76402984</v>
          </cell>
          <cell r="U2420">
            <v>80056896</v>
          </cell>
          <cell r="V2420">
            <v>49829048</v>
          </cell>
          <cell r="W2420">
            <v>48422280</v>
          </cell>
          <cell r="X2420">
            <v>45250860</v>
          </cell>
          <cell r="Y2420" t="str">
            <v>28.4</v>
          </cell>
          <cell r="Z2420">
            <v>759446</v>
          </cell>
          <cell r="AA2420">
            <v>5607534</v>
          </cell>
          <cell r="AB2420">
            <v>144</v>
          </cell>
          <cell r="AC2420">
            <v>2703756</v>
          </cell>
          <cell r="AD2420">
            <v>2703756</v>
          </cell>
          <cell r="AE2420">
            <v>2703756</v>
          </cell>
          <cell r="AF2420">
            <v>102047</v>
          </cell>
          <cell r="AG2420">
            <v>72251</v>
          </cell>
          <cell r="AH2420">
            <v>67777</v>
          </cell>
          <cell r="AI2420">
            <v>8519788</v>
          </cell>
          <cell r="AJ2420">
            <v>8764077</v>
          </cell>
          <cell r="AK2420">
            <v>8606326</v>
          </cell>
          <cell r="AL2420">
            <v>4622125</v>
          </cell>
          <cell r="AM2420">
            <v>2035259</v>
          </cell>
          <cell r="AN2420">
            <v>2133482</v>
          </cell>
          <cell r="AO2420" t="str">
            <v>NORD</v>
          </cell>
          <cell r="AP2420">
            <v>15025581</v>
          </cell>
          <cell r="AQ2420">
            <v>6725896</v>
          </cell>
          <cell r="AR2420">
            <v>7741016</v>
          </cell>
          <cell r="AS2420">
            <v>251169</v>
          </cell>
          <cell r="AT2420">
            <v>206910</v>
          </cell>
          <cell r="AU2420">
            <v>160602</v>
          </cell>
        </row>
        <row r="2421">
          <cell r="B2421" t="str">
            <v>F.O.M.T. FONDERIE OFFICINE MECCANICHE TONNO GIOVANNI DI TONNO SERGIO E C. - S.P.A.</v>
          </cell>
          <cell r="C2421" t="str">
            <v>VIALE LIDICE 8, 10095 GRUGLIASCO TO</v>
          </cell>
          <cell r="D2421">
            <v>1500000</v>
          </cell>
          <cell r="E2421">
            <v>5069277</v>
          </cell>
          <cell r="F2421">
            <v>3036842</v>
          </cell>
          <cell r="G2421">
            <v>3095294</v>
          </cell>
          <cell r="H2421">
            <v>935128</v>
          </cell>
          <cell r="I2421">
            <v>741463</v>
          </cell>
          <cell r="J2421" t="str">
            <v>Value of Production is lower than the industry average.</v>
          </cell>
          <cell r="K2421" t="str">
            <v>Profit after tax is lower than the industry average.</v>
          </cell>
          <cell r="L2421" t="str">
            <v>2018</v>
          </cell>
          <cell r="M2421">
            <v>1792640</v>
          </cell>
          <cell r="N2421">
            <v>1171231</v>
          </cell>
          <cell r="O2421">
            <v>1074988</v>
          </cell>
          <cell r="P2421">
            <v>2426572</v>
          </cell>
          <cell r="Q2421">
            <v>3142500</v>
          </cell>
          <cell r="R2421">
            <v>3073670</v>
          </cell>
          <cell r="S2421">
            <v>15017627</v>
          </cell>
          <cell r="T2421">
            <v>16995208</v>
          </cell>
          <cell r="U2421">
            <v>16078294</v>
          </cell>
          <cell r="V2421">
            <v>16689591</v>
          </cell>
          <cell r="W2421">
            <v>19522004</v>
          </cell>
          <cell r="X2421">
            <v>17602532</v>
          </cell>
          <cell r="Y2421" t="str">
            <v>24.54</v>
          </cell>
          <cell r="Z2421">
            <v>107763</v>
          </cell>
          <cell r="AA2421">
            <v>120301</v>
          </cell>
          <cell r="AB2421">
            <v>133</v>
          </cell>
          <cell r="AC2421">
            <v>0</v>
          </cell>
          <cell r="AD2421">
            <v>0</v>
          </cell>
          <cell r="AE2421">
            <v>0</v>
          </cell>
          <cell r="AF2421">
            <v>11420</v>
          </cell>
          <cell r="AG2421">
            <v>46705</v>
          </cell>
          <cell r="AH2421">
            <v>36327</v>
          </cell>
          <cell r="AI2421">
            <v>5104919</v>
          </cell>
          <cell r="AJ2421">
            <v>6229806</v>
          </cell>
          <cell r="AK2421">
            <v>5763899</v>
          </cell>
          <cell r="AL2421">
            <v>431144</v>
          </cell>
          <cell r="AM2421">
            <v>99106</v>
          </cell>
          <cell r="AN2421">
            <v>23549</v>
          </cell>
          <cell r="AO2421" t="str">
            <v>NORD</v>
          </cell>
          <cell r="AP2421">
            <v>1504452</v>
          </cell>
          <cell r="AQ2421">
            <v>471173</v>
          </cell>
          <cell r="AR2421">
            <v>143850</v>
          </cell>
          <cell r="AS2421">
            <v>-2938</v>
          </cell>
          <cell r="AT2421">
            <v>-1662</v>
          </cell>
          <cell r="AU2421">
            <v>-1008</v>
          </cell>
        </row>
        <row r="2422">
          <cell r="B2422" t="str">
            <v>GPS S.P.A.</v>
          </cell>
          <cell r="C2422" t="str">
            <v>VIA CAMPANIA 16, 36015 SCHIO VI</v>
          </cell>
          <cell r="D2422">
            <v>5200000</v>
          </cell>
          <cell r="E2422">
            <v>29689080</v>
          </cell>
          <cell r="F2422">
            <v>22067100</v>
          </cell>
          <cell r="G2422">
            <v>23035122</v>
          </cell>
          <cell r="H2422">
            <v>3406831</v>
          </cell>
          <cell r="I2422">
            <v>3724318</v>
          </cell>
          <cell r="J2422" t="str">
            <v>Value of Production is higher than the industry average.</v>
          </cell>
          <cell r="K2422" t="str">
            <v>Profit after tax is higher than the industry average.</v>
          </cell>
          <cell r="L2422" t="str">
            <v>2018</v>
          </cell>
          <cell r="M2422">
            <v>10066908</v>
          </cell>
          <cell r="N2422">
            <v>10760623</v>
          </cell>
          <cell r="O2422">
            <v>10764309</v>
          </cell>
          <cell r="P2422">
            <v>23432740</v>
          </cell>
          <cell r="Q2422">
            <v>32917598</v>
          </cell>
          <cell r="R2422">
            <v>35590240</v>
          </cell>
          <cell r="S2422">
            <v>64006472</v>
          </cell>
          <cell r="T2422">
            <v>69814896</v>
          </cell>
          <cell r="U2422">
            <v>76646712</v>
          </cell>
          <cell r="V2422">
            <v>59309052</v>
          </cell>
          <cell r="W2422">
            <v>64434872</v>
          </cell>
          <cell r="X2422">
            <v>65738228</v>
          </cell>
          <cell r="Y2422" t="str">
            <v>17.23</v>
          </cell>
          <cell r="Z2422">
            <v>643613</v>
          </cell>
          <cell r="AA2422">
            <v>7210437</v>
          </cell>
          <cell r="AB2422">
            <v>221</v>
          </cell>
          <cell r="AC2422">
            <v>186127</v>
          </cell>
          <cell r="AD2422">
            <v>185664</v>
          </cell>
          <cell r="AE2422">
            <v>185407</v>
          </cell>
          <cell r="AF2422">
            <v>45247</v>
          </cell>
          <cell r="AG2422">
            <v>62121</v>
          </cell>
          <cell r="AH2422">
            <v>171404</v>
          </cell>
          <cell r="AI2422">
            <v>8374849</v>
          </cell>
          <cell r="AJ2422">
            <v>9324301</v>
          </cell>
          <cell r="AK2422">
            <v>9661233</v>
          </cell>
          <cell r="AL2422">
            <v>2530433</v>
          </cell>
          <cell r="AM2422">
            <v>2270421</v>
          </cell>
          <cell r="AN2422">
            <v>2102637</v>
          </cell>
          <cell r="AO2422" t="str">
            <v>NORD</v>
          </cell>
          <cell r="AP2422">
            <v>8722880</v>
          </cell>
          <cell r="AQ2422">
            <v>9107762</v>
          </cell>
          <cell r="AR2422">
            <v>9313074</v>
          </cell>
          <cell r="AS2422">
            <v>49460</v>
          </cell>
          <cell r="AT2422">
            <v>34018</v>
          </cell>
          <cell r="AU2422">
            <v>25778</v>
          </cell>
        </row>
        <row r="2423">
          <cell r="B2423" t="str">
            <v>RAMAL S.R.L.</v>
          </cell>
          <cell r="C2423" t="str">
            <v>VIA CALABRIA 7, 06019 UMBERTIDE PG</v>
          </cell>
          <cell r="D2423">
            <v>99000</v>
          </cell>
          <cell r="E2423">
            <v>965528</v>
          </cell>
          <cell r="F2423">
            <v>375122</v>
          </cell>
          <cell r="G2423">
            <v>476494</v>
          </cell>
          <cell r="H2423">
            <v>107661</v>
          </cell>
          <cell r="I2423">
            <v>111180</v>
          </cell>
          <cell r="J2423" t="str">
            <v>Value of Production is higher than the industry average.</v>
          </cell>
          <cell r="K2423" t="str">
            <v>Profit after tax is lower than the industry average.</v>
          </cell>
          <cell r="L2423" t="str">
            <v>2018</v>
          </cell>
          <cell r="M2423">
            <v>194643</v>
          </cell>
          <cell r="N2423">
            <v>197327</v>
          </cell>
          <cell r="O2423">
            <v>165269</v>
          </cell>
          <cell r="P2423">
            <v>538498</v>
          </cell>
          <cell r="Q2423">
            <v>504102</v>
          </cell>
          <cell r="R2423">
            <v>390411</v>
          </cell>
          <cell r="S2423">
            <v>3752215</v>
          </cell>
          <cell r="T2423">
            <v>3232479</v>
          </cell>
          <cell r="U2423">
            <v>3909143</v>
          </cell>
          <cell r="V2423">
            <v>4049893</v>
          </cell>
          <cell r="W2423">
            <v>3697267</v>
          </cell>
          <cell r="X2423">
            <v>4284425</v>
          </cell>
          <cell r="Y2423" t="str">
            <v>25.73.12</v>
          </cell>
          <cell r="Z2423">
            <v>116176</v>
          </cell>
          <cell r="AA2423">
            <v>42800</v>
          </cell>
          <cell r="AB2423">
            <v>29</v>
          </cell>
          <cell r="AC2423">
            <v>0</v>
          </cell>
          <cell r="AD2423">
            <v>0</v>
          </cell>
          <cell r="AE2423">
            <v>0</v>
          </cell>
          <cell r="AF2423">
            <v>3794</v>
          </cell>
          <cell r="AG2423">
            <v>27608</v>
          </cell>
          <cell r="AH2423">
            <v>15289</v>
          </cell>
          <cell r="AI2423">
            <v>1195235</v>
          </cell>
          <cell r="AJ2423">
            <v>1166544</v>
          </cell>
          <cell r="AK2423">
            <v>1279961</v>
          </cell>
          <cell r="AL2423">
            <v>43838</v>
          </cell>
          <cell r="AM2423">
            <v>40960</v>
          </cell>
          <cell r="AN2423">
            <v>34930</v>
          </cell>
          <cell r="AO2423" t="str">
            <v>CENTRO</v>
          </cell>
          <cell r="AP2423">
            <v>126150</v>
          </cell>
          <cell r="AQ2423">
            <v>110040</v>
          </cell>
          <cell r="AR2423">
            <v>77730</v>
          </cell>
          <cell r="AS2423">
            <v>23695</v>
          </cell>
          <cell r="AT2423">
            <v>16276</v>
          </cell>
          <cell r="AU2423">
            <v>13825</v>
          </cell>
        </row>
        <row r="2424">
          <cell r="B2424" t="str">
            <v>ELLENA S.P.A.</v>
          </cell>
          <cell r="C2424" t="str">
            <v>VIA VASSALLI EANDI 28, 10138 TORINO TO</v>
          </cell>
          <cell r="D2424">
            <v>2700000</v>
          </cell>
          <cell r="E2424">
            <v>5263506</v>
          </cell>
          <cell r="F2424">
            <v>3886558</v>
          </cell>
          <cell r="G2424">
            <v>4164821</v>
          </cell>
          <cell r="H2424">
            <v>858653</v>
          </cell>
          <cell r="I2424">
            <v>677517</v>
          </cell>
          <cell r="J2424" t="str">
            <v>Value of Production is higher than the industry average.</v>
          </cell>
          <cell r="K2424" t="str">
            <v>Profit after tax is higher than the industry average.</v>
          </cell>
          <cell r="L2424" t="str">
            <v>2018</v>
          </cell>
          <cell r="M2424">
            <v>1217536</v>
          </cell>
          <cell r="N2424">
            <v>1185277</v>
          </cell>
          <cell r="O2424">
            <v>1748203</v>
          </cell>
          <cell r="P2424">
            <v>4194628</v>
          </cell>
          <cell r="Q2424">
            <v>4433814</v>
          </cell>
          <cell r="R2424">
            <v>4123737</v>
          </cell>
          <cell r="S2424">
            <v>9887717</v>
          </cell>
          <cell r="T2424">
            <v>11064704</v>
          </cell>
          <cell r="U2424">
            <v>11226635</v>
          </cell>
          <cell r="V2424">
            <v>13030360</v>
          </cell>
          <cell r="W2424">
            <v>12186419</v>
          </cell>
          <cell r="X2424">
            <v>14974841</v>
          </cell>
          <cell r="Y2424" t="str">
            <v>25.62</v>
          </cell>
          <cell r="Z2424">
            <v>500741</v>
          </cell>
          <cell r="AA2424">
            <v>813960</v>
          </cell>
          <cell r="AB2424">
            <v>73</v>
          </cell>
          <cell r="AC2424">
            <v>136</v>
          </cell>
          <cell r="AD2424">
            <v>7</v>
          </cell>
          <cell r="AE2424">
            <v>8007</v>
          </cell>
          <cell r="AF2424">
            <v>305612</v>
          </cell>
          <cell r="AG2424">
            <v>268986</v>
          </cell>
          <cell r="AH2424">
            <v>229172</v>
          </cell>
          <cell r="AI2424">
            <v>3197878</v>
          </cell>
          <cell r="AJ2424">
            <v>3189984</v>
          </cell>
          <cell r="AK2424">
            <v>3338363</v>
          </cell>
          <cell r="AL2424">
            <v>336312</v>
          </cell>
          <cell r="AM2424">
            <v>125422</v>
          </cell>
          <cell r="AN2424">
            <v>288621</v>
          </cell>
          <cell r="AO2424" t="str">
            <v>NORD</v>
          </cell>
          <cell r="AP2424">
            <v>832011</v>
          </cell>
          <cell r="AQ2424">
            <v>536810</v>
          </cell>
          <cell r="AR2424">
            <v>1102581</v>
          </cell>
          <cell r="AS2424">
            <v>28446</v>
          </cell>
          <cell r="AT2424">
            <v>23073</v>
          </cell>
          <cell r="AU2424">
            <v>23883</v>
          </cell>
        </row>
        <row r="2425">
          <cell r="B2425" t="str">
            <v>SCP SRL</v>
          </cell>
          <cell r="C2425" t="str">
            <v>VIA VITTORIO VENETO 274, 32100 BELLUNO BL</v>
          </cell>
          <cell r="D2425">
            <v>50000</v>
          </cell>
          <cell r="E2425">
            <v>862676</v>
          </cell>
          <cell r="F2425">
            <v>1192295</v>
          </cell>
          <cell r="G2425">
            <v>1240186</v>
          </cell>
          <cell r="H2425">
            <v>105196</v>
          </cell>
          <cell r="I2425">
            <v>97554</v>
          </cell>
          <cell r="J2425" t="str">
            <v>Value of Production is higher than the industry average.</v>
          </cell>
          <cell r="K2425" t="str">
            <v>Profit after tax is higher than the industry average.</v>
          </cell>
          <cell r="L2425" t="str">
            <v>2018</v>
          </cell>
          <cell r="M2425">
            <v>242260</v>
          </cell>
          <cell r="N2425">
            <v>324977</v>
          </cell>
          <cell r="O2425">
            <v>587494</v>
          </cell>
          <cell r="P2425">
            <v>1812359</v>
          </cell>
          <cell r="Q2425">
            <v>1735932</v>
          </cell>
          <cell r="R2425">
            <v>1683297</v>
          </cell>
          <cell r="S2425">
            <v>3627369</v>
          </cell>
          <cell r="T2425">
            <v>3950596</v>
          </cell>
          <cell r="U2425">
            <v>4206923</v>
          </cell>
          <cell r="V2425">
            <v>4498966</v>
          </cell>
          <cell r="W2425">
            <v>5148874</v>
          </cell>
          <cell r="X2425">
            <v>5777735</v>
          </cell>
          <cell r="Y2425" t="str">
            <v>62.01</v>
          </cell>
          <cell r="Z2425">
            <v>56490</v>
          </cell>
          <cell r="AA2425">
            <v>402859</v>
          </cell>
          <cell r="AB2425">
            <v>57</v>
          </cell>
          <cell r="AC2425">
            <v>0</v>
          </cell>
          <cell r="AD2425">
            <v>0</v>
          </cell>
          <cell r="AE2425">
            <v>0</v>
          </cell>
          <cell r="AF2425">
            <v>385970</v>
          </cell>
          <cell r="AG2425">
            <v>348025</v>
          </cell>
          <cell r="AH2425">
            <v>333375</v>
          </cell>
          <cell r="AI2425">
            <v>1896315</v>
          </cell>
          <cell r="AJ2425">
            <v>2145759</v>
          </cell>
          <cell r="AK2425">
            <v>2433048</v>
          </cell>
          <cell r="AL2425">
            <v>62509</v>
          </cell>
          <cell r="AM2425">
            <v>76169</v>
          </cell>
          <cell r="AN2425">
            <v>173074</v>
          </cell>
          <cell r="AO2425" t="str">
            <v>NORD</v>
          </cell>
          <cell r="AP2425">
            <v>165988</v>
          </cell>
          <cell r="AQ2425">
            <v>241424</v>
          </cell>
          <cell r="AR2425">
            <v>575933</v>
          </cell>
          <cell r="AS2425">
            <v>11579</v>
          </cell>
          <cell r="AT2425">
            <v>14619</v>
          </cell>
          <cell r="AU2425">
            <v>12199</v>
          </cell>
        </row>
        <row r="2426">
          <cell r="B2426" t="str">
            <v>PREBIT - S.P.A.</v>
          </cell>
          <cell r="C2426" t="str">
            <v>VIALE DELLE INDUSTRIE , 84091 BATTIPAGLIA SA</v>
          </cell>
          <cell r="D2426">
            <v>4500000</v>
          </cell>
          <cell r="E2426">
            <v>829580</v>
          </cell>
          <cell r="F2426">
            <v>4568597</v>
          </cell>
          <cell r="G2426">
            <v>4721332</v>
          </cell>
          <cell r="H2426">
            <v>84276</v>
          </cell>
          <cell r="I2426">
            <v>94647</v>
          </cell>
          <cell r="J2426" t="str">
            <v>Value of Production is lower than the industry average.</v>
          </cell>
          <cell r="K2426" t="str">
            <v>Profit after tax is lower than the industry average.</v>
          </cell>
          <cell r="L2426" t="str">
            <v>2018</v>
          </cell>
          <cell r="M2426">
            <v>164645</v>
          </cell>
          <cell r="N2426">
            <v>-520317</v>
          </cell>
          <cell r="O2426">
            <v>-1378348</v>
          </cell>
          <cell r="P2426">
            <v>5322209</v>
          </cell>
          <cell r="Q2426">
            <v>5266490</v>
          </cell>
          <cell r="R2426">
            <v>5093552</v>
          </cell>
          <cell r="S2426">
            <v>8422875</v>
          </cell>
          <cell r="T2426">
            <v>8171491</v>
          </cell>
          <cell r="U2426">
            <v>5773640</v>
          </cell>
          <cell r="V2426">
            <v>3927947</v>
          </cell>
          <cell r="W2426">
            <v>4230502</v>
          </cell>
          <cell r="X2426">
            <v>1962508</v>
          </cell>
          <cell r="Y2426" t="str">
            <v>19.20.4</v>
          </cell>
          <cell r="Z2426">
            <v>126072</v>
          </cell>
          <cell r="AA2426">
            <v>-1482828</v>
          </cell>
          <cell r="AB2426">
            <v>0</v>
          </cell>
          <cell r="AC2426">
            <v>0</v>
          </cell>
          <cell r="AD2426">
            <v>0</v>
          </cell>
          <cell r="AE2426">
            <v>0</v>
          </cell>
          <cell r="AF2426">
            <v>565350</v>
          </cell>
          <cell r="AG2426">
            <v>545146</v>
          </cell>
          <cell r="AH2426">
            <v>524943</v>
          </cell>
          <cell r="AI2426">
            <v>765262</v>
          </cell>
          <cell r="AJ2426">
            <v>956324</v>
          </cell>
          <cell r="AK2426">
            <v>491015</v>
          </cell>
          <cell r="AL2426">
            <v>68292</v>
          </cell>
          <cell r="AM2426">
            <v>0</v>
          </cell>
          <cell r="AN2426">
            <v>0</v>
          </cell>
          <cell r="AO2426" t="str">
            <v>SUD</v>
          </cell>
          <cell r="AP2426">
            <v>137972</v>
          </cell>
          <cell r="AQ2426">
            <v>-635168</v>
          </cell>
          <cell r="AR2426">
            <v>-1482828</v>
          </cell>
          <cell r="AS2426">
            <v>45903</v>
          </cell>
          <cell r="AT2426">
            <v>61788</v>
          </cell>
          <cell r="AU2426">
            <v>62714</v>
          </cell>
        </row>
        <row r="2427">
          <cell r="B2427" t="str">
            <v>TERME VULPACCHIO S.R.L.</v>
          </cell>
          <cell r="C2427" t="str">
            <v>LOCALITA' VULPACCHIO SNC, 84024 CONTURSI TERME SA</v>
          </cell>
          <cell r="D2427">
            <v>1000000</v>
          </cell>
          <cell r="E2427">
            <v>51789</v>
          </cell>
          <cell r="F2427">
            <v>3088081</v>
          </cell>
          <cell r="G2427">
            <v>3137006</v>
          </cell>
          <cell r="H2427">
            <v>97131</v>
          </cell>
          <cell r="I2427">
            <v>105252</v>
          </cell>
          <cell r="J2427" t="str">
            <v>Value of Production is higher than the industry average.</v>
          </cell>
          <cell r="K2427" t="str">
            <v>Profit after tax is lower than the industry average.</v>
          </cell>
          <cell r="L2427" t="str">
            <v>2018</v>
          </cell>
          <cell r="M2427">
            <v>103429</v>
          </cell>
          <cell r="N2427">
            <v>115612</v>
          </cell>
          <cell r="O2427">
            <v>103707</v>
          </cell>
          <cell r="P2427">
            <v>3230900</v>
          </cell>
          <cell r="Q2427">
            <v>3140317</v>
          </cell>
          <cell r="R2427">
            <v>3093937</v>
          </cell>
          <cell r="S2427">
            <v>3548083</v>
          </cell>
          <cell r="T2427">
            <v>3456827</v>
          </cell>
          <cell r="U2427">
            <v>3366179</v>
          </cell>
          <cell r="V2427">
            <v>746973</v>
          </cell>
          <cell r="W2427">
            <v>771786</v>
          </cell>
          <cell r="X2427">
            <v>817712</v>
          </cell>
          <cell r="Y2427" t="str">
            <v>96.04.2</v>
          </cell>
          <cell r="Z2427">
            <v>33388</v>
          </cell>
          <cell r="AA2427">
            <v>5976</v>
          </cell>
          <cell r="AB2427">
            <v>27</v>
          </cell>
          <cell r="AC2427">
            <v>800</v>
          </cell>
          <cell r="AD2427">
            <v>800</v>
          </cell>
          <cell r="AE2427">
            <v>800</v>
          </cell>
          <cell r="AF2427">
            <v>1823</v>
          </cell>
          <cell r="AG2427">
            <v>1068</v>
          </cell>
          <cell r="AH2427">
            <v>3468</v>
          </cell>
          <cell r="AI2427">
            <v>197463</v>
          </cell>
          <cell r="AJ2427">
            <v>206623</v>
          </cell>
          <cell r="AK2427">
            <v>235726</v>
          </cell>
          <cell r="AL2427">
            <v>14214</v>
          </cell>
          <cell r="AM2427">
            <v>5493</v>
          </cell>
          <cell r="AN2427">
            <v>5647</v>
          </cell>
          <cell r="AO2427" t="str">
            <v>SUD</v>
          </cell>
          <cell r="AP2427">
            <v>18123</v>
          </cell>
          <cell r="AQ2427">
            <v>15098</v>
          </cell>
          <cell r="AR2427">
            <v>11623</v>
          </cell>
          <cell r="AS2427">
            <v>52636</v>
          </cell>
          <cell r="AT2427">
            <v>28513</v>
          </cell>
          <cell r="AU2427">
            <v>30329</v>
          </cell>
        </row>
        <row r="2428">
          <cell r="B2428" t="str">
            <v>ELTEK - S.P.A.</v>
          </cell>
          <cell r="C2428" t="str">
            <v>STRADA PER VALENZA 5/A, 15033 CASALE MONFERRATO AL</v>
          </cell>
          <cell r="D2428">
            <v>2535000</v>
          </cell>
          <cell r="E2428">
            <v>71292192</v>
          </cell>
          <cell r="F2428">
            <v>16692222</v>
          </cell>
          <cell r="G2428">
            <v>16705409</v>
          </cell>
          <cell r="H2428">
            <v>4242595</v>
          </cell>
          <cell r="I2428">
            <v>3991816</v>
          </cell>
          <cell r="J2428" t="str">
            <v>Value of Production is higher than the industry average.</v>
          </cell>
          <cell r="K2428" t="str">
            <v>Profit after tax is higher than the industry average.</v>
          </cell>
          <cell r="L2428" t="str">
            <v>2018</v>
          </cell>
          <cell r="M2428">
            <v>5460040</v>
          </cell>
          <cell r="N2428">
            <v>7348637</v>
          </cell>
          <cell r="O2428">
            <v>5680893</v>
          </cell>
          <cell r="P2428">
            <v>28689832</v>
          </cell>
          <cell r="Q2428">
            <v>31062702</v>
          </cell>
          <cell r="R2428">
            <v>33111904</v>
          </cell>
          <cell r="S2428">
            <v>89515712</v>
          </cell>
          <cell r="T2428">
            <v>96554160</v>
          </cell>
          <cell r="U2428">
            <v>107784560</v>
          </cell>
          <cell r="V2428">
            <v>111705400</v>
          </cell>
          <cell r="W2428">
            <v>129376984</v>
          </cell>
          <cell r="X2428">
            <v>129363000</v>
          </cell>
          <cell r="Y2428" t="str">
            <v>27</v>
          </cell>
          <cell r="Z2428">
            <v>1966785</v>
          </cell>
          <cell r="AA2428">
            <v>185438</v>
          </cell>
          <cell r="AB2428">
            <v>589</v>
          </cell>
          <cell r="AC2428">
            <v>7863704</v>
          </cell>
          <cell r="AD2428">
            <v>7862704</v>
          </cell>
          <cell r="AE2428">
            <v>9352060</v>
          </cell>
          <cell r="AF2428">
            <v>720158</v>
          </cell>
          <cell r="AG2428">
            <v>2374602</v>
          </cell>
          <cell r="AH2428">
            <v>3106717</v>
          </cell>
          <cell r="AI2428">
            <v>29544584</v>
          </cell>
          <cell r="AJ2428">
            <v>32005566</v>
          </cell>
          <cell r="AK2428">
            <v>32546556</v>
          </cell>
          <cell r="AL2428">
            <v>466214</v>
          </cell>
          <cell r="AM2428">
            <v>32034</v>
          </cell>
          <cell r="AN2428">
            <v>400247</v>
          </cell>
          <cell r="AO2428" t="str">
            <v>NORD</v>
          </cell>
          <cell r="AP2428">
            <v>1198286</v>
          </cell>
          <cell r="AQ2428">
            <v>801347</v>
          </cell>
          <cell r="AR2428">
            <v>585685</v>
          </cell>
          <cell r="AS2428">
            <v>383856</v>
          </cell>
          <cell r="AT2428">
            <v>294043</v>
          </cell>
          <cell r="AU2428">
            <v>308324</v>
          </cell>
        </row>
        <row r="2429">
          <cell r="B2429" t="str">
            <v>AUTOSELE - S.P.A.</v>
          </cell>
          <cell r="C2429" t="str">
            <v>VIA VARIANTE SS.18 , 84091 BATTIPAGLIA SA</v>
          </cell>
          <cell r="D2429">
            <v>700000</v>
          </cell>
          <cell r="E2429">
            <v>26384004</v>
          </cell>
          <cell r="F2429">
            <v>156857</v>
          </cell>
          <cell r="G2429">
            <v>168859</v>
          </cell>
          <cell r="H2429">
            <v>36260</v>
          </cell>
          <cell r="I2429">
            <v>30307</v>
          </cell>
          <cell r="J2429" t="str">
            <v>Value of Production is higher than the industry average.</v>
          </cell>
          <cell r="K2429" t="str">
            <v>Profit after tax is higher than the industry average.</v>
          </cell>
          <cell r="L2429" t="str">
            <v>2018</v>
          </cell>
          <cell r="M2429">
            <v>262856</v>
          </cell>
          <cell r="N2429">
            <v>214125</v>
          </cell>
          <cell r="O2429">
            <v>251687</v>
          </cell>
          <cell r="P2429">
            <v>304806</v>
          </cell>
          <cell r="Q2429">
            <v>353065</v>
          </cell>
          <cell r="R2429">
            <v>295241</v>
          </cell>
          <cell r="S2429">
            <v>7069025</v>
          </cell>
          <cell r="T2429">
            <v>8303945</v>
          </cell>
          <cell r="U2429">
            <v>9607480</v>
          </cell>
          <cell r="V2429">
            <v>19888228</v>
          </cell>
          <cell r="W2429">
            <v>24337500</v>
          </cell>
          <cell r="X2429">
            <v>28162720</v>
          </cell>
          <cell r="Y2429" t="str">
            <v>45.11.01</v>
          </cell>
          <cell r="Z2429">
            <v>19251</v>
          </cell>
          <cell r="AA2429">
            <v>167094</v>
          </cell>
          <cell r="AB2429">
            <v>25</v>
          </cell>
          <cell r="AC2429">
            <v>0</v>
          </cell>
          <cell r="AD2429">
            <v>0</v>
          </cell>
          <cell r="AE2429">
            <v>0</v>
          </cell>
          <cell r="AF2429">
            <v>182709</v>
          </cell>
          <cell r="AG2429">
            <v>184206</v>
          </cell>
          <cell r="AH2429">
            <v>138384</v>
          </cell>
          <cell r="AI2429">
            <v>1024957</v>
          </cell>
          <cell r="AJ2429">
            <v>1059814</v>
          </cell>
          <cell r="AK2429">
            <v>1050926</v>
          </cell>
          <cell r="AL2429">
            <v>45156</v>
          </cell>
          <cell r="AM2429">
            <v>90154</v>
          </cell>
          <cell r="AN2429">
            <v>88206</v>
          </cell>
          <cell r="AO2429" t="str">
            <v>SUD</v>
          </cell>
          <cell r="AP2429">
            <v>81322</v>
          </cell>
          <cell r="AQ2429">
            <v>271147</v>
          </cell>
          <cell r="AR2429">
            <v>255300</v>
          </cell>
          <cell r="AS2429">
            <v>110508</v>
          </cell>
          <cell r="AT2429">
            <v>119549</v>
          </cell>
          <cell r="AU2429">
            <v>97737</v>
          </cell>
        </row>
        <row r="2430">
          <cell r="B2430" t="str">
            <v>EURODIES ITALIA S.R.L.</v>
          </cell>
          <cell r="C2430" t="str">
            <v>VIA DEI MARESCHI 25, 10051 AVIGLIANA TO</v>
          </cell>
          <cell r="D2430">
            <v>2000000</v>
          </cell>
          <cell r="E2430">
            <v>4174475</v>
          </cell>
          <cell r="F2430">
            <v>12526695</v>
          </cell>
          <cell r="G2430">
            <v>13023835</v>
          </cell>
          <cell r="H2430">
            <v>2078405</v>
          </cell>
          <cell r="I2430">
            <v>1878760</v>
          </cell>
          <cell r="J2430" t="str">
            <v>Value of Production is higher than the industry average.</v>
          </cell>
          <cell r="K2430" t="str">
            <v>Profit after tax is lower than the industry average.</v>
          </cell>
          <cell r="L2430" t="str">
            <v>2018</v>
          </cell>
          <cell r="M2430">
            <v>4159319</v>
          </cell>
          <cell r="N2430">
            <v>2817139</v>
          </cell>
          <cell r="O2430">
            <v>922140</v>
          </cell>
          <cell r="P2430">
            <v>13666584</v>
          </cell>
          <cell r="Q2430">
            <v>15239852</v>
          </cell>
          <cell r="R2430">
            <v>14639934</v>
          </cell>
          <cell r="S2430">
            <v>26425038</v>
          </cell>
          <cell r="T2430">
            <v>28907320</v>
          </cell>
          <cell r="U2430">
            <v>27075246</v>
          </cell>
          <cell r="V2430">
            <v>23761168</v>
          </cell>
          <cell r="W2430">
            <v>21796064</v>
          </cell>
          <cell r="X2430">
            <v>19548876</v>
          </cell>
          <cell r="Y2430" t="str">
            <v>25.5</v>
          </cell>
          <cell r="Z2430">
            <v>629160</v>
          </cell>
          <cell r="AA2430">
            <v>-1394953</v>
          </cell>
          <cell r="AB2430">
            <v>166</v>
          </cell>
          <cell r="AC2430">
            <v>611739</v>
          </cell>
          <cell r="AD2430">
            <v>6739</v>
          </cell>
          <cell r="AE2430">
            <v>6739</v>
          </cell>
          <cell r="AF2430">
            <v>1983239</v>
          </cell>
          <cell r="AG2430">
            <v>2209278</v>
          </cell>
          <cell r="AH2430">
            <v>2106500</v>
          </cell>
          <cell r="AI2430">
            <v>8172762</v>
          </cell>
          <cell r="AJ2430">
            <v>8750562</v>
          </cell>
          <cell r="AK2430">
            <v>8749466</v>
          </cell>
          <cell r="AL2430">
            <v>1023573</v>
          </cell>
          <cell r="AM2430">
            <v>375613</v>
          </cell>
          <cell r="AN2430">
            <v>0</v>
          </cell>
          <cell r="AO2430" t="str">
            <v>NORD</v>
          </cell>
          <cell r="AP2430">
            <v>3587555</v>
          </cell>
          <cell r="AQ2430">
            <v>1073458</v>
          </cell>
          <cell r="AR2430">
            <v>-1394953</v>
          </cell>
          <cell r="AS2430">
            <v>60929</v>
          </cell>
          <cell r="AT2430">
            <v>117917</v>
          </cell>
          <cell r="AU2430">
            <v>99198</v>
          </cell>
        </row>
        <row r="2431">
          <cell r="B2431" t="str">
            <v>SANATRIX NUOVO ELAION SOCIETA COOPERATIVA SOCIALE - ONLUS</v>
          </cell>
          <cell r="C2431" t="str">
            <v>LOCALITA' TAVOLIELLO , 84025 EBOLI SA</v>
          </cell>
          <cell r="D2431">
            <v>1756043</v>
          </cell>
          <cell r="E2431">
            <v>486569</v>
          </cell>
          <cell r="F2431">
            <v>6649005</v>
          </cell>
          <cell r="G2431">
            <v>5702159</v>
          </cell>
          <cell r="H2431">
            <v>131893</v>
          </cell>
          <cell r="I2431">
            <v>141664</v>
          </cell>
          <cell r="J2431" t="str">
            <v>Value of Production is higher than the industry average.</v>
          </cell>
          <cell r="K2431" t="str">
            <v>Profit after tax is lower than the industry average.</v>
          </cell>
          <cell r="L2431" t="str">
            <v>2018</v>
          </cell>
          <cell r="M2431">
            <v>129401</v>
          </cell>
          <cell r="N2431">
            <v>721924</v>
          </cell>
          <cell r="O2431">
            <v>163676</v>
          </cell>
          <cell r="P2431">
            <v>18940308</v>
          </cell>
          <cell r="Q2431">
            <v>19625816</v>
          </cell>
          <cell r="R2431">
            <v>33069988</v>
          </cell>
          <cell r="S2431">
            <v>32948712</v>
          </cell>
          <cell r="T2431">
            <v>32836046</v>
          </cell>
          <cell r="U2431">
            <v>44109160</v>
          </cell>
          <cell r="V2431">
            <v>9713968</v>
          </cell>
          <cell r="W2431">
            <v>10746074</v>
          </cell>
          <cell r="X2431">
            <v>11645023</v>
          </cell>
          <cell r="Y2431" t="str">
            <v>86.10.2</v>
          </cell>
          <cell r="Z2431">
            <v>1560242</v>
          </cell>
          <cell r="AA2431">
            <v>20211</v>
          </cell>
          <cell r="AB2431">
            <v>265</v>
          </cell>
          <cell r="AC2431">
            <v>13844162</v>
          </cell>
          <cell r="AD2431">
            <v>13876680</v>
          </cell>
          <cell r="AE2431">
            <v>26298328</v>
          </cell>
          <cell r="AF2431">
            <v>12266</v>
          </cell>
          <cell r="AG2431">
            <v>46977</v>
          </cell>
          <cell r="AH2431">
            <v>90805</v>
          </cell>
          <cell r="AI2431">
            <v>7293846</v>
          </cell>
          <cell r="AJ2431">
            <v>7471077</v>
          </cell>
          <cell r="AK2431">
            <v>7564560</v>
          </cell>
          <cell r="AL2431">
            <v>40245</v>
          </cell>
          <cell r="AM2431">
            <v>85917</v>
          </cell>
          <cell r="AN2431">
            <v>79521</v>
          </cell>
          <cell r="AO2431" t="str">
            <v>SUD</v>
          </cell>
          <cell r="AP2431">
            <v>47866</v>
          </cell>
          <cell r="AQ2431">
            <v>658218</v>
          </cell>
          <cell r="AR2431">
            <v>99732</v>
          </cell>
          <cell r="AS2431">
            <v>573861</v>
          </cell>
          <cell r="AT2431">
            <v>833328</v>
          </cell>
          <cell r="AU2431">
            <v>1337527</v>
          </cell>
        </row>
        <row r="2432">
          <cell r="B2432" t="str">
            <v>CECCATO AUTOMOBILI S.P.A.</v>
          </cell>
          <cell r="C2432" t="str">
            <v>VIA DELL ECONOMIA 2/6, 36016 THIENE VI</v>
          </cell>
          <cell r="D2432">
            <v>10000000</v>
          </cell>
          <cell r="E2432">
            <v>360735328</v>
          </cell>
          <cell r="F2432">
            <v>34116984</v>
          </cell>
          <cell r="G2432">
            <v>26929790</v>
          </cell>
          <cell r="H2432">
            <v>1224754</v>
          </cell>
          <cell r="I2432">
            <v>1124706</v>
          </cell>
          <cell r="J2432" t="str">
            <v>Value of Production is higher than the industry average.</v>
          </cell>
          <cell r="K2432" t="str">
            <v>Profit after tax is higher than the industry average.</v>
          </cell>
          <cell r="L2432" t="str">
            <v>2018</v>
          </cell>
          <cell r="M2432">
            <v>6935103</v>
          </cell>
          <cell r="N2432">
            <v>6677970</v>
          </cell>
          <cell r="O2432">
            <v>9622213</v>
          </cell>
          <cell r="P2432">
            <v>28871004</v>
          </cell>
          <cell r="Q2432">
            <v>29674328</v>
          </cell>
          <cell r="R2432">
            <v>39214380</v>
          </cell>
          <cell r="S2432">
            <v>139556160</v>
          </cell>
          <cell r="T2432">
            <v>169406896</v>
          </cell>
          <cell r="U2432">
            <v>207167840</v>
          </cell>
          <cell r="V2432">
            <v>273826240</v>
          </cell>
          <cell r="W2432">
            <v>322592384</v>
          </cell>
          <cell r="X2432">
            <v>380467488</v>
          </cell>
          <cell r="Y2432" t="str">
            <v>45.11.01</v>
          </cell>
          <cell r="Z2432">
            <v>1248417</v>
          </cell>
          <cell r="AA2432">
            <v>7726172</v>
          </cell>
          <cell r="AB2432">
            <v>290</v>
          </cell>
          <cell r="AC2432">
            <v>13466</v>
          </cell>
          <cell r="AD2432">
            <v>1033937</v>
          </cell>
          <cell r="AE2432">
            <v>1033937</v>
          </cell>
          <cell r="AF2432">
            <v>653628</v>
          </cell>
          <cell r="AG2432">
            <v>814313</v>
          </cell>
          <cell r="AH2432">
            <v>3117204</v>
          </cell>
          <cell r="AI2432">
            <v>9661225</v>
          </cell>
          <cell r="AJ2432">
            <v>10260295</v>
          </cell>
          <cell r="AK2432">
            <v>12053948</v>
          </cell>
          <cell r="AL2432">
            <v>2515741</v>
          </cell>
          <cell r="AM2432">
            <v>2013900</v>
          </cell>
          <cell r="AN2432">
            <v>3133471</v>
          </cell>
          <cell r="AO2432" t="str">
            <v>NORD</v>
          </cell>
          <cell r="AP2432">
            <v>8085967</v>
          </cell>
          <cell r="AQ2432">
            <v>7227160</v>
          </cell>
          <cell r="AR2432">
            <v>10859643</v>
          </cell>
          <cell r="AS2432">
            <v>2137939</v>
          </cell>
          <cell r="AT2432">
            <v>2467810</v>
          </cell>
          <cell r="AU2432">
            <v>2309932</v>
          </cell>
        </row>
        <row r="2433">
          <cell r="B2433" t="str">
            <v>HTT CENTRO AFFILATURA S.R.L.</v>
          </cell>
          <cell r="C2433" t="str">
            <v>VIA ZONA INDUSTRIALE C.DA ILICI SNC, 83030 VENTICANO AV</v>
          </cell>
          <cell r="D2433">
            <v>104000</v>
          </cell>
          <cell r="E2433">
            <v>3825979</v>
          </cell>
          <cell r="F2433">
            <v>3152509</v>
          </cell>
          <cell r="G2433">
            <v>2800157</v>
          </cell>
          <cell r="H2433">
            <v>534348</v>
          </cell>
          <cell r="I2433">
            <v>528972</v>
          </cell>
          <cell r="J2433" t="str">
            <v>Value of Production is higher than the industry average.</v>
          </cell>
          <cell r="K2433" t="str">
            <v>Profit after tax is higher than the industry average.</v>
          </cell>
          <cell r="L2433" t="str">
            <v>2018</v>
          </cell>
          <cell r="M2433">
            <v>4055191</v>
          </cell>
          <cell r="N2433">
            <v>2653070</v>
          </cell>
          <cell r="O2433">
            <v>2222609</v>
          </cell>
          <cell r="P2433">
            <v>2888721</v>
          </cell>
          <cell r="Q2433">
            <v>2860157</v>
          </cell>
          <cell r="R2433">
            <v>3234509</v>
          </cell>
          <cell r="S2433">
            <v>14832883</v>
          </cell>
          <cell r="T2433">
            <v>14934400</v>
          </cell>
          <cell r="U2433">
            <v>15230501</v>
          </cell>
          <cell r="V2433">
            <v>13798284</v>
          </cell>
          <cell r="W2433">
            <v>11035545</v>
          </cell>
          <cell r="X2433">
            <v>11468084</v>
          </cell>
          <cell r="Y2433" t="str">
            <v>25.73.11</v>
          </cell>
          <cell r="Z2433">
            <v>85301</v>
          </cell>
          <cell r="AA2433">
            <v>1653570</v>
          </cell>
          <cell r="AB2433">
            <v>27</v>
          </cell>
          <cell r="AC2433">
            <v>0</v>
          </cell>
          <cell r="AD2433">
            <v>0</v>
          </cell>
          <cell r="AE2433">
            <v>2000</v>
          </cell>
          <cell r="AF2433">
            <v>0</v>
          </cell>
          <cell r="AG2433">
            <v>0</v>
          </cell>
          <cell r="AH2433">
            <v>0</v>
          </cell>
          <cell r="AI2433">
            <v>2026476</v>
          </cell>
          <cell r="AJ2433">
            <v>2244124</v>
          </cell>
          <cell r="AK2433">
            <v>2298011</v>
          </cell>
          <cell r="AL2433">
            <v>1642439</v>
          </cell>
          <cell r="AM2433">
            <v>950331</v>
          </cell>
          <cell r="AN2433">
            <v>794552</v>
          </cell>
          <cell r="AO2433" t="str">
            <v>SUD</v>
          </cell>
          <cell r="AP2433">
            <v>5171637</v>
          </cell>
          <cell r="AQ2433">
            <v>3042280</v>
          </cell>
          <cell r="AR2433">
            <v>2448122</v>
          </cell>
          <cell r="AS2433">
            <v>33762</v>
          </cell>
          <cell r="AT2433">
            <v>41154</v>
          </cell>
          <cell r="AU2433">
            <v>43304</v>
          </cell>
        </row>
        <row r="2434">
          <cell r="B2434" t="str">
            <v>ENGINSOFT S.P.A.</v>
          </cell>
          <cell r="C2434" t="str">
            <v>VIA DELLA STAZIONE 27, 38123 TRENTO TN</v>
          </cell>
          <cell r="D2434">
            <v>1535000</v>
          </cell>
          <cell r="E2434">
            <v>432979</v>
          </cell>
          <cell r="F2434">
            <v>1643769</v>
          </cell>
          <cell r="G2434">
            <v>1754721</v>
          </cell>
          <cell r="H2434">
            <v>395021</v>
          </cell>
          <cell r="I2434">
            <v>391534</v>
          </cell>
          <cell r="J2434" t="str">
            <v>Value of Production is higher than the industry average.</v>
          </cell>
          <cell r="K2434" t="str">
            <v>Profit after tax is lower than the industry average.</v>
          </cell>
          <cell r="L2434" t="str">
            <v>2018</v>
          </cell>
          <cell r="M2434">
            <v>372429</v>
          </cell>
          <cell r="N2434">
            <v>501484</v>
          </cell>
          <cell r="O2434">
            <v>497165</v>
          </cell>
          <cell r="P2434">
            <v>3368047</v>
          </cell>
          <cell r="Q2434">
            <v>3791615</v>
          </cell>
          <cell r="R2434">
            <v>3729433</v>
          </cell>
          <cell r="S2434">
            <v>17893260</v>
          </cell>
          <cell r="T2434">
            <v>18672268</v>
          </cell>
          <cell r="U2434">
            <v>21954174</v>
          </cell>
          <cell r="V2434">
            <v>22425298</v>
          </cell>
          <cell r="W2434">
            <v>22562968</v>
          </cell>
          <cell r="X2434">
            <v>23362372</v>
          </cell>
          <cell r="Y2434" t="str">
            <v>62.01</v>
          </cell>
          <cell r="Z2434">
            <v>1175901</v>
          </cell>
          <cell r="AA2434">
            <v>10038</v>
          </cell>
          <cell r="AB2434">
            <v>121</v>
          </cell>
          <cell r="AC2434">
            <v>984461</v>
          </cell>
          <cell r="AD2434">
            <v>1314731</v>
          </cell>
          <cell r="AE2434">
            <v>1323994</v>
          </cell>
          <cell r="AF2434">
            <v>164292</v>
          </cell>
          <cell r="AG2434">
            <v>151685</v>
          </cell>
          <cell r="AH2434">
            <v>138079</v>
          </cell>
          <cell r="AI2434">
            <v>6462386</v>
          </cell>
          <cell r="AJ2434">
            <v>6703473</v>
          </cell>
          <cell r="AK2434">
            <v>6783357</v>
          </cell>
          <cell r="AL2434">
            <v>338373</v>
          </cell>
          <cell r="AM2434">
            <v>72918</v>
          </cell>
          <cell r="AN2434">
            <v>164124</v>
          </cell>
          <cell r="AO2434" t="str">
            <v>NORD</v>
          </cell>
          <cell r="AP2434">
            <v>223027</v>
          </cell>
          <cell r="AQ2434">
            <v>97713</v>
          </cell>
          <cell r="AR2434">
            <v>174162</v>
          </cell>
          <cell r="AS2434">
            <v>138444</v>
          </cell>
          <cell r="AT2434">
            <v>166488</v>
          </cell>
          <cell r="AU2434">
            <v>162740</v>
          </cell>
        </row>
        <row r="2435">
          <cell r="B2435" t="str">
            <v>INDUSTRIAL STARTER -S.P.A.</v>
          </cell>
          <cell r="C2435" t="str">
            <v>VIA LAGO D'ISEO 26, 36077 ALTAVILLA VICENTINA VI</v>
          </cell>
          <cell r="D2435">
            <v>907500</v>
          </cell>
          <cell r="E2435">
            <v>19053760</v>
          </cell>
          <cell r="F2435">
            <v>446433</v>
          </cell>
          <cell r="G2435">
            <v>440633</v>
          </cell>
          <cell r="H2435">
            <v>51392</v>
          </cell>
          <cell r="I2435">
            <v>50252</v>
          </cell>
          <cell r="J2435" t="str">
            <v>Value of Production is higher than the industry average.</v>
          </cell>
          <cell r="K2435" t="str">
            <v>Profit after tax is higher than the industry average.</v>
          </cell>
          <cell r="L2435" t="str">
            <v>2018</v>
          </cell>
          <cell r="M2435">
            <v>2610722</v>
          </cell>
          <cell r="N2435">
            <v>2577445</v>
          </cell>
          <cell r="O2435">
            <v>2462331</v>
          </cell>
          <cell r="P2435">
            <v>1517324</v>
          </cell>
          <cell r="Q2435">
            <v>1353444</v>
          </cell>
          <cell r="R2435">
            <v>1369586</v>
          </cell>
          <cell r="S2435">
            <v>22382272</v>
          </cell>
          <cell r="T2435">
            <v>23079824</v>
          </cell>
          <cell r="U2435">
            <v>24171452</v>
          </cell>
          <cell r="V2435">
            <v>28765632</v>
          </cell>
          <cell r="W2435">
            <v>30040580</v>
          </cell>
          <cell r="X2435">
            <v>28331466</v>
          </cell>
          <cell r="Y2435" t="str">
            <v>14.12</v>
          </cell>
          <cell r="Z2435">
            <v>211539</v>
          </cell>
          <cell r="AA2435">
            <v>2219830</v>
          </cell>
          <cell r="AB2435">
            <v>46</v>
          </cell>
          <cell r="AC2435">
            <v>107281</v>
          </cell>
          <cell r="AD2435">
            <v>107281</v>
          </cell>
          <cell r="AE2435">
            <v>107281</v>
          </cell>
          <cell r="AF2435">
            <v>294256</v>
          </cell>
          <cell r="AG2435">
            <v>190497</v>
          </cell>
          <cell r="AH2435">
            <v>171696</v>
          </cell>
          <cell r="AI2435">
            <v>2484829</v>
          </cell>
          <cell r="AJ2435">
            <v>2691556</v>
          </cell>
          <cell r="AK2435">
            <v>2799520</v>
          </cell>
          <cell r="AL2435">
            <v>1099177</v>
          </cell>
          <cell r="AM2435">
            <v>936633</v>
          </cell>
          <cell r="AN2435">
            <v>898850</v>
          </cell>
          <cell r="AO2435" t="str">
            <v>NORD</v>
          </cell>
          <cell r="AP2435">
            <v>3589539</v>
          </cell>
          <cell r="AQ2435">
            <v>3202572</v>
          </cell>
          <cell r="AR2435">
            <v>3118680</v>
          </cell>
          <cell r="AS2435">
            <v>113062</v>
          </cell>
          <cell r="AT2435">
            <v>278958</v>
          </cell>
          <cell r="AU2435">
            <v>193987</v>
          </cell>
        </row>
        <row r="2436">
          <cell r="B2436" t="str">
            <v>CASA DI CURA PRIVATA S.ANNA - S.R.L.</v>
          </cell>
          <cell r="C2436" t="str">
            <v>VIA K. HEROLD SNC, 03043 CASSINO FR</v>
          </cell>
          <cell r="D2436">
            <v>50613</v>
          </cell>
          <cell r="E2436">
            <v>864969</v>
          </cell>
          <cell r="F2436">
            <v>12136022</v>
          </cell>
          <cell r="G2436">
            <v>12511683</v>
          </cell>
          <cell r="H2436">
            <v>603785</v>
          </cell>
          <cell r="I2436">
            <v>612704</v>
          </cell>
          <cell r="J2436" t="str">
            <v>Value of Production is higher than the industry average.</v>
          </cell>
          <cell r="K2436" t="str">
            <v>Profit after tax is higher than the industry average.</v>
          </cell>
          <cell r="L2436" t="str">
            <v>2018</v>
          </cell>
          <cell r="M2436">
            <v>1284404</v>
          </cell>
          <cell r="N2436">
            <v>1161971</v>
          </cell>
          <cell r="O2436">
            <v>1158271</v>
          </cell>
          <cell r="P2436">
            <v>13443071</v>
          </cell>
          <cell r="Q2436">
            <v>13065184</v>
          </cell>
          <cell r="R2436">
            <v>12687003</v>
          </cell>
          <cell r="S2436">
            <v>19801010</v>
          </cell>
          <cell r="T2436">
            <v>21185508</v>
          </cell>
          <cell r="U2436">
            <v>21007344</v>
          </cell>
          <cell r="V2436">
            <v>9358332</v>
          </cell>
          <cell r="W2436">
            <v>10150870</v>
          </cell>
          <cell r="X2436">
            <v>10385816</v>
          </cell>
          <cell r="Y2436" t="str">
            <v>86.1</v>
          </cell>
          <cell r="Z2436">
            <v>321524</v>
          </cell>
          <cell r="AA2436">
            <v>537563</v>
          </cell>
          <cell r="AB2436">
            <v>70</v>
          </cell>
          <cell r="AC2436">
            <v>0</v>
          </cell>
          <cell r="AD2436">
            <v>478000</v>
          </cell>
          <cell r="AE2436">
            <v>483000</v>
          </cell>
          <cell r="AF2436">
            <v>95105</v>
          </cell>
          <cell r="AG2436">
            <v>72117</v>
          </cell>
          <cell r="AH2436">
            <v>64568</v>
          </cell>
          <cell r="AI2436">
            <v>2923317</v>
          </cell>
          <cell r="AJ2436">
            <v>3347877</v>
          </cell>
          <cell r="AK2436">
            <v>4149820</v>
          </cell>
          <cell r="AL2436">
            <v>379393</v>
          </cell>
          <cell r="AM2436">
            <v>344197</v>
          </cell>
          <cell r="AN2436">
            <v>374991</v>
          </cell>
          <cell r="AO2436" t="str">
            <v>CENTRO</v>
          </cell>
          <cell r="AP2436">
            <v>1067114</v>
          </cell>
          <cell r="AQ2436">
            <v>865353</v>
          </cell>
          <cell r="AR2436">
            <v>912554</v>
          </cell>
          <cell r="AS2436">
            <v>356673</v>
          </cell>
          <cell r="AT2436">
            <v>208987</v>
          </cell>
          <cell r="AU2436">
            <v>255880</v>
          </cell>
        </row>
        <row r="2437">
          <cell r="B2437" t="str">
            <v>BALLARIO &amp; FORESTELLO S.R.L.</v>
          </cell>
          <cell r="C2437" t="str">
            <v>VIA GALIMBERTI 64, 12030 MANTA CN</v>
          </cell>
          <cell r="D2437">
            <v>100000</v>
          </cell>
          <cell r="E2437">
            <v>3880693</v>
          </cell>
          <cell r="F2437">
            <v>4573200</v>
          </cell>
          <cell r="G2437">
            <v>3265238</v>
          </cell>
          <cell r="H2437">
            <v>356860</v>
          </cell>
          <cell r="I2437">
            <v>335927</v>
          </cell>
          <cell r="J2437" t="str">
            <v>Value of Production is lower than the industry average.</v>
          </cell>
          <cell r="K2437" t="str">
            <v>Profit after tax is lower than the industry average.</v>
          </cell>
          <cell r="L2437" t="str">
            <v>2018</v>
          </cell>
          <cell r="M2437">
            <v>396193</v>
          </cell>
          <cell r="N2437">
            <v>390131</v>
          </cell>
          <cell r="O2437">
            <v>302548</v>
          </cell>
          <cell r="P2437">
            <v>3515062</v>
          </cell>
          <cell r="Q2437">
            <v>3286030</v>
          </cell>
          <cell r="R2437">
            <v>4589001</v>
          </cell>
          <cell r="S2437">
            <v>5931693</v>
          </cell>
          <cell r="T2437">
            <v>5554574</v>
          </cell>
          <cell r="U2437">
            <v>7328899</v>
          </cell>
          <cell r="V2437">
            <v>5295258</v>
          </cell>
          <cell r="W2437">
            <v>5945885</v>
          </cell>
          <cell r="X2437">
            <v>6034902</v>
          </cell>
          <cell r="Y2437" t="str">
            <v>28.30.9</v>
          </cell>
          <cell r="Z2437">
            <v>429957</v>
          </cell>
          <cell r="AA2437">
            <v>-69853</v>
          </cell>
          <cell r="AB2437">
            <v>36</v>
          </cell>
          <cell r="AC2437">
            <v>6400</v>
          </cell>
          <cell r="AD2437">
            <v>4850</v>
          </cell>
          <cell r="AE2437">
            <v>0</v>
          </cell>
          <cell r="AF2437">
            <v>24433</v>
          </cell>
          <cell r="AG2437">
            <v>15942</v>
          </cell>
          <cell r="AH2437">
            <v>15801</v>
          </cell>
          <cell r="AI2437">
            <v>836670</v>
          </cell>
          <cell r="AJ2437">
            <v>911895</v>
          </cell>
          <cell r="AK2437">
            <v>1027351</v>
          </cell>
          <cell r="AL2437">
            <v>24855</v>
          </cell>
          <cell r="AM2437">
            <v>18168</v>
          </cell>
          <cell r="AN2437">
            <v>11028</v>
          </cell>
          <cell r="AO2437" t="str">
            <v>NORD</v>
          </cell>
          <cell r="AP2437">
            <v>63840</v>
          </cell>
          <cell r="AQ2437">
            <v>59019</v>
          </cell>
          <cell r="AR2437">
            <v>-58825</v>
          </cell>
          <cell r="AS2437">
            <v>99553</v>
          </cell>
          <cell r="AT2437">
            <v>51595</v>
          </cell>
          <cell r="AU2437">
            <v>55189</v>
          </cell>
        </row>
        <row r="2438">
          <cell r="B2438" t="str">
            <v>I.M.C. - INDUSTRIA MERIDIONALE CONDUTTORI - S.R.L.</v>
          </cell>
          <cell r="C2438" t="str">
            <v>VIA GRACCO MECIO 4, 84131 SALERNO SA</v>
          </cell>
          <cell r="D2438">
            <v>259480</v>
          </cell>
          <cell r="E2438">
            <v>16494401</v>
          </cell>
          <cell r="F2438">
            <v>9788898</v>
          </cell>
          <cell r="G2438">
            <v>10244791</v>
          </cell>
          <cell r="H2438">
            <v>702668</v>
          </cell>
          <cell r="I2438">
            <v>769330</v>
          </cell>
          <cell r="J2438" t="str">
            <v>Value of Production is higher than the industry average.</v>
          </cell>
          <cell r="K2438" t="str">
            <v>Profit after tax is higher than the industry average.</v>
          </cell>
          <cell r="L2438" t="str">
            <v>2018</v>
          </cell>
          <cell r="M2438">
            <v>1170467</v>
          </cell>
          <cell r="N2438">
            <v>1520291</v>
          </cell>
          <cell r="O2438">
            <v>1658854</v>
          </cell>
          <cell r="P2438">
            <v>10972124</v>
          </cell>
          <cell r="Q2438">
            <v>10262053</v>
          </cell>
          <cell r="R2438">
            <v>9805160</v>
          </cell>
          <cell r="S2438">
            <v>19304168</v>
          </cell>
          <cell r="T2438">
            <v>19123302</v>
          </cell>
          <cell r="U2438">
            <v>18545000</v>
          </cell>
          <cell r="V2438">
            <v>17334716</v>
          </cell>
          <cell r="W2438">
            <v>20236600</v>
          </cell>
          <cell r="X2438">
            <v>22711060</v>
          </cell>
          <cell r="Y2438" t="str">
            <v>27.32</v>
          </cell>
          <cell r="Z2438">
            <v>209700</v>
          </cell>
          <cell r="AA2438">
            <v>947586</v>
          </cell>
          <cell r="AB2438">
            <v>62</v>
          </cell>
          <cell r="AC2438">
            <v>662</v>
          </cell>
          <cell r="AD2438">
            <v>662</v>
          </cell>
          <cell r="AE2438">
            <v>662</v>
          </cell>
          <cell r="AF2438">
            <v>31688</v>
          </cell>
          <cell r="AG2438">
            <v>16500</v>
          </cell>
          <cell r="AH2438">
            <v>15500</v>
          </cell>
          <cell r="AI2438">
            <v>2266897</v>
          </cell>
          <cell r="AJ2438">
            <v>2398144</v>
          </cell>
          <cell r="AK2438">
            <v>2552001</v>
          </cell>
          <cell r="AL2438">
            <v>118984</v>
          </cell>
          <cell r="AM2438">
            <v>285821</v>
          </cell>
          <cell r="AN2438">
            <v>381562</v>
          </cell>
          <cell r="AO2438" t="str">
            <v>SUD</v>
          </cell>
          <cell r="AP2438">
            <v>461907</v>
          </cell>
          <cell r="AQ2438">
            <v>1021594</v>
          </cell>
          <cell r="AR2438">
            <v>1329148</v>
          </cell>
          <cell r="AS2438">
            <v>2534</v>
          </cell>
          <cell r="AT2438">
            <v>4159</v>
          </cell>
          <cell r="AU2438">
            <v>2138</v>
          </cell>
        </row>
        <row r="2439">
          <cell r="B2439" t="str">
            <v>ANTONIO ZAMPERLA S.P.A.</v>
          </cell>
          <cell r="C2439" t="str">
            <v>VIA MONTE GRAPPA 15/17, 36077 ALTAVILLA VICENTINA VI</v>
          </cell>
          <cell r="D2439">
            <v>4648500</v>
          </cell>
          <cell r="E2439">
            <v>41550240</v>
          </cell>
          <cell r="F2439">
            <v>9769077</v>
          </cell>
          <cell r="G2439">
            <v>9029412</v>
          </cell>
          <cell r="H2439">
            <v>683184</v>
          </cell>
          <cell r="I2439">
            <v>651793</v>
          </cell>
          <cell r="J2439" t="str">
            <v>Value of Production is higher than the industry average.</v>
          </cell>
          <cell r="K2439" t="str">
            <v>Profit after tax is higher than the industry average.</v>
          </cell>
          <cell r="L2439" t="str">
            <v>2018</v>
          </cell>
          <cell r="M2439">
            <v>4043809</v>
          </cell>
          <cell r="N2439">
            <v>5594602</v>
          </cell>
          <cell r="O2439">
            <v>5849256</v>
          </cell>
          <cell r="P2439">
            <v>12030890</v>
          </cell>
          <cell r="Q2439">
            <v>14262021</v>
          </cell>
          <cell r="R2439">
            <v>18938438</v>
          </cell>
          <cell r="S2439">
            <v>90674896</v>
          </cell>
          <cell r="T2439">
            <v>109493120</v>
          </cell>
          <cell r="U2439">
            <v>101860488</v>
          </cell>
          <cell r="V2439">
            <v>66653612</v>
          </cell>
          <cell r="W2439">
            <v>96504512</v>
          </cell>
          <cell r="X2439">
            <v>87705856</v>
          </cell>
          <cell r="Y2439" t="str">
            <v>28.99.92</v>
          </cell>
          <cell r="Z2439">
            <v>1592789</v>
          </cell>
          <cell r="AA2439">
            <v>3933783</v>
          </cell>
          <cell r="AB2439">
            <v>226</v>
          </cell>
          <cell r="AC2439">
            <v>1497383</v>
          </cell>
          <cell r="AD2439">
            <v>2618571</v>
          </cell>
          <cell r="AE2439">
            <v>2628071</v>
          </cell>
          <cell r="AF2439">
            <v>553349</v>
          </cell>
          <cell r="AG2439">
            <v>403353</v>
          </cell>
          <cell r="AH2439">
            <v>330605</v>
          </cell>
          <cell r="AI2439">
            <v>10810165</v>
          </cell>
          <cell r="AJ2439">
            <v>12850107</v>
          </cell>
          <cell r="AK2439">
            <v>13795944</v>
          </cell>
          <cell r="AL2439">
            <v>1379921</v>
          </cell>
          <cell r="AM2439">
            <v>1640377</v>
          </cell>
          <cell r="AN2439">
            <v>2418347</v>
          </cell>
          <cell r="AO2439" t="str">
            <v>NORD</v>
          </cell>
          <cell r="AP2439">
            <v>3824343</v>
          </cell>
          <cell r="AQ2439">
            <v>4806949</v>
          </cell>
          <cell r="AR2439">
            <v>6352130</v>
          </cell>
          <cell r="AS2439">
            <v>1281262</v>
          </cell>
          <cell r="AT2439">
            <v>1017513</v>
          </cell>
          <cell r="AU2439">
            <v>984597</v>
          </cell>
        </row>
        <row r="2440">
          <cell r="B2440" t="str">
            <v>MINARDI 2000 S.R.L.</v>
          </cell>
          <cell r="C2440" t="str">
            <v>ZONA INDUSTRIALE COMPARTO C - LOTTO 261 , SCALO 75015 PISTICCI MT</v>
          </cell>
          <cell r="D2440">
            <v>99000</v>
          </cell>
          <cell r="E2440">
            <v>160034</v>
          </cell>
          <cell r="F2440">
            <v>2379140</v>
          </cell>
          <cell r="G2440">
            <v>2378211</v>
          </cell>
          <cell r="H2440">
            <v>42015</v>
          </cell>
          <cell r="I2440">
            <v>42050</v>
          </cell>
          <cell r="J2440" t="str">
            <v>Value of Production is lower than the industry average.</v>
          </cell>
          <cell r="K2440" t="str">
            <v>Profit after tax is lower than the industry average.</v>
          </cell>
          <cell r="L2440" t="str">
            <v>2018</v>
          </cell>
          <cell r="M2440">
            <v>-9166</v>
          </cell>
          <cell r="N2440">
            <v>-51790</v>
          </cell>
          <cell r="O2440">
            <v>-131114</v>
          </cell>
          <cell r="P2440">
            <v>2429019</v>
          </cell>
          <cell r="Q2440">
            <v>2382594</v>
          </cell>
          <cell r="R2440">
            <v>2383523</v>
          </cell>
          <cell r="S2440">
            <v>3782057</v>
          </cell>
          <cell r="T2440">
            <v>3152937</v>
          </cell>
          <cell r="U2440">
            <v>3098162</v>
          </cell>
          <cell r="V2440">
            <v>465226</v>
          </cell>
          <cell r="W2440">
            <v>481674</v>
          </cell>
          <cell r="X2440">
            <v>295156</v>
          </cell>
          <cell r="Y2440" t="str">
            <v>13.92.1</v>
          </cell>
          <cell r="Z2440">
            <v>52257</v>
          </cell>
          <cell r="AA2440">
            <v>-173129</v>
          </cell>
          <cell r="AB2440">
            <v>12</v>
          </cell>
          <cell r="AC2440">
            <v>0</v>
          </cell>
          <cell r="AD2440">
            <v>0</v>
          </cell>
          <cell r="AE2440">
            <v>0</v>
          </cell>
          <cell r="AF2440">
            <v>4383</v>
          </cell>
          <cell r="AG2440">
            <v>4383</v>
          </cell>
          <cell r="AH2440">
            <v>4383</v>
          </cell>
          <cell r="AI2440">
            <v>198044</v>
          </cell>
          <cell r="AJ2440">
            <v>142199</v>
          </cell>
          <cell r="AK2440">
            <v>126926</v>
          </cell>
          <cell r="AL2440">
            <v>0</v>
          </cell>
          <cell r="AM2440">
            <v>0</v>
          </cell>
          <cell r="AN2440">
            <v>0</v>
          </cell>
          <cell r="AO2440" t="str">
            <v>SUD</v>
          </cell>
          <cell r="AP2440">
            <v>-60315</v>
          </cell>
          <cell r="AQ2440">
            <v>-93840</v>
          </cell>
          <cell r="AR2440">
            <v>-173129</v>
          </cell>
          <cell r="AS2440">
            <v>1205</v>
          </cell>
          <cell r="AT2440">
            <v>1854</v>
          </cell>
          <cell r="AU2440">
            <v>1037</v>
          </cell>
        </row>
        <row r="2441">
          <cell r="B2441" t="str">
            <v>SELEMATIC SPA</v>
          </cell>
          <cell r="C2441" t="str">
            <v/>
          </cell>
          <cell r="D2441" t="e">
            <v>#VALUE!</v>
          </cell>
          <cell r="E2441" t="e">
            <v>#VALUE!</v>
          </cell>
          <cell r="F2441" t="e">
            <v>#VALUE!</v>
          </cell>
          <cell r="G2441" t="e">
            <v>#VALUE!</v>
          </cell>
          <cell r="H2441" t="e">
            <v>#VALUE!</v>
          </cell>
          <cell r="I2441" t="e">
            <v>#VALUE!</v>
          </cell>
          <cell r="J2441" t="str">
            <v xml:space="preserve"> </v>
          </cell>
          <cell r="K2441" t="str">
            <v xml:space="preserve"> </v>
          </cell>
          <cell r="L2441" t="str">
            <v xml:space="preserve"> </v>
          </cell>
          <cell r="M2441" t="e">
            <v>#VALUE!</v>
          </cell>
          <cell r="N2441" t="e">
            <v>#VALUE!</v>
          </cell>
          <cell r="O2441" t="e">
            <v>#VALUE!</v>
          </cell>
          <cell r="P2441" t="e">
            <v>#VALUE!</v>
          </cell>
          <cell r="Q2441" t="e">
            <v>#VALUE!</v>
          </cell>
          <cell r="R2441" t="e">
            <v>#VALUE!</v>
          </cell>
          <cell r="S2441" t="e">
            <v>#VALUE!</v>
          </cell>
          <cell r="T2441" t="e">
            <v>#VALUE!</v>
          </cell>
          <cell r="U2441" t="e">
            <v>#VALUE!</v>
          </cell>
          <cell r="V2441" t="e">
            <v>#VALUE!</v>
          </cell>
          <cell r="W2441" t="e">
            <v>#VALUE!</v>
          </cell>
          <cell r="X2441" t="e">
            <v>#VALUE!</v>
          </cell>
          <cell r="Y2441" t="str">
            <v>28.29.30</v>
          </cell>
          <cell r="Z2441" t="e">
            <v>#VALUE!</v>
          </cell>
          <cell r="AA2441" t="e">
            <v>#VALUE!</v>
          </cell>
          <cell r="AB2441" t="e">
            <v>#VALUE!</v>
          </cell>
          <cell r="AC2441" t="e">
            <v>#VALUE!</v>
          </cell>
          <cell r="AD2441" t="e">
            <v>#VALUE!</v>
          </cell>
          <cell r="AE2441" t="e">
            <v>#VALUE!</v>
          </cell>
          <cell r="AF2441" t="e">
            <v>#VALUE!</v>
          </cell>
          <cell r="AG2441" t="e">
            <v>#VALUE!</v>
          </cell>
          <cell r="AH2441" t="e">
            <v>#VALUE!</v>
          </cell>
          <cell r="AI2441" t="e">
            <v>#VALUE!</v>
          </cell>
          <cell r="AJ2441" t="e">
            <v>#VALUE!</v>
          </cell>
          <cell r="AK2441" t="e">
            <v>#VALUE!</v>
          </cell>
          <cell r="AL2441" t="e">
            <v>#VALUE!</v>
          </cell>
          <cell r="AM2441" t="e">
            <v>#VALUE!</v>
          </cell>
          <cell r="AN2441" t="e">
            <v>#VALUE!</v>
          </cell>
          <cell r="AO2441" t="str">
            <v/>
          </cell>
          <cell r="AP2441" t="e">
            <v>#VALUE!</v>
          </cell>
          <cell r="AQ2441" t="e">
            <v>#VALUE!</v>
          </cell>
          <cell r="AR2441" t="e">
            <v>#VALUE!</v>
          </cell>
          <cell r="AS2441" t="e">
            <v>#VALUE!</v>
          </cell>
          <cell r="AT2441" t="e">
            <v>#VALUE!</v>
          </cell>
          <cell r="AU2441" t="e">
            <v>#VALUE!</v>
          </cell>
        </row>
        <row r="2442">
          <cell r="B2442" t="str">
            <v>CENTRO DI RIABILITAZIONE MOTORIA - S.R.L.</v>
          </cell>
          <cell r="C2442" t="str">
            <v>VIA FONTANA SARACENA 6, 84043 AGROPOLI SA</v>
          </cell>
          <cell r="D2442">
            <v>36694</v>
          </cell>
          <cell r="E2442">
            <v>17727</v>
          </cell>
          <cell r="F2442">
            <v>628317</v>
          </cell>
          <cell r="G2442">
            <v>547852</v>
          </cell>
          <cell r="H2442">
            <v>28735</v>
          </cell>
          <cell r="I2442">
            <v>23355</v>
          </cell>
          <cell r="J2442" t="str">
            <v>Value of Production is higher than the industry average.</v>
          </cell>
          <cell r="K2442" t="str">
            <v>Profit after tax is higher than the industry average.</v>
          </cell>
          <cell r="L2442" t="str">
            <v>2018</v>
          </cell>
          <cell r="M2442">
            <v>250227</v>
          </cell>
          <cell r="N2442">
            <v>250131</v>
          </cell>
          <cell r="O2442">
            <v>732594</v>
          </cell>
          <cell r="P2442">
            <v>567268</v>
          </cell>
          <cell r="Q2442">
            <v>551641</v>
          </cell>
          <cell r="R2442">
            <v>833362</v>
          </cell>
          <cell r="S2442">
            <v>1726369</v>
          </cell>
          <cell r="T2442">
            <v>1585778</v>
          </cell>
          <cell r="U2442">
            <v>2193687</v>
          </cell>
          <cell r="V2442">
            <v>1229351</v>
          </cell>
          <cell r="W2442">
            <v>1364183</v>
          </cell>
          <cell r="X2442">
            <v>2245765</v>
          </cell>
          <cell r="Y2442" t="str">
            <v>88.99</v>
          </cell>
          <cell r="Z2442">
            <v>854411</v>
          </cell>
          <cell r="AA2442">
            <v>702676</v>
          </cell>
          <cell r="AB2442">
            <v>24</v>
          </cell>
          <cell r="AC2442">
            <v>0</v>
          </cell>
          <cell r="AD2442">
            <v>0</v>
          </cell>
          <cell r="AE2442">
            <v>0</v>
          </cell>
          <cell r="AF2442">
            <v>2074</v>
          </cell>
          <cell r="AG2442">
            <v>2782</v>
          </cell>
          <cell r="AH2442">
            <v>4038</v>
          </cell>
          <cell r="AI2442">
            <v>548971</v>
          </cell>
          <cell r="AJ2442">
            <v>657908</v>
          </cell>
          <cell r="AK2442">
            <v>728557</v>
          </cell>
          <cell r="AL2442">
            <v>122096</v>
          </cell>
          <cell r="AM2442">
            <v>98225</v>
          </cell>
          <cell r="AN2442">
            <v>300533</v>
          </cell>
          <cell r="AO2442" t="str">
            <v>SUD</v>
          </cell>
          <cell r="AP2442">
            <v>348623</v>
          </cell>
          <cell r="AQ2442">
            <v>324306</v>
          </cell>
          <cell r="AR2442">
            <v>1003209</v>
          </cell>
          <cell r="AS2442">
            <v>367</v>
          </cell>
          <cell r="AT2442">
            <v>916</v>
          </cell>
          <cell r="AU2442">
            <v>790</v>
          </cell>
        </row>
        <row r="2443">
          <cell r="B2443" t="str">
            <v>DE LUCA INDUSTRIA GRAFICA E CARTARIA S.P.A.</v>
          </cell>
          <cell r="C2443" t="str">
            <v>VIALE ANDREA DE LUCA 35, 84131 SALERNO SA</v>
          </cell>
          <cell r="D2443">
            <v>1300000</v>
          </cell>
          <cell r="E2443">
            <v>18385792</v>
          </cell>
          <cell r="F2443">
            <v>14365048</v>
          </cell>
          <cell r="G2443">
            <v>15184965</v>
          </cell>
          <cell r="H2443">
            <v>1497417</v>
          </cell>
          <cell r="I2443">
            <v>1565358</v>
          </cell>
          <cell r="J2443" t="str">
            <v>Value of Production is higher than the industry average.</v>
          </cell>
          <cell r="K2443" t="str">
            <v>Profit after tax is higher than the industry average.</v>
          </cell>
          <cell r="L2443" t="str">
            <v>2018</v>
          </cell>
          <cell r="M2443">
            <v>1867127</v>
          </cell>
          <cell r="N2443">
            <v>2386118</v>
          </cell>
          <cell r="O2443">
            <v>2327947</v>
          </cell>
          <cell r="P2443">
            <v>17408132</v>
          </cell>
          <cell r="Q2443">
            <v>17722064</v>
          </cell>
          <cell r="R2443">
            <v>16892930</v>
          </cell>
          <cell r="S2443">
            <v>30752240</v>
          </cell>
          <cell r="T2443">
            <v>32717356</v>
          </cell>
          <cell r="U2443">
            <v>34277704</v>
          </cell>
          <cell r="V2443">
            <v>26671292</v>
          </cell>
          <cell r="W2443">
            <v>27584894</v>
          </cell>
          <cell r="X2443">
            <v>27171880</v>
          </cell>
          <cell r="Y2443" t="str">
            <v>17.23.09</v>
          </cell>
          <cell r="Z2443">
            <v>1564979</v>
          </cell>
          <cell r="AA2443">
            <v>816844</v>
          </cell>
          <cell r="AB2443">
            <v>51</v>
          </cell>
          <cell r="AC2443">
            <v>2478340</v>
          </cell>
          <cell r="AD2443">
            <v>2478340</v>
          </cell>
          <cell r="AE2443">
            <v>2478340</v>
          </cell>
          <cell r="AF2443">
            <v>68818</v>
          </cell>
          <cell r="AG2443">
            <v>56755</v>
          </cell>
          <cell r="AH2443">
            <v>47538</v>
          </cell>
          <cell r="AI2443">
            <v>1957773</v>
          </cell>
          <cell r="AJ2443">
            <v>2120040</v>
          </cell>
          <cell r="AK2443">
            <v>2125226</v>
          </cell>
          <cell r="AL2443">
            <v>156985</v>
          </cell>
          <cell r="AM2443">
            <v>357304</v>
          </cell>
          <cell r="AN2443">
            <v>347649</v>
          </cell>
          <cell r="AO2443" t="str">
            <v>SUD</v>
          </cell>
          <cell r="AP2443">
            <v>446860</v>
          </cell>
          <cell r="AQ2443">
            <v>1166001</v>
          </cell>
          <cell r="AR2443">
            <v>1164493</v>
          </cell>
          <cell r="AS2443">
            <v>312345</v>
          </cell>
          <cell r="AT2443">
            <v>256726</v>
          </cell>
          <cell r="AU2443">
            <v>249920</v>
          </cell>
        </row>
        <row r="2444">
          <cell r="B2444" t="str">
            <v>CHATEAU D AX S.P.A.</v>
          </cell>
          <cell r="C2444" t="str">
            <v>VIA NAZIONALE DEI GIOVI 0159, 20823 LENTATE SUL SEVESO MB</v>
          </cell>
          <cell r="D2444">
            <v>5000000</v>
          </cell>
          <cell r="E2444">
            <v>61295032</v>
          </cell>
          <cell r="F2444">
            <v>18023568</v>
          </cell>
          <cell r="G2444">
            <v>36701724</v>
          </cell>
          <cell r="H2444">
            <v>841033</v>
          </cell>
          <cell r="I2444">
            <v>866387</v>
          </cell>
          <cell r="J2444" t="str">
            <v>Value of Production is higher than the industry average.</v>
          </cell>
          <cell r="K2444" t="str">
            <v>Profit after tax is lower than the industry average.</v>
          </cell>
          <cell r="L2444" t="str">
            <v>2018</v>
          </cell>
          <cell r="M2444">
            <v>-7763721</v>
          </cell>
          <cell r="N2444">
            <v>1584205</v>
          </cell>
          <cell r="O2444">
            <v>-38814432</v>
          </cell>
          <cell r="P2444">
            <v>47598896</v>
          </cell>
          <cell r="Q2444">
            <v>70464864</v>
          </cell>
          <cell r="R2444">
            <v>28675210</v>
          </cell>
          <cell r="S2444">
            <v>160845104</v>
          </cell>
          <cell r="T2444">
            <v>166591936</v>
          </cell>
          <cell r="U2444">
            <v>64761824</v>
          </cell>
          <cell r="V2444">
            <v>178934496</v>
          </cell>
          <cell r="W2444">
            <v>149331520</v>
          </cell>
          <cell r="X2444">
            <v>112665616</v>
          </cell>
          <cell r="Y2444" t="str">
            <v>31</v>
          </cell>
          <cell r="Z2444">
            <v>3135064</v>
          </cell>
          <cell r="AA2444">
            <v>-95969984</v>
          </cell>
          <cell r="AB2444">
            <v>84</v>
          </cell>
          <cell r="AC2444">
            <v>10495480</v>
          </cell>
          <cell r="AD2444">
            <v>24719200</v>
          </cell>
          <cell r="AE2444">
            <v>9389165</v>
          </cell>
          <cell r="AF2444">
            <v>448260</v>
          </cell>
          <cell r="AG2444">
            <v>1593971</v>
          </cell>
          <cell r="AH2444">
            <v>1233653</v>
          </cell>
          <cell r="AI2444">
            <v>5867280</v>
          </cell>
          <cell r="AJ2444">
            <v>6445326</v>
          </cell>
          <cell r="AK2444">
            <v>5748458</v>
          </cell>
          <cell r="AL2444">
            <v>492383</v>
          </cell>
          <cell r="AM2444">
            <v>87154</v>
          </cell>
          <cell r="AN2444">
            <v>2402895</v>
          </cell>
          <cell r="AO2444" t="str">
            <v>NORD</v>
          </cell>
          <cell r="AP2444">
            <v>-10700127</v>
          </cell>
          <cell r="AQ2444">
            <v>355648</v>
          </cell>
          <cell r="AR2444">
            <v>-93567088</v>
          </cell>
          <cell r="AS2444">
            <v>2113325</v>
          </cell>
          <cell r="AT2444">
            <v>1861084</v>
          </cell>
          <cell r="AU2444">
            <v>1773429</v>
          </cell>
        </row>
        <row r="2445">
          <cell r="B2445" t="str">
            <v>PELLEGRINI MECCANICA SPA</v>
          </cell>
          <cell r="C2445" t="str">
            <v>VIALE DELLE NAZIONI 8, 37135 VERONA VR</v>
          </cell>
          <cell r="D2445">
            <v>1300000</v>
          </cell>
          <cell r="E2445">
            <v>6557667</v>
          </cell>
          <cell r="F2445">
            <v>95097</v>
          </cell>
          <cell r="G2445">
            <v>64037</v>
          </cell>
          <cell r="H2445">
            <v>25107</v>
          </cell>
          <cell r="I2445">
            <v>36692</v>
          </cell>
          <cell r="J2445" t="str">
            <v>Value of Production is higher than the industry average.</v>
          </cell>
          <cell r="K2445" t="str">
            <v>Profit after tax is higher than the industry average.</v>
          </cell>
          <cell r="L2445" t="str">
            <v>2018</v>
          </cell>
          <cell r="M2445">
            <v>456391</v>
          </cell>
          <cell r="N2445">
            <v>599228</v>
          </cell>
          <cell r="O2445">
            <v>396636</v>
          </cell>
          <cell r="P2445">
            <v>131176</v>
          </cell>
          <cell r="Q2445">
            <v>80639</v>
          </cell>
          <cell r="R2445">
            <v>118059</v>
          </cell>
          <cell r="S2445">
            <v>10933118</v>
          </cell>
          <cell r="T2445">
            <v>12830731</v>
          </cell>
          <cell r="U2445">
            <v>12699742</v>
          </cell>
          <cell r="V2445">
            <v>11681318</v>
          </cell>
          <cell r="W2445">
            <v>14086718</v>
          </cell>
          <cell r="X2445">
            <v>12520643</v>
          </cell>
          <cell r="Y2445" t="str">
            <v>28.92.09</v>
          </cell>
          <cell r="Z2445">
            <v>397567</v>
          </cell>
          <cell r="AA2445">
            <v>357695</v>
          </cell>
          <cell r="AB2445">
            <v>47</v>
          </cell>
          <cell r="AC2445">
            <v>7</v>
          </cell>
          <cell r="AD2445">
            <v>7</v>
          </cell>
          <cell r="AE2445">
            <v>507</v>
          </cell>
          <cell r="AF2445">
            <v>50760</v>
          </cell>
          <cell r="AG2445">
            <v>16595</v>
          </cell>
          <cell r="AH2445">
            <v>22455</v>
          </cell>
          <cell r="AI2445">
            <v>2426952</v>
          </cell>
          <cell r="AJ2445">
            <v>2336938</v>
          </cell>
          <cell r="AK2445">
            <v>2292641</v>
          </cell>
          <cell r="AL2445">
            <v>193994</v>
          </cell>
          <cell r="AM2445">
            <v>321692</v>
          </cell>
          <cell r="AN2445">
            <v>156376</v>
          </cell>
          <cell r="AO2445" t="str">
            <v>NORD</v>
          </cell>
          <cell r="AP2445">
            <v>510779</v>
          </cell>
          <cell r="AQ2445">
            <v>843409</v>
          </cell>
          <cell r="AR2445">
            <v>514071</v>
          </cell>
          <cell r="AS2445">
            <v>27204</v>
          </cell>
          <cell r="AT2445">
            <v>17024</v>
          </cell>
          <cell r="AU2445">
            <v>21709</v>
          </cell>
        </row>
        <row r="2446">
          <cell r="B2446" t="str">
            <v>S.A. GIUSEPPE CRISTINI SOCIETA PER AZIONI</v>
          </cell>
          <cell r="C2446" t="str">
            <v>VIA SELLA QUINTINO 0004, 20121 MILANO MI</v>
          </cell>
          <cell r="D2446">
            <v>17795180</v>
          </cell>
          <cell r="E2446">
            <v>18121964</v>
          </cell>
          <cell r="F2446">
            <v>15388863</v>
          </cell>
          <cell r="G2446">
            <v>15596539</v>
          </cell>
          <cell r="H2446">
            <v>791869</v>
          </cell>
          <cell r="I2446">
            <v>793002</v>
          </cell>
          <cell r="J2446" t="str">
            <v>Value of Production is higher than the industry average.</v>
          </cell>
          <cell r="K2446" t="str">
            <v>Profit after tax is higher than the industry average.</v>
          </cell>
          <cell r="L2446" t="str">
            <v>2018</v>
          </cell>
          <cell r="M2446">
            <v>1840215</v>
          </cell>
          <cell r="N2446">
            <v>1343323</v>
          </cell>
          <cell r="O2446">
            <v>1383994</v>
          </cell>
          <cell r="P2446">
            <v>17355536</v>
          </cell>
          <cell r="Q2446">
            <v>17028820</v>
          </cell>
          <cell r="R2446">
            <v>16799594</v>
          </cell>
          <cell r="S2446">
            <v>42348160</v>
          </cell>
          <cell r="T2446">
            <v>43670144</v>
          </cell>
          <cell r="U2446">
            <v>42042292</v>
          </cell>
          <cell r="V2446">
            <v>36804024</v>
          </cell>
          <cell r="W2446">
            <v>37500324</v>
          </cell>
          <cell r="X2446">
            <v>38388640</v>
          </cell>
          <cell r="Y2446" t="str">
            <v>13</v>
          </cell>
          <cell r="Z2446">
            <v>301672</v>
          </cell>
          <cell r="AA2446">
            <v>434499</v>
          </cell>
          <cell r="AB2446">
            <v>201</v>
          </cell>
          <cell r="AC2446">
            <v>1276899</v>
          </cell>
          <cell r="AD2446">
            <v>1286500</v>
          </cell>
          <cell r="AE2446">
            <v>1288427</v>
          </cell>
          <cell r="AF2446">
            <v>167594</v>
          </cell>
          <cell r="AG2446">
            <v>144117</v>
          </cell>
          <cell r="AH2446">
            <v>120639</v>
          </cell>
          <cell r="AI2446">
            <v>9063249</v>
          </cell>
          <cell r="AJ2446">
            <v>9416552</v>
          </cell>
          <cell r="AK2446">
            <v>9628752</v>
          </cell>
          <cell r="AL2446">
            <v>432377</v>
          </cell>
          <cell r="AM2446">
            <v>300560</v>
          </cell>
          <cell r="AN2446">
            <v>279687</v>
          </cell>
          <cell r="AO2446" t="str">
            <v>NORD</v>
          </cell>
          <cell r="AP2446">
            <v>1160985</v>
          </cell>
          <cell r="AQ2446">
            <v>764475</v>
          </cell>
          <cell r="AR2446">
            <v>714186</v>
          </cell>
          <cell r="AS2446">
            <v>193300</v>
          </cell>
          <cell r="AT2446">
            <v>161916</v>
          </cell>
          <cell r="AU2446">
            <v>155896</v>
          </cell>
        </row>
        <row r="2447">
          <cell r="B2447" t="str">
            <v>IMMOBILIARE PANORAMICA S.R.L.</v>
          </cell>
          <cell r="C2447" t="str">
            <v>LUNGOMARE CLEMENTE TAFURI 1, 84127 SALERNO SA</v>
          </cell>
          <cell r="D2447">
            <v>12500000</v>
          </cell>
          <cell r="E2447">
            <v>123933</v>
          </cell>
          <cell r="F2447">
            <v>38629352</v>
          </cell>
          <cell r="G2447">
            <v>40437656</v>
          </cell>
          <cell r="H2447">
            <v>1925752</v>
          </cell>
          <cell r="I2447">
            <v>1931152</v>
          </cell>
          <cell r="J2447" t="str">
            <v>Value of Production is higher than the industry average.</v>
          </cell>
          <cell r="K2447" t="str">
            <v>Profit after tax is lower than the industry average.</v>
          </cell>
          <cell r="L2447" t="str">
            <v>2018</v>
          </cell>
          <cell r="M2447">
            <v>2125505</v>
          </cell>
          <cell r="N2447">
            <v>1287501</v>
          </cell>
          <cell r="O2447">
            <v>1259114</v>
          </cell>
          <cell r="P2447">
            <v>48261552</v>
          </cell>
          <cell r="Q2447">
            <v>46373040</v>
          </cell>
          <cell r="R2447">
            <v>45422320</v>
          </cell>
          <cell r="S2447">
            <v>51754520</v>
          </cell>
          <cell r="T2447">
            <v>50947536</v>
          </cell>
          <cell r="U2447">
            <v>50626360</v>
          </cell>
          <cell r="V2447">
            <v>9568759</v>
          </cell>
          <cell r="W2447">
            <v>9721078</v>
          </cell>
          <cell r="X2447">
            <v>9909612</v>
          </cell>
          <cell r="Y2447" t="str">
            <v>55.1</v>
          </cell>
          <cell r="Z2447">
            <v>43816</v>
          </cell>
          <cell r="AA2447">
            <v>-831624</v>
          </cell>
          <cell r="AB2447">
            <v>28</v>
          </cell>
          <cell r="AC2447">
            <v>527500</v>
          </cell>
          <cell r="AD2447">
            <v>467867</v>
          </cell>
          <cell r="AE2447">
            <v>431507</v>
          </cell>
          <cell r="AF2447">
            <v>5593600</v>
          </cell>
          <cell r="AG2447">
            <v>5467515</v>
          </cell>
          <cell r="AH2447">
            <v>6361460</v>
          </cell>
          <cell r="AI2447">
            <v>919168</v>
          </cell>
          <cell r="AJ2447">
            <v>964941</v>
          </cell>
          <cell r="AK2447">
            <v>1105829</v>
          </cell>
          <cell r="AL2447">
            <v>305384</v>
          </cell>
          <cell r="AM2447">
            <v>202337</v>
          </cell>
          <cell r="AN2447">
            <v>146871</v>
          </cell>
          <cell r="AO2447" t="str">
            <v>SUD</v>
          </cell>
          <cell r="AP2447">
            <v>373458</v>
          </cell>
          <cell r="AQ2447">
            <v>-581325</v>
          </cell>
          <cell r="AR2447">
            <v>-684753</v>
          </cell>
          <cell r="AS2447">
            <v>426294</v>
          </cell>
          <cell r="AT2447">
            <v>691734</v>
          </cell>
          <cell r="AU2447">
            <v>408289</v>
          </cell>
        </row>
        <row r="2448">
          <cell r="B2448" t="str">
            <v>ASFO S.P.A.</v>
          </cell>
          <cell r="C2448" t="str">
            <v>VIA VINCENZO GIOBERTI 1, 20123 MILANO MI</v>
          </cell>
          <cell r="D2448">
            <v>3400000</v>
          </cell>
          <cell r="E2448">
            <v>61727292</v>
          </cell>
          <cell r="F2448">
            <v>53906068</v>
          </cell>
          <cell r="G2448">
            <v>59352540</v>
          </cell>
          <cell r="H2448">
            <v>8618033</v>
          </cell>
          <cell r="I2448">
            <v>9268007</v>
          </cell>
          <cell r="J2448" t="str">
            <v>Value of Production is higher than the industry average.</v>
          </cell>
          <cell r="K2448" t="str">
            <v>Profit after tax is higher than the industry average.</v>
          </cell>
          <cell r="L2448" t="str">
            <v>2018</v>
          </cell>
          <cell r="M2448">
            <v>6677681</v>
          </cell>
          <cell r="N2448">
            <v>10249906</v>
          </cell>
          <cell r="O2448">
            <v>15144290</v>
          </cell>
          <cell r="P2448">
            <v>67241376</v>
          </cell>
          <cell r="Q2448">
            <v>59890232</v>
          </cell>
          <cell r="R2448">
            <v>54328452</v>
          </cell>
          <cell r="S2448">
            <v>157841104</v>
          </cell>
          <cell r="T2448">
            <v>175327264</v>
          </cell>
          <cell r="U2448">
            <v>186186176</v>
          </cell>
          <cell r="V2448">
            <v>97623904</v>
          </cell>
          <cell r="W2448">
            <v>95734560</v>
          </cell>
          <cell r="X2448">
            <v>116135008</v>
          </cell>
          <cell r="Y2448" t="str">
            <v>25.5</v>
          </cell>
          <cell r="Z2448">
            <v>1500317</v>
          </cell>
          <cell r="AA2448">
            <v>5263502</v>
          </cell>
          <cell r="AB2448">
            <v>387</v>
          </cell>
          <cell r="AC2448">
            <v>0</v>
          </cell>
          <cell r="AD2448">
            <v>0</v>
          </cell>
          <cell r="AE2448">
            <v>0</v>
          </cell>
          <cell r="AF2448">
            <v>668155</v>
          </cell>
          <cell r="AG2448">
            <v>537691</v>
          </cell>
          <cell r="AH2448">
            <v>422384</v>
          </cell>
          <cell r="AI2448">
            <v>18012686</v>
          </cell>
          <cell r="AJ2448">
            <v>17180548</v>
          </cell>
          <cell r="AK2448">
            <v>17101912</v>
          </cell>
          <cell r="AL2448">
            <v>-440324</v>
          </cell>
          <cell r="AM2448">
            <v>109139</v>
          </cell>
          <cell r="AN2448">
            <v>473984</v>
          </cell>
          <cell r="AO2448" t="str">
            <v>NORD</v>
          </cell>
          <cell r="AP2448">
            <v>-5214593</v>
          </cell>
          <cell r="AQ2448">
            <v>776150</v>
          </cell>
          <cell r="AR2448">
            <v>5737486</v>
          </cell>
          <cell r="AS2448">
            <v>10906</v>
          </cell>
          <cell r="AT2448">
            <v>1557</v>
          </cell>
          <cell r="AU2448">
            <v>17043</v>
          </cell>
        </row>
        <row r="2449">
          <cell r="B2449" t="str">
            <v>F.LLI VOZA - S.R.L.</v>
          </cell>
          <cell r="C2449" t="str">
            <v>VIA CUOMO,7 , 84100 SALERNO SA</v>
          </cell>
          <cell r="D2449">
            <v>1200000</v>
          </cell>
          <cell r="E2449">
            <v>14100681</v>
          </cell>
          <cell r="F2449">
            <v>5346727</v>
          </cell>
          <cell r="G2449">
            <v>4776258</v>
          </cell>
          <cell r="H2449">
            <v>418323</v>
          </cell>
          <cell r="I2449">
            <v>357422</v>
          </cell>
          <cell r="J2449" t="str">
            <v>Value of Production is higher than the industry average.</v>
          </cell>
          <cell r="K2449" t="str">
            <v>Profit after tax is higher than the industry average.</v>
          </cell>
          <cell r="L2449" t="str">
            <v>2019</v>
          </cell>
          <cell r="M2449">
            <v>1312039</v>
          </cell>
          <cell r="N2449">
            <v>1299148</v>
          </cell>
          <cell r="O2449">
            <v>1466143</v>
          </cell>
          <cell r="P2449">
            <v>5475433</v>
          </cell>
          <cell r="Q2449">
            <v>5174009</v>
          </cell>
          <cell r="R2449">
            <v>5734802</v>
          </cell>
          <cell r="S2449">
            <v>27716064</v>
          </cell>
          <cell r="T2449">
            <v>28832466</v>
          </cell>
          <cell r="U2449">
            <v>31187908</v>
          </cell>
          <cell r="V2449">
            <v>21921780</v>
          </cell>
          <cell r="W2449">
            <v>19263340</v>
          </cell>
          <cell r="X2449">
            <v>20603820</v>
          </cell>
          <cell r="Y2449" t="str">
            <v>10</v>
          </cell>
          <cell r="Z2449">
            <v>563490</v>
          </cell>
          <cell r="AA2449">
            <v>1023971</v>
          </cell>
          <cell r="AB2449">
            <v>44</v>
          </cell>
          <cell r="AC2449">
            <v>367354</v>
          </cell>
          <cell r="AD2449">
            <v>367354</v>
          </cell>
          <cell r="AE2449">
            <v>367354</v>
          </cell>
          <cell r="AF2449">
            <v>26282</v>
          </cell>
          <cell r="AG2449">
            <v>30397</v>
          </cell>
          <cell r="AH2449">
            <v>19973</v>
          </cell>
          <cell r="AI2449">
            <v>968276</v>
          </cell>
          <cell r="AJ2449">
            <v>871426</v>
          </cell>
          <cell r="AK2449">
            <v>910342</v>
          </cell>
          <cell r="AL2449">
            <v>478712</v>
          </cell>
          <cell r="AM2449">
            <v>434126</v>
          </cell>
          <cell r="AN2449">
            <v>476529</v>
          </cell>
          <cell r="AO2449" t="str">
            <v>SUD</v>
          </cell>
          <cell r="AP2449">
            <v>1402680</v>
          </cell>
          <cell r="AQ2449">
            <v>1301518</v>
          </cell>
          <cell r="AR2449">
            <v>1500500</v>
          </cell>
          <cell r="AS2449">
            <v>303301</v>
          </cell>
          <cell r="AT2449">
            <v>239973</v>
          </cell>
          <cell r="AU2449">
            <v>393026</v>
          </cell>
        </row>
        <row r="2450">
          <cell r="B2450" t="str">
            <v>AMADA ENGINEERING EUROPE SOCIETA A RESPONSABILITA LIMITATA ENUNCIABILE ANCHE AMADA ENGINEERING EUROPE S.R.L. OPPURE AEE SOCIETA A BILITA LIMITATA OPPURE AEE S.R.L.</v>
          </cell>
          <cell r="C2450" t="str">
            <v>VIA AMADA ISAMU 1/3, 29010 PONTENURE PC</v>
          </cell>
          <cell r="D2450">
            <v>600000</v>
          </cell>
          <cell r="E2450">
            <v>3074093</v>
          </cell>
          <cell r="F2450">
            <v>3081120</v>
          </cell>
          <cell r="G2450">
            <v>3510848</v>
          </cell>
          <cell r="H2450">
            <v>270808</v>
          </cell>
          <cell r="I2450">
            <v>267796</v>
          </cell>
          <cell r="J2450" t="str">
            <v>Value of Production is lower than the industry average.</v>
          </cell>
          <cell r="K2450" t="str">
            <v>Profit after tax is higher than the industry average.</v>
          </cell>
          <cell r="L2450" t="str">
            <v>2019</v>
          </cell>
          <cell r="M2450">
            <v>2083743</v>
          </cell>
          <cell r="N2450">
            <v>2078112</v>
          </cell>
          <cell r="O2450">
            <v>2117813</v>
          </cell>
          <cell r="P2450">
            <v>3719820</v>
          </cell>
          <cell r="Q2450">
            <v>3529154</v>
          </cell>
          <cell r="R2450">
            <v>3099306</v>
          </cell>
          <cell r="S2450">
            <v>9506316</v>
          </cell>
          <cell r="T2450">
            <v>11759666</v>
          </cell>
          <cell r="U2450">
            <v>12992843</v>
          </cell>
          <cell r="V2450">
            <v>11723750</v>
          </cell>
          <cell r="W2450">
            <v>12749064</v>
          </cell>
          <cell r="X2450">
            <v>12191783</v>
          </cell>
          <cell r="Y2450" t="str">
            <v>58.29</v>
          </cell>
          <cell r="Z2450">
            <v>147221</v>
          </cell>
          <cell r="AA2450">
            <v>1632345</v>
          </cell>
          <cell r="AB2450">
            <v>75</v>
          </cell>
          <cell r="AC2450">
            <v>25000</v>
          </cell>
          <cell r="AD2450">
            <v>0</v>
          </cell>
          <cell r="AE2450">
            <v>0</v>
          </cell>
          <cell r="AF2450">
            <v>31533</v>
          </cell>
          <cell r="AG2450">
            <v>18306</v>
          </cell>
          <cell r="AH2450">
            <v>18186</v>
          </cell>
          <cell r="AI2450">
            <v>4096350</v>
          </cell>
          <cell r="AJ2450">
            <v>4172155</v>
          </cell>
          <cell r="AK2450">
            <v>4520516</v>
          </cell>
          <cell r="AL2450">
            <v>1123921</v>
          </cell>
          <cell r="AM2450">
            <v>839203</v>
          </cell>
          <cell r="AN2450">
            <v>588296</v>
          </cell>
          <cell r="AO2450" t="str">
            <v>NORD</v>
          </cell>
          <cell r="AP2450">
            <v>2915424</v>
          </cell>
          <cell r="AQ2450">
            <v>2621396</v>
          </cell>
          <cell r="AR2450">
            <v>2220641</v>
          </cell>
          <cell r="AS2450">
            <v>18937</v>
          </cell>
          <cell r="AT2450">
            <v>6605</v>
          </cell>
          <cell r="AU2450">
            <v>5742</v>
          </cell>
        </row>
        <row r="2451">
          <cell r="B2451" t="str">
            <v>POMILIA SPA</v>
          </cell>
          <cell r="C2451" t="str">
            <v>VIA CROCE 41, 84015 NOCERA SUPERIORE SA</v>
          </cell>
          <cell r="D2451">
            <v>364000</v>
          </cell>
          <cell r="E2451">
            <v>4686441</v>
          </cell>
          <cell r="F2451">
            <v>4483395</v>
          </cell>
          <cell r="G2451">
            <v>4370629</v>
          </cell>
          <cell r="H2451">
            <v>344448</v>
          </cell>
          <cell r="I2451">
            <v>331746</v>
          </cell>
          <cell r="J2451" t="str">
            <v>Value of Production is lower than the industry average.</v>
          </cell>
          <cell r="K2451" t="str">
            <v>Profit after tax is lower than the industry average.</v>
          </cell>
          <cell r="L2451" t="str">
            <v>2019</v>
          </cell>
          <cell r="M2451">
            <v>546965</v>
          </cell>
          <cell r="N2451">
            <v>383344</v>
          </cell>
          <cell r="O2451">
            <v>395687</v>
          </cell>
          <cell r="P2451">
            <v>4746710</v>
          </cell>
          <cell r="Q2451">
            <v>4512448</v>
          </cell>
          <cell r="R2451">
            <v>4601997</v>
          </cell>
          <cell r="S2451">
            <v>16494103</v>
          </cell>
          <cell r="T2451">
            <v>16348232</v>
          </cell>
          <cell r="U2451">
            <v>17128920</v>
          </cell>
          <cell r="V2451">
            <v>10731106</v>
          </cell>
          <cell r="W2451">
            <v>8567523</v>
          </cell>
          <cell r="X2451">
            <v>8700895</v>
          </cell>
          <cell r="Y2451" t="str">
            <v>10.39</v>
          </cell>
          <cell r="Z2451">
            <v>83509</v>
          </cell>
          <cell r="AA2451">
            <v>25135</v>
          </cell>
          <cell r="AB2451">
            <v>21</v>
          </cell>
          <cell r="AC2451">
            <v>105000</v>
          </cell>
          <cell r="AD2451">
            <v>105000</v>
          </cell>
          <cell r="AE2451">
            <v>105000</v>
          </cell>
          <cell r="AF2451">
            <v>52490</v>
          </cell>
          <cell r="AG2451">
            <v>33596</v>
          </cell>
          <cell r="AH2451">
            <v>10418</v>
          </cell>
          <cell r="AI2451">
            <v>1435492</v>
          </cell>
          <cell r="AJ2451">
            <v>987423</v>
          </cell>
          <cell r="AK2451">
            <v>965877</v>
          </cell>
          <cell r="AL2451">
            <v>86707</v>
          </cell>
          <cell r="AM2451">
            <v>74970</v>
          </cell>
          <cell r="AN2451">
            <v>66250</v>
          </cell>
          <cell r="AO2451" t="str">
            <v>SUD</v>
          </cell>
          <cell r="AP2451">
            <v>126715</v>
          </cell>
          <cell r="AQ2451">
            <v>96675</v>
          </cell>
          <cell r="AR2451">
            <v>91385</v>
          </cell>
          <cell r="AS2451">
            <v>147461</v>
          </cell>
          <cell r="AT2451">
            <v>142908</v>
          </cell>
          <cell r="AU2451">
            <v>153028</v>
          </cell>
        </row>
        <row r="2452">
          <cell r="B2452" t="str">
            <v>GAMBI S.P.A.</v>
          </cell>
          <cell r="C2452" t="str">
            <v>VIA FAENTINA 169, 48124 RAVENNA RA</v>
          </cell>
          <cell r="D2452">
            <v>312000</v>
          </cell>
          <cell r="E2452">
            <v>2493393</v>
          </cell>
          <cell r="F2452">
            <v>2044157</v>
          </cell>
          <cell r="G2452">
            <v>1714380</v>
          </cell>
          <cell r="H2452">
            <v>614172</v>
          </cell>
          <cell r="I2452">
            <v>569684</v>
          </cell>
          <cell r="J2452" t="str">
            <v>Value of Production is higher than the industry average.</v>
          </cell>
          <cell r="K2452" t="str">
            <v>Profit after tax is higher than the industry average.</v>
          </cell>
          <cell r="L2452" t="str">
            <v>2018</v>
          </cell>
          <cell r="M2452">
            <v>732595</v>
          </cell>
          <cell r="N2452">
            <v>810784</v>
          </cell>
          <cell r="O2452">
            <v>976514</v>
          </cell>
          <cell r="P2452">
            <v>1719094</v>
          </cell>
          <cell r="Q2452">
            <v>1823180</v>
          </cell>
          <cell r="R2452">
            <v>2169128</v>
          </cell>
          <cell r="S2452">
            <v>4204545</v>
          </cell>
          <cell r="T2452">
            <v>4504570</v>
          </cell>
          <cell r="U2452">
            <v>4955846</v>
          </cell>
          <cell r="V2452">
            <v>5746387</v>
          </cell>
          <cell r="W2452">
            <v>6096038</v>
          </cell>
          <cell r="X2452">
            <v>6506275</v>
          </cell>
          <cell r="Y2452" t="str">
            <v>46.69.99</v>
          </cell>
          <cell r="Z2452">
            <v>289872</v>
          </cell>
          <cell r="AA2452">
            <v>327603</v>
          </cell>
          <cell r="AB2452">
            <v>15</v>
          </cell>
          <cell r="AC2452">
            <v>2500</v>
          </cell>
          <cell r="AD2452">
            <v>2500</v>
          </cell>
          <cell r="AE2452">
            <v>2500</v>
          </cell>
          <cell r="AF2452">
            <v>89927</v>
          </cell>
          <cell r="AG2452">
            <v>101300</v>
          </cell>
          <cell r="AH2452">
            <v>122471</v>
          </cell>
          <cell r="AI2452">
            <v>637275</v>
          </cell>
          <cell r="AJ2452">
            <v>623741</v>
          </cell>
          <cell r="AK2452">
            <v>663515</v>
          </cell>
          <cell r="AL2452">
            <v>57649</v>
          </cell>
          <cell r="AM2452">
            <v>50254</v>
          </cell>
          <cell r="AN2452">
            <v>68803</v>
          </cell>
          <cell r="AO2452" t="str">
            <v>NORD</v>
          </cell>
          <cell r="AP2452">
            <v>173590</v>
          </cell>
          <cell r="AQ2452">
            <v>252790</v>
          </cell>
          <cell r="AR2452">
            <v>396406</v>
          </cell>
          <cell r="AS2452">
            <v>11019</v>
          </cell>
          <cell r="AT2452">
            <v>8219</v>
          </cell>
          <cell r="AU2452">
            <v>3873</v>
          </cell>
        </row>
        <row r="2453">
          <cell r="B2453" t="str">
            <v>STEMAR S.R.L.</v>
          </cell>
          <cell r="C2453" t="str">
            <v>ZONA INDUSTRIALE SETTORE 4 VIA SEYCHELLES 30, 07026 OLBIA SS</v>
          </cell>
          <cell r="D2453">
            <v>1600000</v>
          </cell>
          <cell r="E2453">
            <v>51792</v>
          </cell>
          <cell r="F2453">
            <v>22276700</v>
          </cell>
          <cell r="G2453">
            <v>23307320</v>
          </cell>
          <cell r="H2453">
            <v>260767</v>
          </cell>
          <cell r="I2453">
            <v>278938</v>
          </cell>
          <cell r="J2453" t="str">
            <v>Value of Production is lower than the industry average.</v>
          </cell>
          <cell r="K2453" t="str">
            <v>Profit after tax is lower than the industry average.</v>
          </cell>
          <cell r="L2453" t="str">
            <v>2018</v>
          </cell>
          <cell r="M2453">
            <v>680493</v>
          </cell>
          <cell r="N2453">
            <v>-1097149</v>
          </cell>
          <cell r="O2453">
            <v>-672664</v>
          </cell>
          <cell r="P2453">
            <v>25406580</v>
          </cell>
          <cell r="Q2453">
            <v>23898430</v>
          </cell>
          <cell r="R2453">
            <v>23964652</v>
          </cell>
          <cell r="S2453">
            <v>34044204</v>
          </cell>
          <cell r="T2453">
            <v>31368092</v>
          </cell>
          <cell r="U2453">
            <v>31476500</v>
          </cell>
          <cell r="V2453">
            <v>3527998</v>
          </cell>
          <cell r="W2453">
            <v>1381071</v>
          </cell>
          <cell r="X2453">
            <v>1229556</v>
          </cell>
          <cell r="Y2453" t="str">
            <v>46.39.2</v>
          </cell>
          <cell r="Z2453">
            <v>15682</v>
          </cell>
          <cell r="AA2453">
            <v>-941991</v>
          </cell>
          <cell r="AB2453">
            <v>4</v>
          </cell>
          <cell r="AC2453">
            <v>61873</v>
          </cell>
          <cell r="AD2453">
            <v>61873</v>
          </cell>
          <cell r="AE2453">
            <v>1161873</v>
          </cell>
          <cell r="AF2453">
            <v>103266</v>
          </cell>
          <cell r="AG2453">
            <v>93378</v>
          </cell>
          <cell r="AH2453">
            <v>90553</v>
          </cell>
          <cell r="AI2453">
            <v>191293</v>
          </cell>
          <cell r="AJ2453">
            <v>243213</v>
          </cell>
          <cell r="AK2453">
            <v>216885</v>
          </cell>
          <cell r="AL2453">
            <v>-316147</v>
          </cell>
          <cell r="AM2453">
            <v>-95163</v>
          </cell>
          <cell r="AN2453">
            <v>663221</v>
          </cell>
          <cell r="AO2453" t="str">
            <v>SUD</v>
          </cell>
          <cell r="AP2453">
            <v>-373498</v>
          </cell>
          <cell r="AQ2453">
            <v>-2907684</v>
          </cell>
          <cell r="AR2453">
            <v>-278770</v>
          </cell>
          <cell r="AS2453">
            <v>626754</v>
          </cell>
          <cell r="AT2453">
            <v>425910</v>
          </cell>
          <cell r="AU2453">
            <v>167116</v>
          </cell>
        </row>
        <row r="2454">
          <cell r="B2454" t="str">
            <v>CERAMICHE REFIN S.P.A.</v>
          </cell>
          <cell r="C2454" t="str">
            <v>VIA I MAGGIO 22, SALVATERRA 42013 CASALGRANDE RE</v>
          </cell>
          <cell r="D2454">
            <v>15725544</v>
          </cell>
          <cell r="E2454">
            <v>20394600</v>
          </cell>
          <cell r="F2454">
            <v>45494520</v>
          </cell>
          <cell r="G2454">
            <v>0</v>
          </cell>
          <cell r="H2454">
            <v>4811071</v>
          </cell>
          <cell r="I2454">
            <v>0</v>
          </cell>
          <cell r="J2454" t="str">
            <v>The risk score for this business has changed from 43 to NOT RATED.</v>
          </cell>
          <cell r="K2454" t="str">
            <v>The company has not had any legal filings.</v>
          </cell>
          <cell r="L2454" t="str">
            <v>2015</v>
          </cell>
          <cell r="M2454">
            <v>0</v>
          </cell>
          <cell r="N2454">
            <v>0</v>
          </cell>
          <cell r="O2454">
            <v>18921916</v>
          </cell>
          <cell r="P2454">
            <v>0</v>
          </cell>
          <cell r="Q2454">
            <v>0</v>
          </cell>
          <cell r="R2454">
            <v>61284084</v>
          </cell>
          <cell r="S2454">
            <v>0</v>
          </cell>
          <cell r="T2454">
            <v>0</v>
          </cell>
          <cell r="U2454">
            <v>141067168</v>
          </cell>
          <cell r="V2454">
            <v>0</v>
          </cell>
          <cell r="W2454">
            <v>0</v>
          </cell>
          <cell r="X2454">
            <v>82833216</v>
          </cell>
          <cell r="Y2454" t="str">
            <v>23.31</v>
          </cell>
          <cell r="Z2454">
            <v>3128513</v>
          </cell>
          <cell r="AA2454">
            <v>13727273</v>
          </cell>
          <cell r="AB2454">
            <v>204</v>
          </cell>
          <cell r="AC2454">
            <v>0</v>
          </cell>
          <cell r="AD2454">
            <v>0</v>
          </cell>
          <cell r="AE2454">
            <v>13493074</v>
          </cell>
          <cell r="AF2454">
            <v>0</v>
          </cell>
          <cell r="AG2454">
            <v>0</v>
          </cell>
          <cell r="AH2454">
            <v>25338</v>
          </cell>
          <cell r="AI2454">
            <v>0</v>
          </cell>
          <cell r="AJ2454">
            <v>0</v>
          </cell>
          <cell r="AK2454">
            <v>13752022</v>
          </cell>
          <cell r="AL2454">
            <v>0</v>
          </cell>
          <cell r="AM2454">
            <v>0</v>
          </cell>
          <cell r="AN2454">
            <v>5731720</v>
          </cell>
          <cell r="AO2454" t="str">
            <v>NORD</v>
          </cell>
          <cell r="AP2454">
            <v>0</v>
          </cell>
          <cell r="AQ2454">
            <v>0</v>
          </cell>
          <cell r="AR2454">
            <v>19458992</v>
          </cell>
          <cell r="AS2454">
            <v>0</v>
          </cell>
          <cell r="AT2454">
            <v>0</v>
          </cell>
          <cell r="AU2454">
            <v>34982</v>
          </cell>
        </row>
        <row r="2455">
          <cell r="B2455" t="str">
            <v>2A S.P.A.</v>
          </cell>
          <cell r="C2455" t="str">
            <v>VIA SAN QUINTINO 28, 10121 TORINO TO</v>
          </cell>
          <cell r="D2455">
            <v>260000</v>
          </cell>
          <cell r="E2455">
            <v>48598120</v>
          </cell>
          <cell r="F2455">
            <v>18860468</v>
          </cell>
          <cell r="G2455">
            <v>18208792</v>
          </cell>
          <cell r="H2455">
            <v>4123960</v>
          </cell>
          <cell r="I2455">
            <v>3669041</v>
          </cell>
          <cell r="J2455" t="str">
            <v>Value of Production is higher than the industry average.</v>
          </cell>
          <cell r="K2455" t="str">
            <v>Profit after tax is higher than the industry average.</v>
          </cell>
          <cell r="L2455" t="str">
            <v>2018</v>
          </cell>
          <cell r="M2455">
            <v>21045928</v>
          </cell>
          <cell r="N2455">
            <v>14332334</v>
          </cell>
          <cell r="O2455">
            <v>18635956</v>
          </cell>
          <cell r="P2455">
            <v>16866004</v>
          </cell>
          <cell r="Q2455">
            <v>18535076</v>
          </cell>
          <cell r="R2455">
            <v>19212912</v>
          </cell>
          <cell r="S2455">
            <v>92003112</v>
          </cell>
          <cell r="T2455">
            <v>92871528</v>
          </cell>
          <cell r="U2455">
            <v>119396728</v>
          </cell>
          <cell r="V2455">
            <v>116118736</v>
          </cell>
          <cell r="W2455">
            <v>99096144</v>
          </cell>
          <cell r="X2455">
            <v>117297568</v>
          </cell>
          <cell r="Y2455" t="str">
            <v>24.53</v>
          </cell>
          <cell r="Z2455">
            <v>882523</v>
          </cell>
          <cell r="AA2455">
            <v>14023565</v>
          </cell>
          <cell r="AB2455">
            <v>231</v>
          </cell>
          <cell r="AC2455">
            <v>93132</v>
          </cell>
          <cell r="AD2455">
            <v>93132</v>
          </cell>
          <cell r="AE2455">
            <v>93132</v>
          </cell>
          <cell r="AF2455">
            <v>291402</v>
          </cell>
          <cell r="AG2455">
            <v>223525</v>
          </cell>
          <cell r="AH2455">
            <v>249687</v>
          </cell>
          <cell r="AI2455">
            <v>7662531</v>
          </cell>
          <cell r="AJ2455">
            <v>7870423</v>
          </cell>
          <cell r="AK2455">
            <v>8891721</v>
          </cell>
          <cell r="AL2455">
            <v>7139613</v>
          </cell>
          <cell r="AM2455">
            <v>3703298</v>
          </cell>
          <cell r="AN2455">
            <v>162999</v>
          </cell>
          <cell r="AO2455" t="str">
            <v>NORD</v>
          </cell>
          <cell r="AP2455">
            <v>24005774</v>
          </cell>
          <cell r="AQ2455">
            <v>13867340</v>
          </cell>
          <cell r="AR2455">
            <v>14186564</v>
          </cell>
          <cell r="AS2455">
            <v>276804</v>
          </cell>
          <cell r="AT2455">
            <v>182439</v>
          </cell>
          <cell r="AU2455">
            <v>408690</v>
          </cell>
        </row>
        <row r="2456">
          <cell r="B2456" t="str">
            <v>UNGARI SRL</v>
          </cell>
          <cell r="C2456" t="str">
            <v>VIA DELL'INNOVAZIONE 18/20, 20032 CORMANO MI</v>
          </cell>
          <cell r="D2456">
            <v>90000</v>
          </cell>
          <cell r="E2456">
            <v>4443176</v>
          </cell>
          <cell r="F2456">
            <v>1360331</v>
          </cell>
          <cell r="G2456">
            <v>1106565</v>
          </cell>
          <cell r="H2456">
            <v>390210</v>
          </cell>
          <cell r="I2456">
            <v>328683</v>
          </cell>
          <cell r="J2456" t="str">
            <v>Value of Production is higher than the industry average.</v>
          </cell>
          <cell r="K2456" t="str">
            <v>Profit after tax is higher than the industry average.</v>
          </cell>
          <cell r="L2456" t="str">
            <v>2018</v>
          </cell>
          <cell r="M2456">
            <v>568230</v>
          </cell>
          <cell r="N2456">
            <v>609563</v>
          </cell>
          <cell r="O2456">
            <v>812858</v>
          </cell>
          <cell r="P2456">
            <v>1182295</v>
          </cell>
          <cell r="Q2456">
            <v>1550893</v>
          </cell>
          <cell r="R2456">
            <v>1911551</v>
          </cell>
          <cell r="S2456">
            <v>5052129</v>
          </cell>
          <cell r="T2456">
            <v>5721797</v>
          </cell>
          <cell r="U2456">
            <v>6530941</v>
          </cell>
          <cell r="V2456">
            <v>7750738</v>
          </cell>
          <cell r="W2456">
            <v>7624878</v>
          </cell>
          <cell r="X2456">
            <v>9101313</v>
          </cell>
          <cell r="Y2456" t="str">
            <v>33.20.09</v>
          </cell>
          <cell r="Z2456">
            <v>182229</v>
          </cell>
          <cell r="AA2456">
            <v>339812</v>
          </cell>
          <cell r="AB2456">
            <v>38</v>
          </cell>
          <cell r="AC2456">
            <v>0</v>
          </cell>
          <cell r="AD2456">
            <v>0</v>
          </cell>
          <cell r="AE2456">
            <v>0</v>
          </cell>
          <cell r="AF2456">
            <v>414575</v>
          </cell>
          <cell r="AG2456">
            <v>444328</v>
          </cell>
          <cell r="AH2456">
            <v>551220</v>
          </cell>
          <cell r="AI2456">
            <v>1803464</v>
          </cell>
          <cell r="AJ2456">
            <v>1877434</v>
          </cell>
          <cell r="AK2456">
            <v>1996632</v>
          </cell>
          <cell r="AL2456">
            <v>112692</v>
          </cell>
          <cell r="AM2456">
            <v>91763</v>
          </cell>
          <cell r="AN2456">
            <v>109195</v>
          </cell>
          <cell r="AO2456" t="str">
            <v>NORD</v>
          </cell>
          <cell r="AP2456">
            <v>300001</v>
          </cell>
          <cell r="AQ2456">
            <v>305659</v>
          </cell>
          <cell r="AR2456">
            <v>449007</v>
          </cell>
          <cell r="AS2456">
            <v>68288</v>
          </cell>
          <cell r="AT2456">
            <v>64868</v>
          </cell>
          <cell r="AU2456">
            <v>79754</v>
          </cell>
        </row>
        <row r="2457">
          <cell r="B2457" t="str">
            <v>UTENSILI FILETTATORI S.R.L. SIGLABILE UFS SRL</v>
          </cell>
          <cell r="C2457" t="str">
            <v>VIA GIOTTO 20, 10080 SPARONE TO</v>
          </cell>
          <cell r="D2457">
            <v>1000000</v>
          </cell>
          <cell r="E2457">
            <v>1603299</v>
          </cell>
          <cell r="F2457">
            <v>2717574</v>
          </cell>
          <cell r="G2457">
            <v>2830699</v>
          </cell>
          <cell r="H2457">
            <v>711069</v>
          </cell>
          <cell r="I2457">
            <v>683501</v>
          </cell>
          <cell r="J2457" t="str">
            <v>Value of Production is higher than the industry average.</v>
          </cell>
          <cell r="K2457" t="str">
            <v>Profit after tax is lower than the industry average.</v>
          </cell>
          <cell r="L2457" t="str">
            <v>2018</v>
          </cell>
          <cell r="M2457">
            <v>668136</v>
          </cell>
          <cell r="N2457">
            <v>819774</v>
          </cell>
          <cell r="O2457">
            <v>922563</v>
          </cell>
          <cell r="P2457">
            <v>3264518</v>
          </cell>
          <cell r="Q2457">
            <v>2970751</v>
          </cell>
          <cell r="R2457">
            <v>2853361</v>
          </cell>
          <cell r="S2457">
            <v>9664854</v>
          </cell>
          <cell r="T2457">
            <v>9360011</v>
          </cell>
          <cell r="U2457">
            <v>9501971</v>
          </cell>
          <cell r="V2457">
            <v>5198077</v>
          </cell>
          <cell r="W2457">
            <v>5744603</v>
          </cell>
          <cell r="X2457">
            <v>6015205</v>
          </cell>
          <cell r="Y2457" t="str">
            <v>25.73.12</v>
          </cell>
          <cell r="Z2457">
            <v>62121</v>
          </cell>
          <cell r="AA2457">
            <v>125130</v>
          </cell>
          <cell r="AB2457">
            <v>47</v>
          </cell>
          <cell r="AC2457">
            <v>0</v>
          </cell>
          <cell r="AD2457">
            <v>0</v>
          </cell>
          <cell r="AE2457">
            <v>0</v>
          </cell>
          <cell r="AF2457">
            <v>175090</v>
          </cell>
          <cell r="AG2457">
            <v>139847</v>
          </cell>
          <cell r="AH2457">
            <v>135582</v>
          </cell>
          <cell r="AI2457">
            <v>1842803</v>
          </cell>
          <cell r="AJ2457">
            <v>1945216</v>
          </cell>
          <cell r="AK2457">
            <v>1968884</v>
          </cell>
          <cell r="AL2457">
            <v>27432</v>
          </cell>
          <cell r="AM2457">
            <v>11046</v>
          </cell>
          <cell r="AN2457">
            <v>28675</v>
          </cell>
          <cell r="AO2457" t="str">
            <v>NORD</v>
          </cell>
          <cell r="AP2457">
            <v>33365</v>
          </cell>
          <cell r="AQ2457">
            <v>59255</v>
          </cell>
          <cell r="AR2457">
            <v>153805</v>
          </cell>
          <cell r="AS2457">
            <v>67931</v>
          </cell>
          <cell r="AT2457">
            <v>60585</v>
          </cell>
          <cell r="AU2457">
            <v>55312</v>
          </cell>
        </row>
        <row r="2458">
          <cell r="B2458" t="str">
            <v>CORONA S.R.L.</v>
          </cell>
          <cell r="C2458" t="str">
            <v>VIA DEL CORONEO 31/1, 34133 TRIESTE TS</v>
          </cell>
          <cell r="D2458">
            <v>364004</v>
          </cell>
          <cell r="E2458">
            <v>15525596</v>
          </cell>
          <cell r="F2458">
            <v>2500144</v>
          </cell>
          <cell r="G2458">
            <v>2536888</v>
          </cell>
          <cell r="H2458">
            <v>81522</v>
          </cell>
          <cell r="I2458">
            <v>73904</v>
          </cell>
          <cell r="J2458" t="str">
            <v>Value of Production is higher than the industry average.</v>
          </cell>
          <cell r="K2458" t="str">
            <v>Profit after tax is higher than the industry average.</v>
          </cell>
          <cell r="L2458" t="str">
            <v>2018</v>
          </cell>
          <cell r="M2458">
            <v>526891</v>
          </cell>
          <cell r="N2458">
            <v>349530</v>
          </cell>
          <cell r="O2458">
            <v>358693</v>
          </cell>
          <cell r="P2458">
            <v>5838854</v>
          </cell>
          <cell r="Q2458">
            <v>6754285</v>
          </cell>
          <cell r="R2458">
            <v>6736955</v>
          </cell>
          <cell r="S2458">
            <v>8283329</v>
          </cell>
          <cell r="T2458">
            <v>9537497</v>
          </cell>
          <cell r="U2458">
            <v>9168537</v>
          </cell>
          <cell r="V2458">
            <v>19197524</v>
          </cell>
          <cell r="W2458">
            <v>20279204</v>
          </cell>
          <cell r="X2458">
            <v>21440196</v>
          </cell>
          <cell r="Y2458" t="str">
            <v>47.11.2</v>
          </cell>
          <cell r="Z2458">
            <v>194280</v>
          </cell>
          <cell r="AA2458">
            <v>93357</v>
          </cell>
          <cell r="AB2458">
            <v>84</v>
          </cell>
          <cell r="AC2458">
            <v>1039521</v>
          </cell>
          <cell r="AD2458">
            <v>1244345</v>
          </cell>
          <cell r="AE2458">
            <v>1244345</v>
          </cell>
          <cell r="AF2458">
            <v>366688</v>
          </cell>
          <cell r="AG2458">
            <v>941985</v>
          </cell>
          <cell r="AH2458">
            <v>961192</v>
          </cell>
          <cell r="AI2458">
            <v>2802133</v>
          </cell>
          <cell r="AJ2458">
            <v>3069492</v>
          </cell>
          <cell r="AK2458">
            <v>3348762</v>
          </cell>
          <cell r="AL2458">
            <v>63966</v>
          </cell>
          <cell r="AM2458">
            <v>32636</v>
          </cell>
          <cell r="AN2458">
            <v>98092</v>
          </cell>
          <cell r="AO2458" t="str">
            <v>NORD</v>
          </cell>
          <cell r="AP2458">
            <v>261621</v>
          </cell>
          <cell r="AQ2458">
            <v>150793</v>
          </cell>
          <cell r="AR2458">
            <v>191449</v>
          </cell>
          <cell r="AS2458">
            <v>187022</v>
          </cell>
          <cell r="AT2458">
            <v>222093</v>
          </cell>
          <cell r="AU2458">
            <v>242540</v>
          </cell>
        </row>
        <row r="2459">
          <cell r="B2459" t="str">
            <v>CORIMAC S.R.L.</v>
          </cell>
          <cell r="C2459" t="str">
            <v>VIA ONORATO VIGLIANI 19, 20148 MILANO MI</v>
          </cell>
          <cell r="D2459">
            <v>1500000</v>
          </cell>
          <cell r="E2459">
            <v>3314784</v>
          </cell>
          <cell r="F2459">
            <v>23841</v>
          </cell>
          <cell r="G2459">
            <v>34888</v>
          </cell>
          <cell r="H2459">
            <v>7515</v>
          </cell>
          <cell r="I2459">
            <v>11196</v>
          </cell>
          <cell r="J2459" t="str">
            <v>Value of Production is higher than the industry average.</v>
          </cell>
          <cell r="K2459" t="str">
            <v>Profit after tax is higher than the industry average.</v>
          </cell>
          <cell r="L2459" t="str">
            <v>2018</v>
          </cell>
          <cell r="M2459">
            <v>133053</v>
          </cell>
          <cell r="N2459">
            <v>24786</v>
          </cell>
          <cell r="O2459">
            <v>241386</v>
          </cell>
          <cell r="P2459">
            <v>1523319</v>
          </cell>
          <cell r="Q2459">
            <v>543007</v>
          </cell>
          <cell r="R2459">
            <v>705959</v>
          </cell>
          <cell r="S2459">
            <v>7528448</v>
          </cell>
          <cell r="T2459">
            <v>6998304</v>
          </cell>
          <cell r="U2459">
            <v>6829150</v>
          </cell>
          <cell r="V2459">
            <v>6975596</v>
          </cell>
          <cell r="W2459">
            <v>6553517</v>
          </cell>
          <cell r="X2459">
            <v>5624231</v>
          </cell>
          <cell r="Y2459" t="str">
            <v>46.69.99</v>
          </cell>
          <cell r="Z2459">
            <v>426087</v>
          </cell>
          <cell r="AA2459">
            <v>227559</v>
          </cell>
          <cell r="AB2459">
            <v>15</v>
          </cell>
          <cell r="AC2459">
            <v>108850</v>
          </cell>
          <cell r="AD2459">
            <v>308850</v>
          </cell>
          <cell r="AE2459">
            <v>315850</v>
          </cell>
          <cell r="AF2459">
            <v>443</v>
          </cell>
          <cell r="AG2459">
            <v>25613</v>
          </cell>
          <cell r="AH2459">
            <v>98266</v>
          </cell>
          <cell r="AI2459">
            <v>98844</v>
          </cell>
          <cell r="AJ2459">
            <v>475511</v>
          </cell>
          <cell r="AK2459">
            <v>401743</v>
          </cell>
          <cell r="AL2459">
            <v>113565</v>
          </cell>
          <cell r="AM2459">
            <v>7080</v>
          </cell>
          <cell r="AN2459">
            <v>0</v>
          </cell>
          <cell r="AO2459" t="str">
            <v>NORD</v>
          </cell>
          <cell r="AP2459">
            <v>238183</v>
          </cell>
          <cell r="AQ2459">
            <v>7220</v>
          </cell>
          <cell r="AR2459">
            <v>227559</v>
          </cell>
          <cell r="AS2459">
            <v>99995</v>
          </cell>
          <cell r="AT2459">
            <v>54008</v>
          </cell>
          <cell r="AU2459">
            <v>56842</v>
          </cell>
        </row>
        <row r="2460">
          <cell r="B2460" t="str">
            <v>TWIN PACK S.R.L.</v>
          </cell>
          <cell r="C2460" t="str">
            <v>VIA PERTINI 1/3, MAIANO 29027 PODENZANO PC</v>
          </cell>
          <cell r="D2460">
            <v>98800</v>
          </cell>
          <cell r="E2460">
            <v>4713883</v>
          </cell>
          <cell r="F2460">
            <v>338550</v>
          </cell>
          <cell r="G2460">
            <v>355551</v>
          </cell>
          <cell r="H2460">
            <v>119048</v>
          </cell>
          <cell r="I2460">
            <v>114217</v>
          </cell>
          <cell r="J2460" t="str">
            <v>Value of Production is higher than the industry average.</v>
          </cell>
          <cell r="K2460" t="str">
            <v>Profit after tax is higher than the industry average.</v>
          </cell>
          <cell r="L2460" t="str">
            <v>2018</v>
          </cell>
          <cell r="M2460">
            <v>950758</v>
          </cell>
          <cell r="N2460">
            <v>1894137</v>
          </cell>
          <cell r="O2460">
            <v>2867832</v>
          </cell>
          <cell r="P2460">
            <v>8463645</v>
          </cell>
          <cell r="Q2460">
            <v>7830554</v>
          </cell>
          <cell r="R2460">
            <v>8842593</v>
          </cell>
          <cell r="S2460">
            <v>21581516</v>
          </cell>
          <cell r="T2460">
            <v>22939664</v>
          </cell>
          <cell r="U2460">
            <v>22331660</v>
          </cell>
          <cell r="V2460">
            <v>12730012</v>
          </cell>
          <cell r="W2460">
            <v>12529306</v>
          </cell>
          <cell r="X2460">
            <v>13449952</v>
          </cell>
          <cell r="Y2460" t="str">
            <v>28.29.3</v>
          </cell>
          <cell r="Z2460">
            <v>82723</v>
          </cell>
          <cell r="AA2460">
            <v>2725580</v>
          </cell>
          <cell r="AB2460">
            <v>68</v>
          </cell>
          <cell r="AC2460">
            <v>8190838</v>
          </cell>
          <cell r="AD2460">
            <v>7465399</v>
          </cell>
          <cell r="AE2460">
            <v>8357039</v>
          </cell>
          <cell r="AF2460">
            <v>1845</v>
          </cell>
          <cell r="AG2460">
            <v>9604</v>
          </cell>
          <cell r="AH2460">
            <v>147004</v>
          </cell>
          <cell r="AI2460">
            <v>3564687</v>
          </cell>
          <cell r="AJ2460">
            <v>3630414</v>
          </cell>
          <cell r="AK2460">
            <v>3779640</v>
          </cell>
          <cell r="AL2460">
            <v>867231</v>
          </cell>
          <cell r="AM2460">
            <v>740548</v>
          </cell>
          <cell r="AN2460">
            <v>1107176</v>
          </cell>
          <cell r="AO2460" t="str">
            <v>NORD</v>
          </cell>
          <cell r="AP2460">
            <v>1693752</v>
          </cell>
          <cell r="AQ2460">
            <v>2517670</v>
          </cell>
          <cell r="AR2460">
            <v>3832756</v>
          </cell>
          <cell r="AS2460">
            <v>1061421</v>
          </cell>
          <cell r="AT2460">
            <v>59788</v>
          </cell>
          <cell r="AU2460">
            <v>764427</v>
          </cell>
        </row>
        <row r="2461">
          <cell r="B2461" t="str">
            <v>P.B.G. SOCIETA A RESPONSABILITA LIMITATA</v>
          </cell>
          <cell r="C2461" t="str">
            <v>VIA TRENTO 4/2, 16013 CAMPO LIGURE GE</v>
          </cell>
          <cell r="D2461">
            <v>98800</v>
          </cell>
          <cell r="E2461">
            <v>2640975</v>
          </cell>
          <cell r="F2461">
            <v>2944071</v>
          </cell>
          <cell r="G2461">
            <v>3272813</v>
          </cell>
          <cell r="H2461">
            <v>384907</v>
          </cell>
          <cell r="I2461">
            <v>328350</v>
          </cell>
          <cell r="J2461" t="str">
            <v>Value of Production is higher than the industry average.</v>
          </cell>
          <cell r="K2461" t="str">
            <v>Profit after tax is higher than the industry average.</v>
          </cell>
          <cell r="L2461" t="str">
            <v>2018</v>
          </cell>
          <cell r="M2461">
            <v>583949</v>
          </cell>
          <cell r="N2461">
            <v>939193</v>
          </cell>
          <cell r="O2461">
            <v>767473</v>
          </cell>
          <cell r="P2461">
            <v>3297786</v>
          </cell>
          <cell r="Q2461">
            <v>3305962</v>
          </cell>
          <cell r="R2461">
            <v>2976052</v>
          </cell>
          <cell r="S2461">
            <v>8971664</v>
          </cell>
          <cell r="T2461">
            <v>9503669</v>
          </cell>
          <cell r="U2461">
            <v>9625278</v>
          </cell>
          <cell r="V2461">
            <v>6068994</v>
          </cell>
          <cell r="W2461">
            <v>6368104</v>
          </cell>
          <cell r="X2461">
            <v>7246672</v>
          </cell>
          <cell r="Y2461" t="str">
            <v>25.5</v>
          </cell>
          <cell r="Z2461">
            <v>196229</v>
          </cell>
          <cell r="AA2461">
            <v>359800</v>
          </cell>
          <cell r="AB2461">
            <v>43</v>
          </cell>
          <cell r="AC2461">
            <v>0</v>
          </cell>
          <cell r="AD2461">
            <v>0</v>
          </cell>
          <cell r="AE2461">
            <v>0</v>
          </cell>
          <cell r="AF2461">
            <v>27078</v>
          </cell>
          <cell r="AG2461">
            <v>28246</v>
          </cell>
          <cell r="AH2461">
            <v>27078</v>
          </cell>
          <cell r="AI2461">
            <v>1886150</v>
          </cell>
          <cell r="AJ2461">
            <v>1859933</v>
          </cell>
          <cell r="AK2461">
            <v>2004800</v>
          </cell>
          <cell r="AL2461">
            <v>179364</v>
          </cell>
          <cell r="AM2461">
            <v>193959</v>
          </cell>
          <cell r="AN2461">
            <v>112444</v>
          </cell>
          <cell r="AO2461" t="str">
            <v>NORD</v>
          </cell>
          <cell r="AP2461">
            <v>473987</v>
          </cell>
          <cell r="AQ2461">
            <v>785257</v>
          </cell>
          <cell r="AR2461">
            <v>472244</v>
          </cell>
          <cell r="AS2461">
            <v>12622</v>
          </cell>
          <cell r="AT2461">
            <v>10565</v>
          </cell>
          <cell r="AU2461">
            <v>10087</v>
          </cell>
        </row>
        <row r="2462">
          <cell r="B2462" t="str">
            <v>ELETTROMECCANICA DEL GIZZI S.R.L.</v>
          </cell>
          <cell r="C2462" t="str">
            <v>LARGO RODOLFO LANCIANI 24, 00162 ROMA RM</v>
          </cell>
          <cell r="D2462">
            <v>30000</v>
          </cell>
          <cell r="E2462">
            <v>602175</v>
          </cell>
          <cell r="F2462">
            <v>280585</v>
          </cell>
          <cell r="G2462">
            <v>199416</v>
          </cell>
          <cell r="H2462">
            <v>48327</v>
          </cell>
          <cell r="I2462">
            <v>31282</v>
          </cell>
          <cell r="J2462" t="str">
            <v>Value of Production is lower than the industry average.</v>
          </cell>
          <cell r="K2462" t="str">
            <v>Profit after tax is lower than the industry average.</v>
          </cell>
          <cell r="L2462" t="str">
            <v>2018</v>
          </cell>
          <cell r="M2462">
            <v>59198</v>
          </cell>
          <cell r="N2462">
            <v>72327</v>
          </cell>
          <cell r="O2462">
            <v>101116</v>
          </cell>
          <cell r="P2462">
            <v>132933</v>
          </cell>
          <cell r="Q2462">
            <v>200226</v>
          </cell>
          <cell r="R2462">
            <v>281395</v>
          </cell>
          <cell r="S2462">
            <v>931020</v>
          </cell>
          <cell r="T2462">
            <v>1086374</v>
          </cell>
          <cell r="U2462">
            <v>1306274</v>
          </cell>
          <cell r="V2462">
            <v>857164</v>
          </cell>
          <cell r="W2462">
            <v>904656</v>
          </cell>
          <cell r="X2462">
            <v>1080512</v>
          </cell>
          <cell r="Y2462" t="str">
            <v>25.62</v>
          </cell>
          <cell r="Z2462">
            <v>2092</v>
          </cell>
          <cell r="AA2462">
            <v>50331</v>
          </cell>
          <cell r="AB2462">
            <v>5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  <cell r="AI2462">
            <v>184707</v>
          </cell>
          <cell r="AJ2462">
            <v>175565</v>
          </cell>
          <cell r="AK2462">
            <v>197276</v>
          </cell>
          <cell r="AL2462">
            <v>12008</v>
          </cell>
          <cell r="AM2462">
            <v>7914</v>
          </cell>
          <cell r="AN2462">
            <v>10344</v>
          </cell>
          <cell r="AO2462" t="str">
            <v>CENTRO</v>
          </cell>
          <cell r="AP2462">
            <v>54951</v>
          </cell>
          <cell r="AQ2462">
            <v>47317</v>
          </cell>
          <cell r="AR2462">
            <v>60675</v>
          </cell>
          <cell r="AS2462">
            <v>167</v>
          </cell>
          <cell r="AT2462">
            <v>55</v>
          </cell>
          <cell r="AU2462">
            <v>478</v>
          </cell>
        </row>
        <row r="2463">
          <cell r="B2463" t="str">
            <v>ALGODUE ELETTRONICA S.R.L.</v>
          </cell>
          <cell r="C2463" t="str">
            <v>VIA PIERO GOBETTI 16/F, 28014 MAGGIORA NO</v>
          </cell>
          <cell r="D2463">
            <v>50000</v>
          </cell>
          <cell r="E2463">
            <v>4614624</v>
          </cell>
          <cell r="F2463">
            <v>2712645</v>
          </cell>
          <cell r="G2463">
            <v>2248781</v>
          </cell>
          <cell r="H2463">
            <v>179878</v>
          </cell>
          <cell r="I2463">
            <v>123197</v>
          </cell>
          <cell r="J2463" t="str">
            <v>Value of Production is higher than the industry average.</v>
          </cell>
          <cell r="K2463" t="str">
            <v>Profit after tax is higher than the industry average.</v>
          </cell>
          <cell r="L2463" t="str">
            <v>2018</v>
          </cell>
          <cell r="M2463">
            <v>667787</v>
          </cell>
          <cell r="N2463">
            <v>1071983</v>
          </cell>
          <cell r="O2463">
            <v>1391524</v>
          </cell>
          <cell r="P2463">
            <v>1983625</v>
          </cell>
          <cell r="Q2463">
            <v>3644651</v>
          </cell>
          <cell r="R2463">
            <v>4050978</v>
          </cell>
          <cell r="S2463">
            <v>4452471</v>
          </cell>
          <cell r="T2463">
            <v>6754339</v>
          </cell>
          <cell r="U2463">
            <v>7486885</v>
          </cell>
          <cell r="V2463">
            <v>4983582</v>
          </cell>
          <cell r="W2463">
            <v>7243463</v>
          </cell>
          <cell r="X2463">
            <v>8815410</v>
          </cell>
          <cell r="Y2463" t="str">
            <v>26.51.29</v>
          </cell>
          <cell r="Z2463">
            <v>341251</v>
          </cell>
          <cell r="AA2463">
            <v>696772</v>
          </cell>
          <cell r="AB2463">
            <v>37</v>
          </cell>
          <cell r="AC2463">
            <v>11028</v>
          </cell>
          <cell r="AD2463">
            <v>11028</v>
          </cell>
          <cell r="AE2463">
            <v>11028</v>
          </cell>
          <cell r="AF2463">
            <v>1447645</v>
          </cell>
          <cell r="AG2463">
            <v>1378817</v>
          </cell>
          <cell r="AH2463">
            <v>1321280</v>
          </cell>
          <cell r="AI2463">
            <v>1091177</v>
          </cell>
          <cell r="AJ2463">
            <v>1252323</v>
          </cell>
          <cell r="AK2463">
            <v>1444703</v>
          </cell>
          <cell r="AL2463">
            <v>12716</v>
          </cell>
          <cell r="AM2463">
            <v>95915</v>
          </cell>
          <cell r="AN2463">
            <v>204227</v>
          </cell>
          <cell r="AO2463" t="str">
            <v>NORD</v>
          </cell>
          <cell r="AP2463">
            <v>23993</v>
          </cell>
          <cell r="AQ2463">
            <v>380670</v>
          </cell>
          <cell r="AR2463">
            <v>900999</v>
          </cell>
          <cell r="AS2463">
            <v>54484</v>
          </cell>
          <cell r="AT2463">
            <v>70844</v>
          </cell>
          <cell r="AU2463">
            <v>47502</v>
          </cell>
        </row>
        <row r="2464">
          <cell r="B2464" t="str">
            <v>CICALESE IMPIANTI - S.R.L.</v>
          </cell>
          <cell r="C2464" t="str">
            <v>VIA SAN LEONARDO 65, 84131 SALERNO SA</v>
          </cell>
          <cell r="D2464">
            <v>700000</v>
          </cell>
          <cell r="E2464">
            <v>2633808</v>
          </cell>
          <cell r="F2464">
            <v>70704</v>
          </cell>
          <cell r="G2464">
            <v>75028</v>
          </cell>
          <cell r="H2464">
            <v>28318</v>
          </cell>
          <cell r="I2464">
            <v>32593</v>
          </cell>
          <cell r="J2464" t="str">
            <v>Value of Production is higher than the industry average.</v>
          </cell>
          <cell r="K2464" t="str">
            <v>Profit after tax is lower than the industry average.</v>
          </cell>
          <cell r="L2464" t="str">
            <v>2018</v>
          </cell>
          <cell r="M2464">
            <v>161698</v>
          </cell>
          <cell r="N2464">
            <v>95605</v>
          </cell>
          <cell r="O2464">
            <v>61510</v>
          </cell>
          <cell r="P2464">
            <v>566140</v>
          </cell>
          <cell r="Q2464">
            <v>592338</v>
          </cell>
          <cell r="R2464">
            <v>432290</v>
          </cell>
          <cell r="S2464">
            <v>5675653</v>
          </cell>
          <cell r="T2464">
            <v>6393918</v>
          </cell>
          <cell r="U2464">
            <v>6257178</v>
          </cell>
          <cell r="V2464">
            <v>6057362</v>
          </cell>
          <cell r="W2464">
            <v>7158478</v>
          </cell>
          <cell r="X2464">
            <v>5967930</v>
          </cell>
          <cell r="Y2464" t="str">
            <v>43.2</v>
          </cell>
          <cell r="Z2464">
            <v>432447</v>
          </cell>
          <cell r="AA2464">
            <v>32178</v>
          </cell>
          <cell r="AB2464">
            <v>14</v>
          </cell>
          <cell r="AC2464">
            <v>0</v>
          </cell>
          <cell r="AD2464">
            <v>0</v>
          </cell>
          <cell r="AE2464">
            <v>0</v>
          </cell>
          <cell r="AF2464">
            <v>4542</v>
          </cell>
          <cell r="AG2464">
            <v>1935</v>
          </cell>
          <cell r="AH2464">
            <v>1375</v>
          </cell>
          <cell r="AI2464">
            <v>1113138</v>
          </cell>
          <cell r="AJ2464">
            <v>1281232</v>
          </cell>
          <cell r="AK2464">
            <v>1265372</v>
          </cell>
          <cell r="AL2464">
            <v>78044</v>
          </cell>
          <cell r="AM2464">
            <v>79328</v>
          </cell>
          <cell r="AN2464">
            <v>38956</v>
          </cell>
          <cell r="AO2464" t="str">
            <v>SUD</v>
          </cell>
          <cell r="AP2464">
            <v>194699</v>
          </cell>
          <cell r="AQ2464">
            <v>138405</v>
          </cell>
          <cell r="AR2464">
            <v>71134</v>
          </cell>
          <cell r="AS2464">
            <v>52782</v>
          </cell>
          <cell r="AT2464">
            <v>44381</v>
          </cell>
          <cell r="AU2464">
            <v>54517</v>
          </cell>
        </row>
        <row r="2465">
          <cell r="B2465" t="str">
            <v>LEONARDO DA VINCI S.R.L.</v>
          </cell>
          <cell r="C2465" t="str">
            <v>VIA ROMA 79, 07100 SASSARI SS</v>
          </cell>
          <cell r="D2465">
            <v>51480</v>
          </cell>
          <cell r="E2465">
            <v>71061</v>
          </cell>
          <cell r="F2465">
            <v>1990093</v>
          </cell>
          <cell r="G2465">
            <v>1974331</v>
          </cell>
          <cell r="H2465">
            <v>37211</v>
          </cell>
          <cell r="I2465">
            <v>34202</v>
          </cell>
          <cell r="J2465" t="str">
            <v>Value of Production is higher than the industry average.</v>
          </cell>
          <cell r="K2465" t="str">
            <v>Profit after tax is lower than the industry average.</v>
          </cell>
          <cell r="L2465" t="str">
            <v>2018</v>
          </cell>
          <cell r="M2465">
            <v>6754</v>
          </cell>
          <cell r="N2465">
            <v>32263</v>
          </cell>
          <cell r="O2465">
            <v>-97042</v>
          </cell>
          <cell r="P2465">
            <v>2004938</v>
          </cell>
          <cell r="Q2465">
            <v>1979263</v>
          </cell>
          <cell r="R2465">
            <v>2004599</v>
          </cell>
          <cell r="S2465">
            <v>2259228</v>
          </cell>
          <cell r="T2465">
            <v>2158817</v>
          </cell>
          <cell r="U2465">
            <v>2172315</v>
          </cell>
          <cell r="V2465">
            <v>980117</v>
          </cell>
          <cell r="W2465">
            <v>943883</v>
          </cell>
          <cell r="X2465">
            <v>920746</v>
          </cell>
          <cell r="Y2465" t="str">
            <v>41.2</v>
          </cell>
          <cell r="Z2465">
            <v>15582</v>
          </cell>
          <cell r="AA2465">
            <v>-135579</v>
          </cell>
          <cell r="AB2465">
            <v>12</v>
          </cell>
          <cell r="AC2465">
            <v>0</v>
          </cell>
          <cell r="AD2465">
            <v>0</v>
          </cell>
          <cell r="AE2465">
            <v>0</v>
          </cell>
          <cell r="AF2465">
            <v>5664</v>
          </cell>
          <cell r="AG2465">
            <v>4932</v>
          </cell>
          <cell r="AH2465">
            <v>14506</v>
          </cell>
          <cell r="AI2465">
            <v>479630</v>
          </cell>
          <cell r="AJ2465">
            <v>477497</v>
          </cell>
          <cell r="AK2465">
            <v>423393</v>
          </cell>
          <cell r="AL2465">
            <v>4060</v>
          </cell>
          <cell r="AM2465">
            <v>4246</v>
          </cell>
          <cell r="AN2465">
            <v>2317</v>
          </cell>
          <cell r="AO2465" t="str">
            <v>SUD</v>
          </cell>
          <cell r="AP2465">
            <v>-90072</v>
          </cell>
          <cell r="AQ2465">
            <v>1575</v>
          </cell>
          <cell r="AR2465">
            <v>-133262</v>
          </cell>
          <cell r="AS2465">
            <v>29291</v>
          </cell>
          <cell r="AT2465">
            <v>26533</v>
          </cell>
          <cell r="AU2465">
            <v>27200</v>
          </cell>
        </row>
        <row r="2466">
          <cell r="B2466" t="str">
            <v>Stefano bianchi</v>
          </cell>
          <cell r="C2466" t="str">
            <v/>
          </cell>
          <cell r="D2466" t="e">
            <v>#VALUE!</v>
          </cell>
          <cell r="E2466" t="e">
            <v>#VALUE!</v>
          </cell>
          <cell r="F2466" t="e">
            <v>#VALUE!</v>
          </cell>
          <cell r="G2466" t="e">
            <v>#VALUE!</v>
          </cell>
          <cell r="H2466" t="e">
            <v>#VALUE!</v>
          </cell>
          <cell r="I2466" t="e">
            <v>#VALUE!</v>
          </cell>
          <cell r="J2466" t="str">
            <v xml:space="preserve"> </v>
          </cell>
          <cell r="K2466" t="str">
            <v xml:space="preserve"> </v>
          </cell>
          <cell r="L2466" t="str">
            <v xml:space="preserve"> </v>
          </cell>
          <cell r="M2466" t="e">
            <v>#VALUE!</v>
          </cell>
          <cell r="N2466" t="e">
            <v>#VALUE!</v>
          </cell>
          <cell r="O2466" t="e">
            <v>#VALUE!</v>
          </cell>
          <cell r="P2466" t="e">
            <v>#VALUE!</v>
          </cell>
          <cell r="Q2466" t="e">
            <v>#VALUE!</v>
          </cell>
          <cell r="R2466" t="e">
            <v>#VALUE!</v>
          </cell>
          <cell r="S2466" t="e">
            <v>#VALUE!</v>
          </cell>
          <cell r="T2466" t="e">
            <v>#VALUE!</v>
          </cell>
          <cell r="U2466" t="e">
            <v>#VALUE!</v>
          </cell>
          <cell r="V2466" t="e">
            <v>#VALUE!</v>
          </cell>
          <cell r="W2466" t="e">
            <v>#VALUE!</v>
          </cell>
          <cell r="X2466" t="e">
            <v>#VALUE!</v>
          </cell>
          <cell r="Y2466" t="str">
            <v>10</v>
          </cell>
          <cell r="Z2466" t="e">
            <v>#VALUE!</v>
          </cell>
          <cell r="AA2466" t="e">
            <v>#VALUE!</v>
          </cell>
          <cell r="AB2466" t="e">
            <v>#VALUE!</v>
          </cell>
          <cell r="AC2466" t="e">
            <v>#VALUE!</v>
          </cell>
          <cell r="AD2466" t="e">
            <v>#VALUE!</v>
          </cell>
          <cell r="AE2466" t="e">
            <v>#VALUE!</v>
          </cell>
          <cell r="AF2466" t="e">
            <v>#VALUE!</v>
          </cell>
          <cell r="AG2466" t="e">
            <v>#VALUE!</v>
          </cell>
          <cell r="AH2466" t="e">
            <v>#VALUE!</v>
          </cell>
          <cell r="AI2466" t="e">
            <v>#VALUE!</v>
          </cell>
          <cell r="AJ2466" t="e">
            <v>#VALUE!</v>
          </cell>
          <cell r="AK2466" t="e">
            <v>#VALUE!</v>
          </cell>
          <cell r="AL2466" t="e">
            <v>#VALUE!</v>
          </cell>
          <cell r="AM2466" t="e">
            <v>#VALUE!</v>
          </cell>
          <cell r="AN2466" t="e">
            <v>#VALUE!</v>
          </cell>
          <cell r="AO2466" t="str">
            <v/>
          </cell>
          <cell r="AP2466" t="e">
            <v>#VALUE!</v>
          </cell>
          <cell r="AQ2466" t="e">
            <v>#VALUE!</v>
          </cell>
          <cell r="AR2466" t="e">
            <v>#VALUE!</v>
          </cell>
          <cell r="AS2466" t="e">
            <v>#VALUE!</v>
          </cell>
          <cell r="AT2466" t="e">
            <v>#VALUE!</v>
          </cell>
          <cell r="AU2466" t="e">
            <v>#VALUE!</v>
          </cell>
        </row>
        <row r="2467">
          <cell r="B2467" t="str">
            <v>COOPERATIVA GOLFO DELL ASINARA</v>
          </cell>
          <cell r="C2467" t="str">
            <v>VIA DEI MILLE 12, 07040 STINTINO SS</v>
          </cell>
          <cell r="D2467">
            <v>336</v>
          </cell>
          <cell r="E2467">
            <v>124059</v>
          </cell>
          <cell r="F2467">
            <v>408952</v>
          </cell>
          <cell r="G2467">
            <v>394048</v>
          </cell>
          <cell r="H2467">
            <v>25421</v>
          </cell>
          <cell r="I2467">
            <v>28116</v>
          </cell>
          <cell r="J2467" t="str">
            <v>Value of Production is lower than the industry average.</v>
          </cell>
          <cell r="K2467" t="str">
            <v>Profit after tax is lower than the industry average.</v>
          </cell>
          <cell r="L2467" t="str">
            <v>2018</v>
          </cell>
          <cell r="M2467">
            <v>28290</v>
          </cell>
          <cell r="N2467">
            <v>28282</v>
          </cell>
          <cell r="O2467">
            <v>26866</v>
          </cell>
          <cell r="P2467">
            <v>405959</v>
          </cell>
          <cell r="Q2467">
            <v>394048</v>
          </cell>
          <cell r="R2467">
            <v>408952</v>
          </cell>
          <cell r="S2467">
            <v>634760</v>
          </cell>
          <cell r="T2467">
            <v>595924</v>
          </cell>
          <cell r="U2467">
            <v>623993</v>
          </cell>
          <cell r="V2467">
            <v>570452</v>
          </cell>
          <cell r="W2467">
            <v>522775</v>
          </cell>
          <cell r="X2467">
            <v>559095</v>
          </cell>
          <cell r="Y2467" t="str">
            <v>77.21.02</v>
          </cell>
          <cell r="Z2467">
            <v>9572</v>
          </cell>
          <cell r="AA2467">
            <v>1445</v>
          </cell>
          <cell r="AB2467">
            <v>7</v>
          </cell>
          <cell r="AC2467">
            <v>0</v>
          </cell>
          <cell r="AD2467">
            <v>0</v>
          </cell>
          <cell r="AE2467">
            <v>0</v>
          </cell>
          <cell r="AF2467">
            <v>0</v>
          </cell>
          <cell r="AG2467">
            <v>0</v>
          </cell>
          <cell r="AH2467">
            <v>0</v>
          </cell>
          <cell r="AI2467">
            <v>231264</v>
          </cell>
          <cell r="AJ2467">
            <v>283866</v>
          </cell>
          <cell r="AK2467">
            <v>333847</v>
          </cell>
          <cell r="AL2467">
            <v>2665</v>
          </cell>
          <cell r="AM2467">
            <v>4151</v>
          </cell>
          <cell r="AN2467">
            <v>2605</v>
          </cell>
          <cell r="AO2467" t="str">
            <v>SUD</v>
          </cell>
          <cell r="AP2467">
            <v>3363</v>
          </cell>
          <cell r="AQ2467">
            <v>4317</v>
          </cell>
          <cell r="AR2467">
            <v>4050</v>
          </cell>
          <cell r="AS2467">
            <v>9924</v>
          </cell>
          <cell r="AT2467">
            <v>5483</v>
          </cell>
          <cell r="AU2467">
            <v>10970</v>
          </cell>
        </row>
        <row r="2468">
          <cell r="B2468" t="str">
            <v>ALMEC SOCIETA A RESPONSABILITA LIMITATA IN SIGLA ALMEC S.R.L.</v>
          </cell>
          <cell r="C2468" t="str">
            <v>VIA FORNACI 64/D, 38068 ROVERETO TN</v>
          </cell>
          <cell r="D2468">
            <v>1050000</v>
          </cell>
          <cell r="E2468">
            <v>4349013</v>
          </cell>
          <cell r="F2468">
            <v>4848715</v>
          </cell>
          <cell r="G2468">
            <v>5088440</v>
          </cell>
          <cell r="H2468">
            <v>280385</v>
          </cell>
          <cell r="I2468">
            <v>295634</v>
          </cell>
          <cell r="J2468" t="str">
            <v>Value of Production is higher than the industry average.</v>
          </cell>
          <cell r="K2468" t="str">
            <v>Profit after tax is higher than the industry average.</v>
          </cell>
          <cell r="L2468" t="str">
            <v>2018</v>
          </cell>
          <cell r="M2468">
            <v>426289</v>
          </cell>
          <cell r="N2468">
            <v>464233</v>
          </cell>
          <cell r="O2468">
            <v>476738</v>
          </cell>
          <cell r="P2468">
            <v>5566848</v>
          </cell>
          <cell r="Q2468">
            <v>5921558</v>
          </cell>
          <cell r="R2468">
            <v>5655065</v>
          </cell>
          <cell r="S2468">
            <v>11784814</v>
          </cell>
          <cell r="T2468">
            <v>11310391</v>
          </cell>
          <cell r="U2468">
            <v>12187597</v>
          </cell>
          <cell r="V2468">
            <v>6718041</v>
          </cell>
          <cell r="W2468">
            <v>7275442</v>
          </cell>
          <cell r="X2468">
            <v>7873468</v>
          </cell>
          <cell r="Y2468" t="str">
            <v>25.62</v>
          </cell>
          <cell r="Z2468">
            <v>124373</v>
          </cell>
          <cell r="AA2468">
            <v>161396</v>
          </cell>
          <cell r="AB2468">
            <v>37</v>
          </cell>
          <cell r="AC2468">
            <v>0</v>
          </cell>
          <cell r="AD2468">
            <v>0</v>
          </cell>
          <cell r="AE2468">
            <v>0</v>
          </cell>
          <cell r="AF2468">
            <v>459156</v>
          </cell>
          <cell r="AG2468">
            <v>833092</v>
          </cell>
          <cell r="AH2468">
            <v>806324</v>
          </cell>
          <cell r="AI2468">
            <v>1744904</v>
          </cell>
          <cell r="AJ2468">
            <v>1814601</v>
          </cell>
          <cell r="AK2468">
            <v>1896310</v>
          </cell>
          <cell r="AL2468">
            <v>29307</v>
          </cell>
          <cell r="AM2468">
            <v>22347</v>
          </cell>
          <cell r="AN2468">
            <v>108134</v>
          </cell>
          <cell r="AO2468" t="str">
            <v>NORD</v>
          </cell>
          <cell r="AP2468">
            <v>168171</v>
          </cell>
          <cell r="AQ2468">
            <v>159615</v>
          </cell>
          <cell r="AR2468">
            <v>269530</v>
          </cell>
          <cell r="AS2468">
            <v>30514</v>
          </cell>
          <cell r="AT2468">
            <v>41648</v>
          </cell>
          <cell r="AU2468">
            <v>16777</v>
          </cell>
        </row>
        <row r="2469">
          <cell r="B2469" t="str">
            <v>MO.VER - MODERNA VERNICERIA - S.R.L.</v>
          </cell>
          <cell r="C2469" t="str">
            <v>VIA QUARTO NEGRONI, 75, 00040 ARICCIA RM</v>
          </cell>
          <cell r="D2469">
            <v>150000</v>
          </cell>
          <cell r="E2469">
            <v>724030</v>
          </cell>
          <cell r="F2469">
            <v>118966</v>
          </cell>
          <cell r="G2469">
            <v>146086</v>
          </cell>
          <cell r="H2469">
            <v>28802</v>
          </cell>
          <cell r="I2469">
            <v>36213</v>
          </cell>
          <cell r="J2469" t="str">
            <v>Value of Production is lower than the industry average.</v>
          </cell>
          <cell r="K2469" t="str">
            <v>Profit after tax is lower than the industry average.</v>
          </cell>
          <cell r="L2469" t="str">
            <v>2018</v>
          </cell>
          <cell r="M2469">
            <v>-100075</v>
          </cell>
          <cell r="N2469">
            <v>69557</v>
          </cell>
          <cell r="O2469">
            <v>-18297</v>
          </cell>
          <cell r="P2469">
            <v>212035</v>
          </cell>
          <cell r="Q2469">
            <v>157281</v>
          </cell>
          <cell r="R2469">
            <v>227873</v>
          </cell>
          <cell r="S2469">
            <v>3150650</v>
          </cell>
          <cell r="T2469">
            <v>2046241</v>
          </cell>
          <cell r="U2469">
            <v>2111344</v>
          </cell>
          <cell r="V2469">
            <v>2564423</v>
          </cell>
          <cell r="W2469">
            <v>3147998</v>
          </cell>
          <cell r="X2469">
            <v>2371124</v>
          </cell>
          <cell r="Y2469" t="str">
            <v>25.61</v>
          </cell>
          <cell r="Z2469">
            <v>471</v>
          </cell>
          <cell r="AA2469">
            <v>-49339</v>
          </cell>
          <cell r="AB2469">
            <v>28</v>
          </cell>
          <cell r="AC2469">
            <v>0</v>
          </cell>
          <cell r="AD2469">
            <v>0</v>
          </cell>
          <cell r="AE2469">
            <v>0</v>
          </cell>
          <cell r="AF2469">
            <v>32726</v>
          </cell>
          <cell r="AG2469">
            <v>11195</v>
          </cell>
          <cell r="AH2469">
            <v>108907</v>
          </cell>
          <cell r="AI2469">
            <v>1219485</v>
          </cell>
          <cell r="AJ2469">
            <v>1157433</v>
          </cell>
          <cell r="AK2469">
            <v>1054334</v>
          </cell>
          <cell r="AL2469">
            <v>0</v>
          </cell>
          <cell r="AM2469">
            <v>32238</v>
          </cell>
          <cell r="AN2469">
            <v>5336</v>
          </cell>
          <cell r="AO2469" t="str">
            <v>CENTRO</v>
          </cell>
          <cell r="AP2469">
            <v>-149427</v>
          </cell>
          <cell r="AQ2469">
            <v>36293</v>
          </cell>
          <cell r="AR2469">
            <v>-44003</v>
          </cell>
          <cell r="AS2469">
            <v>48320</v>
          </cell>
          <cell r="AT2469">
            <v>35067</v>
          </cell>
          <cell r="AU2469">
            <v>25986</v>
          </cell>
        </row>
        <row r="2470">
          <cell r="B2470" t="str">
            <v>MOLINI PIZZUTI - S.R.L.</v>
          </cell>
          <cell r="C2470" t="str">
            <v>VIA DELL'INDUSTRIA 58, 84092 BELLIZZI SA</v>
          </cell>
          <cell r="D2470">
            <v>1950000</v>
          </cell>
          <cell r="E2470">
            <v>2787165</v>
          </cell>
          <cell r="F2470">
            <v>2869232</v>
          </cell>
          <cell r="G2470">
            <v>2949914</v>
          </cell>
          <cell r="H2470">
            <v>245062</v>
          </cell>
          <cell r="I2470">
            <v>243425</v>
          </cell>
          <cell r="J2470" t="str">
            <v>Value of Production is lower than the industry average.</v>
          </cell>
          <cell r="K2470" t="str">
            <v>Profit after tax is higher than the industry average.</v>
          </cell>
          <cell r="L2470" t="str">
            <v>2019</v>
          </cell>
          <cell r="M2470">
            <v>399978</v>
          </cell>
          <cell r="N2470">
            <v>297357</v>
          </cell>
          <cell r="O2470">
            <v>593804</v>
          </cell>
          <cell r="P2470">
            <v>3127079</v>
          </cell>
          <cell r="Q2470">
            <v>2951414</v>
          </cell>
          <cell r="R2470">
            <v>3256732</v>
          </cell>
          <cell r="S2470">
            <v>4861548</v>
          </cell>
          <cell r="T2470">
            <v>4660682</v>
          </cell>
          <cell r="U2470">
            <v>5489399</v>
          </cell>
          <cell r="V2470">
            <v>3675572</v>
          </cell>
          <cell r="W2470">
            <v>3656564</v>
          </cell>
          <cell r="X2470">
            <v>4486152</v>
          </cell>
          <cell r="Y2470" t="str">
            <v>10.61</v>
          </cell>
          <cell r="Z2470">
            <v>662987</v>
          </cell>
          <cell r="AA2470">
            <v>344742</v>
          </cell>
          <cell r="AB2470">
            <v>5</v>
          </cell>
          <cell r="AC2470">
            <v>0</v>
          </cell>
          <cell r="AD2470">
            <v>0</v>
          </cell>
          <cell r="AE2470">
            <v>0</v>
          </cell>
          <cell r="AF2470">
            <v>850</v>
          </cell>
          <cell r="AG2470">
            <v>0</v>
          </cell>
          <cell r="AH2470">
            <v>36000</v>
          </cell>
          <cell r="AI2470">
            <v>122101</v>
          </cell>
          <cell r="AJ2470">
            <v>141074</v>
          </cell>
          <cell r="AK2470">
            <v>164263</v>
          </cell>
          <cell r="AL2470">
            <v>81215</v>
          </cell>
          <cell r="AM2470">
            <v>47444</v>
          </cell>
          <cell r="AN2470">
            <v>123147</v>
          </cell>
          <cell r="AO2470" t="str">
            <v>SUD</v>
          </cell>
          <cell r="AP2470">
            <v>207385</v>
          </cell>
          <cell r="AQ2470">
            <v>99927</v>
          </cell>
          <cell r="AR2470">
            <v>467889</v>
          </cell>
          <cell r="AS2470">
            <v>12665</v>
          </cell>
          <cell r="AT2470">
            <v>2569</v>
          </cell>
          <cell r="AU2470">
            <v>1380</v>
          </cell>
        </row>
        <row r="2471">
          <cell r="B2471" t="str">
            <v>SALERNO LAURA S.R.L.</v>
          </cell>
          <cell r="C2471" t="str">
            <v>VIA BRESCIA 29, 75025 POLICORO MT</v>
          </cell>
          <cell r="D2471">
            <v>15000</v>
          </cell>
          <cell r="E2471">
            <v>388994</v>
          </cell>
          <cell r="F2471">
            <v>13507</v>
          </cell>
          <cell r="G2471">
            <v>17828</v>
          </cell>
          <cell r="H2471">
            <v>5511</v>
          </cell>
          <cell r="I2471">
            <v>5935</v>
          </cell>
          <cell r="J2471" t="str">
            <v>Value of Production is lower than the industry average.</v>
          </cell>
          <cell r="K2471" t="str">
            <v>Profit after tax is lower than the industry average.</v>
          </cell>
          <cell r="L2471" t="str">
            <v>2018</v>
          </cell>
          <cell r="M2471">
            <v>5725</v>
          </cell>
          <cell r="N2471">
            <v>2129</v>
          </cell>
          <cell r="O2471">
            <v>8467</v>
          </cell>
          <cell r="P2471">
            <v>22611</v>
          </cell>
          <cell r="Q2471">
            <v>17828</v>
          </cell>
          <cell r="R2471">
            <v>13507</v>
          </cell>
          <cell r="S2471">
            <v>210227</v>
          </cell>
          <cell r="T2471">
            <v>218999</v>
          </cell>
          <cell r="U2471">
            <v>207234</v>
          </cell>
          <cell r="V2471">
            <v>632940</v>
          </cell>
          <cell r="W2471">
            <v>629131</v>
          </cell>
          <cell r="X2471">
            <v>598199</v>
          </cell>
          <cell r="Y2471" t="str">
            <v>47.19</v>
          </cell>
          <cell r="Z2471">
            <v>420</v>
          </cell>
          <cell r="AA2471">
            <v>2956</v>
          </cell>
          <cell r="AB2471">
            <v>7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  <cell r="AI2471">
            <v>117697</v>
          </cell>
          <cell r="AJ2471">
            <v>115701</v>
          </cell>
          <cell r="AK2471">
            <v>129980</v>
          </cell>
          <cell r="AL2471">
            <v>371</v>
          </cell>
          <cell r="AM2471">
            <v>2480</v>
          </cell>
          <cell r="AN2471">
            <v>4130</v>
          </cell>
          <cell r="AO2471" t="str">
            <v>SUD</v>
          </cell>
          <cell r="AP2471">
            <v>2379</v>
          </cell>
          <cell r="AQ2471">
            <v>-1326</v>
          </cell>
          <cell r="AR2471">
            <v>7086</v>
          </cell>
          <cell r="AS2471">
            <v>283</v>
          </cell>
          <cell r="AT2471">
            <v>294</v>
          </cell>
          <cell r="AU2471">
            <v>309</v>
          </cell>
        </row>
        <row r="2472">
          <cell r="B2472" t="str">
            <v>SIDERGORLA S.P.A.</v>
          </cell>
          <cell r="C2472" t="str">
            <v>VIA SANTE DUZIONI 16, ASNAGO 22063 CANTU' CO</v>
          </cell>
          <cell r="D2472">
            <v>120000</v>
          </cell>
          <cell r="E2472">
            <v>5472576</v>
          </cell>
          <cell r="F2472">
            <v>46048</v>
          </cell>
          <cell r="G2472">
            <v>49483</v>
          </cell>
          <cell r="H2472">
            <v>22609</v>
          </cell>
          <cell r="I2472">
            <v>26555</v>
          </cell>
          <cell r="J2472" t="str">
            <v>Value of Production is higher than the industry average.</v>
          </cell>
          <cell r="K2472" t="str">
            <v>Profit after tax is higher than the industry average.</v>
          </cell>
          <cell r="L2472" t="str">
            <v>2018</v>
          </cell>
          <cell r="M2472">
            <v>170810</v>
          </cell>
          <cell r="N2472">
            <v>219667</v>
          </cell>
          <cell r="O2472">
            <v>230818</v>
          </cell>
          <cell r="P2472">
            <v>69911</v>
          </cell>
          <cell r="Q2472">
            <v>98289</v>
          </cell>
          <cell r="R2472">
            <v>82480</v>
          </cell>
          <cell r="S2472">
            <v>2992468</v>
          </cell>
          <cell r="T2472">
            <v>3245208</v>
          </cell>
          <cell r="U2472">
            <v>4070668</v>
          </cell>
          <cell r="V2472">
            <v>5439797</v>
          </cell>
          <cell r="W2472">
            <v>6045525</v>
          </cell>
          <cell r="X2472">
            <v>6767348</v>
          </cell>
          <cell r="Y2472" t="str">
            <v>46.74.1</v>
          </cell>
          <cell r="Z2472">
            <v>113245</v>
          </cell>
          <cell r="AA2472">
            <v>192113</v>
          </cell>
          <cell r="AB2472">
            <v>10</v>
          </cell>
          <cell r="AC2472">
            <v>0</v>
          </cell>
          <cell r="AD2472">
            <v>0</v>
          </cell>
          <cell r="AE2472">
            <v>0</v>
          </cell>
          <cell r="AF2472">
            <v>460</v>
          </cell>
          <cell r="AG2472">
            <v>48806</v>
          </cell>
          <cell r="AH2472">
            <v>36432</v>
          </cell>
          <cell r="AI2472">
            <v>385534</v>
          </cell>
          <cell r="AJ2472">
            <v>399603</v>
          </cell>
          <cell r="AK2472">
            <v>408289</v>
          </cell>
          <cell r="AL2472">
            <v>83169</v>
          </cell>
          <cell r="AM2472">
            <v>76286</v>
          </cell>
          <cell r="AN2472">
            <v>74365</v>
          </cell>
          <cell r="AO2472" t="str">
            <v>NORD</v>
          </cell>
          <cell r="AP2472">
            <v>221337</v>
          </cell>
          <cell r="AQ2472">
            <v>248592</v>
          </cell>
          <cell r="AR2472">
            <v>266478</v>
          </cell>
          <cell r="AS2472">
            <v>7481</v>
          </cell>
          <cell r="AT2472">
            <v>10844</v>
          </cell>
          <cell r="AU2472">
            <v>11475</v>
          </cell>
        </row>
        <row r="2473">
          <cell r="B2473" t="str">
            <v>CINELANDIA S.P.A.</v>
          </cell>
          <cell r="C2473" t="str">
            <v>VIA CADUTI DI NASSIRIYA 5, 22063 CANTU' CO</v>
          </cell>
          <cell r="D2473">
            <v>600000</v>
          </cell>
          <cell r="E2473">
            <v>6230156</v>
          </cell>
          <cell r="F2473">
            <v>4039841</v>
          </cell>
          <cell r="G2473">
            <v>3372717</v>
          </cell>
          <cell r="H2473">
            <v>434366</v>
          </cell>
          <cell r="I2473">
            <v>558082</v>
          </cell>
          <cell r="J2473" t="str">
            <v>Value of Production is higher than the industry average.</v>
          </cell>
          <cell r="K2473" t="str">
            <v>Profit after tax is higher than the industry average.</v>
          </cell>
          <cell r="L2473" t="str">
            <v>2018</v>
          </cell>
          <cell r="M2473">
            <v>1212515</v>
          </cell>
          <cell r="N2473">
            <v>1506841</v>
          </cell>
          <cell r="O2473">
            <v>1405499</v>
          </cell>
          <cell r="P2473">
            <v>3277559</v>
          </cell>
          <cell r="Q2473">
            <v>3860823</v>
          </cell>
          <cell r="R2473">
            <v>4433474</v>
          </cell>
          <cell r="S2473">
            <v>18033296</v>
          </cell>
          <cell r="T2473">
            <v>21022420</v>
          </cell>
          <cell r="U2473">
            <v>22062856</v>
          </cell>
          <cell r="V2473">
            <v>13967829</v>
          </cell>
          <cell r="W2473">
            <v>15075168</v>
          </cell>
          <cell r="X2473">
            <v>16938512</v>
          </cell>
          <cell r="Y2473" t="str">
            <v>59.14</v>
          </cell>
          <cell r="Z2473">
            <v>694393</v>
          </cell>
          <cell r="AA2473">
            <v>808765</v>
          </cell>
          <cell r="AB2473">
            <v>166</v>
          </cell>
          <cell r="AC2473">
            <v>0</v>
          </cell>
          <cell r="AD2473">
            <v>0</v>
          </cell>
          <cell r="AE2473">
            <v>0</v>
          </cell>
          <cell r="AF2473">
            <v>476612</v>
          </cell>
          <cell r="AG2473">
            <v>453978</v>
          </cell>
          <cell r="AH2473">
            <v>359517</v>
          </cell>
          <cell r="AI2473">
            <v>2325033</v>
          </cell>
          <cell r="AJ2473">
            <v>2620237</v>
          </cell>
          <cell r="AK2473">
            <v>2760491</v>
          </cell>
          <cell r="AL2473">
            <v>412074</v>
          </cell>
          <cell r="AM2473">
            <v>313151</v>
          </cell>
          <cell r="AN2473">
            <v>331894</v>
          </cell>
          <cell r="AO2473" t="str">
            <v>NORD</v>
          </cell>
          <cell r="AP2473">
            <v>1069616</v>
          </cell>
          <cell r="AQ2473">
            <v>1042686</v>
          </cell>
          <cell r="AR2473">
            <v>1140659</v>
          </cell>
          <cell r="AS2473">
            <v>115026</v>
          </cell>
          <cell r="AT2473">
            <v>116981</v>
          </cell>
          <cell r="AU2473">
            <v>125223</v>
          </cell>
        </row>
        <row r="2474">
          <cell r="B2474" t="str">
            <v>SOLEA S.R.L.</v>
          </cell>
          <cell r="C2474" t="str">
            <v>VIA SCAFATI 158, 80050 SANTA MARIA LA CARITA NA</v>
          </cell>
          <cell r="D2474">
            <v>10200</v>
          </cell>
          <cell r="E2474">
            <v>1879448</v>
          </cell>
          <cell r="F2474">
            <v>169444</v>
          </cell>
          <cell r="G2474">
            <v>112180</v>
          </cell>
          <cell r="H2474">
            <v>48320</v>
          </cell>
          <cell r="I2474">
            <v>46186</v>
          </cell>
          <cell r="J2474" t="str">
            <v>Value of Production is lower than the industry average.</v>
          </cell>
          <cell r="K2474" t="str">
            <v>Profit after tax is lower than the industry average.</v>
          </cell>
          <cell r="L2474" t="str">
            <v>2018</v>
          </cell>
          <cell r="M2474">
            <v>133136</v>
          </cell>
          <cell r="N2474">
            <v>120031</v>
          </cell>
          <cell r="O2474">
            <v>91181</v>
          </cell>
          <cell r="P2474">
            <v>202609</v>
          </cell>
          <cell r="Q2474">
            <v>121074</v>
          </cell>
          <cell r="R2474">
            <v>176166</v>
          </cell>
          <cell r="S2474">
            <v>3130364</v>
          </cell>
          <cell r="T2474">
            <v>2975355</v>
          </cell>
          <cell r="U2474">
            <v>3027667</v>
          </cell>
          <cell r="V2474">
            <v>3291583</v>
          </cell>
          <cell r="W2474">
            <v>3405676</v>
          </cell>
          <cell r="X2474">
            <v>3197373</v>
          </cell>
          <cell r="Y2474" t="str">
            <v>10</v>
          </cell>
          <cell r="Z2474">
            <v>32812</v>
          </cell>
          <cell r="AA2474">
            <v>39055</v>
          </cell>
          <cell r="AB2474">
            <v>3</v>
          </cell>
          <cell r="AC2474">
            <v>2520</v>
          </cell>
          <cell r="AD2474">
            <v>2520</v>
          </cell>
          <cell r="AE2474">
            <v>2520</v>
          </cell>
          <cell r="AF2474">
            <v>52458</v>
          </cell>
          <cell r="AG2474">
            <v>6374</v>
          </cell>
          <cell r="AH2474">
            <v>4202</v>
          </cell>
          <cell r="AI2474">
            <v>410186</v>
          </cell>
          <cell r="AJ2474">
            <v>432586</v>
          </cell>
          <cell r="AK2474">
            <v>426407</v>
          </cell>
          <cell r="AL2474">
            <v>29683</v>
          </cell>
          <cell r="AM2474">
            <v>81766</v>
          </cell>
          <cell r="AN2474">
            <v>33952</v>
          </cell>
          <cell r="AO2474" t="str">
            <v>SUD</v>
          </cell>
          <cell r="AP2474">
            <v>53664</v>
          </cell>
          <cell r="AQ2474">
            <v>109527</v>
          </cell>
          <cell r="AR2474">
            <v>73007</v>
          </cell>
          <cell r="AS2474">
            <v>20527</v>
          </cell>
          <cell r="AT2474">
            <v>19381</v>
          </cell>
          <cell r="AU2474">
            <v>19729</v>
          </cell>
        </row>
        <row r="2475">
          <cell r="B2475" t="str">
            <v>SOCIETA AGRICOLA RICCIARDULLI S.R.L.</v>
          </cell>
          <cell r="C2475" t="str">
            <v>VIA BELLINI 34, 75025 POLICORO MT</v>
          </cell>
          <cell r="D2475">
            <v>12000</v>
          </cell>
          <cell r="E2475">
            <v>372020</v>
          </cell>
          <cell r="F2475">
            <v>275133</v>
          </cell>
          <cell r="G2475">
            <v>288161</v>
          </cell>
          <cell r="H2475">
            <v>18626</v>
          </cell>
          <cell r="I2475">
            <v>14530</v>
          </cell>
          <cell r="J2475" t="str">
            <v>Value of Production is lower than the industry average.</v>
          </cell>
          <cell r="K2475" t="str">
            <v>Profit after tax is higher than the industry average.</v>
          </cell>
          <cell r="L2475" t="str">
            <v>2018</v>
          </cell>
          <cell r="M2475">
            <v>57237</v>
          </cell>
          <cell r="N2475">
            <v>-145920</v>
          </cell>
          <cell r="O2475">
            <v>150787</v>
          </cell>
          <cell r="P2475">
            <v>239396</v>
          </cell>
          <cell r="Q2475">
            <v>289511</v>
          </cell>
          <cell r="R2475">
            <v>278507</v>
          </cell>
          <cell r="S2475">
            <v>426845</v>
          </cell>
          <cell r="T2475">
            <v>455114</v>
          </cell>
          <cell r="U2475">
            <v>406879</v>
          </cell>
          <cell r="V2475">
            <v>768184</v>
          </cell>
          <cell r="W2475">
            <v>789452</v>
          </cell>
          <cell r="X2475">
            <v>1022987</v>
          </cell>
          <cell r="Y2475" t="str">
            <v>01.13.1</v>
          </cell>
          <cell r="Z2475">
            <v>24255</v>
          </cell>
          <cell r="AA2475">
            <v>132161</v>
          </cell>
          <cell r="AB2475">
            <v>20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  <cell r="AI2475">
            <v>258983</v>
          </cell>
          <cell r="AJ2475">
            <v>334013</v>
          </cell>
          <cell r="AK2475">
            <v>381559</v>
          </cell>
          <cell r="AL2475">
            <v>1140</v>
          </cell>
          <cell r="AM2475">
            <v>0</v>
          </cell>
          <cell r="AN2475">
            <v>0</v>
          </cell>
          <cell r="AO2475" t="str">
            <v>SUD</v>
          </cell>
          <cell r="AP2475">
            <v>47104</v>
          </cell>
          <cell r="AQ2475">
            <v>-160450</v>
          </cell>
          <cell r="AR2475">
            <v>132161</v>
          </cell>
          <cell r="AS2475">
            <v>4478</v>
          </cell>
          <cell r="AT2475">
            <v>4331</v>
          </cell>
          <cell r="AU2475">
            <v>4154</v>
          </cell>
        </row>
        <row r="2476">
          <cell r="B2476" t="str">
            <v>TECNOPLAST S.R.L.</v>
          </cell>
          <cell r="C2476" t="str">
            <v>VIA SAN GIOVANNI BATTISTA LA SALLE 10, 36060 ROMANO D EZZELINO VI</v>
          </cell>
          <cell r="D2476">
            <v>93600</v>
          </cell>
          <cell r="E2476">
            <v>2568475</v>
          </cell>
          <cell r="F2476">
            <v>1237806</v>
          </cell>
          <cell r="G2476">
            <v>945593</v>
          </cell>
          <cell r="H2476">
            <v>164684</v>
          </cell>
          <cell r="I2476">
            <v>128025</v>
          </cell>
          <cell r="J2476" t="str">
            <v>Value of Production is lower than the industry average.</v>
          </cell>
          <cell r="K2476" t="str">
            <v>Profit after tax is lower than the industry average.</v>
          </cell>
          <cell r="L2476" t="str">
            <v>2018</v>
          </cell>
          <cell r="M2476">
            <v>255769</v>
          </cell>
          <cell r="N2476">
            <v>351741</v>
          </cell>
          <cell r="O2476">
            <v>329574</v>
          </cell>
          <cell r="P2476">
            <v>857922</v>
          </cell>
          <cell r="Q2476">
            <v>1117783</v>
          </cell>
          <cell r="R2476">
            <v>1438105</v>
          </cell>
          <cell r="S2476">
            <v>3450714</v>
          </cell>
          <cell r="T2476">
            <v>3876169</v>
          </cell>
          <cell r="U2476">
            <v>3922133</v>
          </cell>
          <cell r="V2476">
            <v>4224105</v>
          </cell>
          <cell r="W2476">
            <v>4934399</v>
          </cell>
          <cell r="X2476">
            <v>4733904</v>
          </cell>
          <cell r="Y2476" t="str">
            <v>22.29.09</v>
          </cell>
          <cell r="Z2476">
            <v>21031</v>
          </cell>
          <cell r="AA2476">
            <v>150937</v>
          </cell>
          <cell r="AB2476">
            <v>22</v>
          </cell>
          <cell r="AC2476">
            <v>0</v>
          </cell>
          <cell r="AD2476">
            <v>0</v>
          </cell>
          <cell r="AE2476">
            <v>0</v>
          </cell>
          <cell r="AF2476">
            <v>122899</v>
          </cell>
          <cell r="AG2476">
            <v>172190</v>
          </cell>
          <cell r="AH2476">
            <v>200299</v>
          </cell>
          <cell r="AI2476">
            <v>980561</v>
          </cell>
          <cell r="AJ2476">
            <v>998786</v>
          </cell>
          <cell r="AK2476">
            <v>992967</v>
          </cell>
          <cell r="AL2476">
            <v>40333</v>
          </cell>
          <cell r="AM2476">
            <v>86773</v>
          </cell>
          <cell r="AN2476">
            <v>57553</v>
          </cell>
          <cell r="AO2476" t="str">
            <v>NORD</v>
          </cell>
          <cell r="AP2476">
            <v>178654</v>
          </cell>
          <cell r="AQ2476">
            <v>295896</v>
          </cell>
          <cell r="AR2476">
            <v>208490</v>
          </cell>
          <cell r="AS2476">
            <v>3311</v>
          </cell>
          <cell r="AT2476">
            <v>3862</v>
          </cell>
          <cell r="AU2476">
            <v>2477</v>
          </cell>
        </row>
        <row r="2477">
          <cell r="B2477" t="str">
            <v>LABORATORIO ALFA S.A.S. DI D ONOFRIO FRANCESCA</v>
          </cell>
          <cell r="C2477" t="str">
            <v>VIA NAZIONALE DELLE PUGLIE 97, 80038 POMIGLIANO D ARCO NA</v>
          </cell>
          <cell r="D2477">
            <v>20658</v>
          </cell>
          <cell r="E2477">
            <v>0</v>
          </cell>
          <cell r="F2477">
            <v>0</v>
          </cell>
          <cell r="G2477">
            <v>0</v>
          </cell>
          <cell r="H2477">
            <v>0</v>
          </cell>
          <cell r="I2477">
            <v>0</v>
          </cell>
          <cell r="J2477" t="str">
            <v>The risk score for this business has decreased from 68 to 63.</v>
          </cell>
          <cell r="K2477" t="str">
            <v>This business has been established over 10 years</v>
          </cell>
          <cell r="L2477" t="str">
            <v/>
          </cell>
          <cell r="M2477">
            <v>0</v>
          </cell>
          <cell r="N2477">
            <v>0</v>
          </cell>
          <cell r="O2477">
            <v>0</v>
          </cell>
          <cell r="P2477">
            <v>0</v>
          </cell>
          <cell r="Q2477">
            <v>0</v>
          </cell>
          <cell r="R2477">
            <v>0</v>
          </cell>
          <cell r="S2477">
            <v>0</v>
          </cell>
          <cell r="T2477">
            <v>0</v>
          </cell>
          <cell r="U2477">
            <v>0</v>
          </cell>
          <cell r="V2477">
            <v>0</v>
          </cell>
          <cell r="W2477">
            <v>0</v>
          </cell>
          <cell r="X2477">
            <v>0</v>
          </cell>
          <cell r="Y2477" t="str">
            <v>86.90.12</v>
          </cell>
          <cell r="Z2477">
            <v>0</v>
          </cell>
          <cell r="AA2477">
            <v>0</v>
          </cell>
          <cell r="AB2477">
            <v>3</v>
          </cell>
          <cell r="AC2477">
            <v>0</v>
          </cell>
          <cell r="AD2477">
            <v>0</v>
          </cell>
          <cell r="AE2477">
            <v>0</v>
          </cell>
          <cell r="AF2477">
            <v>0</v>
          </cell>
          <cell r="AG2477">
            <v>0</v>
          </cell>
          <cell r="AH2477">
            <v>0</v>
          </cell>
          <cell r="AI2477">
            <v>0</v>
          </cell>
          <cell r="AJ2477">
            <v>0</v>
          </cell>
          <cell r="AK2477">
            <v>0</v>
          </cell>
          <cell r="AL2477">
            <v>0</v>
          </cell>
          <cell r="AM2477">
            <v>0</v>
          </cell>
          <cell r="AN2477">
            <v>0</v>
          </cell>
          <cell r="AO2477" t="str">
            <v>SUD</v>
          </cell>
          <cell r="AP2477">
            <v>0</v>
          </cell>
          <cell r="AQ2477">
            <v>0</v>
          </cell>
          <cell r="AR2477">
            <v>0</v>
          </cell>
          <cell r="AS2477">
            <v>0</v>
          </cell>
          <cell r="AT2477">
            <v>0</v>
          </cell>
          <cell r="AU2477">
            <v>0</v>
          </cell>
        </row>
        <row r="2478">
          <cell r="B2478" t="str">
            <v>FRAV S.R.L.</v>
          </cell>
          <cell r="C2478" t="str">
            <v>VIA OLMO 51/A-55, 36077 ALTAVILLA VICENTINA VI</v>
          </cell>
          <cell r="D2478">
            <v>1000000</v>
          </cell>
          <cell r="E2478">
            <v>62547920</v>
          </cell>
          <cell r="F2478">
            <v>3673591</v>
          </cell>
          <cell r="G2478">
            <v>3894060</v>
          </cell>
          <cell r="H2478">
            <v>241539</v>
          </cell>
          <cell r="I2478">
            <v>257923</v>
          </cell>
          <cell r="J2478" t="str">
            <v>Value of Production is higher than the industry average.</v>
          </cell>
          <cell r="K2478" t="str">
            <v>Profit after tax is higher than the industry average.</v>
          </cell>
          <cell r="L2478" t="str">
            <v>2018</v>
          </cell>
          <cell r="M2478">
            <v>3146409</v>
          </cell>
          <cell r="N2478">
            <v>3090563</v>
          </cell>
          <cell r="O2478">
            <v>3091264</v>
          </cell>
          <cell r="P2478">
            <v>4579459</v>
          </cell>
          <cell r="Q2478">
            <v>4927929</v>
          </cell>
          <cell r="R2478">
            <v>4125585</v>
          </cell>
          <cell r="S2478">
            <v>26611280</v>
          </cell>
          <cell r="T2478">
            <v>31878596</v>
          </cell>
          <cell r="U2478">
            <v>34978480</v>
          </cell>
          <cell r="V2478">
            <v>82030176</v>
          </cell>
          <cell r="W2478">
            <v>78950208</v>
          </cell>
          <cell r="X2478">
            <v>76806368</v>
          </cell>
          <cell r="Y2478" t="str">
            <v>45.11.01</v>
          </cell>
          <cell r="Z2478">
            <v>1241482</v>
          </cell>
          <cell r="AA2478">
            <v>2813414</v>
          </cell>
          <cell r="AB2478">
            <v>82</v>
          </cell>
          <cell r="AC2478">
            <v>12852</v>
          </cell>
          <cell r="AD2478">
            <v>12852</v>
          </cell>
          <cell r="AE2478">
            <v>12852</v>
          </cell>
          <cell r="AF2478">
            <v>154500</v>
          </cell>
          <cell r="AG2478">
            <v>126639</v>
          </cell>
          <cell r="AH2478">
            <v>105228</v>
          </cell>
          <cell r="AI2478">
            <v>3219219</v>
          </cell>
          <cell r="AJ2478">
            <v>3391440</v>
          </cell>
          <cell r="AK2478">
            <v>3708530</v>
          </cell>
          <cell r="AL2478">
            <v>1200043</v>
          </cell>
          <cell r="AM2478">
            <v>1066567</v>
          </cell>
          <cell r="AN2478">
            <v>1068275</v>
          </cell>
          <cell r="AO2478" t="str">
            <v>NORD</v>
          </cell>
          <cell r="AP2478">
            <v>4018930</v>
          </cell>
          <cell r="AQ2478">
            <v>3849644</v>
          </cell>
          <cell r="AR2478">
            <v>3881689</v>
          </cell>
          <cell r="AS2478">
            <v>11485</v>
          </cell>
          <cell r="AT2478">
            <v>84301</v>
          </cell>
          <cell r="AU2478">
            <v>46719</v>
          </cell>
        </row>
        <row r="2479">
          <cell r="B2479" t="str">
            <v>MARCHI S.P.A.</v>
          </cell>
          <cell r="C2479" t="str">
            <v>VIA MONTE GRAPPA 6, 36016 THIENE VI</v>
          </cell>
          <cell r="D2479">
            <v>800000</v>
          </cell>
          <cell r="E2479">
            <v>27704700</v>
          </cell>
          <cell r="F2479">
            <v>3138884</v>
          </cell>
          <cell r="G2479">
            <v>3244606</v>
          </cell>
          <cell r="H2479">
            <v>263538</v>
          </cell>
          <cell r="I2479">
            <v>259747</v>
          </cell>
          <cell r="J2479" t="str">
            <v>Value of Production is higher than the industry average.</v>
          </cell>
          <cell r="K2479" t="str">
            <v>Profit after tax is higher than the industry average.</v>
          </cell>
          <cell r="L2479" t="str">
            <v>2018</v>
          </cell>
          <cell r="M2479">
            <v>1248278</v>
          </cell>
          <cell r="N2479">
            <v>956439</v>
          </cell>
          <cell r="O2479">
            <v>1340070</v>
          </cell>
          <cell r="P2479">
            <v>3256219</v>
          </cell>
          <cell r="Q2479">
            <v>3290793</v>
          </cell>
          <cell r="R2479">
            <v>3181701</v>
          </cell>
          <cell r="S2479">
            <v>16252204</v>
          </cell>
          <cell r="T2479">
            <v>16455912</v>
          </cell>
          <cell r="U2479">
            <v>16777172</v>
          </cell>
          <cell r="V2479">
            <v>34706168</v>
          </cell>
          <cell r="W2479">
            <v>35357120</v>
          </cell>
          <cell r="X2479">
            <v>37488128</v>
          </cell>
          <cell r="Y2479" t="str">
            <v>46.39.2</v>
          </cell>
          <cell r="Z2479">
            <v>217225</v>
          </cell>
          <cell r="AA2479">
            <v>1026987</v>
          </cell>
          <cell r="AB2479">
            <v>49</v>
          </cell>
          <cell r="AC2479">
            <v>5500</v>
          </cell>
          <cell r="AD2479">
            <v>5500</v>
          </cell>
          <cell r="AE2479">
            <v>7582</v>
          </cell>
          <cell r="AF2479">
            <v>34243</v>
          </cell>
          <cell r="AG2479">
            <v>33341</v>
          </cell>
          <cell r="AH2479">
            <v>27889</v>
          </cell>
          <cell r="AI2479">
            <v>1954081</v>
          </cell>
          <cell r="AJ2479">
            <v>2015577</v>
          </cell>
          <cell r="AK2479">
            <v>2193693</v>
          </cell>
          <cell r="AL2479">
            <v>502919</v>
          </cell>
          <cell r="AM2479">
            <v>387983</v>
          </cell>
          <cell r="AN2479">
            <v>484111</v>
          </cell>
          <cell r="AO2479" t="str">
            <v>NORD</v>
          </cell>
          <cell r="AP2479">
            <v>1552175</v>
          </cell>
          <cell r="AQ2479">
            <v>1046143</v>
          </cell>
          <cell r="AR2479">
            <v>1511098</v>
          </cell>
          <cell r="AS2479">
            <v>146599</v>
          </cell>
          <cell r="AT2479">
            <v>96244</v>
          </cell>
          <cell r="AU2479">
            <v>113614</v>
          </cell>
        </row>
        <row r="2480">
          <cell r="B2480" t="str">
            <v>NUOVA CAPOLINO S.R.L.</v>
          </cell>
          <cell r="C2480" t="str">
            <v>VIA DOMENICO MILLELIRE 2, LI PUNTI 07100 SASSARI SS</v>
          </cell>
          <cell r="D2480">
            <v>26000</v>
          </cell>
          <cell r="E2480">
            <v>5436633</v>
          </cell>
          <cell r="F2480">
            <v>2957781</v>
          </cell>
          <cell r="G2480">
            <v>3084954</v>
          </cell>
          <cell r="H2480">
            <v>126990</v>
          </cell>
          <cell r="I2480">
            <v>192239</v>
          </cell>
          <cell r="J2480" t="str">
            <v>Value of Production is higher than the industry average.</v>
          </cell>
          <cell r="K2480" t="str">
            <v>Profit after tax is lower than the industry average.</v>
          </cell>
          <cell r="L2480" t="str">
            <v>2018</v>
          </cell>
          <cell r="M2480">
            <v>201832</v>
          </cell>
          <cell r="N2480">
            <v>74083</v>
          </cell>
          <cell r="O2480">
            <v>-6214</v>
          </cell>
          <cell r="P2480">
            <v>3280166</v>
          </cell>
          <cell r="Q2480">
            <v>3093859</v>
          </cell>
          <cell r="R2480">
            <v>2966686</v>
          </cell>
          <cell r="S2480">
            <v>8743318</v>
          </cell>
          <cell r="T2480">
            <v>8670625</v>
          </cell>
          <cell r="U2480">
            <v>8167670</v>
          </cell>
          <cell r="V2480">
            <v>7817369</v>
          </cell>
          <cell r="W2480">
            <v>7735358</v>
          </cell>
          <cell r="X2480">
            <v>8477225</v>
          </cell>
          <cell r="Y2480" t="str">
            <v>46.73.2</v>
          </cell>
          <cell r="Z2480">
            <v>129941</v>
          </cell>
          <cell r="AA2480">
            <v>-165440</v>
          </cell>
          <cell r="AB2480">
            <v>22</v>
          </cell>
          <cell r="AC2480">
            <v>8905</v>
          </cell>
          <cell r="AD2480">
            <v>8905</v>
          </cell>
          <cell r="AE2480">
            <v>8905</v>
          </cell>
          <cell r="AF2480">
            <v>556</v>
          </cell>
          <cell r="AG2480">
            <v>0</v>
          </cell>
          <cell r="AH2480">
            <v>0</v>
          </cell>
          <cell r="AI2480">
            <v>804662</v>
          </cell>
          <cell r="AJ2480">
            <v>841000</v>
          </cell>
          <cell r="AK2480">
            <v>822914</v>
          </cell>
          <cell r="AL2480">
            <v>10308</v>
          </cell>
          <cell r="AM2480">
            <v>8355</v>
          </cell>
          <cell r="AN2480">
            <v>8994</v>
          </cell>
          <cell r="AO2480" t="str">
            <v>SUD</v>
          </cell>
          <cell r="AP2480">
            <v>-2017</v>
          </cell>
          <cell r="AQ2480">
            <v>-128127</v>
          </cell>
          <cell r="AR2480">
            <v>-156446</v>
          </cell>
          <cell r="AS2480">
            <v>87792</v>
          </cell>
          <cell r="AT2480">
            <v>72103</v>
          </cell>
          <cell r="AU2480">
            <v>71224</v>
          </cell>
        </row>
        <row r="2481">
          <cell r="B2481" t="str">
            <v>WEALTH HC S.R.L.</v>
          </cell>
          <cell r="C2481" t="str">
            <v>STRADA DEL GORELLO SNC, 53014 MONTERONI D'ARBIA SI</v>
          </cell>
          <cell r="D2481">
            <v>60000</v>
          </cell>
          <cell r="E2481">
            <v>271826</v>
          </cell>
          <cell r="F2481">
            <v>32946</v>
          </cell>
          <cell r="G2481">
            <v>36476</v>
          </cell>
          <cell r="H2481">
            <v>5126</v>
          </cell>
          <cell r="I2481">
            <v>5538</v>
          </cell>
          <cell r="J2481" t="str">
            <v>Value of Production is lower than the industry average.</v>
          </cell>
          <cell r="K2481" t="str">
            <v>Profit after tax is lower than the industry average.</v>
          </cell>
          <cell r="L2481" t="str">
            <v>2018</v>
          </cell>
          <cell r="M2481">
            <v>29198</v>
          </cell>
          <cell r="N2481">
            <v>26155</v>
          </cell>
          <cell r="O2481">
            <v>32693</v>
          </cell>
          <cell r="P2481">
            <v>126044</v>
          </cell>
          <cell r="Q2481">
            <v>144952</v>
          </cell>
          <cell r="R2481">
            <v>124836</v>
          </cell>
          <cell r="S2481">
            <v>853068</v>
          </cell>
          <cell r="T2481">
            <v>976832</v>
          </cell>
          <cell r="U2481">
            <v>971322</v>
          </cell>
          <cell r="V2481">
            <v>367842</v>
          </cell>
          <cell r="W2481">
            <v>775041</v>
          </cell>
          <cell r="X2481">
            <v>348748</v>
          </cell>
          <cell r="Y2481" t="str">
            <v>46.44.3</v>
          </cell>
          <cell r="Z2481">
            <v>31</v>
          </cell>
          <cell r="AA2481">
            <v>4781</v>
          </cell>
          <cell r="AB2481">
            <v>4</v>
          </cell>
          <cell r="AC2481">
            <v>0</v>
          </cell>
          <cell r="AD2481">
            <v>0</v>
          </cell>
          <cell r="AE2481">
            <v>0</v>
          </cell>
          <cell r="AF2481">
            <v>84937</v>
          </cell>
          <cell r="AG2481">
            <v>108476</v>
          </cell>
          <cell r="AH2481">
            <v>91890</v>
          </cell>
          <cell r="AI2481">
            <v>58759</v>
          </cell>
          <cell r="AJ2481">
            <v>64251</v>
          </cell>
          <cell r="AK2481">
            <v>74721</v>
          </cell>
          <cell r="AL2481">
            <v>3350</v>
          </cell>
          <cell r="AM2481">
            <v>10874</v>
          </cell>
          <cell r="AN2481">
            <v>6299</v>
          </cell>
          <cell r="AO2481" t="str">
            <v>CENTRO</v>
          </cell>
          <cell r="AP2481">
            <v>8146</v>
          </cell>
          <cell r="AQ2481">
            <v>-12791</v>
          </cell>
          <cell r="AR2481">
            <v>11080</v>
          </cell>
          <cell r="AS2481">
            <v>381</v>
          </cell>
          <cell r="AT2481">
            <v>2314</v>
          </cell>
          <cell r="AU2481">
            <v>1702</v>
          </cell>
        </row>
        <row r="2482">
          <cell r="B2482" t="str">
            <v>FERRARELLE - S.P.A.</v>
          </cell>
          <cell r="C2482" t="str">
            <v>VIA DI PORTA PINCIANA 4, 00187 ROMA RM</v>
          </cell>
          <cell r="D2482">
            <v>5000000</v>
          </cell>
          <cell r="E2482">
            <v>54615396</v>
          </cell>
          <cell r="F2482">
            <v>77642736</v>
          </cell>
          <cell r="G2482">
            <v>80521704</v>
          </cell>
          <cell r="H2482">
            <v>8404724</v>
          </cell>
          <cell r="I2482">
            <v>7492254</v>
          </cell>
          <cell r="J2482" t="str">
            <v>Value of Production is higher than the industry average.</v>
          </cell>
          <cell r="K2482" t="str">
            <v>Profit after tax is lower than the industry average.</v>
          </cell>
          <cell r="L2482" t="str">
            <v>2018</v>
          </cell>
          <cell r="M2482">
            <v>13948573</v>
          </cell>
          <cell r="N2482">
            <v>14692338</v>
          </cell>
          <cell r="O2482">
            <v>9105281</v>
          </cell>
          <cell r="P2482">
            <v>68091920</v>
          </cell>
          <cell r="Q2482">
            <v>85980192</v>
          </cell>
          <cell r="R2482">
            <v>83767824</v>
          </cell>
          <cell r="S2482">
            <v>112787856</v>
          </cell>
          <cell r="T2482">
            <v>138471568</v>
          </cell>
          <cell r="U2482">
            <v>141926016</v>
          </cell>
          <cell r="V2482">
            <v>175737360</v>
          </cell>
          <cell r="W2482">
            <v>183437440</v>
          </cell>
          <cell r="X2482">
            <v>192239008</v>
          </cell>
          <cell r="Y2482" t="str">
            <v>11.07</v>
          </cell>
          <cell r="Z2482">
            <v>4071366</v>
          </cell>
          <cell r="AA2482">
            <v>149070</v>
          </cell>
          <cell r="AB2482">
            <v>367</v>
          </cell>
          <cell r="AC2482">
            <v>17266</v>
          </cell>
          <cell r="AD2482">
            <v>439486</v>
          </cell>
          <cell r="AE2482">
            <v>800109</v>
          </cell>
          <cell r="AF2482">
            <v>4069386</v>
          </cell>
          <cell r="AG2482">
            <v>4105834</v>
          </cell>
          <cell r="AH2482">
            <v>4079821</v>
          </cell>
          <cell r="AI2482">
            <v>23193162</v>
          </cell>
          <cell r="AJ2482">
            <v>23819938</v>
          </cell>
          <cell r="AK2482">
            <v>25509846</v>
          </cell>
          <cell r="AL2482">
            <v>3062073</v>
          </cell>
          <cell r="AM2482">
            <v>3415596</v>
          </cell>
          <cell r="AN2482">
            <v>1943077</v>
          </cell>
          <cell r="AO2482" t="str">
            <v>CENTRO</v>
          </cell>
          <cell r="AP2482">
            <v>8845736</v>
          </cell>
          <cell r="AQ2482">
            <v>10066931</v>
          </cell>
          <cell r="AR2482">
            <v>2092147</v>
          </cell>
          <cell r="AS2482">
            <v>373611</v>
          </cell>
          <cell r="AT2482">
            <v>261703</v>
          </cell>
          <cell r="AU2482">
            <v>291615</v>
          </cell>
        </row>
        <row r="2483">
          <cell r="B2483" t="str">
            <v>L AUTO S.P.A.</v>
          </cell>
          <cell r="C2483" t="str">
            <v>VIA MILANO 133, 22063 CANTU CO</v>
          </cell>
          <cell r="D2483">
            <v>1000000</v>
          </cell>
          <cell r="E2483">
            <v>90020712</v>
          </cell>
          <cell r="F2483">
            <v>5475510</v>
          </cell>
          <cell r="G2483">
            <v>5781843</v>
          </cell>
          <cell r="H2483">
            <v>555912</v>
          </cell>
          <cell r="I2483">
            <v>540114</v>
          </cell>
          <cell r="J2483" t="str">
            <v>Value of Production is higher than the industry average.</v>
          </cell>
          <cell r="K2483" t="str">
            <v>Profit after tax is higher than the industry average.</v>
          </cell>
          <cell r="L2483" t="str">
            <v>2018</v>
          </cell>
          <cell r="M2483">
            <v>1436646</v>
          </cell>
          <cell r="N2483">
            <v>1612707</v>
          </cell>
          <cell r="O2483">
            <v>1372370</v>
          </cell>
          <cell r="P2483">
            <v>6871374</v>
          </cell>
          <cell r="Q2483">
            <v>6385732</v>
          </cell>
          <cell r="R2483">
            <v>5991292</v>
          </cell>
          <cell r="S2483">
            <v>22800044</v>
          </cell>
          <cell r="T2483">
            <v>24593192</v>
          </cell>
          <cell r="U2483">
            <v>29189760</v>
          </cell>
          <cell r="V2483">
            <v>93189008</v>
          </cell>
          <cell r="W2483">
            <v>102910552</v>
          </cell>
          <cell r="X2483">
            <v>106138328</v>
          </cell>
          <cell r="Y2483" t="str">
            <v>45.11.01</v>
          </cell>
          <cell r="Z2483">
            <v>3982380</v>
          </cell>
          <cell r="AA2483">
            <v>698758</v>
          </cell>
          <cell r="AB2483">
            <v>122</v>
          </cell>
          <cell r="AC2483">
            <v>0</v>
          </cell>
          <cell r="AD2483">
            <v>0</v>
          </cell>
          <cell r="AE2483">
            <v>0</v>
          </cell>
          <cell r="AF2483">
            <v>609906</v>
          </cell>
          <cell r="AG2483">
            <v>603889</v>
          </cell>
          <cell r="AH2483">
            <v>515782</v>
          </cell>
          <cell r="AI2483">
            <v>5230516</v>
          </cell>
          <cell r="AJ2483">
            <v>5888786</v>
          </cell>
          <cell r="AK2483">
            <v>6089433</v>
          </cell>
          <cell r="AL2483">
            <v>373148</v>
          </cell>
          <cell r="AM2483">
            <v>412396</v>
          </cell>
          <cell r="AN2483">
            <v>344985</v>
          </cell>
          <cell r="AO2483" t="str">
            <v>NORD</v>
          </cell>
          <cell r="AP2483">
            <v>1072190</v>
          </cell>
          <cell r="AQ2483">
            <v>1312935</v>
          </cell>
          <cell r="AR2483">
            <v>1043743</v>
          </cell>
          <cell r="AS2483">
            <v>115683</v>
          </cell>
          <cell r="AT2483">
            <v>134252</v>
          </cell>
          <cell r="AU2483">
            <v>151103</v>
          </cell>
        </row>
        <row r="2484">
          <cell r="B2484" t="str">
            <v>ARESCOSMO S.P.A.</v>
          </cell>
          <cell r="C2484" t="str">
            <v>VIA DELLE VALLI 46, 04011 APRILIA LT</v>
          </cell>
          <cell r="D2484">
            <v>4800000</v>
          </cell>
          <cell r="E2484">
            <v>2533347</v>
          </cell>
          <cell r="F2484">
            <v>7585526</v>
          </cell>
          <cell r="G2484">
            <v>8090335</v>
          </cell>
          <cell r="H2484">
            <v>389767</v>
          </cell>
          <cell r="I2484">
            <v>487641</v>
          </cell>
          <cell r="J2484" t="str">
            <v>Value of Production is lower than the industry average.</v>
          </cell>
          <cell r="K2484" t="str">
            <v>Profit after tax is lower than the industry average.</v>
          </cell>
          <cell r="L2484" t="str">
            <v>2018</v>
          </cell>
          <cell r="M2484">
            <v>-521083</v>
          </cell>
          <cell r="N2484">
            <v>-1189237</v>
          </cell>
          <cell r="O2484">
            <v>-15211929</v>
          </cell>
          <cell r="P2484">
            <v>16131415</v>
          </cell>
          <cell r="Q2484">
            <v>12275679</v>
          </cell>
          <cell r="R2484">
            <v>9694537</v>
          </cell>
          <cell r="S2484">
            <v>53047176</v>
          </cell>
          <cell r="T2484">
            <v>32125080</v>
          </cell>
          <cell r="U2484">
            <v>20129776</v>
          </cell>
          <cell r="V2484">
            <v>31400840</v>
          </cell>
          <cell r="W2484">
            <v>18670312</v>
          </cell>
          <cell r="X2484">
            <v>2225508</v>
          </cell>
          <cell r="Y2484" t="str">
            <v>13.92.2</v>
          </cell>
          <cell r="Z2484">
            <v>946618</v>
          </cell>
          <cell r="AA2484">
            <v>-16304729</v>
          </cell>
          <cell r="AB2484">
            <v>75</v>
          </cell>
          <cell r="AC2484">
            <v>1400251</v>
          </cell>
          <cell r="AD2484">
            <v>1226819</v>
          </cell>
          <cell r="AE2484">
            <v>106819</v>
          </cell>
          <cell r="AF2484">
            <v>4137619</v>
          </cell>
          <cell r="AG2484">
            <v>1743733</v>
          </cell>
          <cell r="AH2484">
            <v>750223</v>
          </cell>
          <cell r="AI2484">
            <v>10786436</v>
          </cell>
          <cell r="AJ2484">
            <v>6128623</v>
          </cell>
          <cell r="AK2484">
            <v>3364805</v>
          </cell>
          <cell r="AL2484">
            <v>-15347</v>
          </cell>
          <cell r="AM2484">
            <v>0</v>
          </cell>
          <cell r="AN2484">
            <v>0</v>
          </cell>
          <cell r="AO2484" t="str">
            <v>CENTRO</v>
          </cell>
          <cell r="AP2484">
            <v>-1752407</v>
          </cell>
          <cell r="AQ2484">
            <v>-2057041</v>
          </cell>
          <cell r="AR2484">
            <v>-16304729</v>
          </cell>
          <cell r="AS2484">
            <v>1094133</v>
          </cell>
          <cell r="AT2484">
            <v>827739</v>
          </cell>
          <cell r="AU2484">
            <v>726448</v>
          </cell>
        </row>
        <row r="2485">
          <cell r="B2485" t="str">
            <v>ITALTRIX - S.R.L.</v>
          </cell>
          <cell r="C2485" t="str">
            <v>VIALE ELMAS 183, 09030 ELMAS CA</v>
          </cell>
          <cell r="D2485">
            <v>47300</v>
          </cell>
          <cell r="E2485">
            <v>1432913</v>
          </cell>
          <cell r="F2485">
            <v>5093931</v>
          </cell>
          <cell r="G2485">
            <v>5093486</v>
          </cell>
          <cell r="H2485">
            <v>191122</v>
          </cell>
          <cell r="I2485">
            <v>173734</v>
          </cell>
          <cell r="J2485" t="str">
            <v>Value of Production is lower than the industry average.</v>
          </cell>
          <cell r="K2485" t="str">
            <v>Profit after tax is lower than the industry average.</v>
          </cell>
          <cell r="L2485" t="str">
            <v>2018</v>
          </cell>
          <cell r="M2485">
            <v>354014</v>
          </cell>
          <cell r="N2485">
            <v>336539</v>
          </cell>
          <cell r="O2485">
            <v>192585</v>
          </cell>
          <cell r="P2485">
            <v>4771913</v>
          </cell>
          <cell r="Q2485">
            <v>5100091</v>
          </cell>
          <cell r="R2485">
            <v>5099144</v>
          </cell>
          <cell r="S2485">
            <v>17146504</v>
          </cell>
          <cell r="T2485">
            <v>17385668</v>
          </cell>
          <cell r="U2485">
            <v>17177254</v>
          </cell>
          <cell r="V2485">
            <v>3647804</v>
          </cell>
          <cell r="W2485">
            <v>3188717</v>
          </cell>
          <cell r="X2485">
            <v>2982765</v>
          </cell>
          <cell r="Y2485" t="str">
            <v>46.45</v>
          </cell>
          <cell r="Z2485">
            <v>215151</v>
          </cell>
          <cell r="AA2485">
            <v>-929</v>
          </cell>
          <cell r="AB2485">
            <v>12</v>
          </cell>
          <cell r="AC2485">
            <v>0</v>
          </cell>
          <cell r="AD2485">
            <v>0</v>
          </cell>
          <cell r="AE2485">
            <v>0</v>
          </cell>
          <cell r="AF2485">
            <v>8768</v>
          </cell>
          <cell r="AG2485">
            <v>6576</v>
          </cell>
          <cell r="AH2485">
            <v>5184</v>
          </cell>
          <cell r="AI2485">
            <v>423008</v>
          </cell>
          <cell r="AJ2485">
            <v>411038</v>
          </cell>
          <cell r="AK2485">
            <v>390295</v>
          </cell>
          <cell r="AL2485">
            <v>115856</v>
          </cell>
          <cell r="AM2485">
            <v>77142</v>
          </cell>
          <cell r="AN2485">
            <v>21330</v>
          </cell>
          <cell r="AO2485" t="str">
            <v>SUD</v>
          </cell>
          <cell r="AP2485">
            <v>307694</v>
          </cell>
          <cell r="AQ2485">
            <v>237755</v>
          </cell>
          <cell r="AR2485">
            <v>20401</v>
          </cell>
          <cell r="AS2485">
            <v>0</v>
          </cell>
          <cell r="AT2485">
            <v>0</v>
          </cell>
          <cell r="AU2485">
            <v>38380</v>
          </cell>
        </row>
        <row r="2486">
          <cell r="B2486" t="str">
            <v>AL.PA. SRL IMPRESA DI SERVIZI</v>
          </cell>
          <cell r="C2486" t="str">
            <v>VIA CASTELLO 263, SERRAZZANO 56045 POMARANCE PI</v>
          </cell>
          <cell r="D2486">
            <v>41000</v>
          </cell>
          <cell r="E2486">
            <v>240197</v>
          </cell>
          <cell r="F2486">
            <v>110102</v>
          </cell>
          <cell r="G2486">
            <v>104738</v>
          </cell>
          <cell r="H2486">
            <v>21307</v>
          </cell>
          <cell r="I2486">
            <v>19254</v>
          </cell>
          <cell r="J2486" t="str">
            <v>Value of Production is lower than the industry average.</v>
          </cell>
          <cell r="K2486" t="str">
            <v>Profit after tax is lower than the industry average.</v>
          </cell>
          <cell r="L2486" t="str">
            <v>2018</v>
          </cell>
          <cell r="M2486">
            <v>25909</v>
          </cell>
          <cell r="N2486">
            <v>19486</v>
          </cell>
          <cell r="O2486">
            <v>32497</v>
          </cell>
          <cell r="P2486">
            <v>183830</v>
          </cell>
          <cell r="Q2486">
            <v>175780</v>
          </cell>
          <cell r="R2486">
            <v>184820</v>
          </cell>
          <cell r="S2486">
            <v>986165</v>
          </cell>
          <cell r="T2486">
            <v>692237</v>
          </cell>
          <cell r="U2486">
            <v>708782</v>
          </cell>
          <cell r="V2486">
            <v>1242608</v>
          </cell>
          <cell r="W2486">
            <v>1013704</v>
          </cell>
          <cell r="X2486">
            <v>857131</v>
          </cell>
          <cell r="Y2486" t="str">
            <v>43.39.01</v>
          </cell>
          <cell r="Z2486">
            <v>32799</v>
          </cell>
          <cell r="AA2486">
            <v>6620</v>
          </cell>
          <cell r="AB2486">
            <v>9</v>
          </cell>
          <cell r="AC2486">
            <v>0</v>
          </cell>
          <cell r="AD2486">
            <v>0</v>
          </cell>
          <cell r="AE2486">
            <v>0</v>
          </cell>
          <cell r="AF2486">
            <v>72785</v>
          </cell>
          <cell r="AG2486">
            <v>69860</v>
          </cell>
          <cell r="AH2486">
            <v>73536</v>
          </cell>
          <cell r="AI2486">
            <v>403505</v>
          </cell>
          <cell r="AJ2486">
            <v>289901</v>
          </cell>
          <cell r="AK2486">
            <v>314076</v>
          </cell>
          <cell r="AL2486">
            <v>22430</v>
          </cell>
          <cell r="AM2486">
            <v>4447</v>
          </cell>
          <cell r="AN2486">
            <v>3488</v>
          </cell>
          <cell r="AO2486" t="str">
            <v>CENTRO</v>
          </cell>
          <cell r="AP2486">
            <v>25977</v>
          </cell>
          <cell r="AQ2486">
            <v>1754</v>
          </cell>
          <cell r="AR2486">
            <v>10108</v>
          </cell>
          <cell r="AS2486">
            <v>18656</v>
          </cell>
          <cell r="AT2486">
            <v>14406</v>
          </cell>
          <cell r="AU2486">
            <v>12521</v>
          </cell>
        </row>
        <row r="2487">
          <cell r="B2487" t="str">
            <v>SIRIUS ELECTRONIC SYSTEMS S.R.L.</v>
          </cell>
          <cell r="C2487" t="str">
            <v>VIA ROBINIE 33, 28883 GRAVELLONA TOCE VB</v>
          </cell>
          <cell r="D2487">
            <v>10400</v>
          </cell>
          <cell r="E2487">
            <v>2217593</v>
          </cell>
          <cell r="F2487">
            <v>656795</v>
          </cell>
          <cell r="G2487">
            <v>525751</v>
          </cell>
          <cell r="H2487">
            <v>48260</v>
          </cell>
          <cell r="I2487">
            <v>31358</v>
          </cell>
          <cell r="J2487" t="str">
            <v>Value of Production is lower than the industry average.</v>
          </cell>
          <cell r="K2487" t="str">
            <v>Profit after tax is lower than the industry average.</v>
          </cell>
          <cell r="L2487" t="str">
            <v>2018</v>
          </cell>
          <cell r="M2487">
            <v>112636</v>
          </cell>
          <cell r="N2487">
            <v>134869</v>
          </cell>
          <cell r="O2487">
            <v>111891</v>
          </cell>
          <cell r="P2487">
            <v>680789</v>
          </cell>
          <cell r="Q2487">
            <v>614938</v>
          </cell>
          <cell r="R2487">
            <v>711386</v>
          </cell>
          <cell r="S2487">
            <v>1522197</v>
          </cell>
          <cell r="T2487">
            <v>2277592</v>
          </cell>
          <cell r="U2487">
            <v>2496243</v>
          </cell>
          <cell r="V2487">
            <v>1908455</v>
          </cell>
          <cell r="W2487">
            <v>2382356</v>
          </cell>
          <cell r="X2487">
            <v>3750575</v>
          </cell>
          <cell r="Y2487" t="str">
            <v>26.12</v>
          </cell>
          <cell r="Z2487">
            <v>5100</v>
          </cell>
          <cell r="AA2487">
            <v>25876</v>
          </cell>
          <cell r="AB2487">
            <v>14</v>
          </cell>
          <cell r="AC2487">
            <v>0</v>
          </cell>
          <cell r="AD2487">
            <v>0</v>
          </cell>
          <cell r="AE2487">
            <v>0</v>
          </cell>
          <cell r="AF2487">
            <v>152556</v>
          </cell>
          <cell r="AG2487">
            <v>74716</v>
          </cell>
          <cell r="AH2487">
            <v>39516</v>
          </cell>
          <cell r="AI2487">
            <v>453984</v>
          </cell>
          <cell r="AJ2487">
            <v>481105</v>
          </cell>
          <cell r="AK2487">
            <v>577420</v>
          </cell>
          <cell r="AL2487">
            <v>12798</v>
          </cell>
          <cell r="AM2487">
            <v>24247</v>
          </cell>
          <cell r="AN2487">
            <v>28581</v>
          </cell>
          <cell r="AO2487" t="str">
            <v>NORD</v>
          </cell>
          <cell r="AP2487">
            <v>15194</v>
          </cell>
          <cell r="AQ2487">
            <v>49918</v>
          </cell>
          <cell r="AR2487">
            <v>54457</v>
          </cell>
          <cell r="AS2487">
            <v>47463</v>
          </cell>
          <cell r="AT2487">
            <v>46359</v>
          </cell>
          <cell r="AU2487">
            <v>61894</v>
          </cell>
        </row>
        <row r="2488">
          <cell r="B2488" t="str">
            <v>CMC S.R.L.</v>
          </cell>
          <cell r="C2488" t="str">
            <v>CONTRADA PAGLIARULO S.N., 72012 CAROVIGNO BR</v>
          </cell>
          <cell r="D2488">
            <v>51084</v>
          </cell>
          <cell r="E2488">
            <v>213952</v>
          </cell>
          <cell r="F2488">
            <v>54059</v>
          </cell>
          <cell r="G2488">
            <v>91788</v>
          </cell>
          <cell r="H2488">
            <v>42822</v>
          </cell>
          <cell r="I2488">
            <v>58159</v>
          </cell>
          <cell r="J2488" t="str">
            <v>Value of Production is lower than the industry average.</v>
          </cell>
          <cell r="K2488" t="str">
            <v>Profit after tax is lower than the industry average.</v>
          </cell>
          <cell r="L2488" t="str">
            <v>2018</v>
          </cell>
          <cell r="M2488">
            <v>562344</v>
          </cell>
          <cell r="N2488">
            <v>277872</v>
          </cell>
          <cell r="O2488">
            <v>-113053</v>
          </cell>
          <cell r="P2488">
            <v>138111</v>
          </cell>
          <cell r="Q2488">
            <v>460699</v>
          </cell>
          <cell r="R2488">
            <v>420476</v>
          </cell>
          <cell r="S2488">
            <v>2850093</v>
          </cell>
          <cell r="T2488">
            <v>2963589</v>
          </cell>
          <cell r="U2488">
            <v>2733007</v>
          </cell>
          <cell r="V2488">
            <v>4356268</v>
          </cell>
          <cell r="W2488">
            <v>2813334</v>
          </cell>
          <cell r="X2488">
            <v>3712469</v>
          </cell>
          <cell r="Y2488" t="str">
            <v>26.11.09</v>
          </cell>
          <cell r="Z2488">
            <v>62337</v>
          </cell>
          <cell r="AA2488">
            <v>-160510</v>
          </cell>
          <cell r="AB2488">
            <v>57</v>
          </cell>
          <cell r="AC2488">
            <v>12000</v>
          </cell>
          <cell r="AD2488">
            <v>0</v>
          </cell>
          <cell r="AE2488">
            <v>0</v>
          </cell>
          <cell r="AF2488">
            <v>4802</v>
          </cell>
          <cell r="AG2488">
            <v>3911</v>
          </cell>
          <cell r="AH2488">
            <v>1417</v>
          </cell>
          <cell r="AI2488">
            <v>3108735</v>
          </cell>
          <cell r="AJ2488">
            <v>2035674</v>
          </cell>
          <cell r="AK2488">
            <v>2578552</v>
          </cell>
          <cell r="AL2488">
            <v>127690</v>
          </cell>
          <cell r="AM2488">
            <v>63633</v>
          </cell>
          <cell r="AN2488">
            <v>35511</v>
          </cell>
          <cell r="AO2488" t="str">
            <v>SUD</v>
          </cell>
          <cell r="AP2488">
            <v>520444</v>
          </cell>
          <cell r="AQ2488">
            <v>275772</v>
          </cell>
          <cell r="AR2488">
            <v>-124999</v>
          </cell>
          <cell r="AS2488">
            <v>0</v>
          </cell>
          <cell r="AT2488">
            <v>87</v>
          </cell>
          <cell r="AU2488">
            <v>45</v>
          </cell>
        </row>
        <row r="2489">
          <cell r="B2489" t="str">
            <v>A.R.A.P. SRL</v>
          </cell>
          <cell r="C2489" t="str">
            <v>VIA A. PEPE 8, 64100 TERAMO TE</v>
          </cell>
          <cell r="D2489">
            <v>10320</v>
          </cell>
          <cell r="E2489">
            <v>0</v>
          </cell>
          <cell r="F2489">
            <v>666</v>
          </cell>
          <cell r="G2489">
            <v>666</v>
          </cell>
          <cell r="H2489">
            <v>0</v>
          </cell>
          <cell r="I2489">
            <v>0</v>
          </cell>
          <cell r="J2489" t="str">
            <v>Value of Production increased from € 485 to € 505 compared to the previous trading period.</v>
          </cell>
          <cell r="K2489" t="str">
            <v>The financial statements on file are 15 months old.</v>
          </cell>
          <cell r="L2489" t="str">
            <v>2018</v>
          </cell>
          <cell r="M2489">
            <v>75</v>
          </cell>
          <cell r="N2489">
            <v>55</v>
          </cell>
          <cell r="O2489">
            <v>75</v>
          </cell>
          <cell r="P2489">
            <v>58245</v>
          </cell>
          <cell r="Q2489">
            <v>58245</v>
          </cell>
          <cell r="R2489">
            <v>48044</v>
          </cell>
          <cell r="S2489">
            <v>68559</v>
          </cell>
          <cell r="T2489">
            <v>68129</v>
          </cell>
          <cell r="U2489">
            <v>67698</v>
          </cell>
          <cell r="V2489">
            <v>1000</v>
          </cell>
          <cell r="W2489">
            <v>485</v>
          </cell>
          <cell r="X2489">
            <v>505</v>
          </cell>
          <cell r="Y2489" t="str">
            <v/>
          </cell>
          <cell r="Z2489">
            <v>505</v>
          </cell>
          <cell r="AA2489">
            <v>75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47379</v>
          </cell>
          <cell r="AG2489">
            <v>47379</v>
          </cell>
          <cell r="AH2489">
            <v>47378</v>
          </cell>
          <cell r="AI2489">
            <v>0</v>
          </cell>
          <cell r="AJ2489">
            <v>0</v>
          </cell>
          <cell r="AK2489">
            <v>0</v>
          </cell>
          <cell r="AL2489">
            <v>0</v>
          </cell>
          <cell r="AM2489">
            <v>0</v>
          </cell>
          <cell r="AN2489">
            <v>0</v>
          </cell>
          <cell r="AO2489" t="str">
            <v>SUD</v>
          </cell>
          <cell r="AP2489">
            <v>75</v>
          </cell>
          <cell r="AQ2489">
            <v>55</v>
          </cell>
          <cell r="AR2489">
            <v>75</v>
          </cell>
          <cell r="AS2489">
            <v>0</v>
          </cell>
          <cell r="AT2489">
            <v>0</v>
          </cell>
          <cell r="AU2489">
            <v>0</v>
          </cell>
        </row>
        <row r="2490">
          <cell r="B2490" t="str">
            <v>TRATTAMENTI GALVANICI INDUSTRIALI - T.G.I. - S.R.L.</v>
          </cell>
          <cell r="C2490" t="str">
            <v>VIA DELLA TENUTA DEL CASALOTTO, 94 , MORENA 00040 ROMA RM</v>
          </cell>
          <cell r="D2490">
            <v>10400</v>
          </cell>
          <cell r="E2490">
            <v>461477</v>
          </cell>
          <cell r="F2490">
            <v>625683</v>
          </cell>
          <cell r="G2490">
            <v>597795</v>
          </cell>
          <cell r="H2490">
            <v>224762</v>
          </cell>
          <cell r="I2490">
            <v>194043</v>
          </cell>
          <cell r="J2490" t="str">
            <v>Value of Production is lower than the industry average.</v>
          </cell>
          <cell r="K2490" t="str">
            <v>Profit after tax is higher than the industry average.</v>
          </cell>
          <cell r="L2490" t="str">
            <v>2018</v>
          </cell>
          <cell r="M2490">
            <v>211844</v>
          </cell>
          <cell r="N2490">
            <v>226319</v>
          </cell>
          <cell r="O2490">
            <v>481120</v>
          </cell>
          <cell r="P2490">
            <v>801802</v>
          </cell>
          <cell r="Q2490">
            <v>692749</v>
          </cell>
          <cell r="R2490">
            <v>702895</v>
          </cell>
          <cell r="S2490">
            <v>1919830</v>
          </cell>
          <cell r="T2490">
            <v>1692748</v>
          </cell>
          <cell r="U2490">
            <v>1917086</v>
          </cell>
          <cell r="V2490">
            <v>2033064</v>
          </cell>
          <cell r="W2490">
            <v>2152174</v>
          </cell>
          <cell r="X2490">
            <v>2589936</v>
          </cell>
          <cell r="Y2490" t="str">
            <v>25.61</v>
          </cell>
          <cell r="Z2490">
            <v>93456</v>
          </cell>
          <cell r="AA2490">
            <v>239816</v>
          </cell>
          <cell r="AB2490">
            <v>14</v>
          </cell>
          <cell r="AC2490">
            <v>0</v>
          </cell>
          <cell r="AD2490">
            <v>0</v>
          </cell>
          <cell r="AE2490">
            <v>0</v>
          </cell>
          <cell r="AF2490">
            <v>103175</v>
          </cell>
          <cell r="AG2490">
            <v>91334</v>
          </cell>
          <cell r="AH2490">
            <v>77192</v>
          </cell>
          <cell r="AI2490">
            <v>601835</v>
          </cell>
          <cell r="AJ2490">
            <v>537559</v>
          </cell>
          <cell r="AK2490">
            <v>612798</v>
          </cell>
          <cell r="AL2490">
            <v>20781</v>
          </cell>
          <cell r="AM2490">
            <v>28982</v>
          </cell>
          <cell r="AN2490">
            <v>127465</v>
          </cell>
          <cell r="AO2490" t="str">
            <v>CENTRO</v>
          </cell>
          <cell r="AP2490">
            <v>25827</v>
          </cell>
          <cell r="AQ2490">
            <v>44204</v>
          </cell>
          <cell r="AR2490">
            <v>367281</v>
          </cell>
          <cell r="AS2490">
            <v>45777</v>
          </cell>
          <cell r="AT2490">
            <v>40589</v>
          </cell>
          <cell r="AU2490">
            <v>37106</v>
          </cell>
        </row>
        <row r="2491">
          <cell r="B2491" t="str">
            <v>FORMITALIA GROUP S.P.A.</v>
          </cell>
          <cell r="C2491" t="str">
            <v>VIA CORTICELLA 5-7-9, 51039 QUARRATA PT</v>
          </cell>
          <cell r="D2491">
            <v>500000</v>
          </cell>
          <cell r="E2491">
            <v>3957508</v>
          </cell>
          <cell r="F2491">
            <v>297945</v>
          </cell>
          <cell r="G2491">
            <v>335086</v>
          </cell>
          <cell r="H2491">
            <v>60693</v>
          </cell>
          <cell r="I2491">
            <v>61958</v>
          </cell>
          <cell r="J2491" t="str">
            <v>Value of Production is higher than the industry average.</v>
          </cell>
          <cell r="K2491" t="str">
            <v>Profit after tax is higher than the industry average.</v>
          </cell>
          <cell r="L2491" t="str">
            <v>2018</v>
          </cell>
          <cell r="M2491">
            <v>314671</v>
          </cell>
          <cell r="N2491">
            <v>295450</v>
          </cell>
          <cell r="O2491">
            <v>353699</v>
          </cell>
          <cell r="P2491">
            <v>643564</v>
          </cell>
          <cell r="Q2491">
            <v>586535</v>
          </cell>
          <cell r="R2491">
            <v>500709</v>
          </cell>
          <cell r="S2491">
            <v>4438978</v>
          </cell>
          <cell r="T2491">
            <v>5526616</v>
          </cell>
          <cell r="U2491">
            <v>5760596</v>
          </cell>
          <cell r="V2491">
            <v>8594944</v>
          </cell>
          <cell r="W2491">
            <v>8039417</v>
          </cell>
          <cell r="X2491">
            <v>7782185</v>
          </cell>
          <cell r="Y2491" t="str">
            <v>31.09.3</v>
          </cell>
          <cell r="Z2491">
            <v>121491</v>
          </cell>
          <cell r="AA2491">
            <v>137249</v>
          </cell>
          <cell r="AB2491">
            <v>18</v>
          </cell>
          <cell r="AC2491">
            <v>0</v>
          </cell>
          <cell r="AD2491">
            <v>0</v>
          </cell>
          <cell r="AE2491">
            <v>0</v>
          </cell>
          <cell r="AF2491">
            <v>334357</v>
          </cell>
          <cell r="AG2491">
            <v>251449</v>
          </cell>
          <cell r="AH2491">
            <v>202764</v>
          </cell>
          <cell r="AI2491">
            <v>805659</v>
          </cell>
          <cell r="AJ2491">
            <v>816327</v>
          </cell>
          <cell r="AK2491">
            <v>811293</v>
          </cell>
          <cell r="AL2491">
            <v>64633</v>
          </cell>
          <cell r="AM2491">
            <v>70555</v>
          </cell>
          <cell r="AN2491">
            <v>74020</v>
          </cell>
          <cell r="AO2491" t="str">
            <v>CENTRO</v>
          </cell>
          <cell r="AP2491">
            <v>184777</v>
          </cell>
          <cell r="AQ2491">
            <v>202742</v>
          </cell>
          <cell r="AR2491">
            <v>211269</v>
          </cell>
          <cell r="AS2491">
            <v>16790</v>
          </cell>
          <cell r="AT2491">
            <v>17073</v>
          </cell>
          <cell r="AU2491">
            <v>15559</v>
          </cell>
        </row>
        <row r="2492">
          <cell r="B2492" t="str">
            <v>CASEIFICIO CIRIGLIANA S.R.L.</v>
          </cell>
          <cell r="C2492" t="str">
            <v>VIA VITO DI JASI 18, 81031 AVERSA CE</v>
          </cell>
          <cell r="D2492">
            <v>1050000</v>
          </cell>
          <cell r="E2492">
            <v>11390830</v>
          </cell>
          <cell r="F2492">
            <v>3354594</v>
          </cell>
          <cell r="G2492">
            <v>3627943</v>
          </cell>
          <cell r="H2492">
            <v>470486</v>
          </cell>
          <cell r="I2492">
            <v>450310</v>
          </cell>
          <cell r="J2492" t="str">
            <v>Value of Production is higher than the industry average.</v>
          </cell>
          <cell r="K2492" t="str">
            <v>Profit after tax is higher than the industry average.</v>
          </cell>
          <cell r="L2492" t="str">
            <v>2019</v>
          </cell>
          <cell r="M2492">
            <v>717134</v>
          </cell>
          <cell r="N2492">
            <v>724898</v>
          </cell>
          <cell r="O2492">
            <v>856248</v>
          </cell>
          <cell r="P2492">
            <v>3608157</v>
          </cell>
          <cell r="Q2492">
            <v>3639943</v>
          </cell>
          <cell r="R2492">
            <v>3358434</v>
          </cell>
          <cell r="S2492">
            <v>8959242</v>
          </cell>
          <cell r="T2492">
            <v>8288779</v>
          </cell>
          <cell r="U2492">
            <v>9064431</v>
          </cell>
          <cell r="V2492">
            <v>12603105</v>
          </cell>
          <cell r="W2492">
            <v>14157800</v>
          </cell>
          <cell r="X2492">
            <v>15436634</v>
          </cell>
          <cell r="Y2492" t="str">
            <v>10.51.2</v>
          </cell>
          <cell r="Z2492">
            <v>161057</v>
          </cell>
          <cell r="AA2492">
            <v>361432</v>
          </cell>
          <cell r="AB2492">
            <v>41</v>
          </cell>
          <cell r="AC2492">
            <v>0</v>
          </cell>
          <cell r="AD2492">
            <v>0</v>
          </cell>
          <cell r="AE2492">
            <v>0</v>
          </cell>
          <cell r="AF2492">
            <v>24000</v>
          </cell>
          <cell r="AG2492">
            <v>12000</v>
          </cell>
          <cell r="AH2492">
            <v>3840</v>
          </cell>
          <cell r="AI2492">
            <v>588292</v>
          </cell>
          <cell r="AJ2492">
            <v>750648</v>
          </cell>
          <cell r="AK2492">
            <v>746887</v>
          </cell>
          <cell r="AL2492">
            <v>109857</v>
          </cell>
          <cell r="AM2492">
            <v>94670</v>
          </cell>
          <cell r="AN2492">
            <v>116209</v>
          </cell>
          <cell r="AO2492" t="str">
            <v>SUD</v>
          </cell>
          <cell r="AP2492">
            <v>393429</v>
          </cell>
          <cell r="AQ2492">
            <v>345894</v>
          </cell>
          <cell r="AR2492">
            <v>477641</v>
          </cell>
          <cell r="AS2492">
            <v>25698</v>
          </cell>
          <cell r="AT2492">
            <v>18919</v>
          </cell>
          <cell r="AU2492">
            <v>17695</v>
          </cell>
        </row>
        <row r="2493">
          <cell r="B2493" t="str">
            <v>GHIDELLA SRL</v>
          </cell>
          <cell r="C2493" t="str">
            <v>STRADA TRINCERE 11/A, 14100 ASTI AT</v>
          </cell>
          <cell r="D2493">
            <v>10000</v>
          </cell>
          <cell r="E2493">
            <v>75881</v>
          </cell>
          <cell r="F2493">
            <v>684926</v>
          </cell>
          <cell r="G2493">
            <v>607796</v>
          </cell>
          <cell r="H2493">
            <v>59100</v>
          </cell>
          <cell r="I2493">
            <v>50260</v>
          </cell>
          <cell r="J2493" t="str">
            <v>Value of Production is lower than the industry average.</v>
          </cell>
          <cell r="K2493" t="str">
            <v>Profit after tax is lower than the industry average.</v>
          </cell>
          <cell r="L2493" t="str">
            <v>2018</v>
          </cell>
          <cell r="M2493">
            <v>69757</v>
          </cell>
          <cell r="N2493">
            <v>142076</v>
          </cell>
          <cell r="O2493">
            <v>151226</v>
          </cell>
          <cell r="P2493">
            <v>603056</v>
          </cell>
          <cell r="Q2493">
            <v>607796</v>
          </cell>
          <cell r="R2493">
            <v>684926</v>
          </cell>
          <cell r="S2493">
            <v>1192804</v>
          </cell>
          <cell r="T2493">
            <v>1238918</v>
          </cell>
          <cell r="U2493">
            <v>1305594</v>
          </cell>
          <cell r="V2493">
            <v>910346</v>
          </cell>
          <cell r="W2493">
            <v>1011507</v>
          </cell>
          <cell r="X2493">
            <v>1124083</v>
          </cell>
          <cell r="Y2493" t="str">
            <v>25.62</v>
          </cell>
          <cell r="Z2493">
            <v>5376</v>
          </cell>
          <cell r="AA2493">
            <v>90419</v>
          </cell>
          <cell r="AB2493">
            <v>14</v>
          </cell>
          <cell r="AC2493">
            <v>0</v>
          </cell>
          <cell r="AD2493">
            <v>0</v>
          </cell>
          <cell r="AE2493">
            <v>0</v>
          </cell>
          <cell r="AF2493">
            <v>0</v>
          </cell>
          <cell r="AG2493">
            <v>0</v>
          </cell>
          <cell r="AH2493">
            <v>0</v>
          </cell>
          <cell r="AI2493">
            <v>424177</v>
          </cell>
          <cell r="AJ2493">
            <v>445241</v>
          </cell>
          <cell r="AK2493">
            <v>526016</v>
          </cell>
          <cell r="AL2493">
            <v>24898</v>
          </cell>
          <cell r="AM2493">
            <v>37434</v>
          </cell>
          <cell r="AN2493">
            <v>42144</v>
          </cell>
          <cell r="AO2493" t="str">
            <v>NORD</v>
          </cell>
          <cell r="AP2493">
            <v>48047</v>
          </cell>
          <cell r="AQ2493">
            <v>127150</v>
          </cell>
          <cell r="AR2493">
            <v>132563</v>
          </cell>
          <cell r="AS2493">
            <v>10766</v>
          </cell>
          <cell r="AT2493">
            <v>7862</v>
          </cell>
          <cell r="AU2493">
            <v>6898</v>
          </cell>
        </row>
        <row r="2494">
          <cell r="B2494" t="str">
            <v>COLMAC S.R.L.</v>
          </cell>
          <cell r="C2494" t="str">
            <v>VIA FERDINANDO PORSCHE 8, 37136 VERONA VR</v>
          </cell>
          <cell r="D2494">
            <v>99000</v>
          </cell>
          <cell r="E2494">
            <v>3841636</v>
          </cell>
          <cell r="F2494">
            <v>559378</v>
          </cell>
          <cell r="G2494">
            <v>610249</v>
          </cell>
          <cell r="H2494">
            <v>98558</v>
          </cell>
          <cell r="I2494">
            <v>85766</v>
          </cell>
          <cell r="J2494" t="str">
            <v>Value of Production is higher than the industry average.</v>
          </cell>
          <cell r="K2494" t="str">
            <v>Profit after tax is lower than the industry average.</v>
          </cell>
          <cell r="L2494" t="str">
            <v>2018</v>
          </cell>
          <cell r="M2494">
            <v>248000</v>
          </cell>
          <cell r="N2494">
            <v>264243</v>
          </cell>
          <cell r="O2494">
            <v>234782</v>
          </cell>
          <cell r="P2494">
            <v>1546773</v>
          </cell>
          <cell r="Q2494">
            <v>872622</v>
          </cell>
          <cell r="R2494">
            <v>753698</v>
          </cell>
          <cell r="S2494">
            <v>5483348</v>
          </cell>
          <cell r="T2494">
            <v>5183346</v>
          </cell>
          <cell r="U2494">
            <v>5657671</v>
          </cell>
          <cell r="V2494">
            <v>6022890</v>
          </cell>
          <cell r="W2494">
            <v>7701569</v>
          </cell>
          <cell r="X2494">
            <v>7586609</v>
          </cell>
          <cell r="Y2494" t="str">
            <v>77.39.93</v>
          </cell>
          <cell r="Z2494">
            <v>73451</v>
          </cell>
          <cell r="AA2494">
            <v>103354</v>
          </cell>
          <cell r="AB2494">
            <v>42</v>
          </cell>
          <cell r="AC2494">
            <v>34204</v>
          </cell>
          <cell r="AD2494">
            <v>34204</v>
          </cell>
          <cell r="AE2494">
            <v>0</v>
          </cell>
          <cell r="AF2494">
            <v>233243</v>
          </cell>
          <cell r="AG2494">
            <v>213780</v>
          </cell>
          <cell r="AH2494">
            <v>194320</v>
          </cell>
          <cell r="AI2494">
            <v>1214470</v>
          </cell>
          <cell r="AJ2494">
            <v>1413616</v>
          </cell>
          <cell r="AK2494">
            <v>1640132</v>
          </cell>
          <cell r="AL2494">
            <v>68159</v>
          </cell>
          <cell r="AM2494">
            <v>-6700</v>
          </cell>
          <cell r="AN2494">
            <v>42691</v>
          </cell>
          <cell r="AO2494" t="str">
            <v>NORD</v>
          </cell>
          <cell r="AP2494">
            <v>182736</v>
          </cell>
          <cell r="AQ2494">
            <v>137214</v>
          </cell>
          <cell r="AR2494">
            <v>146045</v>
          </cell>
          <cell r="AS2494">
            <v>62847</v>
          </cell>
          <cell r="AT2494">
            <v>41557</v>
          </cell>
          <cell r="AU2494">
            <v>47774</v>
          </cell>
        </row>
        <row r="2495">
          <cell r="B2495" t="str">
            <v>FERTENIA S.R.L.</v>
          </cell>
          <cell r="C2495" t="str">
            <v>VIA LUCA GIORDANO 12, 84092 BELLIZZI SA</v>
          </cell>
          <cell r="D2495">
            <v>1000000</v>
          </cell>
          <cell r="E2495">
            <v>2579501</v>
          </cell>
          <cell r="F2495">
            <v>2555095</v>
          </cell>
          <cell r="G2495">
            <v>2787205</v>
          </cell>
          <cell r="H2495">
            <v>333593</v>
          </cell>
          <cell r="I2495">
            <v>281321</v>
          </cell>
          <cell r="J2495" t="str">
            <v>Value of Production is lower than the industry average.</v>
          </cell>
          <cell r="K2495" t="str">
            <v>Profit after tax is lower than the industry average.</v>
          </cell>
          <cell r="L2495" t="str">
            <v>2018</v>
          </cell>
          <cell r="M2495">
            <v>544952</v>
          </cell>
          <cell r="N2495">
            <v>789446</v>
          </cell>
          <cell r="O2495">
            <v>735703</v>
          </cell>
          <cell r="P2495">
            <v>3064892</v>
          </cell>
          <cell r="Q2495">
            <v>2973723</v>
          </cell>
          <cell r="R2495">
            <v>2831668</v>
          </cell>
          <cell r="S2495">
            <v>8024395</v>
          </cell>
          <cell r="T2495">
            <v>8932563</v>
          </cell>
          <cell r="U2495">
            <v>9344095</v>
          </cell>
          <cell r="V2495">
            <v>4530146</v>
          </cell>
          <cell r="W2495">
            <v>5805238</v>
          </cell>
          <cell r="X2495">
            <v>5849419</v>
          </cell>
          <cell r="Y2495" t="str">
            <v>20.15</v>
          </cell>
          <cell r="Z2495">
            <v>181360</v>
          </cell>
          <cell r="AA2495">
            <v>308148</v>
          </cell>
          <cell r="AB2495">
            <v>14</v>
          </cell>
          <cell r="AC2495">
            <v>24212</v>
          </cell>
          <cell r="AD2495">
            <v>0</v>
          </cell>
          <cell r="AE2495">
            <v>0</v>
          </cell>
          <cell r="AF2495">
            <v>220255</v>
          </cell>
          <cell r="AG2495">
            <v>137150</v>
          </cell>
          <cell r="AH2495">
            <v>224549</v>
          </cell>
          <cell r="AI2495">
            <v>385653</v>
          </cell>
          <cell r="AJ2495">
            <v>471379</v>
          </cell>
          <cell r="AK2495">
            <v>531642</v>
          </cell>
          <cell r="AL2495">
            <v>66856</v>
          </cell>
          <cell r="AM2495">
            <v>110225</v>
          </cell>
          <cell r="AN2495">
            <v>118554</v>
          </cell>
          <cell r="AO2495" t="str">
            <v>SUD</v>
          </cell>
          <cell r="AP2495">
            <v>228123</v>
          </cell>
          <cell r="AQ2495">
            <v>509780</v>
          </cell>
          <cell r="AR2495">
            <v>426702</v>
          </cell>
          <cell r="AS2495">
            <v>122388</v>
          </cell>
          <cell r="AT2495">
            <v>173610</v>
          </cell>
          <cell r="AU2495">
            <v>192181</v>
          </cell>
        </row>
        <row r="2496">
          <cell r="B2496" t="str">
            <v>AMBIENTE S.P.A.</v>
          </cell>
          <cell r="C2496" t="str">
            <v>VIA BERTOLOTTI 7, 10121 TORINO TO</v>
          </cell>
          <cell r="D2496">
            <v>619749</v>
          </cell>
          <cell r="E2496">
            <v>3868462</v>
          </cell>
          <cell r="F2496">
            <v>7757358</v>
          </cell>
          <cell r="G2496">
            <v>8654301</v>
          </cell>
          <cell r="H2496">
            <v>1673907</v>
          </cell>
          <cell r="I2496">
            <v>1616912</v>
          </cell>
          <cell r="J2496" t="str">
            <v>Value of Production is higher than the industry average.</v>
          </cell>
          <cell r="K2496" t="str">
            <v>Profit after tax is lower than the industry average.</v>
          </cell>
          <cell r="L2496" t="str">
            <v>2018</v>
          </cell>
          <cell r="M2496">
            <v>1293153</v>
          </cell>
          <cell r="N2496">
            <v>2136764</v>
          </cell>
          <cell r="O2496">
            <v>2540084</v>
          </cell>
          <cell r="P2496">
            <v>9519231</v>
          </cell>
          <cell r="Q2496">
            <v>8909015</v>
          </cell>
          <cell r="R2496">
            <v>8002380</v>
          </cell>
          <cell r="S2496">
            <v>18270936</v>
          </cell>
          <cell r="T2496">
            <v>21166806</v>
          </cell>
          <cell r="U2496">
            <v>22925116</v>
          </cell>
          <cell r="V2496">
            <v>15444619</v>
          </cell>
          <cell r="W2496">
            <v>26014608</v>
          </cell>
          <cell r="X2496">
            <v>31741148</v>
          </cell>
          <cell r="Y2496" t="str">
            <v>38.1</v>
          </cell>
          <cell r="Z2496">
            <v>720438</v>
          </cell>
          <cell r="AA2496">
            <v>207496</v>
          </cell>
          <cell r="AB2496">
            <v>21</v>
          </cell>
          <cell r="AC2496">
            <v>0</v>
          </cell>
          <cell r="AD2496">
            <v>0</v>
          </cell>
          <cell r="AE2496">
            <v>1243</v>
          </cell>
          <cell r="AF2496">
            <v>308184</v>
          </cell>
          <cell r="AG2496">
            <v>254714</v>
          </cell>
          <cell r="AH2496">
            <v>243779</v>
          </cell>
          <cell r="AI2496">
            <v>1716623</v>
          </cell>
          <cell r="AJ2496">
            <v>2849517</v>
          </cell>
          <cell r="AK2496">
            <v>2322117</v>
          </cell>
          <cell r="AL2496">
            <v>38779</v>
          </cell>
          <cell r="AM2496">
            <v>42106</v>
          </cell>
          <cell r="AN2496">
            <v>-6285</v>
          </cell>
          <cell r="AO2496" t="str">
            <v>NORD</v>
          </cell>
          <cell r="AP2496">
            <v>208850</v>
          </cell>
          <cell r="AQ2496">
            <v>412033</v>
          </cell>
          <cell r="AR2496">
            <v>201211</v>
          </cell>
          <cell r="AS2496">
            <v>115656</v>
          </cell>
          <cell r="AT2496">
            <v>140494</v>
          </cell>
          <cell r="AU2496">
            <v>178418</v>
          </cell>
        </row>
        <row r="2497">
          <cell r="B2497" t="str">
            <v>C I E M - SOCIETA PER AZIONI</v>
          </cell>
          <cell r="C2497" t="str">
            <v>VIA CERRO TARTARI SNC, 03043 CASSINO FR</v>
          </cell>
          <cell r="D2497">
            <v>2000000</v>
          </cell>
          <cell r="E2497">
            <v>6176779</v>
          </cell>
          <cell r="F2497">
            <v>3569240</v>
          </cell>
          <cell r="G2497">
            <v>2972106</v>
          </cell>
          <cell r="H2497">
            <v>226849</v>
          </cell>
          <cell r="I2497">
            <v>196103</v>
          </cell>
          <cell r="J2497" t="str">
            <v>Value of Production is higher than the industry average.</v>
          </cell>
          <cell r="K2497" t="str">
            <v>Profit after tax is higher than the industry average.</v>
          </cell>
          <cell r="L2497" t="str">
            <v>2018</v>
          </cell>
          <cell r="M2497">
            <v>4001757</v>
          </cell>
          <cell r="N2497">
            <v>7338892</v>
          </cell>
          <cell r="O2497">
            <v>1155835</v>
          </cell>
          <cell r="P2497">
            <v>5345388</v>
          </cell>
          <cell r="Q2497">
            <v>5308330</v>
          </cell>
          <cell r="R2497">
            <v>5993557</v>
          </cell>
          <cell r="S2497">
            <v>49879416</v>
          </cell>
          <cell r="T2497">
            <v>48473832</v>
          </cell>
          <cell r="U2497">
            <v>45170844</v>
          </cell>
          <cell r="V2497">
            <v>30386864</v>
          </cell>
          <cell r="W2497">
            <v>52323632</v>
          </cell>
          <cell r="X2497">
            <v>23869124</v>
          </cell>
          <cell r="Y2497" t="str">
            <v>28.22</v>
          </cell>
          <cell r="Z2497">
            <v>1448359</v>
          </cell>
          <cell r="AA2497">
            <v>712471</v>
          </cell>
          <cell r="AB2497">
            <v>79</v>
          </cell>
          <cell r="AC2497">
            <v>2000669</v>
          </cell>
          <cell r="AD2497">
            <v>2000669</v>
          </cell>
          <cell r="AE2497">
            <v>2000669</v>
          </cell>
          <cell r="AF2497">
            <v>469713</v>
          </cell>
          <cell r="AG2497">
            <v>334635</v>
          </cell>
          <cell r="AH2497">
            <v>422728</v>
          </cell>
          <cell r="AI2497">
            <v>4977135</v>
          </cell>
          <cell r="AJ2497">
            <v>5028124</v>
          </cell>
          <cell r="AK2497">
            <v>4939782</v>
          </cell>
          <cell r="AL2497">
            <v>1718691</v>
          </cell>
          <cell r="AM2497">
            <v>2869520</v>
          </cell>
          <cell r="AN2497">
            <v>455622</v>
          </cell>
          <cell r="AO2497" t="str">
            <v>CENTRO</v>
          </cell>
          <cell r="AP2497">
            <v>5352838</v>
          </cell>
          <cell r="AQ2497">
            <v>9782999</v>
          </cell>
          <cell r="AR2497">
            <v>1168093</v>
          </cell>
          <cell r="AS2497">
            <v>70059</v>
          </cell>
          <cell r="AT2497">
            <v>58137</v>
          </cell>
          <cell r="AU2497">
            <v>68374</v>
          </cell>
        </row>
        <row r="2498">
          <cell r="B2498" t="str">
            <v>OFFICINE MECCANICHE IRPINE S.R.L. IN SIGLA O.M.I. S.R.L.</v>
          </cell>
          <cell r="C2498" t="str">
            <v>ZONA INDUSTRIALE CALAGGIO SNC, 83046 LACEDONIA AV</v>
          </cell>
          <cell r="D2498">
            <v>3000000</v>
          </cell>
          <cell r="E2498">
            <v>2203053</v>
          </cell>
          <cell r="F2498">
            <v>7627900</v>
          </cell>
          <cell r="G2498">
            <v>7692865</v>
          </cell>
          <cell r="H2498">
            <v>1606245</v>
          </cell>
          <cell r="I2498">
            <v>2063752</v>
          </cell>
          <cell r="J2498" t="str">
            <v>Value of Production is higher than the industry average.</v>
          </cell>
          <cell r="K2498" t="str">
            <v>Profit after tax is lower than the industry average.</v>
          </cell>
          <cell r="L2498" t="str">
            <v>2019</v>
          </cell>
          <cell r="M2498">
            <v>1918734</v>
          </cell>
          <cell r="N2498">
            <v>2297430</v>
          </cell>
          <cell r="O2498">
            <v>1842685</v>
          </cell>
          <cell r="P2498">
            <v>19788500</v>
          </cell>
          <cell r="Q2498">
            <v>18953736</v>
          </cell>
          <cell r="R2498">
            <v>20679484</v>
          </cell>
          <cell r="S2498">
            <v>28499228</v>
          </cell>
          <cell r="T2498">
            <v>29056752</v>
          </cell>
          <cell r="U2498">
            <v>31345072</v>
          </cell>
          <cell r="V2498">
            <v>10151320</v>
          </cell>
          <cell r="W2498">
            <v>11266019</v>
          </cell>
          <cell r="X2498">
            <v>11530743</v>
          </cell>
          <cell r="Y2498" t="str">
            <v>25</v>
          </cell>
          <cell r="Z2498">
            <v>3334207</v>
          </cell>
          <cell r="AA2498">
            <v>115799</v>
          </cell>
          <cell r="AB2498">
            <v>67</v>
          </cell>
          <cell r="AC2498">
            <v>6972175</v>
          </cell>
          <cell r="AD2498">
            <v>6974175</v>
          </cell>
          <cell r="AE2498">
            <v>6982175</v>
          </cell>
          <cell r="AF2498">
            <v>3434329</v>
          </cell>
          <cell r="AG2498">
            <v>4284612</v>
          </cell>
          <cell r="AH2498">
            <v>6067326</v>
          </cell>
          <cell r="AI2498">
            <v>2523734</v>
          </cell>
          <cell r="AJ2498">
            <v>2646645</v>
          </cell>
          <cell r="AK2498">
            <v>2966513</v>
          </cell>
          <cell r="AL2498">
            <v>-19626</v>
          </cell>
          <cell r="AM2498">
            <v>49093</v>
          </cell>
          <cell r="AN2498">
            <v>29410</v>
          </cell>
          <cell r="AO2498" t="str">
            <v>SUD</v>
          </cell>
          <cell r="AP2498">
            <v>-215837</v>
          </cell>
          <cell r="AQ2498">
            <v>154933</v>
          </cell>
          <cell r="AR2498">
            <v>145209</v>
          </cell>
          <cell r="AS2498">
            <v>435023</v>
          </cell>
          <cell r="AT2498">
            <v>403134</v>
          </cell>
          <cell r="AU2498">
            <v>455287</v>
          </cell>
        </row>
        <row r="2499">
          <cell r="B2499" t="str">
            <v>LMP S.R.L.</v>
          </cell>
          <cell r="C2499" t="str">
            <v>VIA LURAGHI-CONSORZIO IL SOLE SNC, 80038 POMIGLIANO D'ARCO NA</v>
          </cell>
          <cell r="D2499">
            <v>116000</v>
          </cell>
          <cell r="E2499">
            <v>3380777</v>
          </cell>
          <cell r="F2499">
            <v>767699</v>
          </cell>
          <cell r="G2499">
            <v>727754</v>
          </cell>
          <cell r="H2499">
            <v>169311</v>
          </cell>
          <cell r="I2499">
            <v>203177</v>
          </cell>
          <cell r="J2499" t="str">
            <v>Value of Production is lower than the industry average.</v>
          </cell>
          <cell r="K2499" t="str">
            <v>Profit after tax is higher than the industry average.</v>
          </cell>
          <cell r="L2499" t="str">
            <v>2018</v>
          </cell>
          <cell r="M2499">
            <v>120655</v>
          </cell>
          <cell r="N2499">
            <v>267323</v>
          </cell>
          <cell r="O2499">
            <v>549034</v>
          </cell>
          <cell r="P2499">
            <v>1466762</v>
          </cell>
          <cell r="Q2499">
            <v>1348549</v>
          </cell>
          <cell r="R2499">
            <v>1333054</v>
          </cell>
          <cell r="S2499">
            <v>6961446</v>
          </cell>
          <cell r="T2499">
            <v>7998208</v>
          </cell>
          <cell r="U2499">
            <v>9120892</v>
          </cell>
          <cell r="V2499">
            <v>5182947</v>
          </cell>
          <cell r="W2499">
            <v>5334000</v>
          </cell>
          <cell r="X2499">
            <v>7263565</v>
          </cell>
          <cell r="Y2499" t="str">
            <v>27.11</v>
          </cell>
          <cell r="Z2499">
            <v>309978</v>
          </cell>
          <cell r="AA2499">
            <v>271614</v>
          </cell>
          <cell r="AB2499">
            <v>38</v>
          </cell>
          <cell r="AC2499">
            <v>0</v>
          </cell>
          <cell r="AD2499">
            <v>0</v>
          </cell>
          <cell r="AE2499">
            <v>0</v>
          </cell>
          <cell r="AF2499">
            <v>510545</v>
          </cell>
          <cell r="AG2499">
            <v>518295</v>
          </cell>
          <cell r="AH2499">
            <v>462855</v>
          </cell>
          <cell r="AI2499">
            <v>1622191</v>
          </cell>
          <cell r="AJ2499">
            <v>1791010</v>
          </cell>
          <cell r="AK2499">
            <v>1821388</v>
          </cell>
          <cell r="AL2499">
            <v>103542</v>
          </cell>
          <cell r="AM2499">
            <v>84164</v>
          </cell>
          <cell r="AN2499">
            <v>73674</v>
          </cell>
          <cell r="AO2499" t="str">
            <v>SUD</v>
          </cell>
          <cell r="AP2499">
            <v>136616</v>
          </cell>
          <cell r="AQ2499">
            <v>121255</v>
          </cell>
          <cell r="AR2499">
            <v>345288</v>
          </cell>
          <cell r="AS2499">
            <v>50236</v>
          </cell>
          <cell r="AT2499">
            <v>30368</v>
          </cell>
          <cell r="AU2499">
            <v>31674</v>
          </cell>
        </row>
        <row r="2500">
          <cell r="B2500" t="str">
            <v>IMPRESA FOTI S.R.L.</v>
          </cell>
          <cell r="C2500" t="str">
            <v>VIA PER GUANZATE 40, 22070 BULGAROGRASSO CO</v>
          </cell>
          <cell r="D2500">
            <v>1000000</v>
          </cell>
          <cell r="E2500">
            <v>1673595</v>
          </cell>
          <cell r="F2500">
            <v>2594623</v>
          </cell>
          <cell r="G2500">
            <v>2738897</v>
          </cell>
          <cell r="H2500">
            <v>127257</v>
          </cell>
          <cell r="I2500">
            <v>241381</v>
          </cell>
          <cell r="J2500" t="str">
            <v>Value of Production is higher than the industry average.</v>
          </cell>
          <cell r="K2500" t="str">
            <v>Profit after tax is higher than the industry average.</v>
          </cell>
          <cell r="L2500" t="str">
            <v>2018</v>
          </cell>
          <cell r="M2500">
            <v>593954</v>
          </cell>
          <cell r="N2500">
            <v>396982</v>
          </cell>
          <cell r="O2500">
            <v>301482</v>
          </cell>
          <cell r="P2500">
            <v>5914809</v>
          </cell>
          <cell r="Q2500">
            <v>5913656</v>
          </cell>
          <cell r="R2500">
            <v>5777872</v>
          </cell>
          <cell r="S2500">
            <v>19521800</v>
          </cell>
          <cell r="T2500">
            <v>19971856</v>
          </cell>
          <cell r="U2500">
            <v>17601316</v>
          </cell>
          <cell r="V2500">
            <v>9830647</v>
          </cell>
          <cell r="W2500">
            <v>9922778</v>
          </cell>
          <cell r="X2500">
            <v>10169950</v>
          </cell>
          <cell r="Y2500" t="str">
            <v>42.11</v>
          </cell>
          <cell r="Z2500">
            <v>326745</v>
          </cell>
          <cell r="AA2500">
            <v>141774</v>
          </cell>
          <cell r="AB2500">
            <v>70</v>
          </cell>
          <cell r="AC2500">
            <v>3017406</v>
          </cell>
          <cell r="AD2500">
            <v>3142406</v>
          </cell>
          <cell r="AE2500">
            <v>3142406</v>
          </cell>
          <cell r="AF2500">
            <v>22567</v>
          </cell>
          <cell r="AG2500">
            <v>32353</v>
          </cell>
          <cell r="AH2500">
            <v>40843</v>
          </cell>
          <cell r="AI2500">
            <v>3004033</v>
          </cell>
          <cell r="AJ2500">
            <v>3117288</v>
          </cell>
          <cell r="AK2500">
            <v>3015976</v>
          </cell>
          <cell r="AL2500">
            <v>239520</v>
          </cell>
          <cell r="AM2500">
            <v>187533</v>
          </cell>
          <cell r="AN2500">
            <v>202875</v>
          </cell>
          <cell r="AO2500" t="str">
            <v>NORD</v>
          </cell>
          <cell r="AP2500">
            <v>452483</v>
          </cell>
          <cell r="AQ2500">
            <v>292163</v>
          </cell>
          <cell r="AR2500">
            <v>344649</v>
          </cell>
          <cell r="AS2500">
            <v>340754</v>
          </cell>
          <cell r="AT2500">
            <v>348716</v>
          </cell>
          <cell r="AU2500">
            <v>198596</v>
          </cell>
        </row>
        <row r="2501">
          <cell r="B2501" t="str">
            <v>LA TORRENTE SRL.</v>
          </cell>
          <cell r="C2501" t="str">
            <v>VIA PALUDICELLA 23, 80057 SANT'ANTONIO ABATE NA</v>
          </cell>
          <cell r="D2501">
            <v>2000000</v>
          </cell>
          <cell r="E2501">
            <v>13663535</v>
          </cell>
          <cell r="F2501">
            <v>5011945</v>
          </cell>
          <cell r="G2501">
            <v>6234800</v>
          </cell>
          <cell r="H2501">
            <v>556914</v>
          </cell>
          <cell r="I2501">
            <v>667487</v>
          </cell>
          <cell r="J2501" t="str">
            <v>Value of Production is higher than the industry average.</v>
          </cell>
          <cell r="K2501" t="str">
            <v>Profit after tax is higher than the industry average.</v>
          </cell>
          <cell r="L2501" t="str">
            <v>2018</v>
          </cell>
          <cell r="M2501">
            <v>1488476</v>
          </cell>
          <cell r="N2501">
            <v>1742258</v>
          </cell>
          <cell r="O2501">
            <v>2022245</v>
          </cell>
          <cell r="P2501">
            <v>7498697</v>
          </cell>
          <cell r="Q2501">
            <v>7003265</v>
          </cell>
          <cell r="R2501">
            <v>6221214</v>
          </cell>
          <cell r="S2501">
            <v>25869420</v>
          </cell>
          <cell r="T2501">
            <v>26069146</v>
          </cell>
          <cell r="U2501">
            <v>28617420</v>
          </cell>
          <cell r="V2501">
            <v>22018500</v>
          </cell>
          <cell r="W2501">
            <v>24583220</v>
          </cell>
          <cell r="X2501">
            <v>24228402</v>
          </cell>
          <cell r="Y2501" t="str">
            <v>10.39</v>
          </cell>
          <cell r="Z2501">
            <v>1278870</v>
          </cell>
          <cell r="AA2501">
            <v>1366382</v>
          </cell>
          <cell r="AB2501">
            <v>252</v>
          </cell>
          <cell r="AC2501">
            <v>1845</v>
          </cell>
          <cell r="AD2501">
            <v>1845</v>
          </cell>
          <cell r="AE2501">
            <v>1845</v>
          </cell>
          <cell r="AF2501">
            <v>807745</v>
          </cell>
          <cell r="AG2501">
            <v>766620</v>
          </cell>
          <cell r="AH2501">
            <v>1207424</v>
          </cell>
          <cell r="AI2501">
            <v>2627737</v>
          </cell>
          <cell r="AJ2501">
            <v>2947478</v>
          </cell>
          <cell r="AK2501">
            <v>2633493</v>
          </cell>
          <cell r="AL2501">
            <v>535956</v>
          </cell>
          <cell r="AM2501">
            <v>566697</v>
          </cell>
          <cell r="AN2501">
            <v>665864</v>
          </cell>
          <cell r="AO2501" t="str">
            <v>SUD</v>
          </cell>
          <cell r="AP2501">
            <v>1365295</v>
          </cell>
          <cell r="AQ2501">
            <v>1593013</v>
          </cell>
          <cell r="AR2501">
            <v>2032246</v>
          </cell>
          <cell r="AS2501">
            <v>120252</v>
          </cell>
          <cell r="AT2501">
            <v>107775</v>
          </cell>
          <cell r="AU2501">
            <v>41848</v>
          </cell>
        </row>
        <row r="2502">
          <cell r="B2502" t="str">
            <v>TECNOKAR S.R.L.</v>
          </cell>
          <cell r="C2502" t="str">
            <v>VIA DEI VETRAI 48, 06049 SPOLETO PG</v>
          </cell>
          <cell r="D2502">
            <v>107532</v>
          </cell>
          <cell r="E2502">
            <v>1948218</v>
          </cell>
          <cell r="F2502">
            <v>563485</v>
          </cell>
          <cell r="G2502">
            <v>645741</v>
          </cell>
          <cell r="H2502">
            <v>22189</v>
          </cell>
          <cell r="I2502">
            <v>42667</v>
          </cell>
          <cell r="J2502" t="str">
            <v>Value of Production is lower than the industry average.</v>
          </cell>
          <cell r="K2502" t="str">
            <v>Profit after tax is higher than the industry average.</v>
          </cell>
          <cell r="L2502" t="str">
            <v>2018</v>
          </cell>
          <cell r="M2502">
            <v>172117</v>
          </cell>
          <cell r="N2502">
            <v>437148</v>
          </cell>
          <cell r="O2502">
            <v>749704</v>
          </cell>
          <cell r="P2502">
            <v>3824361</v>
          </cell>
          <cell r="Q2502">
            <v>4062102</v>
          </cell>
          <cell r="R2502">
            <v>4583140</v>
          </cell>
          <cell r="S2502">
            <v>4505990</v>
          </cell>
          <cell r="T2502">
            <v>4581955</v>
          </cell>
          <cell r="U2502">
            <v>5481351</v>
          </cell>
          <cell r="V2502">
            <v>2414764</v>
          </cell>
          <cell r="W2502">
            <v>2417538</v>
          </cell>
          <cell r="X2502">
            <v>2419268</v>
          </cell>
          <cell r="Y2502" t="str">
            <v>29.2</v>
          </cell>
          <cell r="Z2502">
            <v>144624</v>
          </cell>
          <cell r="AA2502">
            <v>725848</v>
          </cell>
          <cell r="AB2502">
            <v>1</v>
          </cell>
          <cell r="AC2502">
            <v>2829239</v>
          </cell>
          <cell r="AD2502">
            <v>3143028</v>
          </cell>
          <cell r="AE2502">
            <v>3747988</v>
          </cell>
          <cell r="AF2502">
            <v>34596</v>
          </cell>
          <cell r="AG2502">
            <v>23333</v>
          </cell>
          <cell r="AH2502">
            <v>21667</v>
          </cell>
          <cell r="AI2502">
            <v>53918</v>
          </cell>
          <cell r="AJ2502">
            <v>81098</v>
          </cell>
          <cell r="AK2502">
            <v>122204</v>
          </cell>
          <cell r="AL2502">
            <v>0</v>
          </cell>
          <cell r="AM2502">
            <v>120</v>
          </cell>
          <cell r="AN2502">
            <v>5406</v>
          </cell>
          <cell r="AO2502" t="str">
            <v>CENTRO</v>
          </cell>
          <cell r="AP2502">
            <v>117073</v>
          </cell>
          <cell r="AQ2502">
            <v>383338</v>
          </cell>
          <cell r="AR2502">
            <v>731254</v>
          </cell>
          <cell r="AS2502">
            <v>19952</v>
          </cell>
          <cell r="AT2502">
            <v>6982</v>
          </cell>
          <cell r="AU2502">
            <v>907</v>
          </cell>
        </row>
        <row r="2503">
          <cell r="B2503" t="str">
            <v>VARNISH S.R.L.</v>
          </cell>
          <cell r="C2503" t="str">
            <v>VIA M.I. DEL LAVORO 4, 28066 GALLIATE NO</v>
          </cell>
          <cell r="D2503">
            <v>101490</v>
          </cell>
          <cell r="E2503">
            <v>1096823</v>
          </cell>
          <cell r="F2503">
            <v>85962</v>
          </cell>
          <cell r="G2503">
            <v>8512</v>
          </cell>
          <cell r="H2503">
            <v>10166</v>
          </cell>
          <cell r="I2503">
            <v>7550</v>
          </cell>
          <cell r="J2503" t="str">
            <v>Value of Production is higher than the industry average.</v>
          </cell>
          <cell r="K2503" t="str">
            <v>Profit after tax is lower than the industry average.</v>
          </cell>
          <cell r="L2503" t="str">
            <v>2018</v>
          </cell>
          <cell r="M2503">
            <v>111314</v>
          </cell>
          <cell r="N2503">
            <v>251543</v>
          </cell>
          <cell r="O2503">
            <v>148429</v>
          </cell>
          <cell r="P2503">
            <v>519145</v>
          </cell>
          <cell r="Q2503">
            <v>199012</v>
          </cell>
          <cell r="R2503">
            <v>388312</v>
          </cell>
          <cell r="S2503">
            <v>2336388</v>
          </cell>
          <cell r="T2503">
            <v>2039632</v>
          </cell>
          <cell r="U2503">
            <v>2253600</v>
          </cell>
          <cell r="V2503">
            <v>2871821</v>
          </cell>
          <cell r="W2503">
            <v>4398548</v>
          </cell>
          <cell r="X2503">
            <v>3521807</v>
          </cell>
          <cell r="Y2503" t="str">
            <v>25.61</v>
          </cell>
          <cell r="Z2503">
            <v>73206</v>
          </cell>
          <cell r="AA2503">
            <v>79247</v>
          </cell>
          <cell r="AB2503">
            <v>39</v>
          </cell>
          <cell r="AC2503">
            <v>0</v>
          </cell>
          <cell r="AD2503">
            <v>0</v>
          </cell>
          <cell r="AE2503">
            <v>0</v>
          </cell>
          <cell r="AF2503">
            <v>134875</v>
          </cell>
          <cell r="AG2503">
            <v>67438</v>
          </cell>
          <cell r="AH2503">
            <v>181366</v>
          </cell>
          <cell r="AI2503">
            <v>1415660</v>
          </cell>
          <cell r="AJ2503">
            <v>1740499</v>
          </cell>
          <cell r="AK2503">
            <v>1646126</v>
          </cell>
          <cell r="AL2503">
            <v>18236</v>
          </cell>
          <cell r="AM2503">
            <v>38598</v>
          </cell>
          <cell r="AN2503">
            <v>11846</v>
          </cell>
          <cell r="AO2503" t="str">
            <v>NORD</v>
          </cell>
          <cell r="AP2503">
            <v>47589</v>
          </cell>
          <cell r="AQ2503">
            <v>215153</v>
          </cell>
          <cell r="AR2503">
            <v>91093</v>
          </cell>
          <cell r="AS2503">
            <v>24809</v>
          </cell>
          <cell r="AT2503">
            <v>18348</v>
          </cell>
          <cell r="AU2503">
            <v>11130</v>
          </cell>
        </row>
        <row r="2504">
          <cell r="B2504" t="str">
            <v>ELETTRAUTO DIOFEBI - S.N.C. DI DIOFEBI VIRGILIO E ALESSANDRO E C.</v>
          </cell>
          <cell r="C2504" t="str">
            <v>VIA TIBURTINA, 16 , 00012 GUIDONIA MONTECELIO RM</v>
          </cell>
          <cell r="D2504">
            <v>6000000</v>
          </cell>
          <cell r="E2504">
            <v>0</v>
          </cell>
          <cell r="F2504">
            <v>0</v>
          </cell>
          <cell r="G2504">
            <v>0</v>
          </cell>
          <cell r="H2504">
            <v>0</v>
          </cell>
          <cell r="I2504">
            <v>0</v>
          </cell>
          <cell r="J2504" t="str">
            <v>There has been no significant change in the business's risk score.</v>
          </cell>
          <cell r="K2504" t="str">
            <v>This business has been established over 10 years</v>
          </cell>
          <cell r="L2504" t="str">
            <v/>
          </cell>
          <cell r="M2504">
            <v>0</v>
          </cell>
          <cell r="N2504">
            <v>0</v>
          </cell>
          <cell r="O2504">
            <v>0</v>
          </cell>
          <cell r="P2504">
            <v>0</v>
          </cell>
          <cell r="Q2504">
            <v>0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0</v>
          </cell>
          <cell r="W2504">
            <v>0</v>
          </cell>
          <cell r="X2504">
            <v>0</v>
          </cell>
          <cell r="Y2504" t="str">
            <v>45.20.3</v>
          </cell>
          <cell r="Z2504">
            <v>0</v>
          </cell>
          <cell r="AA2504">
            <v>0</v>
          </cell>
          <cell r="AB2504">
            <v>4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  <cell r="AI2504">
            <v>0</v>
          </cell>
          <cell r="AJ2504">
            <v>0</v>
          </cell>
          <cell r="AK2504">
            <v>0</v>
          </cell>
          <cell r="AL2504">
            <v>0</v>
          </cell>
          <cell r="AM2504">
            <v>0</v>
          </cell>
          <cell r="AN2504">
            <v>0</v>
          </cell>
          <cell r="AO2504" t="str">
            <v>CENTRO</v>
          </cell>
          <cell r="AP2504">
            <v>0</v>
          </cell>
          <cell r="AQ2504">
            <v>0</v>
          </cell>
          <cell r="AR2504">
            <v>0</v>
          </cell>
          <cell r="AS2504">
            <v>0</v>
          </cell>
          <cell r="AT2504">
            <v>0</v>
          </cell>
          <cell r="AU2504">
            <v>0</v>
          </cell>
        </row>
        <row r="2505">
          <cell r="B2505" t="str">
            <v>BOAT LIFT S.R.L.</v>
          </cell>
          <cell r="C2505" t="str">
            <v>STRADA PROVINCIALE ALBA-NARZOLE 19, 12055 DIANO D'ALBA CN</v>
          </cell>
          <cell r="D2505">
            <v>100000</v>
          </cell>
          <cell r="E2505">
            <v>4907174</v>
          </cell>
          <cell r="F2505">
            <v>585853</v>
          </cell>
          <cell r="G2505">
            <v>412837</v>
          </cell>
          <cell r="H2505">
            <v>127341</v>
          </cell>
          <cell r="I2505">
            <v>93952</v>
          </cell>
          <cell r="J2505" t="str">
            <v>Value of Production is higher than the industry average.</v>
          </cell>
          <cell r="K2505" t="str">
            <v>Profit after tax is lower than the industry average.</v>
          </cell>
          <cell r="L2505" t="str">
            <v>2018</v>
          </cell>
          <cell r="M2505">
            <v>220388</v>
          </cell>
          <cell r="N2505">
            <v>250218</v>
          </cell>
          <cell r="O2505">
            <v>436523</v>
          </cell>
          <cell r="P2505">
            <v>1133677</v>
          </cell>
          <cell r="Q2505">
            <v>1322960</v>
          </cell>
          <cell r="R2505">
            <v>1649651</v>
          </cell>
          <cell r="S2505">
            <v>4972881</v>
          </cell>
          <cell r="T2505">
            <v>5565265</v>
          </cell>
          <cell r="U2505">
            <v>7848357</v>
          </cell>
          <cell r="V2505">
            <v>6552880</v>
          </cell>
          <cell r="W2505">
            <v>6700389</v>
          </cell>
          <cell r="X2505">
            <v>9103618</v>
          </cell>
          <cell r="Y2505" t="str">
            <v>28.22.02</v>
          </cell>
          <cell r="Z2505">
            <v>153547</v>
          </cell>
          <cell r="AA2505">
            <v>168318</v>
          </cell>
          <cell r="AB2505">
            <v>45</v>
          </cell>
          <cell r="AC2505">
            <v>0</v>
          </cell>
          <cell r="AD2505">
            <v>5005</v>
          </cell>
          <cell r="AE2505">
            <v>5</v>
          </cell>
          <cell r="AF2505">
            <v>731690</v>
          </cell>
          <cell r="AG2505">
            <v>905118</v>
          </cell>
          <cell r="AH2505">
            <v>1063793</v>
          </cell>
          <cell r="AI2505">
            <v>1187226</v>
          </cell>
          <cell r="AJ2505">
            <v>1408072</v>
          </cell>
          <cell r="AK2505">
            <v>1650663</v>
          </cell>
          <cell r="AL2505">
            <v>13189</v>
          </cell>
          <cell r="AM2505">
            <v>21945</v>
          </cell>
          <cell r="AN2505">
            <v>42716</v>
          </cell>
          <cell r="AO2505" t="str">
            <v>NORD</v>
          </cell>
          <cell r="AP2505">
            <v>67028</v>
          </cell>
          <cell r="AQ2505">
            <v>52856</v>
          </cell>
          <cell r="AR2505">
            <v>211034</v>
          </cell>
          <cell r="AS2505">
            <v>60690</v>
          </cell>
          <cell r="AT2505">
            <v>68470</v>
          </cell>
          <cell r="AU2505">
            <v>101135</v>
          </cell>
        </row>
        <row r="2506">
          <cell r="B2506" t="str">
            <v>O.C.M. - SOCIETA A RESPONSABILITA LIMITATA</v>
          </cell>
          <cell r="C2506" t="str">
            <v>VIA FONTANA SAMBUCO 25, 03100 FROSINONE FR</v>
          </cell>
          <cell r="D2506">
            <v>2000000</v>
          </cell>
          <cell r="E2506">
            <v>40873708</v>
          </cell>
          <cell r="F2506">
            <v>2078569</v>
          </cell>
          <cell r="G2506">
            <v>2242274</v>
          </cell>
          <cell r="H2506">
            <v>285692</v>
          </cell>
          <cell r="I2506">
            <v>310287</v>
          </cell>
          <cell r="J2506" t="str">
            <v>Value of Production is higher than the industry average.</v>
          </cell>
          <cell r="K2506" t="str">
            <v>Profit after tax is higher than the industry average.</v>
          </cell>
          <cell r="L2506" t="str">
            <v>2018</v>
          </cell>
          <cell r="M2506">
            <v>2036322</v>
          </cell>
          <cell r="N2506">
            <v>2200838</v>
          </cell>
          <cell r="O2506">
            <v>2047654</v>
          </cell>
          <cell r="P2506">
            <v>2657847</v>
          </cell>
          <cell r="Q2506">
            <v>2467274</v>
          </cell>
          <cell r="R2506">
            <v>2533942</v>
          </cell>
          <cell r="S2506">
            <v>28911798</v>
          </cell>
          <cell r="T2506">
            <v>28619012</v>
          </cell>
          <cell r="U2506">
            <v>30670448</v>
          </cell>
          <cell r="V2506">
            <v>47541280</v>
          </cell>
          <cell r="W2506">
            <v>44062832</v>
          </cell>
          <cell r="X2506">
            <v>52616008</v>
          </cell>
          <cell r="Y2506" t="str">
            <v>25.62</v>
          </cell>
          <cell r="Z2506">
            <v>201530</v>
          </cell>
          <cell r="AA2506">
            <v>1761962</v>
          </cell>
          <cell r="AB2506">
            <v>37</v>
          </cell>
          <cell r="AC2506">
            <v>225000</v>
          </cell>
          <cell r="AD2506">
            <v>225000</v>
          </cell>
          <cell r="AE2506">
            <v>450000</v>
          </cell>
          <cell r="AF2506">
            <v>254</v>
          </cell>
          <cell r="AG2506">
            <v>0</v>
          </cell>
          <cell r="AH2506">
            <v>0</v>
          </cell>
          <cell r="AI2506">
            <v>2375444</v>
          </cell>
          <cell r="AJ2506">
            <v>2413557</v>
          </cell>
          <cell r="AK2506">
            <v>2492171</v>
          </cell>
          <cell r="AL2506">
            <v>824636</v>
          </cell>
          <cell r="AM2506">
            <v>781575</v>
          </cell>
          <cell r="AN2506">
            <v>786255</v>
          </cell>
          <cell r="AO2506" t="str">
            <v>CENTRO</v>
          </cell>
          <cell r="AP2506">
            <v>2484133</v>
          </cell>
          <cell r="AQ2506">
            <v>2581315</v>
          </cell>
          <cell r="AR2506">
            <v>2548217</v>
          </cell>
          <cell r="AS2506">
            <v>94565</v>
          </cell>
          <cell r="AT2506">
            <v>115321</v>
          </cell>
          <cell r="AU2506">
            <v>82531</v>
          </cell>
        </row>
        <row r="2507">
          <cell r="B2507" t="str">
            <v>INNOCENTI -SOCIETA A RESPONSABILITA LIMITATA</v>
          </cell>
          <cell r="C2507" t="str">
            <v>STRADA STATALE KM. 10 315, 01028 ORTE VT</v>
          </cell>
          <cell r="D2507">
            <v>99000</v>
          </cell>
          <cell r="E2507">
            <v>848142</v>
          </cell>
          <cell r="F2507">
            <v>2111852</v>
          </cell>
          <cell r="G2507">
            <v>1720083</v>
          </cell>
          <cell r="H2507">
            <v>241519</v>
          </cell>
          <cell r="I2507">
            <v>233654</v>
          </cell>
          <cell r="J2507" t="str">
            <v>Value of Production is lower than the industry average.</v>
          </cell>
          <cell r="K2507" t="str">
            <v>Profit after tax is lower than the industry average.</v>
          </cell>
          <cell r="L2507" t="str">
            <v>2018</v>
          </cell>
          <cell r="M2507">
            <v>335609</v>
          </cell>
          <cell r="N2507">
            <v>374097</v>
          </cell>
          <cell r="O2507">
            <v>430665</v>
          </cell>
          <cell r="P2507">
            <v>2857352</v>
          </cell>
          <cell r="Q2507">
            <v>2744142</v>
          </cell>
          <cell r="R2507">
            <v>3139086</v>
          </cell>
          <cell r="S2507">
            <v>9107442</v>
          </cell>
          <cell r="T2507">
            <v>6681241</v>
          </cell>
          <cell r="U2507">
            <v>5883776</v>
          </cell>
          <cell r="V2507">
            <v>9434334</v>
          </cell>
          <cell r="W2507">
            <v>7038244</v>
          </cell>
          <cell r="X2507">
            <v>4379858</v>
          </cell>
          <cell r="Y2507" t="str">
            <v>38.11</v>
          </cell>
          <cell r="Z2507">
            <v>266508</v>
          </cell>
          <cell r="AA2507">
            <v>188161</v>
          </cell>
          <cell r="AB2507">
            <v>4</v>
          </cell>
          <cell r="AC2507">
            <v>10420</v>
          </cell>
          <cell r="AD2507">
            <v>11910</v>
          </cell>
          <cell r="AE2507">
            <v>11910</v>
          </cell>
          <cell r="AF2507">
            <v>1081</v>
          </cell>
          <cell r="AG2507">
            <v>3064</v>
          </cell>
          <cell r="AH2507">
            <v>3879</v>
          </cell>
          <cell r="AI2507">
            <v>185399</v>
          </cell>
          <cell r="AJ2507">
            <v>219214</v>
          </cell>
          <cell r="AK2507">
            <v>319548</v>
          </cell>
          <cell r="AL2507">
            <v>111165</v>
          </cell>
          <cell r="AM2507">
            <v>140692</v>
          </cell>
          <cell r="AN2507">
            <v>122641</v>
          </cell>
          <cell r="AO2507" t="str">
            <v>CENTRO</v>
          </cell>
          <cell r="AP2507">
            <v>237881</v>
          </cell>
          <cell r="AQ2507">
            <v>280388</v>
          </cell>
          <cell r="AR2507">
            <v>310802</v>
          </cell>
          <cell r="AS2507">
            <v>105456</v>
          </cell>
          <cell r="AT2507">
            <v>92647</v>
          </cell>
          <cell r="AU2507">
            <v>63608</v>
          </cell>
        </row>
        <row r="2508">
          <cell r="B2508" t="str">
            <v>LEAN EXPERIENCE FACTORY SOCIETA CONSORTILE A RESPONSABILITA LIMITATA</v>
          </cell>
          <cell r="C2508" t="str">
            <v>PIAZZETTA DEL PORTELLO 2, 33170 PORDENONE PN</v>
          </cell>
          <cell r="D2508">
            <v>550000</v>
          </cell>
          <cell r="E2508">
            <v>5746</v>
          </cell>
          <cell r="F2508">
            <v>151915</v>
          </cell>
          <cell r="G2508">
            <v>153831</v>
          </cell>
          <cell r="H2508">
            <v>21355</v>
          </cell>
          <cell r="I2508">
            <v>20205</v>
          </cell>
          <cell r="J2508" t="str">
            <v>Value of Production is lower than the industry average.</v>
          </cell>
          <cell r="K2508" t="str">
            <v>Profit after tax is lower than the industry average.</v>
          </cell>
          <cell r="L2508" t="str">
            <v>2018</v>
          </cell>
          <cell r="M2508">
            <v>69423</v>
          </cell>
          <cell r="N2508">
            <v>138156</v>
          </cell>
          <cell r="O2508">
            <v>50478</v>
          </cell>
          <cell r="P2508">
            <v>257494</v>
          </cell>
          <cell r="Q2508">
            <v>175986</v>
          </cell>
          <cell r="R2508">
            <v>168427</v>
          </cell>
          <cell r="S2508">
            <v>624693</v>
          </cell>
          <cell r="T2508">
            <v>717703</v>
          </cell>
          <cell r="U2508">
            <v>681993</v>
          </cell>
          <cell r="V2508">
            <v>348324</v>
          </cell>
          <cell r="W2508">
            <v>599647</v>
          </cell>
          <cell r="X2508">
            <v>611328</v>
          </cell>
          <cell r="Y2508" t="str">
            <v>70.22.09</v>
          </cell>
          <cell r="Z2508">
            <v>7752</v>
          </cell>
          <cell r="AA2508">
            <v>23480</v>
          </cell>
          <cell r="AB2508">
            <v>2</v>
          </cell>
          <cell r="AC2508">
            <v>0</v>
          </cell>
          <cell r="AD2508">
            <v>0</v>
          </cell>
          <cell r="AE2508">
            <v>0</v>
          </cell>
          <cell r="AF2508">
            <v>101424</v>
          </cell>
          <cell r="AG2508">
            <v>22155</v>
          </cell>
          <cell r="AH2508">
            <v>16512</v>
          </cell>
          <cell r="AI2508">
            <v>56762</v>
          </cell>
          <cell r="AJ2508">
            <v>68217</v>
          </cell>
          <cell r="AK2508">
            <v>120161</v>
          </cell>
          <cell r="AL2508">
            <v>-22806</v>
          </cell>
          <cell r="AM2508">
            <v>14103</v>
          </cell>
          <cell r="AN2508">
            <v>-21729</v>
          </cell>
          <cell r="AO2508" t="str">
            <v>NORD</v>
          </cell>
          <cell r="AP2508">
            <v>-106347</v>
          </cell>
          <cell r="AQ2508">
            <v>35111</v>
          </cell>
          <cell r="AR2508">
            <v>1751</v>
          </cell>
          <cell r="AS2508">
            <v>2565</v>
          </cell>
          <cell r="AT2508">
            <v>1546</v>
          </cell>
          <cell r="AU2508">
            <v>700</v>
          </cell>
        </row>
        <row r="2509">
          <cell r="B2509" t="str">
            <v>MAK3 S.R.L.</v>
          </cell>
          <cell r="C2509" t="str">
            <v>VIA EINSTEIN 16/A, 52100 AREZZO AR</v>
          </cell>
          <cell r="D2509">
            <v>58347</v>
          </cell>
          <cell r="E2509">
            <v>1209680</v>
          </cell>
          <cell r="F2509">
            <v>136333</v>
          </cell>
          <cell r="G2509">
            <v>157272</v>
          </cell>
          <cell r="H2509">
            <v>22311</v>
          </cell>
          <cell r="I2509">
            <v>23630</v>
          </cell>
          <cell r="J2509" t="str">
            <v>Value of Production is higher than the industry average.</v>
          </cell>
          <cell r="K2509" t="str">
            <v>Profit after tax is higher than the industry average.</v>
          </cell>
          <cell r="L2509" t="str">
            <v>2018</v>
          </cell>
          <cell r="M2509">
            <v>542022</v>
          </cell>
          <cell r="N2509">
            <v>567009</v>
          </cell>
          <cell r="O2509">
            <v>601732</v>
          </cell>
          <cell r="P2509">
            <v>366089</v>
          </cell>
          <cell r="Q2509">
            <v>376203</v>
          </cell>
          <cell r="R2509">
            <v>328410</v>
          </cell>
          <cell r="S2509">
            <v>4075653</v>
          </cell>
          <cell r="T2509">
            <v>3934215</v>
          </cell>
          <cell r="U2509">
            <v>4197565</v>
          </cell>
          <cell r="V2509">
            <v>5184979</v>
          </cell>
          <cell r="W2509">
            <v>5149248</v>
          </cell>
          <cell r="X2509">
            <v>5559719</v>
          </cell>
          <cell r="Y2509" t="str">
            <v>46.51</v>
          </cell>
          <cell r="Z2509">
            <v>15807</v>
          </cell>
          <cell r="AA2509">
            <v>549176</v>
          </cell>
          <cell r="AB2509">
            <v>47</v>
          </cell>
          <cell r="AC2509">
            <v>0</v>
          </cell>
          <cell r="AD2509">
            <v>0</v>
          </cell>
          <cell r="AE2509">
            <v>0</v>
          </cell>
          <cell r="AF2509">
            <v>91769</v>
          </cell>
          <cell r="AG2509">
            <v>132154</v>
          </cell>
          <cell r="AH2509">
            <v>105709</v>
          </cell>
          <cell r="AI2509">
            <v>1327704</v>
          </cell>
          <cell r="AJ2509">
            <v>1555062</v>
          </cell>
          <cell r="AK2509">
            <v>1860546</v>
          </cell>
          <cell r="AL2509">
            <v>278675</v>
          </cell>
          <cell r="AM2509">
            <v>232353</v>
          </cell>
          <cell r="AN2509">
            <v>249889</v>
          </cell>
          <cell r="AO2509" t="str">
            <v>CENTRO</v>
          </cell>
          <cell r="AP2509">
            <v>786985</v>
          </cell>
          <cell r="AQ2509">
            <v>746247</v>
          </cell>
          <cell r="AR2509">
            <v>799065</v>
          </cell>
          <cell r="AS2509">
            <v>22609</v>
          </cell>
          <cell r="AT2509">
            <v>22792</v>
          </cell>
          <cell r="AU2509">
            <v>20232</v>
          </cell>
        </row>
        <row r="2510">
          <cell r="B2510" t="str">
            <v>RESS MULTISERVICES S.R.L.</v>
          </cell>
          <cell r="C2510" t="str">
            <v>VIA GIUSEPPE DI VITTORIO 37, 39100 BOLZANO BZ</v>
          </cell>
          <cell r="D2510">
            <v>116500</v>
          </cell>
          <cell r="E2510">
            <v>4241306</v>
          </cell>
          <cell r="F2510">
            <v>1675427</v>
          </cell>
          <cell r="G2510">
            <v>1576804</v>
          </cell>
          <cell r="H2510">
            <v>27871</v>
          </cell>
          <cell r="I2510">
            <v>24354</v>
          </cell>
          <cell r="J2510" t="str">
            <v>Value of Production is higher than the industry average.</v>
          </cell>
          <cell r="K2510" t="str">
            <v>Profit after tax is higher than the industry average.</v>
          </cell>
          <cell r="L2510" t="str">
            <v>2018</v>
          </cell>
          <cell r="M2510">
            <v>108337</v>
          </cell>
          <cell r="N2510">
            <v>141339</v>
          </cell>
          <cell r="O2510">
            <v>162195</v>
          </cell>
          <cell r="P2510">
            <v>1971484</v>
          </cell>
          <cell r="Q2510">
            <v>1979341</v>
          </cell>
          <cell r="R2510">
            <v>2051716</v>
          </cell>
          <cell r="S2510">
            <v>5193658</v>
          </cell>
          <cell r="T2510">
            <v>5312148</v>
          </cell>
          <cell r="U2510">
            <v>5656047</v>
          </cell>
          <cell r="V2510">
            <v>6508331</v>
          </cell>
          <cell r="W2510">
            <v>7150192</v>
          </cell>
          <cell r="X2510">
            <v>7381042</v>
          </cell>
          <cell r="Y2510" t="str">
            <v>46.44.3</v>
          </cell>
          <cell r="Z2510">
            <v>132647</v>
          </cell>
          <cell r="AA2510">
            <v>107161</v>
          </cell>
          <cell r="AB2510">
            <v>33</v>
          </cell>
          <cell r="AC2510">
            <v>0</v>
          </cell>
          <cell r="AD2510">
            <v>23880</v>
          </cell>
          <cell r="AE2510">
            <v>19795</v>
          </cell>
          <cell r="AF2510">
            <v>401635</v>
          </cell>
          <cell r="AG2510">
            <v>378657</v>
          </cell>
          <cell r="AH2510">
            <v>356494</v>
          </cell>
          <cell r="AI2510">
            <v>926239</v>
          </cell>
          <cell r="AJ2510">
            <v>1060518</v>
          </cell>
          <cell r="AK2510">
            <v>1290040</v>
          </cell>
          <cell r="AL2510">
            <v>44860</v>
          </cell>
          <cell r="AM2510">
            <v>52655</v>
          </cell>
          <cell r="AN2510">
            <v>42912</v>
          </cell>
          <cell r="AO2510" t="str">
            <v>NORD</v>
          </cell>
          <cell r="AP2510">
            <v>101350</v>
          </cell>
          <cell r="AQ2510">
            <v>134862</v>
          </cell>
          <cell r="AR2510">
            <v>150073</v>
          </cell>
          <cell r="AS2510">
            <v>103396</v>
          </cell>
          <cell r="AT2510">
            <v>92353</v>
          </cell>
          <cell r="AU2510">
            <v>109861</v>
          </cell>
        </row>
        <row r="2511">
          <cell r="B2511" t="str">
            <v>MCC S.R.L. - CERONE COSTRUZIONI METALLICHE</v>
          </cell>
          <cell r="C2511" t="str">
            <v>VIA DELLA NOCELLA 5, AIA DEI FURI 67043 CELANO AQ</v>
          </cell>
          <cell r="D2511">
            <v>40000</v>
          </cell>
          <cell r="E2511">
            <v>472544</v>
          </cell>
          <cell r="F2511">
            <v>516190</v>
          </cell>
          <cell r="G2511">
            <v>561257</v>
          </cell>
          <cell r="H2511">
            <v>51518</v>
          </cell>
          <cell r="I2511">
            <v>44983</v>
          </cell>
          <cell r="J2511" t="str">
            <v>Value of Production is lower than the industry average.</v>
          </cell>
          <cell r="K2511" t="str">
            <v>Profit after tax is lower than the industry average.</v>
          </cell>
          <cell r="L2511" t="str">
            <v>2018</v>
          </cell>
          <cell r="M2511">
            <v>56536</v>
          </cell>
          <cell r="N2511">
            <v>62594</v>
          </cell>
          <cell r="O2511">
            <v>78036</v>
          </cell>
          <cell r="P2511">
            <v>539093</v>
          </cell>
          <cell r="Q2511">
            <v>570888</v>
          </cell>
          <cell r="R2511">
            <v>529401</v>
          </cell>
          <cell r="S2511">
            <v>1344611</v>
          </cell>
          <cell r="T2511">
            <v>1426557</v>
          </cell>
          <cell r="U2511">
            <v>1703933</v>
          </cell>
          <cell r="V2511">
            <v>696001</v>
          </cell>
          <cell r="W2511">
            <v>897335</v>
          </cell>
          <cell r="X2511">
            <v>1223891</v>
          </cell>
          <cell r="Y2511" t="str">
            <v>25.11</v>
          </cell>
          <cell r="Z2511">
            <v>38737</v>
          </cell>
          <cell r="AA2511">
            <v>24229</v>
          </cell>
          <cell r="AB2511">
            <v>18</v>
          </cell>
          <cell r="AC2511">
            <v>0</v>
          </cell>
          <cell r="AD2511">
            <v>0</v>
          </cell>
          <cell r="AE2511">
            <v>0</v>
          </cell>
          <cell r="AF2511">
            <v>4794</v>
          </cell>
          <cell r="AG2511">
            <v>3285</v>
          </cell>
          <cell r="AH2511">
            <v>6615</v>
          </cell>
          <cell r="AI2511">
            <v>145212</v>
          </cell>
          <cell r="AJ2511">
            <v>197661</v>
          </cell>
          <cell r="AK2511">
            <v>337318</v>
          </cell>
          <cell r="AL2511">
            <v>14578</v>
          </cell>
          <cell r="AM2511">
            <v>14537</v>
          </cell>
          <cell r="AN2511">
            <v>24922</v>
          </cell>
          <cell r="AO2511" t="str">
            <v>SUD</v>
          </cell>
          <cell r="AP2511">
            <v>25774</v>
          </cell>
          <cell r="AQ2511">
            <v>30027</v>
          </cell>
          <cell r="AR2511">
            <v>49151</v>
          </cell>
          <cell r="AS2511">
            <v>18691</v>
          </cell>
          <cell r="AT2511">
            <v>22701</v>
          </cell>
          <cell r="AU2511">
            <v>23128</v>
          </cell>
        </row>
        <row r="2512">
          <cell r="B2512" t="str">
            <v>MONTECOLINO S.P.A.</v>
          </cell>
          <cell r="C2512" t="str">
            <v>VIA STAZIONE VECCHIA 110, 25050 PROVAGLIO D ISEO BS</v>
          </cell>
          <cell r="D2512">
            <v>1040000</v>
          </cell>
          <cell r="E2512">
            <v>8898065</v>
          </cell>
          <cell r="F2512">
            <v>3167834</v>
          </cell>
          <cell r="G2512">
            <v>2873895</v>
          </cell>
          <cell r="H2512">
            <v>732141</v>
          </cell>
          <cell r="I2512">
            <v>650192</v>
          </cell>
          <cell r="J2512" t="str">
            <v>Value of Production is higher than the industry average.</v>
          </cell>
          <cell r="K2512" t="str">
            <v>Profit after tax is higher than the industry average.</v>
          </cell>
          <cell r="L2512" t="str">
            <v>2018</v>
          </cell>
          <cell r="M2512">
            <v>1321221</v>
          </cell>
          <cell r="N2512">
            <v>942460</v>
          </cell>
          <cell r="O2512">
            <v>1117243</v>
          </cell>
          <cell r="P2512">
            <v>3565208</v>
          </cell>
          <cell r="Q2512">
            <v>3472989</v>
          </cell>
          <cell r="R2512">
            <v>3793512</v>
          </cell>
          <cell r="S2512">
            <v>13764465</v>
          </cell>
          <cell r="T2512">
            <v>14306201</v>
          </cell>
          <cell r="U2512">
            <v>14049826</v>
          </cell>
          <cell r="V2512">
            <v>18024352</v>
          </cell>
          <cell r="W2512">
            <v>19216672</v>
          </cell>
          <cell r="X2512">
            <v>21531936</v>
          </cell>
          <cell r="Y2512" t="str">
            <v>13.1</v>
          </cell>
          <cell r="Z2512">
            <v>808847</v>
          </cell>
          <cell r="AA2512">
            <v>255865</v>
          </cell>
          <cell r="AB2512">
            <v>84</v>
          </cell>
          <cell r="AC2512">
            <v>102186</v>
          </cell>
          <cell r="AD2512">
            <v>102186</v>
          </cell>
          <cell r="AE2512">
            <v>102186</v>
          </cell>
          <cell r="AF2512">
            <v>181428</v>
          </cell>
          <cell r="AG2512">
            <v>247290</v>
          </cell>
          <cell r="AH2512">
            <v>273724</v>
          </cell>
          <cell r="AI2512">
            <v>3231798</v>
          </cell>
          <cell r="AJ2512">
            <v>3511171</v>
          </cell>
          <cell r="AK2512">
            <v>3864178</v>
          </cell>
          <cell r="AL2512">
            <v>383001</v>
          </cell>
          <cell r="AM2512">
            <v>68249</v>
          </cell>
          <cell r="AN2512">
            <v>77854</v>
          </cell>
          <cell r="AO2512" t="str">
            <v>NORD</v>
          </cell>
          <cell r="AP2512">
            <v>1091596</v>
          </cell>
          <cell r="AQ2512">
            <v>253546</v>
          </cell>
          <cell r="AR2512">
            <v>333719</v>
          </cell>
          <cell r="AS2512">
            <v>49641</v>
          </cell>
          <cell r="AT2512">
            <v>47380</v>
          </cell>
          <cell r="AU2512">
            <v>40335</v>
          </cell>
        </row>
        <row r="2513">
          <cell r="B2513" t="str">
            <v>T.D. S.R.L.</v>
          </cell>
          <cell r="C2513" t="str">
            <v>VIA STAZIONE , 81030 GRICIGNANO DI AVERSA CE</v>
          </cell>
          <cell r="D2513">
            <v>25500</v>
          </cell>
          <cell r="E2513">
            <v>2762417</v>
          </cell>
          <cell r="F2513">
            <v>431506</v>
          </cell>
          <cell r="G2513">
            <v>482257</v>
          </cell>
          <cell r="H2513">
            <v>122205</v>
          </cell>
          <cell r="I2513">
            <v>94211</v>
          </cell>
          <cell r="J2513" t="str">
            <v>Value of Production is higher than the industry average.</v>
          </cell>
          <cell r="K2513" t="str">
            <v>Profit after tax is lower than the industry average.</v>
          </cell>
          <cell r="L2513" t="str">
            <v>2018</v>
          </cell>
          <cell r="M2513">
            <v>573372</v>
          </cell>
          <cell r="N2513">
            <v>751863</v>
          </cell>
          <cell r="O2513">
            <v>263216</v>
          </cell>
          <cell r="P2513">
            <v>520615</v>
          </cell>
          <cell r="Q2513">
            <v>700506</v>
          </cell>
          <cell r="R2513">
            <v>641095</v>
          </cell>
          <cell r="S2513">
            <v>4881372</v>
          </cell>
          <cell r="T2513">
            <v>5721931</v>
          </cell>
          <cell r="U2513">
            <v>5356896</v>
          </cell>
          <cell r="V2513">
            <v>8828336</v>
          </cell>
          <cell r="W2513">
            <v>9499540</v>
          </cell>
          <cell r="X2513">
            <v>8483730</v>
          </cell>
          <cell r="Y2513" t="str">
            <v>38.11</v>
          </cell>
          <cell r="Z2513">
            <v>254083</v>
          </cell>
          <cell r="AA2513">
            <v>132351</v>
          </cell>
          <cell r="AB2513">
            <v>32</v>
          </cell>
          <cell r="AC2513">
            <v>0</v>
          </cell>
          <cell r="AD2513">
            <v>0</v>
          </cell>
          <cell r="AE2513">
            <v>0</v>
          </cell>
          <cell r="AF2513">
            <v>161293</v>
          </cell>
          <cell r="AG2513">
            <v>152633</v>
          </cell>
          <cell r="AH2513">
            <v>143973</v>
          </cell>
          <cell r="AI2513">
            <v>1553330</v>
          </cell>
          <cell r="AJ2513">
            <v>1643361</v>
          </cell>
          <cell r="AK2513">
            <v>1633964</v>
          </cell>
          <cell r="AL2513">
            <v>157934</v>
          </cell>
          <cell r="AM2513">
            <v>186583</v>
          </cell>
          <cell r="AN2513">
            <v>-31980</v>
          </cell>
          <cell r="AO2513" t="str">
            <v>SUD</v>
          </cell>
          <cell r="AP2513">
            <v>654966</v>
          </cell>
          <cell r="AQ2513">
            <v>835575</v>
          </cell>
          <cell r="AR2513">
            <v>100371</v>
          </cell>
          <cell r="AS2513">
            <v>10621</v>
          </cell>
          <cell r="AT2513">
            <v>12159</v>
          </cell>
          <cell r="AU2513">
            <v>8613</v>
          </cell>
        </row>
        <row r="2514">
          <cell r="B2514" t="str">
            <v>DULEVO INTERNATIONAL S.P.A.</v>
          </cell>
          <cell r="C2514" t="str">
            <v>VIA GIOVANNINO GUARESCHI 1, 43012 FONTANELLATO PR</v>
          </cell>
          <cell r="D2514">
            <v>6271983</v>
          </cell>
          <cell r="E2514">
            <v>54593620</v>
          </cell>
          <cell r="F2514">
            <v>5490715</v>
          </cell>
          <cell r="G2514">
            <v>2959847</v>
          </cell>
          <cell r="H2514">
            <v>532741</v>
          </cell>
          <cell r="I2514">
            <v>480911</v>
          </cell>
          <cell r="J2514" t="str">
            <v>Value of Production is higher than the industry average.</v>
          </cell>
          <cell r="K2514" t="str">
            <v>Profit after tax is higher than the industry average.</v>
          </cell>
          <cell r="L2514" t="str">
            <v>2018</v>
          </cell>
          <cell r="M2514">
            <v>2680094</v>
          </cell>
          <cell r="N2514">
            <v>2036306</v>
          </cell>
          <cell r="O2514">
            <v>4828350</v>
          </cell>
          <cell r="P2514">
            <v>7303438</v>
          </cell>
          <cell r="Q2514">
            <v>9027901</v>
          </cell>
          <cell r="R2514">
            <v>15493848</v>
          </cell>
          <cell r="S2514">
            <v>54129616</v>
          </cell>
          <cell r="T2514">
            <v>61231184</v>
          </cell>
          <cell r="U2514">
            <v>69583368</v>
          </cell>
          <cell r="V2514">
            <v>68525064</v>
          </cell>
          <cell r="W2514">
            <v>72982040</v>
          </cell>
          <cell r="X2514">
            <v>84271592</v>
          </cell>
          <cell r="Y2514" t="str">
            <v>28.29.92</v>
          </cell>
          <cell r="Z2514">
            <v>348022</v>
          </cell>
          <cell r="AA2514">
            <v>2594240</v>
          </cell>
          <cell r="AB2514">
            <v>195</v>
          </cell>
          <cell r="AC2514">
            <v>381310</v>
          </cell>
          <cell r="AD2514">
            <v>674436</v>
          </cell>
          <cell r="AE2514">
            <v>3221188</v>
          </cell>
          <cell r="AF2514">
            <v>3758574</v>
          </cell>
          <cell r="AG2514">
            <v>5373694</v>
          </cell>
          <cell r="AH2514">
            <v>5965256</v>
          </cell>
          <cell r="AI2514">
            <v>9184775</v>
          </cell>
          <cell r="AJ2514">
            <v>9645399</v>
          </cell>
          <cell r="AK2514">
            <v>10222591</v>
          </cell>
          <cell r="AL2514">
            <v>1411479</v>
          </cell>
          <cell r="AM2514">
            <v>847444</v>
          </cell>
          <cell r="AN2514">
            <v>1861006</v>
          </cell>
          <cell r="AO2514" t="str">
            <v>NORD</v>
          </cell>
          <cell r="AP2514">
            <v>2547234</v>
          </cell>
          <cell r="AQ2514">
            <v>1215795</v>
          </cell>
          <cell r="AR2514">
            <v>4455246</v>
          </cell>
          <cell r="AS2514">
            <v>966048</v>
          </cell>
          <cell r="AT2514">
            <v>762278</v>
          </cell>
          <cell r="AU2514">
            <v>548346</v>
          </cell>
        </row>
        <row r="2515">
          <cell r="B2515" t="str">
            <v>A.S.A. S.R.L. - AGENZIA SANITA E AMBIENTE</v>
          </cell>
          <cell r="C2515" t="str">
            <v>VIA TEOBALDO CICONI 39, 33038 SAN DANIELE DEL FRIULI UD</v>
          </cell>
          <cell r="D2515">
            <v>27560</v>
          </cell>
          <cell r="E2515">
            <v>28939</v>
          </cell>
          <cell r="F2515">
            <v>345952</v>
          </cell>
          <cell r="G2515">
            <v>333117</v>
          </cell>
          <cell r="H2515">
            <v>27180</v>
          </cell>
          <cell r="I2515">
            <v>24375</v>
          </cell>
          <cell r="J2515" t="str">
            <v>Value of Production is higher than the industry average.</v>
          </cell>
          <cell r="K2515" t="str">
            <v>Profit after tax is higher than the industry average.</v>
          </cell>
          <cell r="L2515" t="str">
            <v>2018</v>
          </cell>
          <cell r="M2515">
            <v>298347</v>
          </cell>
          <cell r="N2515">
            <v>335315</v>
          </cell>
          <cell r="O2515">
            <v>202154</v>
          </cell>
          <cell r="P2515">
            <v>543297</v>
          </cell>
          <cell r="Q2515">
            <v>523045</v>
          </cell>
          <cell r="R2515">
            <v>632439</v>
          </cell>
          <cell r="S2515">
            <v>1547638</v>
          </cell>
          <cell r="T2515">
            <v>1521615</v>
          </cell>
          <cell r="U2515">
            <v>1628701</v>
          </cell>
          <cell r="V2515">
            <v>2093155</v>
          </cell>
          <cell r="W2515">
            <v>2052709</v>
          </cell>
          <cell r="X2515">
            <v>2191746</v>
          </cell>
          <cell r="Y2515" t="str">
            <v>74.90.93</v>
          </cell>
          <cell r="Z2515">
            <v>57182</v>
          </cell>
          <cell r="AA2515">
            <v>155403</v>
          </cell>
          <cell r="AB2515">
            <v>13</v>
          </cell>
          <cell r="AC2515">
            <v>0</v>
          </cell>
          <cell r="AD2515">
            <v>0</v>
          </cell>
          <cell r="AE2515">
            <v>0</v>
          </cell>
          <cell r="AF2515">
            <v>37932</v>
          </cell>
          <cell r="AG2515">
            <v>31625</v>
          </cell>
          <cell r="AH2515">
            <v>34046</v>
          </cell>
          <cell r="AI2515">
            <v>467922</v>
          </cell>
          <cell r="AJ2515">
            <v>440709</v>
          </cell>
          <cell r="AK2515">
            <v>456528</v>
          </cell>
          <cell r="AL2515">
            <v>88185</v>
          </cell>
          <cell r="AM2515">
            <v>66723</v>
          </cell>
          <cell r="AN2515">
            <v>79089</v>
          </cell>
          <cell r="AO2515" t="str">
            <v>NORD</v>
          </cell>
          <cell r="AP2515">
            <v>342536</v>
          </cell>
          <cell r="AQ2515">
            <v>356667</v>
          </cell>
          <cell r="AR2515">
            <v>234492</v>
          </cell>
          <cell r="AS2515">
            <v>791</v>
          </cell>
          <cell r="AT2515">
            <v>232</v>
          </cell>
          <cell r="AU2515">
            <v>23623</v>
          </cell>
        </row>
        <row r="2516">
          <cell r="B2516" t="str">
            <v>TECNIKABEL S.P.A.</v>
          </cell>
          <cell r="C2516" t="str">
            <v>VIA ETTORE DE SONNAZ 19, 10121 TORINO TO</v>
          </cell>
          <cell r="D2516">
            <v>3000000</v>
          </cell>
          <cell r="E2516">
            <v>40280744</v>
          </cell>
          <cell r="F2516">
            <v>9054908</v>
          </cell>
          <cell r="G2516">
            <v>8323630</v>
          </cell>
          <cell r="H2516">
            <v>1354549</v>
          </cell>
          <cell r="I2516">
            <v>1269973</v>
          </cell>
          <cell r="J2516" t="str">
            <v>Value of Production is higher than the industry average.</v>
          </cell>
          <cell r="K2516" t="str">
            <v>Profit after tax is higher than the industry average.</v>
          </cell>
          <cell r="L2516" t="str">
            <v>2018</v>
          </cell>
          <cell r="M2516">
            <v>2739751</v>
          </cell>
          <cell r="N2516">
            <v>3629127</v>
          </cell>
          <cell r="O2516">
            <v>4707832</v>
          </cell>
          <cell r="P2516">
            <v>9311828</v>
          </cell>
          <cell r="Q2516">
            <v>10970160</v>
          </cell>
          <cell r="R2516">
            <v>12423395</v>
          </cell>
          <cell r="S2516">
            <v>49982824</v>
          </cell>
          <cell r="T2516">
            <v>55102640</v>
          </cell>
          <cell r="U2516">
            <v>59194380</v>
          </cell>
          <cell r="V2516">
            <v>58040784</v>
          </cell>
          <cell r="W2516">
            <v>63831672</v>
          </cell>
          <cell r="X2516">
            <v>68070776</v>
          </cell>
          <cell r="Y2516" t="str">
            <v>27.32</v>
          </cell>
          <cell r="Z2516">
            <v>954562</v>
          </cell>
          <cell r="AA2516">
            <v>3037962</v>
          </cell>
          <cell r="AB2516">
            <v>252</v>
          </cell>
          <cell r="AC2516">
            <v>1431311</v>
          </cell>
          <cell r="AD2516">
            <v>1881311</v>
          </cell>
          <cell r="AE2516">
            <v>1881311</v>
          </cell>
          <cell r="AF2516">
            <v>539862</v>
          </cell>
          <cell r="AG2516">
            <v>765219</v>
          </cell>
          <cell r="AH2516">
            <v>687176</v>
          </cell>
          <cell r="AI2516">
            <v>9575098</v>
          </cell>
          <cell r="AJ2516">
            <v>10419991</v>
          </cell>
          <cell r="AK2516">
            <v>11075951</v>
          </cell>
          <cell r="AL2516">
            <v>1797978</v>
          </cell>
          <cell r="AM2516">
            <v>1062939</v>
          </cell>
          <cell r="AN2516">
            <v>1275718</v>
          </cell>
          <cell r="AO2516" t="str">
            <v>NORD</v>
          </cell>
          <cell r="AP2516">
            <v>3153399</v>
          </cell>
          <cell r="AQ2516">
            <v>3082680</v>
          </cell>
          <cell r="AR2516">
            <v>4313680</v>
          </cell>
          <cell r="AS2516">
            <v>171937</v>
          </cell>
          <cell r="AT2516">
            <v>193887</v>
          </cell>
          <cell r="AU2516">
            <v>192402</v>
          </cell>
        </row>
        <row r="2517">
          <cell r="B2517" t="str">
            <v>GANA SPORT - S.A.S. DI CANNALONGA ELIA &amp; C.</v>
          </cell>
          <cell r="C2517" t="str">
            <v>VIALE DANIMARCA 29, 84091 BATTIPAGLIA SA</v>
          </cell>
          <cell r="D2517">
            <v>160000</v>
          </cell>
          <cell r="E2517">
            <v>0</v>
          </cell>
          <cell r="F2517">
            <v>0</v>
          </cell>
          <cell r="G2517">
            <v>0</v>
          </cell>
          <cell r="H2517">
            <v>0</v>
          </cell>
          <cell r="I2517">
            <v>0</v>
          </cell>
          <cell r="J2517" t="str">
            <v>The risk score for this business has decreased from 61 to 60.</v>
          </cell>
          <cell r="K2517" t="str">
            <v>This business has been established over 10 years</v>
          </cell>
          <cell r="L2517" t="str">
            <v/>
          </cell>
          <cell r="M2517">
            <v>0</v>
          </cell>
          <cell r="N2517">
            <v>0</v>
          </cell>
          <cell r="O2517">
            <v>0</v>
          </cell>
          <cell r="P2517">
            <v>0</v>
          </cell>
          <cell r="Q2517">
            <v>0</v>
          </cell>
          <cell r="R2517">
            <v>0</v>
          </cell>
          <cell r="S2517">
            <v>0</v>
          </cell>
          <cell r="T2517">
            <v>0</v>
          </cell>
          <cell r="U2517">
            <v>0</v>
          </cell>
          <cell r="V2517">
            <v>0</v>
          </cell>
          <cell r="W2517">
            <v>0</v>
          </cell>
          <cell r="X2517">
            <v>0</v>
          </cell>
          <cell r="Y2517" t="str">
            <v>47.91.1</v>
          </cell>
          <cell r="Z2517">
            <v>0</v>
          </cell>
          <cell r="AA2517">
            <v>0</v>
          </cell>
          <cell r="AB2517">
            <v>7</v>
          </cell>
          <cell r="AC2517">
            <v>0</v>
          </cell>
          <cell r="AD2517">
            <v>0</v>
          </cell>
          <cell r="AE2517">
            <v>0</v>
          </cell>
          <cell r="AF2517">
            <v>0</v>
          </cell>
          <cell r="AG2517">
            <v>0</v>
          </cell>
          <cell r="AH2517">
            <v>0</v>
          </cell>
          <cell r="AI2517">
            <v>0</v>
          </cell>
          <cell r="AJ2517">
            <v>0</v>
          </cell>
          <cell r="AK2517">
            <v>0</v>
          </cell>
          <cell r="AL2517">
            <v>0</v>
          </cell>
          <cell r="AM2517">
            <v>0</v>
          </cell>
          <cell r="AN2517">
            <v>0</v>
          </cell>
          <cell r="AO2517" t="str">
            <v>SUD</v>
          </cell>
          <cell r="AP2517">
            <v>0</v>
          </cell>
          <cell r="AQ2517">
            <v>0</v>
          </cell>
          <cell r="AR2517">
            <v>0</v>
          </cell>
          <cell r="AS2517">
            <v>0</v>
          </cell>
          <cell r="AT2517">
            <v>0</v>
          </cell>
          <cell r="AU2517">
            <v>0</v>
          </cell>
        </row>
        <row r="2518">
          <cell r="B2518" t="str">
            <v>STUDIO DI RADIODIAGNOSTICA E TERAPIA FISICA DI NATELLA RAFFAELE S.R.L.</v>
          </cell>
          <cell r="C2518" t="str">
            <v>VIA NAZIONALE IV PAL. PINGARO , 84047 CAPACCIO SA</v>
          </cell>
          <cell r="D2518">
            <v>25000</v>
          </cell>
          <cell r="E2518">
            <v>21672</v>
          </cell>
          <cell r="F2518">
            <v>197818</v>
          </cell>
          <cell r="G2518">
            <v>215968</v>
          </cell>
          <cell r="H2518">
            <v>23021</v>
          </cell>
          <cell r="I2518">
            <v>21154</v>
          </cell>
          <cell r="J2518" t="str">
            <v>The risk score for this business has changed from 1 to NOT RATED.</v>
          </cell>
          <cell r="K2518" t="str">
            <v>The company has not had any legal filings.</v>
          </cell>
          <cell r="L2518" t="str">
            <v>2016</v>
          </cell>
          <cell r="M2518">
            <v>0</v>
          </cell>
          <cell r="N2518">
            <v>15821</v>
          </cell>
          <cell r="O2518">
            <v>34596</v>
          </cell>
          <cell r="P2518">
            <v>0</v>
          </cell>
          <cell r="Q2518">
            <v>361549</v>
          </cell>
          <cell r="R2518">
            <v>382595</v>
          </cell>
          <cell r="S2518">
            <v>0</v>
          </cell>
          <cell r="T2518">
            <v>800112</v>
          </cell>
          <cell r="U2518">
            <v>768685</v>
          </cell>
          <cell r="V2518">
            <v>0</v>
          </cell>
          <cell r="W2518">
            <v>237929</v>
          </cell>
          <cell r="X2518">
            <v>250022</v>
          </cell>
          <cell r="Y2518" t="str">
            <v>86.2</v>
          </cell>
          <cell r="Z2518">
            <v>19951</v>
          </cell>
          <cell r="AA2518">
            <v>-23396</v>
          </cell>
          <cell r="AB2518">
            <v>6</v>
          </cell>
          <cell r="AC2518">
            <v>0</v>
          </cell>
          <cell r="AD2518">
            <v>0</v>
          </cell>
          <cell r="AE2518">
            <v>0</v>
          </cell>
          <cell r="AF2518">
            <v>0</v>
          </cell>
          <cell r="AG2518">
            <v>145581</v>
          </cell>
          <cell r="AH2518">
            <v>184777</v>
          </cell>
          <cell r="AI2518">
            <v>0</v>
          </cell>
          <cell r="AJ2518">
            <v>134722</v>
          </cell>
          <cell r="AK2518">
            <v>113451</v>
          </cell>
          <cell r="AL2518">
            <v>0</v>
          </cell>
          <cell r="AM2518">
            <v>0</v>
          </cell>
          <cell r="AN2518">
            <v>0</v>
          </cell>
          <cell r="AO2518" t="str">
            <v>SUD</v>
          </cell>
          <cell r="AP2518">
            <v>0</v>
          </cell>
          <cell r="AQ2518">
            <v>-31016</v>
          </cell>
          <cell r="AR2518">
            <v>-23396</v>
          </cell>
          <cell r="AS2518">
            <v>0</v>
          </cell>
          <cell r="AT2518">
            <v>2</v>
          </cell>
          <cell r="AU2518">
            <v>11</v>
          </cell>
        </row>
        <row r="2519">
          <cell r="B2519" t="str">
            <v>B.R. PNEUMATICI S.P.A.</v>
          </cell>
          <cell r="C2519" t="str">
            <v>VIA GOMBE 5, 36016 THIENE VI</v>
          </cell>
          <cell r="D2519">
            <v>1000000</v>
          </cell>
          <cell r="E2519">
            <v>26343716</v>
          </cell>
          <cell r="F2519">
            <v>14361455</v>
          </cell>
          <cell r="G2519">
            <v>14545073</v>
          </cell>
          <cell r="H2519">
            <v>776544</v>
          </cell>
          <cell r="I2519">
            <v>739029</v>
          </cell>
          <cell r="J2519" t="str">
            <v>Value of Production is higher than the industry average.</v>
          </cell>
          <cell r="K2519" t="str">
            <v>Profit after tax is higher than the industry average.</v>
          </cell>
          <cell r="L2519" t="str">
            <v>2018</v>
          </cell>
          <cell r="M2519">
            <v>1145773</v>
          </cell>
          <cell r="N2519">
            <v>1076371</v>
          </cell>
          <cell r="O2519">
            <v>1178818</v>
          </cell>
          <cell r="P2519">
            <v>14546254</v>
          </cell>
          <cell r="Q2519">
            <v>14992974</v>
          </cell>
          <cell r="R2519">
            <v>14767281</v>
          </cell>
          <cell r="S2519">
            <v>36275496</v>
          </cell>
          <cell r="T2519">
            <v>38381684</v>
          </cell>
          <cell r="U2519">
            <v>36224396</v>
          </cell>
          <cell r="V2519">
            <v>33407808</v>
          </cell>
          <cell r="W2519">
            <v>36326560</v>
          </cell>
          <cell r="X2519">
            <v>36637304</v>
          </cell>
          <cell r="Y2519" t="str">
            <v>45.31.01</v>
          </cell>
          <cell r="Z2519">
            <v>143573</v>
          </cell>
          <cell r="AA2519">
            <v>190733</v>
          </cell>
          <cell r="AB2519">
            <v>139</v>
          </cell>
          <cell r="AC2519">
            <v>9506</v>
          </cell>
          <cell r="AD2519">
            <v>26980</v>
          </cell>
          <cell r="AE2519">
            <v>29980</v>
          </cell>
          <cell r="AF2519">
            <v>331902</v>
          </cell>
          <cell r="AG2519">
            <v>351601</v>
          </cell>
          <cell r="AH2519">
            <v>328166</v>
          </cell>
          <cell r="AI2519">
            <v>5057818</v>
          </cell>
          <cell r="AJ2519">
            <v>5420275</v>
          </cell>
          <cell r="AK2519">
            <v>5665865</v>
          </cell>
          <cell r="AL2519">
            <v>82254</v>
          </cell>
          <cell r="AM2519">
            <v>117754</v>
          </cell>
          <cell r="AN2519">
            <v>132068</v>
          </cell>
          <cell r="AO2519" t="str">
            <v>NORD</v>
          </cell>
          <cell r="AP2519">
            <v>225035</v>
          </cell>
          <cell r="AQ2519">
            <v>283808</v>
          </cell>
          <cell r="AR2519">
            <v>322801</v>
          </cell>
          <cell r="AS2519">
            <v>102927</v>
          </cell>
          <cell r="AT2519">
            <v>89366</v>
          </cell>
          <cell r="AU2519">
            <v>103028</v>
          </cell>
        </row>
        <row r="2520">
          <cell r="B2520" t="str">
            <v>RAICAM INDUSTRIE S.R.L. UNIPERSONALE</v>
          </cell>
          <cell r="C2520" t="str">
            <v>VIA TERAMO 5, 65024 MANOPPELLO PE</v>
          </cell>
          <cell r="D2520">
            <v>3000000</v>
          </cell>
          <cell r="E2520">
            <v>23226412</v>
          </cell>
          <cell r="F2520">
            <v>5548167</v>
          </cell>
          <cell r="G2520">
            <v>5683020</v>
          </cell>
          <cell r="H2520">
            <v>1837608</v>
          </cell>
          <cell r="I2520">
            <v>1720923</v>
          </cell>
          <cell r="J2520" t="str">
            <v>Value of Production is higher than the industry average.</v>
          </cell>
          <cell r="K2520" t="str">
            <v>Profit after tax is higher than the industry average.</v>
          </cell>
          <cell r="L2520" t="str">
            <v>2018</v>
          </cell>
          <cell r="M2520">
            <v>6825817</v>
          </cell>
          <cell r="N2520">
            <v>4926370</v>
          </cell>
          <cell r="O2520">
            <v>3726444</v>
          </cell>
          <cell r="P2520">
            <v>19854012</v>
          </cell>
          <cell r="Q2520">
            <v>20015338</v>
          </cell>
          <cell r="R2520">
            <v>16958480</v>
          </cell>
          <cell r="S2520">
            <v>62154476</v>
          </cell>
          <cell r="T2520">
            <v>58737292</v>
          </cell>
          <cell r="U2520">
            <v>61192948</v>
          </cell>
          <cell r="V2520">
            <v>57710504</v>
          </cell>
          <cell r="W2520">
            <v>52632288</v>
          </cell>
          <cell r="X2520">
            <v>50214068</v>
          </cell>
          <cell r="Y2520" t="str">
            <v>29.32.09</v>
          </cell>
          <cell r="Z2520">
            <v>1436200</v>
          </cell>
          <cell r="AA2520">
            <v>1547249</v>
          </cell>
          <cell r="AB2520">
            <v>221</v>
          </cell>
          <cell r="AC2520">
            <v>10930535</v>
          </cell>
          <cell r="AD2520">
            <v>10930535</v>
          </cell>
          <cell r="AE2520">
            <v>10930535</v>
          </cell>
          <cell r="AF2520">
            <v>507038</v>
          </cell>
          <cell r="AG2520">
            <v>366683</v>
          </cell>
          <cell r="AH2520">
            <v>479777</v>
          </cell>
          <cell r="AI2520">
            <v>11541349</v>
          </cell>
          <cell r="AJ2520">
            <v>10995564</v>
          </cell>
          <cell r="AK2520">
            <v>10971122</v>
          </cell>
          <cell r="AL2520">
            <v>1682541</v>
          </cell>
          <cell r="AM2520">
            <v>775788</v>
          </cell>
          <cell r="AN2520">
            <v>230331</v>
          </cell>
          <cell r="AO2520" t="str">
            <v>SUD</v>
          </cell>
          <cell r="AP2520">
            <v>6575588</v>
          </cell>
          <cell r="AQ2520">
            <v>3670631</v>
          </cell>
          <cell r="AR2520">
            <v>1777580</v>
          </cell>
          <cell r="AS2520">
            <v>87168</v>
          </cell>
          <cell r="AT2520">
            <v>47098</v>
          </cell>
          <cell r="AU2520">
            <v>59401</v>
          </cell>
        </row>
        <row r="2521">
          <cell r="B2521" t="str">
            <v>C.M.S. - SOCIETA PER AZIONI</v>
          </cell>
          <cell r="C2521" t="str">
            <v>VIA NUOVA STRADA CONSORTILE , 84084 FISCIANO SA</v>
          </cell>
          <cell r="D2521">
            <v>1575325</v>
          </cell>
          <cell r="E2521">
            <v>28236978</v>
          </cell>
          <cell r="F2521">
            <v>21766418</v>
          </cell>
          <cell r="G2521">
            <v>15718105</v>
          </cell>
          <cell r="H2521">
            <v>1900887</v>
          </cell>
          <cell r="I2521">
            <v>1845670</v>
          </cell>
          <cell r="J2521" t="str">
            <v>Value of Production is higher than the industry average.</v>
          </cell>
          <cell r="K2521" t="str">
            <v>Profit after tax is higher than the industry average.</v>
          </cell>
          <cell r="L2521" t="str">
            <v>2018</v>
          </cell>
          <cell r="M2521">
            <v>2564689</v>
          </cell>
          <cell r="N2521">
            <v>4387128</v>
          </cell>
          <cell r="O2521">
            <v>2889484</v>
          </cell>
          <cell r="P2521">
            <v>19419424</v>
          </cell>
          <cell r="Q2521">
            <v>18760172</v>
          </cell>
          <cell r="R2521">
            <v>30171708</v>
          </cell>
          <cell r="S2521">
            <v>46701920</v>
          </cell>
          <cell r="T2521">
            <v>47720868</v>
          </cell>
          <cell r="U2521">
            <v>67071884</v>
          </cell>
          <cell r="V2521">
            <v>46444508</v>
          </cell>
          <cell r="W2521">
            <v>54069896</v>
          </cell>
          <cell r="X2521">
            <v>56447240</v>
          </cell>
          <cell r="Y2521" t="str">
            <v>25.11</v>
          </cell>
          <cell r="Z2521">
            <v>703624</v>
          </cell>
          <cell r="AA2521">
            <v>928312</v>
          </cell>
          <cell r="AB2521">
            <v>305</v>
          </cell>
          <cell r="AC2521">
            <v>730204</v>
          </cell>
          <cell r="AD2521">
            <v>730204</v>
          </cell>
          <cell r="AE2521">
            <v>7585840</v>
          </cell>
          <cell r="AF2521">
            <v>52111</v>
          </cell>
          <cell r="AG2521">
            <v>38069</v>
          </cell>
          <cell r="AH2521">
            <v>116217</v>
          </cell>
          <cell r="AI2521">
            <v>12594240</v>
          </cell>
          <cell r="AJ2521">
            <v>14158249</v>
          </cell>
          <cell r="AK2521">
            <v>15357427</v>
          </cell>
          <cell r="AL2521">
            <v>82902</v>
          </cell>
          <cell r="AM2521">
            <v>666302</v>
          </cell>
          <cell r="AN2521">
            <v>93176</v>
          </cell>
          <cell r="AO2521" t="str">
            <v>SUD</v>
          </cell>
          <cell r="AP2521">
            <v>664291</v>
          </cell>
          <cell r="AQ2521">
            <v>3175929</v>
          </cell>
          <cell r="AR2521">
            <v>1021488</v>
          </cell>
          <cell r="AS2521">
            <v>491459</v>
          </cell>
          <cell r="AT2521">
            <v>327371</v>
          </cell>
          <cell r="AU2521">
            <v>355250</v>
          </cell>
        </row>
        <row r="2522">
          <cell r="B2522" t="str">
            <v>FUMANTE S.R.L.</v>
          </cell>
          <cell r="C2522" t="str">
            <v>VIA NAZIONALE APPIA 246, 81020 CASAPULLA CE</v>
          </cell>
          <cell r="D2522">
            <v>20000</v>
          </cell>
          <cell r="E2522">
            <v>312486</v>
          </cell>
          <cell r="F2522">
            <v>986716</v>
          </cell>
          <cell r="G2522">
            <v>995569</v>
          </cell>
          <cell r="H2522">
            <v>8853</v>
          </cell>
          <cell r="I2522">
            <v>8853</v>
          </cell>
          <cell r="J2522" t="str">
            <v>Value of Production is lower than the industry average.</v>
          </cell>
          <cell r="K2522" t="str">
            <v>Profit after tax is lower than the industry average.</v>
          </cell>
          <cell r="L2522" t="str">
            <v>2018</v>
          </cell>
          <cell r="M2522">
            <v>42705</v>
          </cell>
          <cell r="N2522">
            <v>34809</v>
          </cell>
          <cell r="O2522">
            <v>20541</v>
          </cell>
          <cell r="P2522">
            <v>1004422</v>
          </cell>
          <cell r="Q2522">
            <v>995569</v>
          </cell>
          <cell r="R2522">
            <v>986716</v>
          </cell>
          <cell r="S2522">
            <v>1695618</v>
          </cell>
          <cell r="T2522">
            <v>1786412</v>
          </cell>
          <cell r="U2522">
            <v>1697283</v>
          </cell>
          <cell r="V2522">
            <v>834588</v>
          </cell>
          <cell r="W2522">
            <v>721508</v>
          </cell>
          <cell r="X2522">
            <v>652801</v>
          </cell>
          <cell r="Y2522" t="str">
            <v>25.12.1</v>
          </cell>
          <cell r="Z2522">
            <v>4670</v>
          </cell>
          <cell r="AA2522">
            <v>11688</v>
          </cell>
          <cell r="AB2522">
            <v>4</v>
          </cell>
          <cell r="AC2522">
            <v>0</v>
          </cell>
          <cell r="AD2522">
            <v>0</v>
          </cell>
          <cell r="AE2522">
            <v>0</v>
          </cell>
          <cell r="AF2522">
            <v>0</v>
          </cell>
          <cell r="AG2522">
            <v>0</v>
          </cell>
          <cell r="AH2522">
            <v>0</v>
          </cell>
          <cell r="AI2522">
            <v>170780</v>
          </cell>
          <cell r="AJ2522">
            <v>164465</v>
          </cell>
          <cell r="AK2522">
            <v>102143</v>
          </cell>
          <cell r="AL2522">
            <v>12485</v>
          </cell>
          <cell r="AM2522">
            <v>2126</v>
          </cell>
          <cell r="AN2522">
            <v>8372</v>
          </cell>
          <cell r="AO2522" t="str">
            <v>SUD</v>
          </cell>
          <cell r="AP2522">
            <v>28542</v>
          </cell>
          <cell r="AQ2522">
            <v>28082</v>
          </cell>
          <cell r="AR2522">
            <v>20060</v>
          </cell>
          <cell r="AS2522">
            <v>6584</v>
          </cell>
          <cell r="AT2522">
            <v>5277</v>
          </cell>
          <cell r="AU2522">
            <v>5284</v>
          </cell>
        </row>
        <row r="2523">
          <cell r="B2523" t="str">
            <v>B.L. BETON - S.R.L.</v>
          </cell>
          <cell r="C2523" t="str">
            <v>VIA SAN SEBASTIANO 11, 85050 BALVANO PZ</v>
          </cell>
          <cell r="D2523">
            <v>10200</v>
          </cell>
          <cell r="E2523">
            <v>359978</v>
          </cell>
          <cell r="F2523">
            <v>4935</v>
          </cell>
          <cell r="G2523">
            <v>6495</v>
          </cell>
          <cell r="H2523">
            <v>1510</v>
          </cell>
          <cell r="I2523">
            <v>1954</v>
          </cell>
          <cell r="J2523" t="str">
            <v>Value of Production is lower than the industry average.</v>
          </cell>
          <cell r="K2523" t="str">
            <v>Profit after tax is lower than the industry average.</v>
          </cell>
          <cell r="L2523" t="str">
            <v>2018</v>
          </cell>
          <cell r="M2523">
            <v>13485</v>
          </cell>
          <cell r="N2523">
            <v>12226</v>
          </cell>
          <cell r="O2523">
            <v>13694</v>
          </cell>
          <cell r="P2523">
            <v>18113</v>
          </cell>
          <cell r="Q2523">
            <v>34974</v>
          </cell>
          <cell r="R2523">
            <v>26730</v>
          </cell>
          <cell r="S2523">
            <v>739495</v>
          </cell>
          <cell r="T2523">
            <v>901362</v>
          </cell>
          <cell r="U2523">
            <v>859588</v>
          </cell>
          <cell r="V2523">
            <v>556241</v>
          </cell>
          <cell r="W2523">
            <v>618603</v>
          </cell>
          <cell r="X2523">
            <v>587161</v>
          </cell>
          <cell r="Y2523" t="str">
            <v>23.63</v>
          </cell>
          <cell r="Z2523">
            <v>1510</v>
          </cell>
          <cell r="AA2523">
            <v>4767</v>
          </cell>
          <cell r="AB2523">
            <v>3</v>
          </cell>
          <cell r="AC2523">
            <v>0</v>
          </cell>
          <cell r="AD2523">
            <v>0</v>
          </cell>
          <cell r="AE2523">
            <v>0</v>
          </cell>
          <cell r="AF2523">
            <v>16864</v>
          </cell>
          <cell r="AG2523">
            <v>28479</v>
          </cell>
          <cell r="AH2523">
            <v>21795</v>
          </cell>
          <cell r="AI2523">
            <v>83161</v>
          </cell>
          <cell r="AJ2523">
            <v>81297</v>
          </cell>
          <cell r="AK2523">
            <v>75075</v>
          </cell>
          <cell r="AL2523">
            <v>5252</v>
          </cell>
          <cell r="AM2523">
            <v>4503</v>
          </cell>
          <cell r="AN2523">
            <v>3041</v>
          </cell>
          <cell r="AO2523" t="str">
            <v>SUD</v>
          </cell>
          <cell r="AP2523">
            <v>10768</v>
          </cell>
          <cell r="AQ2523">
            <v>8670</v>
          </cell>
          <cell r="AR2523">
            <v>7808</v>
          </cell>
          <cell r="AS2523">
            <v>4653</v>
          </cell>
          <cell r="AT2523">
            <v>5125</v>
          </cell>
          <cell r="AU2523">
            <v>5361</v>
          </cell>
        </row>
        <row r="2524">
          <cell r="B2524" t="str">
            <v>ASTEL SRL</v>
          </cell>
          <cell r="C2524" t="str">
            <v>VIA BERGAMO 48, 23807 MERATE LC</v>
          </cell>
          <cell r="D2524">
            <v>13000</v>
          </cell>
          <cell r="E2524">
            <v>3892667</v>
          </cell>
          <cell r="F2524">
            <v>13317</v>
          </cell>
          <cell r="G2524">
            <v>16626</v>
          </cell>
          <cell r="H2524">
            <v>5355</v>
          </cell>
          <cell r="I2524">
            <v>4785</v>
          </cell>
          <cell r="J2524" t="str">
            <v>Value of Production is higher than the industry average.</v>
          </cell>
          <cell r="K2524" t="str">
            <v>Profit after tax is lower than the industry average.</v>
          </cell>
          <cell r="L2524" t="str">
            <v>2018</v>
          </cell>
          <cell r="M2524">
            <v>3556</v>
          </cell>
          <cell r="N2524">
            <v>17496</v>
          </cell>
          <cell r="O2524">
            <v>24067</v>
          </cell>
          <cell r="P2524">
            <v>16068</v>
          </cell>
          <cell r="Q2524">
            <v>18296</v>
          </cell>
          <cell r="R2524">
            <v>14529</v>
          </cell>
          <cell r="S2524">
            <v>1134768</v>
          </cell>
          <cell r="T2524">
            <v>1158080</v>
          </cell>
          <cell r="U2524">
            <v>3106755</v>
          </cell>
          <cell r="V2524">
            <v>1503138</v>
          </cell>
          <cell r="W2524">
            <v>2408811</v>
          </cell>
          <cell r="X2524">
            <v>4529014</v>
          </cell>
          <cell r="Y2524" t="str">
            <v>33.20.02</v>
          </cell>
          <cell r="Z2524">
            <v>5034</v>
          </cell>
          <cell r="AA2524">
            <v>18254</v>
          </cell>
          <cell r="AB2524">
            <v>3</v>
          </cell>
          <cell r="AC2524">
            <v>0</v>
          </cell>
          <cell r="AD2524">
            <v>0</v>
          </cell>
          <cell r="AE2524">
            <v>0</v>
          </cell>
          <cell r="AF2524">
            <v>4047</v>
          </cell>
          <cell r="AG2524">
            <v>1670</v>
          </cell>
          <cell r="AH2524">
            <v>1212</v>
          </cell>
          <cell r="AI2524">
            <v>309629</v>
          </cell>
          <cell r="AJ2524">
            <v>309120</v>
          </cell>
          <cell r="AK2524">
            <v>278689</v>
          </cell>
          <cell r="AL2524">
            <v>8884</v>
          </cell>
          <cell r="AM2524">
            <v>21690</v>
          </cell>
          <cell r="AN2524">
            <v>5858</v>
          </cell>
          <cell r="AO2524" t="str">
            <v>NORD</v>
          </cell>
          <cell r="AP2524">
            <v>8449</v>
          </cell>
          <cell r="AQ2524">
            <v>32638</v>
          </cell>
          <cell r="AR2524">
            <v>24112</v>
          </cell>
          <cell r="AS2524">
            <v>26925</v>
          </cell>
          <cell r="AT2524">
            <v>33881</v>
          </cell>
          <cell r="AU2524">
            <v>36040</v>
          </cell>
        </row>
        <row r="2525">
          <cell r="B2525" t="str">
            <v>VISA S.R.L.</v>
          </cell>
          <cell r="C2525" t="str">
            <v>VIA VARESE 9, 27027 GROPELLO CAIROLI PV</v>
          </cell>
          <cell r="D2525">
            <v>90000</v>
          </cell>
          <cell r="E2525">
            <v>4655796</v>
          </cell>
          <cell r="F2525">
            <v>364368</v>
          </cell>
          <cell r="G2525">
            <v>465129</v>
          </cell>
          <cell r="H2525">
            <v>103436</v>
          </cell>
          <cell r="I2525">
            <v>89155</v>
          </cell>
          <cell r="J2525" t="str">
            <v>Value of Production is lower than the industry average.</v>
          </cell>
          <cell r="K2525" t="str">
            <v>Profit after tax is lower than the industry average.</v>
          </cell>
          <cell r="L2525" t="str">
            <v>2018</v>
          </cell>
          <cell r="M2525">
            <v>109055</v>
          </cell>
          <cell r="N2525">
            <v>767351</v>
          </cell>
          <cell r="O2525">
            <v>407446</v>
          </cell>
          <cell r="P2525">
            <v>300081</v>
          </cell>
          <cell r="Q2525">
            <v>503235</v>
          </cell>
          <cell r="R2525">
            <v>431595</v>
          </cell>
          <cell r="S2525">
            <v>6056014</v>
          </cell>
          <cell r="T2525">
            <v>6774798</v>
          </cell>
          <cell r="U2525">
            <v>7161085</v>
          </cell>
          <cell r="V2525">
            <v>6318040</v>
          </cell>
          <cell r="W2525">
            <v>7973416</v>
          </cell>
          <cell r="X2525">
            <v>7020709</v>
          </cell>
          <cell r="Y2525" t="str">
            <v>20.12</v>
          </cell>
          <cell r="Z2525">
            <v>137637</v>
          </cell>
          <cell r="AA2525">
            <v>237668</v>
          </cell>
          <cell r="AB2525">
            <v>15</v>
          </cell>
          <cell r="AC2525">
            <v>0</v>
          </cell>
          <cell r="AD2525">
            <v>0</v>
          </cell>
          <cell r="AE2525">
            <v>0</v>
          </cell>
          <cell r="AF2525">
            <v>83</v>
          </cell>
          <cell r="AG2525">
            <v>38106</v>
          </cell>
          <cell r="AH2525">
            <v>67227</v>
          </cell>
          <cell r="AI2525">
            <v>509828</v>
          </cell>
          <cell r="AJ2525">
            <v>495582</v>
          </cell>
          <cell r="AK2525">
            <v>558085</v>
          </cell>
          <cell r="AL2525">
            <v>18434</v>
          </cell>
          <cell r="AM2525">
            <v>272041</v>
          </cell>
          <cell r="AN2525">
            <v>89435</v>
          </cell>
          <cell r="AO2525" t="str">
            <v>NORD</v>
          </cell>
          <cell r="AP2525">
            <v>40786</v>
          </cell>
          <cell r="AQ2525">
            <v>919659</v>
          </cell>
          <cell r="AR2525">
            <v>327103</v>
          </cell>
          <cell r="AS2525">
            <v>68720</v>
          </cell>
          <cell r="AT2525">
            <v>66559</v>
          </cell>
          <cell r="AU2525">
            <v>74101</v>
          </cell>
        </row>
        <row r="2526">
          <cell r="B2526" t="str">
            <v>RISPOLI LUIGI &amp; C. - S.R.L.</v>
          </cell>
          <cell r="C2526" t="str">
            <v>VIA MAZZINI,3 , 84045 ALTAVILLA SILENTINA SA</v>
          </cell>
          <cell r="D2526">
            <v>500000</v>
          </cell>
          <cell r="E2526">
            <v>3580083</v>
          </cell>
          <cell r="F2526">
            <v>1496899</v>
          </cell>
          <cell r="G2526">
            <v>1117863</v>
          </cell>
          <cell r="H2526">
            <v>136148</v>
          </cell>
          <cell r="I2526">
            <v>114267</v>
          </cell>
          <cell r="J2526" t="str">
            <v>Value of Production is lower than the industry average.</v>
          </cell>
          <cell r="K2526" t="str">
            <v>Profit after tax is lower than the industry average.</v>
          </cell>
          <cell r="L2526" t="str">
            <v>2019</v>
          </cell>
          <cell r="M2526">
            <v>212941</v>
          </cell>
          <cell r="N2526">
            <v>224572</v>
          </cell>
          <cell r="O2526">
            <v>364011</v>
          </cell>
          <cell r="P2526">
            <v>1093638</v>
          </cell>
          <cell r="Q2526">
            <v>1287674</v>
          </cell>
          <cell r="R2526">
            <v>1833984</v>
          </cell>
          <cell r="S2526">
            <v>8220710</v>
          </cell>
          <cell r="T2526">
            <v>8143414</v>
          </cell>
          <cell r="U2526">
            <v>9789146</v>
          </cell>
          <cell r="V2526">
            <v>6282625</v>
          </cell>
          <cell r="W2526">
            <v>5344120</v>
          </cell>
          <cell r="X2526">
            <v>6477341</v>
          </cell>
          <cell r="Y2526" t="str">
            <v>10.3</v>
          </cell>
          <cell r="Z2526">
            <v>671262</v>
          </cell>
          <cell r="AA2526">
            <v>143474</v>
          </cell>
          <cell r="AB2526">
            <v>29</v>
          </cell>
          <cell r="AC2526">
            <v>17082</v>
          </cell>
          <cell r="AD2526">
            <v>18582</v>
          </cell>
          <cell r="AE2526">
            <v>18582</v>
          </cell>
          <cell r="AF2526">
            <v>3000</v>
          </cell>
          <cell r="AG2526">
            <v>151229</v>
          </cell>
          <cell r="AH2526">
            <v>318503</v>
          </cell>
          <cell r="AI2526">
            <v>656976</v>
          </cell>
          <cell r="AJ2526">
            <v>861075</v>
          </cell>
          <cell r="AK2526">
            <v>777515</v>
          </cell>
          <cell r="AL2526">
            <v>35838</v>
          </cell>
          <cell r="AM2526">
            <v>34712</v>
          </cell>
          <cell r="AN2526">
            <v>43098</v>
          </cell>
          <cell r="AO2526" t="str">
            <v>SUD</v>
          </cell>
          <cell r="AP2526">
            <v>96275</v>
          </cell>
          <cell r="AQ2526">
            <v>106085</v>
          </cell>
          <cell r="AR2526">
            <v>186572</v>
          </cell>
          <cell r="AS2526">
            <v>55234</v>
          </cell>
          <cell r="AT2526">
            <v>73284</v>
          </cell>
          <cell r="AU2526">
            <v>113566</v>
          </cell>
        </row>
        <row r="2527">
          <cell r="B2527" t="str">
            <v>ESAT S.R.L.</v>
          </cell>
          <cell r="C2527" t="str">
            <v>VIA BRISSOGNE 12, 10142 TORINO TO</v>
          </cell>
          <cell r="D2527">
            <v>41600</v>
          </cell>
          <cell r="E2527">
            <v>555848</v>
          </cell>
          <cell r="F2527">
            <v>95348</v>
          </cell>
          <cell r="G2527">
            <v>80747</v>
          </cell>
          <cell r="H2527">
            <v>0</v>
          </cell>
          <cell r="I2527">
            <v>5094</v>
          </cell>
          <cell r="J2527" t="str">
            <v>Value of Production is lower than the industry average.</v>
          </cell>
          <cell r="K2527" t="str">
            <v>Profit after tax is lower than the industry average.</v>
          </cell>
          <cell r="L2527" t="str">
            <v>2017</v>
          </cell>
          <cell r="M2527">
            <v>56583</v>
          </cell>
          <cell r="N2527">
            <v>107810</v>
          </cell>
          <cell r="O2527">
            <v>43180</v>
          </cell>
          <cell r="P2527">
            <v>342683</v>
          </cell>
          <cell r="Q2527">
            <v>239137</v>
          </cell>
          <cell r="R2527">
            <v>303290</v>
          </cell>
          <cell r="S2527">
            <v>2099637</v>
          </cell>
          <cell r="T2527">
            <v>1510352</v>
          </cell>
          <cell r="U2527">
            <v>1488704</v>
          </cell>
          <cell r="V2527">
            <v>2164408</v>
          </cell>
          <cell r="W2527">
            <v>2601963</v>
          </cell>
          <cell r="X2527">
            <v>1946933</v>
          </cell>
          <cell r="Y2527" t="str">
            <v>26.51</v>
          </cell>
          <cell r="Z2527">
            <v>0</v>
          </cell>
          <cell r="AA2527">
            <v>3991</v>
          </cell>
          <cell r="AB2527">
            <v>14</v>
          </cell>
          <cell r="AC2527">
            <v>0</v>
          </cell>
          <cell r="AD2527">
            <v>0</v>
          </cell>
          <cell r="AE2527">
            <v>0</v>
          </cell>
          <cell r="AF2527">
            <v>258060</v>
          </cell>
          <cell r="AG2527">
            <v>158390</v>
          </cell>
          <cell r="AH2527">
            <v>207942</v>
          </cell>
          <cell r="AI2527">
            <v>560083</v>
          </cell>
          <cell r="AJ2527">
            <v>766531</v>
          </cell>
          <cell r="AK2527">
            <v>746414</v>
          </cell>
          <cell r="AL2527">
            <v>0</v>
          </cell>
          <cell r="AM2527">
            <v>16622</v>
          </cell>
          <cell r="AN2527">
            <v>27842</v>
          </cell>
          <cell r="AO2527" t="str">
            <v>NORD</v>
          </cell>
          <cell r="AP2527">
            <v>19228</v>
          </cell>
          <cell r="AQ2527">
            <v>19668</v>
          </cell>
          <cell r="AR2527">
            <v>31833</v>
          </cell>
          <cell r="AS2527">
            <v>211383</v>
          </cell>
          <cell r="AT2527">
            <v>77204</v>
          </cell>
          <cell r="AU2527">
            <v>53150</v>
          </cell>
        </row>
        <row r="2528">
          <cell r="B2528" t="str">
            <v>DUEVI S.R.L.</v>
          </cell>
          <cell r="C2528" t="str">
            <v>VIA VITTORIO VENETO 43, 28021 BORGOMANERO NO</v>
          </cell>
          <cell r="D2528">
            <v>10000</v>
          </cell>
          <cell r="E2528">
            <v>131986</v>
          </cell>
          <cell r="F2528">
            <v>138929</v>
          </cell>
          <cell r="G2528">
            <v>91453</v>
          </cell>
          <cell r="H2528">
            <v>29837</v>
          </cell>
          <cell r="I2528">
            <v>22322</v>
          </cell>
          <cell r="J2528" t="str">
            <v>Value of Production is lower than the industry average.</v>
          </cell>
          <cell r="K2528" t="str">
            <v>Profit after tax is lower than the industry average.</v>
          </cell>
          <cell r="L2528" t="str">
            <v>2018</v>
          </cell>
          <cell r="M2528">
            <v>10589</v>
          </cell>
          <cell r="N2528">
            <v>61406</v>
          </cell>
          <cell r="O2528">
            <v>52337</v>
          </cell>
          <cell r="P2528">
            <v>122654</v>
          </cell>
          <cell r="Q2528">
            <v>105748</v>
          </cell>
          <cell r="R2528">
            <v>146590</v>
          </cell>
          <cell r="S2528">
            <v>439442</v>
          </cell>
          <cell r="T2528">
            <v>457079</v>
          </cell>
          <cell r="U2528">
            <v>494360</v>
          </cell>
          <cell r="V2528">
            <v>625870</v>
          </cell>
          <cell r="W2528">
            <v>997153</v>
          </cell>
          <cell r="X2528">
            <v>1045461</v>
          </cell>
          <cell r="Y2528" t="str">
            <v>25.61</v>
          </cell>
          <cell r="Z2528">
            <v>805</v>
          </cell>
          <cell r="AA2528">
            <v>13866</v>
          </cell>
          <cell r="AB2528">
            <v>7</v>
          </cell>
          <cell r="AC2528">
            <v>0</v>
          </cell>
          <cell r="AD2528">
            <v>0</v>
          </cell>
          <cell r="AE2528">
            <v>0</v>
          </cell>
          <cell r="AF2528">
            <v>37929</v>
          </cell>
          <cell r="AG2528">
            <v>14295</v>
          </cell>
          <cell r="AH2528">
            <v>7661</v>
          </cell>
          <cell r="AI2528">
            <v>250905</v>
          </cell>
          <cell r="AJ2528">
            <v>347256</v>
          </cell>
          <cell r="AK2528">
            <v>413611</v>
          </cell>
          <cell r="AL2528">
            <v>10482</v>
          </cell>
          <cell r="AM2528">
            <v>34973</v>
          </cell>
          <cell r="AN2528">
            <v>23460</v>
          </cell>
          <cell r="AO2528" t="str">
            <v>NORD</v>
          </cell>
          <cell r="AP2528">
            <v>11210</v>
          </cell>
          <cell r="AQ2528">
            <v>50423</v>
          </cell>
          <cell r="AR2528">
            <v>37326</v>
          </cell>
          <cell r="AS2528">
            <v>8465</v>
          </cell>
          <cell r="AT2528">
            <v>5646</v>
          </cell>
          <cell r="AU2528">
            <v>7020</v>
          </cell>
        </row>
        <row r="2529">
          <cell r="B2529" t="str">
            <v>HOTEL LE PALME DI MICHELE ANGELO GAETANO TAMBURRINI &amp; C. S.A.S.</v>
          </cell>
          <cell r="C2529" t="str">
            <v>VIA POSEIDONIA 123, 84047 CAPACCIO PAESTUM SA</v>
          </cell>
          <cell r="D2529">
            <v>582432</v>
          </cell>
          <cell r="E2529">
            <v>0</v>
          </cell>
          <cell r="F2529">
            <v>0</v>
          </cell>
          <cell r="G2529">
            <v>0</v>
          </cell>
          <cell r="H2529">
            <v>0</v>
          </cell>
          <cell r="I2529">
            <v>0</v>
          </cell>
          <cell r="J2529" t="str">
            <v>The risk score for this business has increased from 55 to 60.</v>
          </cell>
          <cell r="K2529" t="str">
            <v>This business has been established over 10 years</v>
          </cell>
          <cell r="L2529" t="str">
            <v/>
          </cell>
          <cell r="M2529">
            <v>0</v>
          </cell>
          <cell r="N2529">
            <v>0</v>
          </cell>
          <cell r="O2529">
            <v>0</v>
          </cell>
          <cell r="P2529">
            <v>0</v>
          </cell>
          <cell r="Q2529">
            <v>0</v>
          </cell>
          <cell r="R2529">
            <v>0</v>
          </cell>
          <cell r="S2529">
            <v>0</v>
          </cell>
          <cell r="T2529">
            <v>0</v>
          </cell>
          <cell r="U2529">
            <v>0</v>
          </cell>
          <cell r="V2529">
            <v>0</v>
          </cell>
          <cell r="W2529">
            <v>0</v>
          </cell>
          <cell r="X2529">
            <v>0</v>
          </cell>
          <cell r="Y2529" t="str">
            <v>55.1</v>
          </cell>
          <cell r="Z2529">
            <v>0</v>
          </cell>
          <cell r="AA2529">
            <v>0</v>
          </cell>
          <cell r="AB2529">
            <v>37</v>
          </cell>
          <cell r="AC2529">
            <v>0</v>
          </cell>
          <cell r="AD2529">
            <v>0</v>
          </cell>
          <cell r="AE2529">
            <v>0</v>
          </cell>
          <cell r="AF2529">
            <v>0</v>
          </cell>
          <cell r="AG2529">
            <v>0</v>
          </cell>
          <cell r="AH2529">
            <v>0</v>
          </cell>
          <cell r="AI2529">
            <v>0</v>
          </cell>
          <cell r="AJ2529">
            <v>0</v>
          </cell>
          <cell r="AK2529">
            <v>0</v>
          </cell>
          <cell r="AL2529">
            <v>0</v>
          </cell>
          <cell r="AM2529">
            <v>0</v>
          </cell>
          <cell r="AN2529">
            <v>0</v>
          </cell>
          <cell r="AO2529" t="str">
            <v>SUD</v>
          </cell>
          <cell r="AP2529">
            <v>0</v>
          </cell>
          <cell r="AQ2529">
            <v>0</v>
          </cell>
          <cell r="AR2529">
            <v>0</v>
          </cell>
          <cell r="AS2529">
            <v>0</v>
          </cell>
          <cell r="AT2529">
            <v>0</v>
          </cell>
          <cell r="AU2529">
            <v>0</v>
          </cell>
        </row>
        <row r="2530">
          <cell r="B2530" t="str">
            <v>SISTEMI AVANZATI ELETTRONICI SRL</v>
          </cell>
          <cell r="C2530" t="str">
            <v>VIA MARCONI 11/D-E-F, 13836 COSSATO BI</v>
          </cell>
          <cell r="D2530">
            <v>110400</v>
          </cell>
          <cell r="E2530">
            <v>1101057</v>
          </cell>
          <cell r="F2530">
            <v>238197</v>
          </cell>
          <cell r="G2530">
            <v>253509</v>
          </cell>
          <cell r="H2530">
            <v>10946</v>
          </cell>
          <cell r="I2530">
            <v>11765</v>
          </cell>
          <cell r="J2530" t="str">
            <v>Value of Production is lower than the industry average.</v>
          </cell>
          <cell r="K2530" t="str">
            <v>Profit after tax is lower than the industry average.</v>
          </cell>
          <cell r="L2530" t="str">
            <v>2018</v>
          </cell>
          <cell r="M2530">
            <v>81634</v>
          </cell>
          <cell r="N2530">
            <v>62933</v>
          </cell>
          <cell r="O2530">
            <v>45977</v>
          </cell>
          <cell r="P2530">
            <v>282051</v>
          </cell>
          <cell r="Q2530">
            <v>270582</v>
          </cell>
          <cell r="R2530">
            <v>248134</v>
          </cell>
          <cell r="S2530">
            <v>902451</v>
          </cell>
          <cell r="T2530">
            <v>1138993</v>
          </cell>
          <cell r="U2530">
            <v>1238973</v>
          </cell>
          <cell r="V2530">
            <v>1875076</v>
          </cell>
          <cell r="W2530">
            <v>1805407</v>
          </cell>
          <cell r="X2530">
            <v>1630955</v>
          </cell>
          <cell r="Y2530" t="str">
            <v>46.52.09</v>
          </cell>
          <cell r="Z2530">
            <v>24683</v>
          </cell>
          <cell r="AA2530">
            <v>15958</v>
          </cell>
          <cell r="AB2530">
            <v>6</v>
          </cell>
          <cell r="AC2530">
            <v>0</v>
          </cell>
          <cell r="AD2530">
            <v>0</v>
          </cell>
          <cell r="AE2530">
            <v>0</v>
          </cell>
          <cell r="AF2530">
            <v>28832</v>
          </cell>
          <cell r="AG2530">
            <v>17068</v>
          </cell>
          <cell r="AH2530">
            <v>9932</v>
          </cell>
          <cell r="AI2530">
            <v>257980</v>
          </cell>
          <cell r="AJ2530">
            <v>261811</v>
          </cell>
          <cell r="AK2530">
            <v>241568</v>
          </cell>
          <cell r="AL2530">
            <v>31999</v>
          </cell>
          <cell r="AM2530">
            <v>21474</v>
          </cell>
          <cell r="AN2530">
            <v>16241</v>
          </cell>
          <cell r="AO2530" t="str">
            <v>NORD</v>
          </cell>
          <cell r="AP2530">
            <v>84056</v>
          </cell>
          <cell r="AQ2530">
            <v>52823</v>
          </cell>
          <cell r="AR2530">
            <v>32199</v>
          </cell>
          <cell r="AS2530">
            <v>12694</v>
          </cell>
          <cell r="AT2530">
            <v>7265</v>
          </cell>
          <cell r="AU2530">
            <v>7729</v>
          </cell>
        </row>
        <row r="2531">
          <cell r="B2531" t="str">
            <v>GRUPPO ALIMENTARE SARDO S.P.A.</v>
          </cell>
          <cell r="C2531" t="str">
            <v>ZONA INDUSTRIALE PREDDA NIEDDA NORD STRADA N. 8 , 07100 SASSARI SS</v>
          </cell>
          <cell r="D2531">
            <v>1070000</v>
          </cell>
          <cell r="E2531">
            <v>18671570</v>
          </cell>
          <cell r="F2531">
            <v>1129464</v>
          </cell>
          <cell r="G2531">
            <v>1214368</v>
          </cell>
          <cell r="H2531">
            <v>92412</v>
          </cell>
          <cell r="I2531">
            <v>92979</v>
          </cell>
          <cell r="J2531" t="str">
            <v>Value of Production is higher than the industry average.</v>
          </cell>
          <cell r="K2531" t="str">
            <v>Profit after tax is higher than the industry average.</v>
          </cell>
          <cell r="L2531" t="str">
            <v>2018</v>
          </cell>
          <cell r="M2531">
            <v>325492</v>
          </cell>
          <cell r="N2531">
            <v>663512</v>
          </cell>
          <cell r="O2531">
            <v>595425</v>
          </cell>
          <cell r="P2531">
            <v>1273858</v>
          </cell>
          <cell r="Q2531">
            <v>1251547</v>
          </cell>
          <cell r="R2531">
            <v>1151909</v>
          </cell>
          <cell r="S2531">
            <v>9360760</v>
          </cell>
          <cell r="T2531">
            <v>9482561</v>
          </cell>
          <cell r="U2531">
            <v>8912300</v>
          </cell>
          <cell r="V2531">
            <v>21470220</v>
          </cell>
          <cell r="W2531">
            <v>23883604</v>
          </cell>
          <cell r="X2531">
            <v>24918224</v>
          </cell>
          <cell r="Y2531" t="str">
            <v>46.39.2</v>
          </cell>
          <cell r="Z2531">
            <v>107463</v>
          </cell>
          <cell r="AA2531">
            <v>458682</v>
          </cell>
          <cell r="AB2531">
            <v>36</v>
          </cell>
          <cell r="AC2531">
            <v>5002</v>
          </cell>
          <cell r="AD2531">
            <v>5002</v>
          </cell>
          <cell r="AE2531">
            <v>5002</v>
          </cell>
          <cell r="AF2531">
            <v>44326</v>
          </cell>
          <cell r="AG2531">
            <v>32177</v>
          </cell>
          <cell r="AH2531">
            <v>17443</v>
          </cell>
          <cell r="AI2531">
            <v>1204815</v>
          </cell>
          <cell r="AJ2531">
            <v>1253742</v>
          </cell>
          <cell r="AK2531">
            <v>1328637</v>
          </cell>
          <cell r="AL2531">
            <v>182754</v>
          </cell>
          <cell r="AM2531">
            <v>274318</v>
          </cell>
          <cell r="AN2531">
            <v>246534</v>
          </cell>
          <cell r="AO2531" t="str">
            <v>SUD</v>
          </cell>
          <cell r="AP2531">
            <v>375948</v>
          </cell>
          <cell r="AQ2531">
            <v>797233</v>
          </cell>
          <cell r="AR2531">
            <v>705216</v>
          </cell>
          <cell r="AS2531">
            <v>122031</v>
          </cell>
          <cell r="AT2531">
            <v>94283</v>
          </cell>
          <cell r="AU2531">
            <v>80394</v>
          </cell>
        </row>
        <row r="2532">
          <cell r="B2532" t="str">
            <v>ARPEX.TN S.R.L.</v>
          </cell>
          <cell r="C2532" t="str">
            <v>VIA VIENNA 22, GARDOLO 38121 TRENTO TN</v>
          </cell>
          <cell r="D2532">
            <v>60000</v>
          </cell>
          <cell r="E2532">
            <v>62395</v>
          </cell>
          <cell r="F2532">
            <v>47206</v>
          </cell>
          <cell r="G2532">
            <v>60589</v>
          </cell>
          <cell r="H2532">
            <v>22448</v>
          </cell>
          <cell r="I2532">
            <v>20904</v>
          </cell>
          <cell r="J2532" t="str">
            <v>The risk score for this business has changed from 1 to NOT RATED.</v>
          </cell>
          <cell r="K2532" t="str">
            <v>The company has not had any legal filings.</v>
          </cell>
          <cell r="L2532" t="str">
            <v>2016</v>
          </cell>
          <cell r="M2532">
            <v>0</v>
          </cell>
          <cell r="N2532">
            <v>90785</v>
          </cell>
          <cell r="O2532">
            <v>-662775</v>
          </cell>
          <cell r="P2532">
            <v>0</v>
          </cell>
          <cell r="Q2532">
            <v>569702</v>
          </cell>
          <cell r="R2532">
            <v>665438</v>
          </cell>
          <cell r="S2532">
            <v>0</v>
          </cell>
          <cell r="T2532">
            <v>1762676</v>
          </cell>
          <cell r="U2532">
            <v>1282016</v>
          </cell>
          <cell r="V2532">
            <v>0</v>
          </cell>
          <cell r="W2532">
            <v>2287327</v>
          </cell>
          <cell r="X2532">
            <v>811864</v>
          </cell>
          <cell r="Y2532" t="str">
            <v>62.01</v>
          </cell>
          <cell r="Z2532">
            <v>14291</v>
          </cell>
          <cell r="AA2532">
            <v>-731257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500234</v>
          </cell>
          <cell r="AH2532">
            <v>609353</v>
          </cell>
          <cell r="AI2532">
            <v>0</v>
          </cell>
          <cell r="AJ2532">
            <v>1364432</v>
          </cell>
          <cell r="AK2532">
            <v>931136</v>
          </cell>
          <cell r="AL2532">
            <v>0</v>
          </cell>
          <cell r="AM2532">
            <v>59039</v>
          </cell>
          <cell r="AN2532">
            <v>0</v>
          </cell>
          <cell r="AO2532" t="str">
            <v>NORD</v>
          </cell>
          <cell r="AP2532">
            <v>0</v>
          </cell>
          <cell r="AQ2532">
            <v>82831</v>
          </cell>
          <cell r="AR2532">
            <v>-731257</v>
          </cell>
          <cell r="AS2532">
            <v>0</v>
          </cell>
          <cell r="AT2532">
            <v>38540</v>
          </cell>
          <cell r="AU2532">
            <v>27650</v>
          </cell>
        </row>
        <row r="2533">
          <cell r="B2533" t="str">
            <v>VIRGILIO CARRELLI S.R.L.</v>
          </cell>
          <cell r="C2533" t="str">
            <v>VIA 1 MAGGIO 45, 46030 SAN GIORGIO BIGARELLO MN</v>
          </cell>
          <cell r="D2533">
            <v>45900</v>
          </cell>
          <cell r="E2533">
            <v>1549835</v>
          </cell>
          <cell r="F2533">
            <v>1447654</v>
          </cell>
          <cell r="G2533">
            <v>1111560</v>
          </cell>
          <cell r="H2533">
            <v>303580</v>
          </cell>
          <cell r="I2533">
            <v>200723</v>
          </cell>
          <cell r="J2533" t="str">
            <v>Value of Production is higher than the industry average.</v>
          </cell>
          <cell r="K2533" t="str">
            <v>Profit after tax is lower than the industry average.</v>
          </cell>
          <cell r="L2533" t="str">
            <v>2018</v>
          </cell>
          <cell r="M2533">
            <v>337384</v>
          </cell>
          <cell r="N2533">
            <v>458761</v>
          </cell>
          <cell r="O2533">
            <v>426866</v>
          </cell>
          <cell r="P2533">
            <v>1607564</v>
          </cell>
          <cell r="Q2533">
            <v>1118043</v>
          </cell>
          <cell r="R2533">
            <v>1452944</v>
          </cell>
          <cell r="S2533">
            <v>4054933</v>
          </cell>
          <cell r="T2533">
            <v>3663474</v>
          </cell>
          <cell r="U2533">
            <v>4759043</v>
          </cell>
          <cell r="V2533">
            <v>4384595</v>
          </cell>
          <cell r="W2533">
            <v>4888534</v>
          </cell>
          <cell r="X2533">
            <v>5165830</v>
          </cell>
          <cell r="Y2533" t="str">
            <v>77.39.93</v>
          </cell>
          <cell r="Z2533">
            <v>402783</v>
          </cell>
          <cell r="AA2533">
            <v>112225</v>
          </cell>
          <cell r="AB2533">
            <v>22</v>
          </cell>
          <cell r="AC2533">
            <v>2008</v>
          </cell>
          <cell r="AD2533">
            <v>0</v>
          </cell>
          <cell r="AE2533">
            <v>0</v>
          </cell>
          <cell r="AF2533">
            <v>6712</v>
          </cell>
          <cell r="AG2533">
            <v>4475</v>
          </cell>
          <cell r="AH2533">
            <v>3282</v>
          </cell>
          <cell r="AI2533">
            <v>661403</v>
          </cell>
          <cell r="AJ2533">
            <v>683009</v>
          </cell>
          <cell r="AK2533">
            <v>805810</v>
          </cell>
          <cell r="AL2533">
            <v>45170</v>
          </cell>
          <cell r="AM2533">
            <v>16556</v>
          </cell>
          <cell r="AN2533">
            <v>16307</v>
          </cell>
          <cell r="AO2533" t="str">
            <v>NORD</v>
          </cell>
          <cell r="AP2533">
            <v>209715</v>
          </cell>
          <cell r="AQ2533">
            <v>262966</v>
          </cell>
          <cell r="AR2533">
            <v>128532</v>
          </cell>
          <cell r="AS2533">
            <v>598</v>
          </cell>
          <cell r="AT2533">
            <v>150</v>
          </cell>
          <cell r="AU2533">
            <v>2209</v>
          </cell>
        </row>
        <row r="2534">
          <cell r="B2534" t="str">
            <v>TOY MOTOR S.R.L.</v>
          </cell>
          <cell r="C2534" t="str">
            <v>VIA CORCIANESE 30, 06132 PERUGIA PG</v>
          </cell>
          <cell r="D2534">
            <v>4000000</v>
          </cell>
          <cell r="E2534">
            <v>46344968</v>
          </cell>
          <cell r="F2534">
            <v>9413317</v>
          </cell>
          <cell r="G2534">
            <v>7021748</v>
          </cell>
          <cell r="H2534">
            <v>327958</v>
          </cell>
          <cell r="I2534">
            <v>240457</v>
          </cell>
          <cell r="J2534" t="str">
            <v>Value of Production is higher than the industry average.</v>
          </cell>
          <cell r="K2534" t="str">
            <v>Profit after tax is higher than the industry average.</v>
          </cell>
          <cell r="L2534" t="str">
            <v>2018</v>
          </cell>
          <cell r="M2534">
            <v>559096</v>
          </cell>
          <cell r="N2534">
            <v>595291</v>
          </cell>
          <cell r="O2534">
            <v>1226421</v>
          </cell>
          <cell r="P2534">
            <v>7955013</v>
          </cell>
          <cell r="Q2534">
            <v>7586325</v>
          </cell>
          <cell r="R2534">
            <v>10263011</v>
          </cell>
          <cell r="S2534">
            <v>12931332</v>
          </cell>
          <cell r="T2534">
            <v>14619430</v>
          </cell>
          <cell r="U2534">
            <v>23438538</v>
          </cell>
          <cell r="V2534">
            <v>21926688</v>
          </cell>
          <cell r="W2534">
            <v>28242090</v>
          </cell>
          <cell r="X2534">
            <v>52895160</v>
          </cell>
          <cell r="Y2534" t="str">
            <v>45.11.01</v>
          </cell>
          <cell r="Z2534">
            <v>654383</v>
          </cell>
          <cell r="AA2534">
            <v>818840</v>
          </cell>
          <cell r="AB2534">
            <v>76</v>
          </cell>
          <cell r="AC2534">
            <v>516562</v>
          </cell>
          <cell r="AD2534">
            <v>516562</v>
          </cell>
          <cell r="AE2534">
            <v>427454</v>
          </cell>
          <cell r="AF2534">
            <v>78288</v>
          </cell>
          <cell r="AG2534">
            <v>48015</v>
          </cell>
          <cell r="AH2534">
            <v>422240</v>
          </cell>
          <cell r="AI2534">
            <v>1160458</v>
          </cell>
          <cell r="AJ2534">
            <v>1370206</v>
          </cell>
          <cell r="AK2534">
            <v>2405571</v>
          </cell>
          <cell r="AL2534">
            <v>171382</v>
          </cell>
          <cell r="AM2534">
            <v>152779</v>
          </cell>
          <cell r="AN2534">
            <v>348090</v>
          </cell>
          <cell r="AO2534" t="str">
            <v>CENTRO</v>
          </cell>
          <cell r="AP2534">
            <v>462963</v>
          </cell>
          <cell r="AQ2534">
            <v>472026</v>
          </cell>
          <cell r="AR2534">
            <v>1166930</v>
          </cell>
          <cell r="AS2534">
            <v>96604</v>
          </cell>
          <cell r="AT2534">
            <v>98114</v>
          </cell>
          <cell r="AU2534">
            <v>147698</v>
          </cell>
        </row>
        <row r="2535">
          <cell r="B2535" t="str">
            <v>VALDIGRANO DI FLAVIO PAGANI S.R.L.</v>
          </cell>
          <cell r="C2535" t="str">
            <v>VIA BORSELLINO 35/37, 25032 ROVATO BS</v>
          </cell>
          <cell r="D2535">
            <v>2969585</v>
          </cell>
          <cell r="E2535">
            <v>35358608</v>
          </cell>
          <cell r="F2535">
            <v>39773832</v>
          </cell>
          <cell r="G2535">
            <v>40459944</v>
          </cell>
          <cell r="H2535">
            <v>1489510</v>
          </cell>
          <cell r="I2535">
            <v>1470640</v>
          </cell>
          <cell r="J2535" t="str">
            <v>Value of Production is higher than the industry average.</v>
          </cell>
          <cell r="K2535" t="str">
            <v>Profit after tax is higher than the industry average.</v>
          </cell>
          <cell r="L2535" t="str">
            <v>2018</v>
          </cell>
          <cell r="M2535">
            <v>2672836</v>
          </cell>
          <cell r="N2535">
            <v>2566475</v>
          </cell>
          <cell r="O2535">
            <v>2597106</v>
          </cell>
          <cell r="P2535">
            <v>42599652</v>
          </cell>
          <cell r="Q2535">
            <v>41382800</v>
          </cell>
          <cell r="R2535">
            <v>40418492</v>
          </cell>
          <cell r="S2535">
            <v>60912576</v>
          </cell>
          <cell r="T2535">
            <v>56479028</v>
          </cell>
          <cell r="U2535">
            <v>54791852</v>
          </cell>
          <cell r="V2535">
            <v>54798504</v>
          </cell>
          <cell r="W2535">
            <v>46432328</v>
          </cell>
          <cell r="X2535">
            <v>52471260</v>
          </cell>
          <cell r="Y2535" t="str">
            <v>10.73</v>
          </cell>
          <cell r="Z2535">
            <v>1364071</v>
          </cell>
          <cell r="AA2535">
            <v>628018</v>
          </cell>
          <cell r="AB2535">
            <v>107</v>
          </cell>
          <cell r="AC2535">
            <v>399102</v>
          </cell>
          <cell r="AD2535">
            <v>399102</v>
          </cell>
          <cell r="AE2535">
            <v>399102</v>
          </cell>
          <cell r="AF2535">
            <v>857600</v>
          </cell>
          <cell r="AG2535">
            <v>514420</v>
          </cell>
          <cell r="AH2535">
            <v>236223</v>
          </cell>
          <cell r="AI2535">
            <v>4502671</v>
          </cell>
          <cell r="AJ2535">
            <v>4147167</v>
          </cell>
          <cell r="AK2535">
            <v>4227348</v>
          </cell>
          <cell r="AL2535">
            <v>565222</v>
          </cell>
          <cell r="AM2535">
            <v>383038</v>
          </cell>
          <cell r="AN2535">
            <v>304053</v>
          </cell>
          <cell r="AO2535" t="str">
            <v>NORD</v>
          </cell>
          <cell r="AP2535">
            <v>1212641</v>
          </cell>
          <cell r="AQ2535">
            <v>1040046</v>
          </cell>
          <cell r="AR2535">
            <v>932071</v>
          </cell>
          <cell r="AS2535">
            <v>1714913</v>
          </cell>
          <cell r="AT2535">
            <v>1335211</v>
          </cell>
          <cell r="AU2535">
            <v>1285979</v>
          </cell>
        </row>
        <row r="2536">
          <cell r="B2536" t="str">
            <v>RIVIERASCA S.P.A.</v>
          </cell>
          <cell r="C2536" t="str">
            <v>VIA STRASBURGO 7, 24040 BOTTANUCO BG</v>
          </cell>
          <cell r="D2536">
            <v>400000</v>
          </cell>
          <cell r="E2536">
            <v>7351210</v>
          </cell>
          <cell r="F2536">
            <v>3349154</v>
          </cell>
          <cell r="G2536">
            <v>3403809</v>
          </cell>
          <cell r="H2536">
            <v>166316</v>
          </cell>
          <cell r="I2536">
            <v>149568</v>
          </cell>
          <cell r="J2536" t="str">
            <v>Value of Production is higher than the industry average.</v>
          </cell>
          <cell r="K2536" t="str">
            <v>Profit after tax is lower than the industry average.</v>
          </cell>
          <cell r="L2536" t="str">
            <v>2018</v>
          </cell>
          <cell r="M2536">
            <v>696186</v>
          </cell>
          <cell r="N2536">
            <v>417411</v>
          </cell>
          <cell r="O2536">
            <v>401226</v>
          </cell>
          <cell r="P2536">
            <v>3409410</v>
          </cell>
          <cell r="Q2536">
            <v>3453387</v>
          </cell>
          <cell r="R2536">
            <v>3390461</v>
          </cell>
          <cell r="S2536">
            <v>10779286</v>
          </cell>
          <cell r="T2536">
            <v>11896793</v>
          </cell>
          <cell r="U2536">
            <v>11638005</v>
          </cell>
          <cell r="V2536">
            <v>10088367</v>
          </cell>
          <cell r="W2536">
            <v>10529144</v>
          </cell>
          <cell r="X2536">
            <v>11025362</v>
          </cell>
          <cell r="Y2536" t="str">
            <v>22.2</v>
          </cell>
          <cell r="Z2536">
            <v>284537</v>
          </cell>
          <cell r="AA2536">
            <v>206459</v>
          </cell>
          <cell r="AB2536">
            <v>32</v>
          </cell>
          <cell r="AC2536">
            <v>220</v>
          </cell>
          <cell r="AD2536">
            <v>220</v>
          </cell>
          <cell r="AE2536">
            <v>220</v>
          </cell>
          <cell r="AF2536">
            <v>72833</v>
          </cell>
          <cell r="AG2536">
            <v>48573</v>
          </cell>
          <cell r="AH2536">
            <v>40302</v>
          </cell>
          <cell r="AI2536">
            <v>1881232</v>
          </cell>
          <cell r="AJ2536">
            <v>1877321</v>
          </cell>
          <cell r="AK2536">
            <v>1803906</v>
          </cell>
          <cell r="AL2536">
            <v>236791</v>
          </cell>
          <cell r="AM2536">
            <v>96514</v>
          </cell>
          <cell r="AN2536">
            <v>88174</v>
          </cell>
          <cell r="AO2536" t="str">
            <v>NORD</v>
          </cell>
          <cell r="AP2536">
            <v>770076</v>
          </cell>
          <cell r="AQ2536">
            <v>324039</v>
          </cell>
          <cell r="AR2536">
            <v>294633</v>
          </cell>
          <cell r="AS2536">
            <v>107147</v>
          </cell>
          <cell r="AT2536">
            <v>36973</v>
          </cell>
          <cell r="AU2536">
            <v>36984</v>
          </cell>
        </row>
        <row r="2537">
          <cell r="B2537" t="str">
            <v>ITALSYSTEM S.R.L.</v>
          </cell>
          <cell r="C2537" t="str">
            <v>VIA ALDO PINI 10, 83100 AVELLINO AV</v>
          </cell>
          <cell r="D2537">
            <v>101100</v>
          </cell>
          <cell r="E2537">
            <v>0</v>
          </cell>
          <cell r="F2537">
            <v>16213</v>
          </cell>
          <cell r="G2537">
            <v>15791</v>
          </cell>
          <cell r="H2537">
            <v>8803</v>
          </cell>
          <cell r="I2537">
            <v>17445</v>
          </cell>
          <cell r="J2537" t="str">
            <v>Value of Production is lower than the industry average.</v>
          </cell>
          <cell r="K2537" t="str">
            <v>Profit after tax is lower than the industry average.</v>
          </cell>
          <cell r="L2537" t="str">
            <v>2018</v>
          </cell>
          <cell r="M2537">
            <v>24900</v>
          </cell>
          <cell r="N2537">
            <v>26168</v>
          </cell>
          <cell r="O2537">
            <v>18811</v>
          </cell>
          <cell r="P2537">
            <v>88943</v>
          </cell>
          <cell r="Q2537">
            <v>23256</v>
          </cell>
          <cell r="R2537">
            <v>20384</v>
          </cell>
          <cell r="S2537">
            <v>1052643</v>
          </cell>
          <cell r="T2537">
            <v>842373</v>
          </cell>
          <cell r="U2537">
            <v>706802</v>
          </cell>
          <cell r="V2537">
            <v>1622526</v>
          </cell>
          <cell r="W2537">
            <v>1331373</v>
          </cell>
          <cell r="X2537">
            <v>1120441</v>
          </cell>
          <cell r="Y2537" t="str">
            <v>62.02</v>
          </cell>
          <cell r="Z2537">
            <v>307354</v>
          </cell>
          <cell r="AA2537">
            <v>6714</v>
          </cell>
          <cell r="AB2537">
            <v>21</v>
          </cell>
          <cell r="AC2537">
            <v>0</v>
          </cell>
          <cell r="AD2537">
            <v>0</v>
          </cell>
          <cell r="AE2537">
            <v>0</v>
          </cell>
          <cell r="AF2537">
            <v>11484</v>
          </cell>
          <cell r="AG2537">
            <v>7465</v>
          </cell>
          <cell r="AH2537">
            <v>4171</v>
          </cell>
          <cell r="AI2537">
            <v>1250201</v>
          </cell>
          <cell r="AJ2537">
            <v>951155</v>
          </cell>
          <cell r="AK2537">
            <v>853370</v>
          </cell>
          <cell r="AL2537">
            <v>21500</v>
          </cell>
          <cell r="AM2537">
            <v>16250</v>
          </cell>
          <cell r="AN2537">
            <v>41000</v>
          </cell>
          <cell r="AO2537" t="str">
            <v>SUD</v>
          </cell>
          <cell r="AP2537">
            <v>25758</v>
          </cell>
          <cell r="AQ2537">
            <v>20955</v>
          </cell>
          <cell r="AR2537">
            <v>47714</v>
          </cell>
          <cell r="AS2537">
            <v>8313</v>
          </cell>
          <cell r="AT2537">
            <v>6451</v>
          </cell>
          <cell r="AU2537">
            <v>5295</v>
          </cell>
        </row>
        <row r="2538">
          <cell r="B2538" t="str">
            <v>VARVAGLIONE VIGNE &amp; VINI S.R.L.</v>
          </cell>
          <cell r="C2538" t="str">
            <v>CONTRADA SANTA LUCIA SN, 74020 LEPORANO TA</v>
          </cell>
          <cell r="D2538">
            <v>98800</v>
          </cell>
          <cell r="E2538">
            <v>14235701</v>
          </cell>
          <cell r="F2538">
            <v>8754233</v>
          </cell>
          <cell r="G2538">
            <v>8040068</v>
          </cell>
          <cell r="H2538">
            <v>1029864</v>
          </cell>
          <cell r="I2538">
            <v>875804</v>
          </cell>
          <cell r="J2538" t="str">
            <v>Value of Production is higher than the industry average.</v>
          </cell>
          <cell r="K2538" t="str">
            <v>Profit after tax is higher than the industry average.</v>
          </cell>
          <cell r="L2538" t="str">
            <v>2018</v>
          </cell>
          <cell r="M2538">
            <v>1595654</v>
          </cell>
          <cell r="N2538">
            <v>2232674</v>
          </cell>
          <cell r="O2538">
            <v>2377212</v>
          </cell>
          <cell r="P2538">
            <v>9051667</v>
          </cell>
          <cell r="Q2538">
            <v>8520913</v>
          </cell>
          <cell r="R2538">
            <v>9406146</v>
          </cell>
          <cell r="S2538">
            <v>22942632</v>
          </cell>
          <cell r="T2538">
            <v>25962928</v>
          </cell>
          <cell r="U2538">
            <v>29273720</v>
          </cell>
          <cell r="V2538">
            <v>16388611</v>
          </cell>
          <cell r="W2538">
            <v>18603692</v>
          </cell>
          <cell r="X2538">
            <v>20093284</v>
          </cell>
          <cell r="Y2538" t="str">
            <v>11.02</v>
          </cell>
          <cell r="Z2538">
            <v>396776</v>
          </cell>
          <cell r="AA2538">
            <v>1091947</v>
          </cell>
          <cell r="AB2538">
            <v>34</v>
          </cell>
          <cell r="AC2538">
            <v>1549</v>
          </cell>
          <cell r="AD2538">
            <v>1549</v>
          </cell>
          <cell r="AE2538">
            <v>1549</v>
          </cell>
          <cell r="AF2538">
            <v>582945</v>
          </cell>
          <cell r="AG2538">
            <v>479296</v>
          </cell>
          <cell r="AH2538">
            <v>650364</v>
          </cell>
          <cell r="AI2538">
            <v>1492807</v>
          </cell>
          <cell r="AJ2538">
            <v>1564366</v>
          </cell>
          <cell r="AK2538">
            <v>2132372</v>
          </cell>
          <cell r="AL2538">
            <v>322163</v>
          </cell>
          <cell r="AM2538">
            <v>479987</v>
          </cell>
          <cell r="AN2538">
            <v>482895</v>
          </cell>
          <cell r="AO2538" t="str">
            <v>SUD</v>
          </cell>
          <cell r="AP2538">
            <v>896673</v>
          </cell>
          <cell r="AQ2538">
            <v>1629266</v>
          </cell>
          <cell r="AR2538">
            <v>1574842</v>
          </cell>
          <cell r="AS2538">
            <v>167254</v>
          </cell>
          <cell r="AT2538">
            <v>174525</v>
          </cell>
          <cell r="AU2538">
            <v>165454</v>
          </cell>
        </row>
        <row r="2539">
          <cell r="B2539" t="str">
            <v>FAENTIA CONSULTING S.R.L.</v>
          </cell>
          <cell r="C2539" t="str">
            <v>VIA FIRENZE 3, 48018 FAENZA RA</v>
          </cell>
          <cell r="D2539">
            <v>50000</v>
          </cell>
          <cell r="E2539">
            <v>2321</v>
          </cell>
          <cell r="F2539">
            <v>17516</v>
          </cell>
          <cell r="G2539">
            <v>12266</v>
          </cell>
          <cell r="H2539">
            <v>4806</v>
          </cell>
          <cell r="I2539">
            <v>4989</v>
          </cell>
          <cell r="J2539" t="str">
            <v>Value of Production is lower than the industry average.</v>
          </cell>
          <cell r="K2539" t="str">
            <v>Profit after tax is lower than the industry average.</v>
          </cell>
          <cell r="L2539" t="str">
            <v>2018</v>
          </cell>
          <cell r="M2539">
            <v>38318</v>
          </cell>
          <cell r="N2539">
            <v>73205</v>
          </cell>
          <cell r="O2539">
            <v>8514</v>
          </cell>
          <cell r="P2539">
            <v>45678</v>
          </cell>
          <cell r="Q2539">
            <v>24706</v>
          </cell>
          <cell r="R2539">
            <v>24607</v>
          </cell>
          <cell r="S2539">
            <v>223566</v>
          </cell>
          <cell r="T2539">
            <v>264173</v>
          </cell>
          <cell r="U2539">
            <v>205159</v>
          </cell>
          <cell r="V2539">
            <v>451268</v>
          </cell>
          <cell r="W2539">
            <v>521442</v>
          </cell>
          <cell r="X2539">
            <v>462426</v>
          </cell>
          <cell r="Y2539" t="str">
            <v>74.90.29</v>
          </cell>
          <cell r="Z2539">
            <v>16781</v>
          </cell>
          <cell r="AA2539">
            <v>-5293</v>
          </cell>
          <cell r="AB2539">
            <v>6</v>
          </cell>
          <cell r="AC2539">
            <v>0</v>
          </cell>
          <cell r="AD2539">
            <v>550</v>
          </cell>
          <cell r="AE2539">
            <v>1911</v>
          </cell>
          <cell r="AF2539">
            <v>29928</v>
          </cell>
          <cell r="AG2539">
            <v>11890</v>
          </cell>
          <cell r="AH2539">
            <v>5180</v>
          </cell>
          <cell r="AI2539">
            <v>115076</v>
          </cell>
          <cell r="AJ2539">
            <v>126036</v>
          </cell>
          <cell r="AK2539">
            <v>162157</v>
          </cell>
          <cell r="AL2539">
            <v>14541</v>
          </cell>
          <cell r="AM2539">
            <v>25266</v>
          </cell>
          <cell r="AN2539">
            <v>4845</v>
          </cell>
          <cell r="AO2539" t="str">
            <v>NORD</v>
          </cell>
          <cell r="AP2539">
            <v>29070</v>
          </cell>
          <cell r="AQ2539">
            <v>69429</v>
          </cell>
          <cell r="AR2539">
            <v>-448</v>
          </cell>
          <cell r="AS2539">
            <v>436</v>
          </cell>
          <cell r="AT2539">
            <v>530</v>
          </cell>
          <cell r="AU2539">
            <v>361</v>
          </cell>
        </row>
        <row r="2540">
          <cell r="B2540" t="str">
            <v>TECNOLAB DEL LAGO MAGGIORE S.R.L.</v>
          </cell>
          <cell r="C2540" t="str">
            <v>VIA DELL'INDUSTRIA 20, FONDOTOCE 28924 VERBANIA VB</v>
          </cell>
          <cell r="D2540">
            <v>110000</v>
          </cell>
          <cell r="E2540">
            <v>20969</v>
          </cell>
          <cell r="F2540">
            <v>1108500</v>
          </cell>
          <cell r="G2540">
            <v>1111671</v>
          </cell>
          <cell r="H2540">
            <v>135020</v>
          </cell>
          <cell r="I2540">
            <v>133428</v>
          </cell>
          <cell r="J2540" t="str">
            <v>Value of Production is higher than the industry average.</v>
          </cell>
          <cell r="K2540" t="str">
            <v>Profit after tax is lower than the industry average.</v>
          </cell>
          <cell r="L2540" t="str">
            <v>2019</v>
          </cell>
          <cell r="M2540">
            <v>240086</v>
          </cell>
          <cell r="N2540">
            <v>234760</v>
          </cell>
          <cell r="O2540">
            <v>250876</v>
          </cell>
          <cell r="P2540">
            <v>1031528</v>
          </cell>
          <cell r="Q2540">
            <v>1562710</v>
          </cell>
          <cell r="R2540">
            <v>1633495</v>
          </cell>
          <cell r="S2540">
            <v>1774292</v>
          </cell>
          <cell r="T2540">
            <v>2352734</v>
          </cell>
          <cell r="U2540">
            <v>2471347</v>
          </cell>
          <cell r="V2540">
            <v>1383050</v>
          </cell>
          <cell r="W2540">
            <v>1544164</v>
          </cell>
          <cell r="X2540">
            <v>1621390</v>
          </cell>
          <cell r="Y2540" t="str">
            <v>72.1</v>
          </cell>
          <cell r="Z2540">
            <v>44338</v>
          </cell>
          <cell r="AA2540">
            <v>17251</v>
          </cell>
          <cell r="AB2540">
            <v>14</v>
          </cell>
          <cell r="AC2540">
            <v>0</v>
          </cell>
          <cell r="AD2540">
            <v>0</v>
          </cell>
          <cell r="AE2540">
            <v>0</v>
          </cell>
          <cell r="AF2540">
            <v>440305</v>
          </cell>
          <cell r="AG2540">
            <v>441006</v>
          </cell>
          <cell r="AH2540">
            <v>514962</v>
          </cell>
          <cell r="AI2540">
            <v>449033</v>
          </cell>
          <cell r="AJ2540">
            <v>510674</v>
          </cell>
          <cell r="AK2540">
            <v>517224</v>
          </cell>
          <cell r="AL2540">
            <v>19832</v>
          </cell>
          <cell r="AM2540">
            <v>23341</v>
          </cell>
          <cell r="AN2540">
            <v>17138</v>
          </cell>
          <cell r="AO2540" t="str">
            <v>NORD</v>
          </cell>
          <cell r="AP2540">
            <v>41474</v>
          </cell>
          <cell r="AQ2540">
            <v>25939</v>
          </cell>
          <cell r="AR2540">
            <v>34389</v>
          </cell>
          <cell r="AS2540">
            <v>29182</v>
          </cell>
          <cell r="AT2540">
            <v>37425</v>
          </cell>
          <cell r="AU2540">
            <v>39798</v>
          </cell>
        </row>
        <row r="2541">
          <cell r="B2541" t="str">
            <v>PROMO SISTEMI S.R.L.</v>
          </cell>
          <cell r="C2541" t="str">
            <v>VIA ZENZALINO SUD 2, 40054 BUDRIO BO</v>
          </cell>
          <cell r="D2541">
            <v>10400</v>
          </cell>
          <cell r="E2541">
            <v>8309</v>
          </cell>
          <cell r="F2541">
            <v>55776</v>
          </cell>
          <cell r="G2541">
            <v>60762</v>
          </cell>
          <cell r="H2541">
            <v>10252</v>
          </cell>
          <cell r="I2541">
            <v>10067</v>
          </cell>
          <cell r="J2541" t="str">
            <v>Value of Production is lower than the industry average.</v>
          </cell>
          <cell r="K2541" t="str">
            <v>Profit after tax is lower than the industry average.</v>
          </cell>
          <cell r="L2541" t="str">
            <v>2018</v>
          </cell>
          <cell r="M2541">
            <v>11068</v>
          </cell>
          <cell r="N2541">
            <v>14859</v>
          </cell>
          <cell r="O2541">
            <v>23578</v>
          </cell>
          <cell r="P2541">
            <v>74828</v>
          </cell>
          <cell r="Q2541">
            <v>70101</v>
          </cell>
          <cell r="R2541">
            <v>63625</v>
          </cell>
          <cell r="S2541">
            <v>334047</v>
          </cell>
          <cell r="T2541">
            <v>358071</v>
          </cell>
          <cell r="U2541">
            <v>367666</v>
          </cell>
          <cell r="V2541">
            <v>483305</v>
          </cell>
          <cell r="W2541">
            <v>552199</v>
          </cell>
          <cell r="X2541">
            <v>699179</v>
          </cell>
          <cell r="Y2541" t="str">
            <v>71.20.21</v>
          </cell>
          <cell r="Z2541">
            <v>39297</v>
          </cell>
          <cell r="AA2541">
            <v>10797</v>
          </cell>
          <cell r="AB2541">
            <v>4</v>
          </cell>
          <cell r="AC2541">
            <v>0</v>
          </cell>
          <cell r="AD2541">
            <v>0</v>
          </cell>
          <cell r="AE2541">
            <v>0</v>
          </cell>
          <cell r="AF2541">
            <v>9970</v>
          </cell>
          <cell r="AG2541">
            <v>9184</v>
          </cell>
          <cell r="AH2541">
            <v>7694</v>
          </cell>
          <cell r="AI2541">
            <v>153433</v>
          </cell>
          <cell r="AJ2541">
            <v>176209</v>
          </cell>
          <cell r="AK2541">
            <v>233738</v>
          </cell>
          <cell r="AL2541">
            <v>10582</v>
          </cell>
          <cell r="AM2541">
            <v>7458</v>
          </cell>
          <cell r="AN2541">
            <v>1698</v>
          </cell>
          <cell r="AO2541" t="str">
            <v>NORD</v>
          </cell>
          <cell r="AP2541">
            <v>10776</v>
          </cell>
          <cell r="AQ2541">
            <v>8702</v>
          </cell>
          <cell r="AR2541">
            <v>12495</v>
          </cell>
          <cell r="AS2541">
            <v>2050</v>
          </cell>
          <cell r="AT2541">
            <v>2334</v>
          </cell>
          <cell r="AU2541">
            <v>1083</v>
          </cell>
        </row>
        <row r="2542">
          <cell r="B2542" t="str">
            <v>BAGIALOGLIA S.R.L.</v>
          </cell>
          <cell r="C2542" t="str">
            <v>VIA MADRID 7 - LU B, 07031 CASTELSARDO SS</v>
          </cell>
          <cell r="D2542">
            <v>110000</v>
          </cell>
          <cell r="E2542">
            <v>371664</v>
          </cell>
          <cell r="F2542">
            <v>1855925</v>
          </cell>
          <cell r="G2542">
            <v>1944408</v>
          </cell>
          <cell r="H2542">
            <v>114819</v>
          </cell>
          <cell r="I2542">
            <v>110129</v>
          </cell>
          <cell r="J2542" t="str">
            <v>Value of Production is higher than the industry average.</v>
          </cell>
          <cell r="K2542" t="str">
            <v>Profit after tax is higher than the industry average.</v>
          </cell>
          <cell r="L2542" t="str">
            <v>2018</v>
          </cell>
          <cell r="M2542">
            <v>190784</v>
          </cell>
          <cell r="N2542">
            <v>290879</v>
          </cell>
          <cell r="O2542">
            <v>377705</v>
          </cell>
          <cell r="P2542">
            <v>1981633</v>
          </cell>
          <cell r="Q2542">
            <v>1975921</v>
          </cell>
          <cell r="R2542">
            <v>1880871</v>
          </cell>
          <cell r="S2542">
            <v>2034372</v>
          </cell>
          <cell r="T2542">
            <v>2038819</v>
          </cell>
          <cell r="U2542">
            <v>2075870</v>
          </cell>
          <cell r="V2542">
            <v>1358641</v>
          </cell>
          <cell r="W2542">
            <v>1655390</v>
          </cell>
          <cell r="X2542">
            <v>1934614</v>
          </cell>
          <cell r="Y2542" t="str">
            <v>55.1</v>
          </cell>
          <cell r="Z2542">
            <v>36321</v>
          </cell>
          <cell r="AA2542">
            <v>246318</v>
          </cell>
          <cell r="AB2542">
            <v>3</v>
          </cell>
          <cell r="AC2542">
            <v>0</v>
          </cell>
          <cell r="AD2542">
            <v>0</v>
          </cell>
          <cell r="AE2542">
            <v>0</v>
          </cell>
          <cell r="AF2542">
            <v>28331</v>
          </cell>
          <cell r="AG2542">
            <v>29763</v>
          </cell>
          <cell r="AH2542">
            <v>13196</v>
          </cell>
          <cell r="AI2542">
            <v>359848</v>
          </cell>
          <cell r="AJ2542">
            <v>424418</v>
          </cell>
          <cell r="AK2542">
            <v>493463</v>
          </cell>
          <cell r="AL2542">
            <v>50563</v>
          </cell>
          <cell r="AM2542">
            <v>82842</v>
          </cell>
          <cell r="AN2542">
            <v>111248</v>
          </cell>
          <cell r="AO2542" t="str">
            <v>SUD</v>
          </cell>
          <cell r="AP2542">
            <v>122910</v>
          </cell>
          <cell r="AQ2542">
            <v>247024</v>
          </cell>
          <cell r="AR2542">
            <v>357566</v>
          </cell>
          <cell r="AS2542">
            <v>20342</v>
          </cell>
          <cell r="AT2542">
            <v>22099</v>
          </cell>
          <cell r="AU2542">
            <v>18749</v>
          </cell>
        </row>
        <row r="2543">
          <cell r="B2543" t="str">
            <v>ASKOLL HOLDING SRL</v>
          </cell>
          <cell r="C2543" t="str">
            <v>VIA INDUSTRIA 30, 36031 DUEVILLE VI</v>
          </cell>
          <cell r="D2543">
            <v>2000000</v>
          </cell>
          <cell r="E2543">
            <v>10265095</v>
          </cell>
          <cell r="F2543">
            <v>2532542</v>
          </cell>
          <cell r="G2543">
            <v>2702220</v>
          </cell>
          <cell r="H2543">
            <v>556352</v>
          </cell>
          <cell r="I2543">
            <v>795647</v>
          </cell>
          <cell r="J2543" t="str">
            <v>Value of Production is higher than the industry average.</v>
          </cell>
          <cell r="K2543" t="str">
            <v>Profit after tax is lower than the industry average.</v>
          </cell>
          <cell r="L2543" t="str">
            <v>2018</v>
          </cell>
          <cell r="M2543">
            <v>13484603</v>
          </cell>
          <cell r="N2543">
            <v>-345541</v>
          </cell>
          <cell r="O2543">
            <v>2052919</v>
          </cell>
          <cell r="P2543">
            <v>98350008</v>
          </cell>
          <cell r="Q2543">
            <v>113248976</v>
          </cell>
          <cell r="R2543">
            <v>132105440</v>
          </cell>
          <cell r="S2543">
            <v>157509952</v>
          </cell>
          <cell r="T2543">
            <v>164818272</v>
          </cell>
          <cell r="U2543">
            <v>165317664</v>
          </cell>
          <cell r="V2543">
            <v>22487400</v>
          </cell>
          <cell r="W2543">
            <v>21444428</v>
          </cell>
          <cell r="X2543">
            <v>22445880</v>
          </cell>
          <cell r="Y2543" t="str">
            <v>70.1</v>
          </cell>
          <cell r="Z2543">
            <v>4811144</v>
          </cell>
          <cell r="AA2543">
            <v>87885</v>
          </cell>
          <cell r="AB2543">
            <v>112</v>
          </cell>
          <cell r="AC2543">
            <v>91349088</v>
          </cell>
          <cell r="AD2543">
            <v>106969624</v>
          </cell>
          <cell r="AE2543">
            <v>114666328</v>
          </cell>
          <cell r="AF2543">
            <v>753426</v>
          </cell>
          <cell r="AG2543">
            <v>537217</v>
          </cell>
          <cell r="AH2543">
            <v>309706</v>
          </cell>
          <cell r="AI2543">
            <v>7612323</v>
          </cell>
          <cell r="AJ2543">
            <v>7467218</v>
          </cell>
          <cell r="AK2543">
            <v>7254812</v>
          </cell>
          <cell r="AL2543">
            <v>257382</v>
          </cell>
          <cell r="AM2543">
            <v>114030</v>
          </cell>
          <cell r="AN2543">
            <v>-127111</v>
          </cell>
          <cell r="AO2543" t="str">
            <v>NORD</v>
          </cell>
          <cell r="AP2543">
            <v>11921574</v>
          </cell>
          <cell r="AQ2543">
            <v>-1849931</v>
          </cell>
          <cell r="AR2543">
            <v>-39226</v>
          </cell>
          <cell r="AS2543">
            <v>1172202</v>
          </cell>
          <cell r="AT2543">
            <v>1457558</v>
          </cell>
          <cell r="AU2543">
            <v>1409902</v>
          </cell>
        </row>
        <row r="2544">
          <cell r="B2544" t="str">
            <v>FLY S.P.A.</v>
          </cell>
          <cell r="C2544" t="str">
            <v>ZONA INDUSTRIALE N. 19, 38055 GRIGNO TN</v>
          </cell>
          <cell r="D2544">
            <v>19705864</v>
          </cell>
          <cell r="E2544">
            <v>135014832</v>
          </cell>
          <cell r="F2544">
            <v>35195848</v>
          </cell>
          <cell r="G2544">
            <v>30559840</v>
          </cell>
          <cell r="H2544">
            <v>5967424</v>
          </cell>
          <cell r="I2544">
            <v>4353845</v>
          </cell>
          <cell r="J2544" t="str">
            <v>Value of Production is higher than the industry average.</v>
          </cell>
          <cell r="K2544" t="str">
            <v>Profit after tax is higher than the industry average.</v>
          </cell>
          <cell r="L2544" t="str">
            <v>2018</v>
          </cell>
          <cell r="M2544">
            <v>11296857</v>
          </cell>
          <cell r="N2544">
            <v>17286368</v>
          </cell>
          <cell r="O2544">
            <v>15221442</v>
          </cell>
          <cell r="P2544">
            <v>26365466</v>
          </cell>
          <cell r="Q2544">
            <v>33029896</v>
          </cell>
          <cell r="R2544">
            <v>37285940</v>
          </cell>
          <cell r="S2544">
            <v>76995920</v>
          </cell>
          <cell r="T2544">
            <v>113112344</v>
          </cell>
          <cell r="U2544">
            <v>109319328</v>
          </cell>
          <cell r="V2544">
            <v>116891344</v>
          </cell>
          <cell r="W2544">
            <v>158423088</v>
          </cell>
          <cell r="X2544">
            <v>161193488</v>
          </cell>
          <cell r="Y2544" t="str">
            <v>25.62</v>
          </cell>
          <cell r="Z2544">
            <v>2363287</v>
          </cell>
          <cell r="AA2544">
            <v>8272040</v>
          </cell>
          <cell r="AB2544">
            <v>175</v>
          </cell>
          <cell r="AC2544">
            <v>0</v>
          </cell>
          <cell r="AD2544">
            <v>0</v>
          </cell>
          <cell r="AE2544">
            <v>0</v>
          </cell>
          <cell r="AF2544">
            <v>3172634</v>
          </cell>
          <cell r="AG2544">
            <v>2469531</v>
          </cell>
          <cell r="AH2544">
            <v>2090093</v>
          </cell>
          <cell r="AI2544">
            <v>6552547</v>
          </cell>
          <cell r="AJ2544">
            <v>8389960</v>
          </cell>
          <cell r="AK2544">
            <v>9173261</v>
          </cell>
          <cell r="AL2544">
            <v>1889935</v>
          </cell>
          <cell r="AM2544">
            <v>3154529</v>
          </cell>
          <cell r="AN2544">
            <v>1436214</v>
          </cell>
          <cell r="AO2544" t="str">
            <v>NORD</v>
          </cell>
          <cell r="AP2544">
            <v>8023387</v>
          </cell>
          <cell r="AQ2544">
            <v>14500621</v>
          </cell>
          <cell r="AR2544">
            <v>9708254</v>
          </cell>
          <cell r="AS2544">
            <v>595429</v>
          </cell>
          <cell r="AT2544">
            <v>413903</v>
          </cell>
          <cell r="AU2544">
            <v>346483</v>
          </cell>
        </row>
        <row r="2545">
          <cell r="B2545" t="str">
            <v>SCORTRANS S.R.L.</v>
          </cell>
          <cell r="C2545" t="str">
            <v>VIA DEI LAGHI 35, 36077 ALTAVILLA VICENTINA VI</v>
          </cell>
          <cell r="D2545">
            <v>26000</v>
          </cell>
          <cell r="E2545">
            <v>0</v>
          </cell>
          <cell r="F2545">
            <v>1036838</v>
          </cell>
          <cell r="G2545">
            <v>1134932</v>
          </cell>
          <cell r="H2545">
            <v>126852</v>
          </cell>
          <cell r="I2545">
            <v>121518</v>
          </cell>
          <cell r="J2545" t="str">
            <v>Value of Production is higher than the industry average.</v>
          </cell>
          <cell r="K2545" t="str">
            <v>Profit after tax is higher than the industry average.</v>
          </cell>
          <cell r="L2545" t="str">
            <v>2018</v>
          </cell>
          <cell r="M2545">
            <v>133261</v>
          </cell>
          <cell r="N2545">
            <v>286587</v>
          </cell>
          <cell r="O2545">
            <v>409293</v>
          </cell>
          <cell r="P2545">
            <v>1278831</v>
          </cell>
          <cell r="Q2545">
            <v>1223124</v>
          </cell>
          <cell r="R2545">
            <v>1327142</v>
          </cell>
          <cell r="S2545">
            <v>4865683</v>
          </cell>
          <cell r="T2545">
            <v>5338474</v>
          </cell>
          <cell r="U2545">
            <v>6890178</v>
          </cell>
          <cell r="V2545">
            <v>11265397</v>
          </cell>
          <cell r="W2545">
            <v>13507915</v>
          </cell>
          <cell r="X2545">
            <v>15929205</v>
          </cell>
          <cell r="Y2545" t="str">
            <v>52.29.1</v>
          </cell>
          <cell r="Z2545">
            <v>30322</v>
          </cell>
          <cell r="AA2545">
            <v>252303</v>
          </cell>
          <cell r="AB2545">
            <v>37</v>
          </cell>
          <cell r="AC2545">
            <v>0</v>
          </cell>
          <cell r="AD2545">
            <v>0</v>
          </cell>
          <cell r="AE2545">
            <v>200000</v>
          </cell>
          <cell r="AF2545">
            <v>47654</v>
          </cell>
          <cell r="AG2545">
            <v>88192</v>
          </cell>
          <cell r="AH2545">
            <v>90304</v>
          </cell>
          <cell r="AI2545">
            <v>1611889</v>
          </cell>
          <cell r="AJ2545">
            <v>1883983</v>
          </cell>
          <cell r="AK2545">
            <v>2078850</v>
          </cell>
          <cell r="AL2545">
            <v>55235</v>
          </cell>
          <cell r="AM2545">
            <v>86668</v>
          </cell>
          <cell r="AN2545">
            <v>124314</v>
          </cell>
          <cell r="AO2545" t="str">
            <v>NORD</v>
          </cell>
          <cell r="AP2545">
            <v>101940</v>
          </cell>
          <cell r="AQ2545">
            <v>225858</v>
          </cell>
          <cell r="AR2545">
            <v>376617</v>
          </cell>
          <cell r="AS2545">
            <v>35221</v>
          </cell>
          <cell r="AT2545">
            <v>25599</v>
          </cell>
          <cell r="AU2545">
            <v>23865</v>
          </cell>
        </row>
        <row r="2546">
          <cell r="B2546" t="str">
            <v>DIPOGAS - S.R.L.</v>
          </cell>
          <cell r="C2546" t="str">
            <v>VIA BISCEGLIE 17, 84044 ALBANELLA SA</v>
          </cell>
          <cell r="D2546">
            <v>56400</v>
          </cell>
          <cell r="E2546">
            <v>2340952</v>
          </cell>
          <cell r="F2546">
            <v>706738</v>
          </cell>
          <cell r="G2546">
            <v>387636</v>
          </cell>
          <cell r="H2546">
            <v>109921</v>
          </cell>
          <cell r="I2546">
            <v>110342</v>
          </cell>
          <cell r="J2546" t="str">
            <v>Value of Production is lower than the industry average.</v>
          </cell>
          <cell r="K2546" t="str">
            <v>Profit after tax is lower than the industry average.</v>
          </cell>
          <cell r="L2546" t="str">
            <v>2018</v>
          </cell>
          <cell r="M2546">
            <v>217792</v>
          </cell>
          <cell r="N2546">
            <v>138951</v>
          </cell>
          <cell r="O2546">
            <v>162541</v>
          </cell>
          <cell r="P2546">
            <v>389429</v>
          </cell>
          <cell r="Q2546">
            <v>388815</v>
          </cell>
          <cell r="R2546">
            <v>710012</v>
          </cell>
          <cell r="S2546">
            <v>1501577</v>
          </cell>
          <cell r="T2546">
            <v>2083714</v>
          </cell>
          <cell r="U2546">
            <v>2566835</v>
          </cell>
          <cell r="V2546">
            <v>3246401</v>
          </cell>
          <cell r="W2546">
            <v>3565451</v>
          </cell>
          <cell r="X2546">
            <v>3607966</v>
          </cell>
          <cell r="Y2546" t="str">
            <v>19.20.3</v>
          </cell>
          <cell r="Z2546">
            <v>18027</v>
          </cell>
          <cell r="AA2546">
            <v>51603</v>
          </cell>
          <cell r="AB2546">
            <v>12</v>
          </cell>
          <cell r="AC2546">
            <v>0</v>
          </cell>
          <cell r="AD2546">
            <v>0</v>
          </cell>
          <cell r="AE2546">
            <v>0</v>
          </cell>
          <cell r="AF2546">
            <v>1194</v>
          </cell>
          <cell r="AG2546">
            <v>1179</v>
          </cell>
          <cell r="AH2546">
            <v>3274</v>
          </cell>
          <cell r="AI2546">
            <v>500568</v>
          </cell>
          <cell r="AJ2546">
            <v>523365</v>
          </cell>
          <cell r="AK2546">
            <v>567455</v>
          </cell>
          <cell r="AL2546">
            <v>104732</v>
          </cell>
          <cell r="AM2546">
            <v>40446</v>
          </cell>
          <cell r="AN2546">
            <v>41957</v>
          </cell>
          <cell r="AO2546" t="str">
            <v>SUD</v>
          </cell>
          <cell r="AP2546">
            <v>231505</v>
          </cell>
          <cell r="AQ2546">
            <v>68659</v>
          </cell>
          <cell r="AR2546">
            <v>93560</v>
          </cell>
          <cell r="AS2546">
            <v>39539</v>
          </cell>
          <cell r="AT2546">
            <v>54535</v>
          </cell>
          <cell r="AU2546">
            <v>62310</v>
          </cell>
        </row>
        <row r="2547">
          <cell r="B2547" t="str">
            <v>PAPER DIVIPAC S.R.L.</v>
          </cell>
          <cell r="C2547" t="str">
            <v/>
          </cell>
          <cell r="D2547" t="e">
            <v>#VALUE!</v>
          </cell>
          <cell r="E2547" t="e">
            <v>#VALUE!</v>
          </cell>
          <cell r="F2547" t="e">
            <v>#VALUE!</v>
          </cell>
          <cell r="G2547" t="e">
            <v>#VALUE!</v>
          </cell>
          <cell r="H2547" t="e">
            <v>#VALUE!</v>
          </cell>
          <cell r="I2547" t="e">
            <v>#VALUE!</v>
          </cell>
          <cell r="J2547" t="str">
            <v xml:space="preserve"> </v>
          </cell>
          <cell r="K2547" t="str">
            <v xml:space="preserve"> </v>
          </cell>
          <cell r="L2547" t="str">
            <v xml:space="preserve"> </v>
          </cell>
          <cell r="M2547" t="e">
            <v>#VALUE!</v>
          </cell>
          <cell r="N2547" t="e">
            <v>#VALUE!</v>
          </cell>
          <cell r="O2547" t="e">
            <v>#VALUE!</v>
          </cell>
          <cell r="P2547" t="e">
            <v>#VALUE!</v>
          </cell>
          <cell r="Q2547" t="e">
            <v>#VALUE!</v>
          </cell>
          <cell r="R2547" t="e">
            <v>#VALUE!</v>
          </cell>
          <cell r="S2547" t="e">
            <v>#VALUE!</v>
          </cell>
          <cell r="T2547" t="e">
            <v>#VALUE!</v>
          </cell>
          <cell r="U2547" t="e">
            <v>#VALUE!</v>
          </cell>
          <cell r="V2547" t="e">
            <v>#VALUE!</v>
          </cell>
          <cell r="W2547" t="e">
            <v>#VALUE!</v>
          </cell>
          <cell r="X2547" t="e">
            <v>#VALUE!</v>
          </cell>
          <cell r="Y2547" t="str">
            <v>17.22.00</v>
          </cell>
          <cell r="Z2547" t="e">
            <v>#VALUE!</v>
          </cell>
          <cell r="AA2547" t="e">
            <v>#VALUE!</v>
          </cell>
          <cell r="AB2547" t="e">
            <v>#VALUE!</v>
          </cell>
          <cell r="AC2547" t="e">
            <v>#VALUE!</v>
          </cell>
          <cell r="AD2547" t="e">
            <v>#VALUE!</v>
          </cell>
          <cell r="AE2547" t="e">
            <v>#VALUE!</v>
          </cell>
          <cell r="AF2547" t="e">
            <v>#VALUE!</v>
          </cell>
          <cell r="AG2547" t="e">
            <v>#VALUE!</v>
          </cell>
          <cell r="AH2547" t="e">
            <v>#VALUE!</v>
          </cell>
          <cell r="AI2547" t="e">
            <v>#VALUE!</v>
          </cell>
          <cell r="AJ2547" t="e">
            <v>#VALUE!</v>
          </cell>
          <cell r="AK2547" t="e">
            <v>#VALUE!</v>
          </cell>
          <cell r="AL2547" t="e">
            <v>#VALUE!</v>
          </cell>
          <cell r="AM2547" t="e">
            <v>#VALUE!</v>
          </cell>
          <cell r="AN2547" t="e">
            <v>#VALUE!</v>
          </cell>
          <cell r="AO2547" t="str">
            <v/>
          </cell>
          <cell r="AP2547" t="e">
            <v>#VALUE!</v>
          </cell>
          <cell r="AQ2547" t="e">
            <v>#VALUE!</v>
          </cell>
          <cell r="AR2547" t="e">
            <v>#VALUE!</v>
          </cell>
          <cell r="AS2547" t="e">
            <v>#VALUE!</v>
          </cell>
          <cell r="AT2547" t="e">
            <v>#VALUE!</v>
          </cell>
          <cell r="AU2547" t="e">
            <v>#VALUE!</v>
          </cell>
        </row>
        <row r="2548">
          <cell r="B2548" t="str">
            <v>CURTI LAMIERE S.R.L.</v>
          </cell>
          <cell r="C2548" t="str">
            <v>VIA XXV APRILE 1, 40012 CALDERARA DI RENO BO</v>
          </cell>
          <cell r="D2548">
            <v>51000</v>
          </cell>
          <cell r="E2548">
            <v>821807</v>
          </cell>
          <cell r="F2548">
            <v>1172552</v>
          </cell>
          <cell r="G2548">
            <v>1183709</v>
          </cell>
          <cell r="H2548">
            <v>113101</v>
          </cell>
          <cell r="I2548">
            <v>98074</v>
          </cell>
          <cell r="J2548" t="str">
            <v>Value of Production is higher than the industry average.</v>
          </cell>
          <cell r="K2548" t="str">
            <v>Profit after tax is higher than the industry average.</v>
          </cell>
          <cell r="L2548" t="str">
            <v>2018</v>
          </cell>
          <cell r="M2548">
            <v>157904</v>
          </cell>
          <cell r="N2548">
            <v>112084</v>
          </cell>
          <cell r="O2548">
            <v>371425</v>
          </cell>
          <cell r="P2548">
            <v>1653278</v>
          </cell>
          <cell r="Q2548">
            <v>1549333</v>
          </cell>
          <cell r="R2548">
            <v>1589833</v>
          </cell>
          <cell r="S2548">
            <v>3438550</v>
          </cell>
          <cell r="T2548">
            <v>3447757</v>
          </cell>
          <cell r="U2548">
            <v>3639860</v>
          </cell>
          <cell r="V2548">
            <v>3053954</v>
          </cell>
          <cell r="W2548">
            <v>2946110</v>
          </cell>
          <cell r="X2548">
            <v>3317964</v>
          </cell>
          <cell r="Y2548" t="str">
            <v>25.5</v>
          </cell>
          <cell r="Z2548">
            <v>124531</v>
          </cell>
          <cell r="AA2548">
            <v>182831</v>
          </cell>
          <cell r="AB2548">
            <v>17</v>
          </cell>
          <cell r="AC2548">
            <v>1549</v>
          </cell>
          <cell r="AD2548">
            <v>1549</v>
          </cell>
          <cell r="AE2548">
            <v>1549</v>
          </cell>
          <cell r="AF2548">
            <v>313200</v>
          </cell>
          <cell r="AG2548">
            <v>317562</v>
          </cell>
          <cell r="AH2548">
            <v>360700</v>
          </cell>
          <cell r="AI2548">
            <v>664327</v>
          </cell>
          <cell r="AJ2548">
            <v>680058</v>
          </cell>
          <cell r="AK2548">
            <v>701150</v>
          </cell>
          <cell r="AL2548">
            <v>16315</v>
          </cell>
          <cell r="AM2548">
            <v>10872</v>
          </cell>
          <cell r="AN2548">
            <v>-2489</v>
          </cell>
          <cell r="AO2548" t="str">
            <v>NORD</v>
          </cell>
          <cell r="AP2548">
            <v>28915</v>
          </cell>
          <cell r="AQ2548">
            <v>-5061</v>
          </cell>
          <cell r="AR2548">
            <v>180342</v>
          </cell>
          <cell r="AS2548">
            <v>49745</v>
          </cell>
          <cell r="AT2548">
            <v>40702</v>
          </cell>
          <cell r="AU2548">
            <v>39119</v>
          </cell>
        </row>
        <row r="2549">
          <cell r="B2549" t="str">
            <v>METALTEK S.R.L.</v>
          </cell>
          <cell r="C2549" t="str">
            <v>VIA FONTANA SAMBUCO 25, 03100 FROSINONE FR</v>
          </cell>
          <cell r="D2549">
            <v>4000000</v>
          </cell>
          <cell r="E2549">
            <v>7300802</v>
          </cell>
          <cell r="F2549">
            <v>8296863</v>
          </cell>
          <cell r="G2549">
            <v>8492540</v>
          </cell>
          <cell r="H2549">
            <v>385646</v>
          </cell>
          <cell r="I2549">
            <v>374402</v>
          </cell>
          <cell r="J2549" t="str">
            <v>Value of Production is higher than the industry average.</v>
          </cell>
          <cell r="K2549" t="str">
            <v>Profit after tax is higher than the industry average.</v>
          </cell>
          <cell r="L2549" t="str">
            <v>2018</v>
          </cell>
          <cell r="M2549">
            <v>751968</v>
          </cell>
          <cell r="N2549">
            <v>863756</v>
          </cell>
          <cell r="O2549">
            <v>645345</v>
          </cell>
          <cell r="P2549">
            <v>9122163</v>
          </cell>
          <cell r="Q2549">
            <v>8796566</v>
          </cell>
          <cell r="R2549">
            <v>8401485</v>
          </cell>
          <cell r="S2549">
            <v>16089653</v>
          </cell>
          <cell r="T2549">
            <v>16404122</v>
          </cell>
          <cell r="U2549">
            <v>15406379</v>
          </cell>
          <cell r="V2549">
            <v>9203095</v>
          </cell>
          <cell r="W2549">
            <v>11225484</v>
          </cell>
          <cell r="X2549">
            <v>11907348</v>
          </cell>
          <cell r="Y2549" t="str">
            <v>52.10.1</v>
          </cell>
          <cell r="Z2549">
            <v>223012</v>
          </cell>
          <cell r="AA2549">
            <v>252803</v>
          </cell>
          <cell r="AB2549">
            <v>14</v>
          </cell>
          <cell r="AC2549">
            <v>298015</v>
          </cell>
          <cell r="AD2549">
            <v>298015</v>
          </cell>
          <cell r="AE2549">
            <v>73415</v>
          </cell>
          <cell r="AF2549">
            <v>3585</v>
          </cell>
          <cell r="AG2549">
            <v>6011</v>
          </cell>
          <cell r="AH2549">
            <v>30562</v>
          </cell>
          <cell r="AI2549">
            <v>817657</v>
          </cell>
          <cell r="AJ2549">
            <v>873318</v>
          </cell>
          <cell r="AK2549">
            <v>683275</v>
          </cell>
          <cell r="AL2549">
            <v>212966</v>
          </cell>
          <cell r="AM2549">
            <v>205646</v>
          </cell>
          <cell r="AN2549">
            <v>199186</v>
          </cell>
          <cell r="AO2549" t="str">
            <v>CENTRO</v>
          </cell>
          <cell r="AP2549">
            <v>596908</v>
          </cell>
          <cell r="AQ2549">
            <v>687271</v>
          </cell>
          <cell r="AR2549">
            <v>451989</v>
          </cell>
          <cell r="AS2549">
            <v>13149</v>
          </cell>
          <cell r="AT2549">
            <v>53468</v>
          </cell>
          <cell r="AU2549">
            <v>24468</v>
          </cell>
        </row>
        <row r="2550">
          <cell r="B2550" t="str">
            <v>SAVE SPA</v>
          </cell>
          <cell r="C2550" t="str">
            <v>VIA ENRICO FERMI 16/A, 36010 CHIUPPANO VI</v>
          </cell>
          <cell r="D2550">
            <v>1050000</v>
          </cell>
          <cell r="E2550">
            <v>1975169</v>
          </cell>
          <cell r="F2550">
            <v>1689333</v>
          </cell>
          <cell r="G2550">
            <v>1864886</v>
          </cell>
          <cell r="H2550">
            <v>456867</v>
          </cell>
          <cell r="I2550">
            <v>511950</v>
          </cell>
          <cell r="J2550" t="str">
            <v>Value of Production is higher than the industry average.</v>
          </cell>
          <cell r="K2550" t="str">
            <v>Profit after tax is higher than the industry average.</v>
          </cell>
          <cell r="L2550" t="str">
            <v>2018</v>
          </cell>
          <cell r="M2550">
            <v>689519</v>
          </cell>
          <cell r="N2550">
            <v>1067085</v>
          </cell>
          <cell r="O2550">
            <v>764889</v>
          </cell>
          <cell r="P2550">
            <v>1213835</v>
          </cell>
          <cell r="Q2550">
            <v>1866286</v>
          </cell>
          <cell r="R2550">
            <v>1689333</v>
          </cell>
          <cell r="S2550">
            <v>13953617</v>
          </cell>
          <cell r="T2550">
            <v>15733597</v>
          </cell>
          <cell r="U2550">
            <v>15073542</v>
          </cell>
          <cell r="V2550">
            <v>4293279</v>
          </cell>
          <cell r="W2550">
            <v>5858227</v>
          </cell>
          <cell r="X2550">
            <v>6237007</v>
          </cell>
          <cell r="Y2550" t="str">
            <v>25.5</v>
          </cell>
          <cell r="Z2550">
            <v>37749</v>
          </cell>
          <cell r="AA2550">
            <v>246836</v>
          </cell>
          <cell r="AB2550">
            <v>25</v>
          </cell>
          <cell r="AC2550">
            <v>0</v>
          </cell>
          <cell r="AD2550">
            <v>0</v>
          </cell>
          <cell r="AE2550">
            <v>0</v>
          </cell>
          <cell r="AF2550">
            <v>4543</v>
          </cell>
          <cell r="AG2550">
            <v>1400</v>
          </cell>
          <cell r="AH2550">
            <v>0</v>
          </cell>
          <cell r="AI2550">
            <v>1080994</v>
          </cell>
          <cell r="AJ2550">
            <v>1134897</v>
          </cell>
          <cell r="AK2550">
            <v>1307639</v>
          </cell>
          <cell r="AL2550">
            <v>14548</v>
          </cell>
          <cell r="AM2550">
            <v>161967</v>
          </cell>
          <cell r="AN2550">
            <v>112545</v>
          </cell>
          <cell r="AO2550" t="str">
            <v>NORD</v>
          </cell>
          <cell r="AP2550">
            <v>221325</v>
          </cell>
          <cell r="AQ2550">
            <v>701020</v>
          </cell>
          <cell r="AR2550">
            <v>359381</v>
          </cell>
          <cell r="AS2550">
            <v>4503</v>
          </cell>
          <cell r="AT2550">
            <v>4750</v>
          </cell>
          <cell r="AU2550">
            <v>100</v>
          </cell>
        </row>
        <row r="2551">
          <cell r="B2551" t="str">
            <v>KCS CAREGIVER COOPERATIVA SOCIALE</v>
          </cell>
          <cell r="C2551" t="str">
            <v>ROTONDA DEI MILLE 1, 24122 BERGAMO BG</v>
          </cell>
          <cell r="D2551">
            <v>0</v>
          </cell>
          <cell r="E2551">
            <v>10078417</v>
          </cell>
          <cell r="F2551">
            <v>11016598</v>
          </cell>
          <cell r="G2551">
            <v>12019675</v>
          </cell>
          <cell r="H2551">
            <v>983111</v>
          </cell>
          <cell r="I2551">
            <v>1134189</v>
          </cell>
          <cell r="J2551" t="str">
            <v>Value of Production is higher than the industry average.</v>
          </cell>
          <cell r="K2551" t="str">
            <v>Profit after tax is higher than the industry average.</v>
          </cell>
          <cell r="L2551" t="str">
            <v>2018</v>
          </cell>
          <cell r="M2551">
            <v>4579117</v>
          </cell>
          <cell r="N2551">
            <v>5059925</v>
          </cell>
          <cell r="O2551">
            <v>5217095</v>
          </cell>
          <cell r="P2551">
            <v>38389704</v>
          </cell>
          <cell r="Q2551">
            <v>38993416</v>
          </cell>
          <cell r="R2551">
            <v>39897400</v>
          </cell>
          <cell r="S2551">
            <v>135976160</v>
          </cell>
          <cell r="T2551">
            <v>150232080</v>
          </cell>
          <cell r="U2551">
            <v>187162160</v>
          </cell>
          <cell r="V2551">
            <v>163597472</v>
          </cell>
          <cell r="W2551">
            <v>164242704</v>
          </cell>
          <cell r="X2551">
            <v>163338272</v>
          </cell>
          <cell r="Y2551" t="str">
            <v>87</v>
          </cell>
          <cell r="Z2551">
            <v>4256276</v>
          </cell>
          <cell r="AA2551">
            <v>1908650</v>
          </cell>
          <cell r="AB2551">
            <v>4338</v>
          </cell>
          <cell r="AC2551">
            <v>4893121</v>
          </cell>
          <cell r="AD2551">
            <v>4975121</v>
          </cell>
          <cell r="AE2551">
            <v>4975121</v>
          </cell>
          <cell r="AF2551">
            <v>16815856</v>
          </cell>
          <cell r="AG2551">
            <v>16531458</v>
          </cell>
          <cell r="AH2551">
            <v>15560036</v>
          </cell>
          <cell r="AI2551">
            <v>121109064</v>
          </cell>
          <cell r="AJ2551">
            <v>120566656</v>
          </cell>
          <cell r="AK2551">
            <v>118644480</v>
          </cell>
          <cell r="AL2551">
            <v>328312</v>
          </cell>
          <cell r="AM2551">
            <v>250781</v>
          </cell>
          <cell r="AN2551">
            <v>231201</v>
          </cell>
          <cell r="AO2551" t="str">
            <v>NORD</v>
          </cell>
          <cell r="AP2551">
            <v>2315938</v>
          </cell>
          <cell r="AQ2551">
            <v>2065982</v>
          </cell>
          <cell r="AR2551">
            <v>2139851</v>
          </cell>
          <cell r="AS2551">
            <v>671002</v>
          </cell>
          <cell r="AT2551">
            <v>262284</v>
          </cell>
          <cell r="AU2551">
            <v>183538</v>
          </cell>
        </row>
        <row r="2552">
          <cell r="B2552" t="str">
            <v>ICODEL S.R.L.</v>
          </cell>
          <cell r="C2552" t="str">
            <v>VIA ANGELA VACCHI 27, 04011 APRILIA LT</v>
          </cell>
          <cell r="D2552">
            <v>10000</v>
          </cell>
          <cell r="E2552">
            <v>735220</v>
          </cell>
          <cell r="F2552">
            <v>1200531</v>
          </cell>
          <cell r="G2552">
            <v>145931</v>
          </cell>
          <cell r="H2552">
            <v>47264</v>
          </cell>
          <cell r="I2552">
            <v>33979</v>
          </cell>
          <cell r="J2552" t="str">
            <v>Value of Production is lower than the industry average.</v>
          </cell>
          <cell r="K2552" t="str">
            <v>Profit after tax is higher than the industry average.</v>
          </cell>
          <cell r="L2552" t="str">
            <v>2018</v>
          </cell>
          <cell r="M2552">
            <v>101307</v>
          </cell>
          <cell r="N2552">
            <v>92043</v>
          </cell>
          <cell r="O2552">
            <v>274236</v>
          </cell>
          <cell r="P2552">
            <v>163408</v>
          </cell>
          <cell r="Q2552">
            <v>215536</v>
          </cell>
          <cell r="R2552">
            <v>1277240</v>
          </cell>
          <cell r="S2552">
            <v>2045803</v>
          </cell>
          <cell r="T2552">
            <v>2478315</v>
          </cell>
          <cell r="U2552">
            <v>4029940</v>
          </cell>
          <cell r="V2552">
            <v>1519527</v>
          </cell>
          <cell r="W2552">
            <v>2253347</v>
          </cell>
          <cell r="X2552">
            <v>2877953</v>
          </cell>
          <cell r="Y2552" t="str">
            <v>27.90.09</v>
          </cell>
          <cell r="Z2552">
            <v>133984</v>
          </cell>
          <cell r="AA2552">
            <v>219466</v>
          </cell>
          <cell r="AB2552">
            <v>20</v>
          </cell>
          <cell r="AC2552">
            <v>0</v>
          </cell>
          <cell r="AD2552">
            <v>0</v>
          </cell>
          <cell r="AE2552">
            <v>0</v>
          </cell>
          <cell r="AF2552">
            <v>14607</v>
          </cell>
          <cell r="AG2552">
            <v>14702</v>
          </cell>
          <cell r="AH2552">
            <v>16306</v>
          </cell>
          <cell r="AI2552">
            <v>601996</v>
          </cell>
          <cell r="AJ2552">
            <v>694332</v>
          </cell>
          <cell r="AK2552">
            <v>721127</v>
          </cell>
          <cell r="AL2552">
            <v>47172</v>
          </cell>
          <cell r="AM2552">
            <v>23966</v>
          </cell>
          <cell r="AN2552">
            <v>50964</v>
          </cell>
          <cell r="AO2552" t="str">
            <v>CENTRO</v>
          </cell>
          <cell r="AP2552">
            <v>112155</v>
          </cell>
          <cell r="AQ2552">
            <v>73626</v>
          </cell>
          <cell r="AR2552">
            <v>270430</v>
          </cell>
          <cell r="AS2552">
            <v>48730</v>
          </cell>
          <cell r="AT2552">
            <v>28631</v>
          </cell>
          <cell r="AU2552">
            <v>74871</v>
          </cell>
        </row>
        <row r="2553">
          <cell r="B2553" t="str">
            <v>OTTICA MAURO S.R.L.</v>
          </cell>
          <cell r="C2553" t="str">
            <v>VIA G.GONZAGA,50 , 84091 BATTIPAGLIA SA</v>
          </cell>
          <cell r="D2553">
            <v>100000</v>
          </cell>
          <cell r="E2553">
            <v>545311</v>
          </cell>
          <cell r="F2553">
            <v>30229</v>
          </cell>
          <cell r="G2553">
            <v>14247</v>
          </cell>
          <cell r="H2553">
            <v>5888</v>
          </cell>
          <cell r="I2553">
            <v>5368</v>
          </cell>
          <cell r="J2553" t="str">
            <v>Value of Production is lower than the industry average.</v>
          </cell>
          <cell r="K2553" t="str">
            <v>Profit after tax is higher than the industry average.</v>
          </cell>
          <cell r="L2553" t="str">
            <v>2018</v>
          </cell>
          <cell r="M2553">
            <v>57340</v>
          </cell>
          <cell r="N2553">
            <v>45590</v>
          </cell>
          <cell r="O2553">
            <v>37433</v>
          </cell>
          <cell r="P2553">
            <v>35641</v>
          </cell>
          <cell r="Q2553">
            <v>34734</v>
          </cell>
          <cell r="R2553">
            <v>70960</v>
          </cell>
          <cell r="S2553">
            <v>809369</v>
          </cell>
          <cell r="T2553">
            <v>863348</v>
          </cell>
          <cell r="U2553">
            <v>900216</v>
          </cell>
          <cell r="V2553">
            <v>1027370</v>
          </cell>
          <cell r="W2553">
            <v>835125</v>
          </cell>
          <cell r="X2553">
            <v>872913</v>
          </cell>
          <cell r="Y2553" t="str">
            <v>47.78.2</v>
          </cell>
          <cell r="Z2553">
            <v>18522</v>
          </cell>
          <cell r="AA2553">
            <v>31545</v>
          </cell>
          <cell r="AB2553">
            <v>7</v>
          </cell>
          <cell r="AC2553">
            <v>0</v>
          </cell>
          <cell r="AD2553">
            <v>8</v>
          </cell>
          <cell r="AE2553">
            <v>8</v>
          </cell>
          <cell r="AF2553">
            <v>0</v>
          </cell>
          <cell r="AG2553">
            <v>0</v>
          </cell>
          <cell r="AH2553">
            <v>0</v>
          </cell>
          <cell r="AI2553">
            <v>184266</v>
          </cell>
          <cell r="AJ2553">
            <v>191341</v>
          </cell>
          <cell r="AK2553">
            <v>190208</v>
          </cell>
          <cell r="AL2553">
            <v>21963</v>
          </cell>
          <cell r="AM2553">
            <v>14789</v>
          </cell>
          <cell r="AN2553">
            <v>34016</v>
          </cell>
          <cell r="AO2553" t="str">
            <v>SUD</v>
          </cell>
          <cell r="AP2553">
            <v>69653</v>
          </cell>
          <cell r="AQ2553">
            <v>55011</v>
          </cell>
          <cell r="AR2553">
            <v>65561</v>
          </cell>
          <cell r="AS2553">
            <v>1647</v>
          </cell>
          <cell r="AT2553">
            <v>949</v>
          </cell>
          <cell r="AU2553">
            <v>5175</v>
          </cell>
        </row>
        <row r="2554">
          <cell r="B2554" t="str">
            <v>QUATTRO EMME - S.R.L.- IN LIQUIDAZIONE</v>
          </cell>
          <cell r="C2554" t="str">
            <v>VIA FRASCINELLE SNC, 84043 AGROPOLI SA</v>
          </cell>
          <cell r="D2554">
            <v>10330</v>
          </cell>
          <cell r="E2554">
            <v>891560</v>
          </cell>
          <cell r="F2554">
            <v>1476</v>
          </cell>
          <cell r="G2554">
            <v>148419</v>
          </cell>
          <cell r="H2554">
            <v>362</v>
          </cell>
          <cell r="I2554">
            <v>18413</v>
          </cell>
          <cell r="J2554" t="str">
            <v>Value of Production is lower than the industry average.</v>
          </cell>
          <cell r="K2554" t="str">
            <v>Profit after tax is lower than the industry average.</v>
          </cell>
          <cell r="L2554" t="str">
            <v>2018</v>
          </cell>
          <cell r="M2554">
            <v>70497</v>
          </cell>
          <cell r="N2554">
            <v>46937</v>
          </cell>
          <cell r="O2554">
            <v>-178848</v>
          </cell>
          <cell r="P2554">
            <v>333836</v>
          </cell>
          <cell r="Q2554">
            <v>218585</v>
          </cell>
          <cell r="R2554">
            <v>66673</v>
          </cell>
          <cell r="S2554">
            <v>2487742</v>
          </cell>
          <cell r="T2554">
            <v>1941569</v>
          </cell>
          <cell r="U2554">
            <v>1468955</v>
          </cell>
          <cell r="V2554">
            <v>2953150</v>
          </cell>
          <cell r="W2554">
            <v>2681643</v>
          </cell>
          <cell r="X2554">
            <v>1721946</v>
          </cell>
          <cell r="Y2554" t="str">
            <v>46.73.29</v>
          </cell>
          <cell r="Z2554">
            <v>9201</v>
          </cell>
          <cell r="AA2554">
            <v>-184179</v>
          </cell>
          <cell r="AB2554">
            <v>1</v>
          </cell>
          <cell r="AC2554">
            <v>0</v>
          </cell>
          <cell r="AD2554">
            <v>0</v>
          </cell>
          <cell r="AE2554">
            <v>0</v>
          </cell>
          <cell r="AF2554">
            <v>184740</v>
          </cell>
          <cell r="AG2554">
            <v>70166</v>
          </cell>
          <cell r="AH2554">
            <v>65197</v>
          </cell>
          <cell r="AI2554">
            <v>60850</v>
          </cell>
          <cell r="AJ2554">
            <v>54828</v>
          </cell>
          <cell r="AK2554">
            <v>22834</v>
          </cell>
          <cell r="AL2554">
            <v>15690</v>
          </cell>
          <cell r="AM2554">
            <v>6530</v>
          </cell>
          <cell r="AN2554">
            <v>0</v>
          </cell>
          <cell r="AO2554" t="str">
            <v>SUD</v>
          </cell>
          <cell r="AP2554">
            <v>51813</v>
          </cell>
          <cell r="AQ2554">
            <v>22980</v>
          </cell>
          <cell r="AR2554">
            <v>-184179</v>
          </cell>
          <cell r="AS2554">
            <v>65092</v>
          </cell>
          <cell r="AT2554">
            <v>56263</v>
          </cell>
          <cell r="AU2554">
            <v>45167</v>
          </cell>
        </row>
        <row r="2555">
          <cell r="B2555" t="str">
            <v>SOCIETA' COSTRUZIONI ALLEGRETTI DEI F.LLI ALLEGRETTI M.F.C. - S.N.C. -</v>
          </cell>
          <cell r="C2555" t="str">
            <v>VIA GIOSUE' CARDUCCI 5, 84083 CASTEL SAN GIORGIO SA</v>
          </cell>
          <cell r="D2555">
            <v>7500000</v>
          </cell>
          <cell r="E2555">
            <v>0</v>
          </cell>
          <cell r="F2555">
            <v>0</v>
          </cell>
          <cell r="G2555">
            <v>0</v>
          </cell>
          <cell r="H2555">
            <v>0</v>
          </cell>
          <cell r="I2555">
            <v>0</v>
          </cell>
          <cell r="J2555" t="str">
            <v>The risk score for this business has decreased from 64 to 59.</v>
          </cell>
          <cell r="K2555" t="str">
            <v>This business has been established over 10 years</v>
          </cell>
          <cell r="L2555" t="str">
            <v/>
          </cell>
          <cell r="M2555">
            <v>0</v>
          </cell>
          <cell r="N2555">
            <v>0</v>
          </cell>
          <cell r="O2555">
            <v>0</v>
          </cell>
          <cell r="P2555">
            <v>0</v>
          </cell>
          <cell r="Q2555">
            <v>0</v>
          </cell>
          <cell r="R2555">
            <v>0</v>
          </cell>
          <cell r="S2555">
            <v>0</v>
          </cell>
          <cell r="T2555">
            <v>0</v>
          </cell>
          <cell r="U2555">
            <v>0</v>
          </cell>
          <cell r="V2555">
            <v>0</v>
          </cell>
          <cell r="W2555">
            <v>0</v>
          </cell>
          <cell r="X2555">
            <v>0</v>
          </cell>
          <cell r="Y2555" t="str">
            <v>41.2</v>
          </cell>
          <cell r="Z2555">
            <v>0</v>
          </cell>
          <cell r="AA2555">
            <v>0</v>
          </cell>
          <cell r="AB2555">
            <v>4</v>
          </cell>
          <cell r="AC2555">
            <v>0</v>
          </cell>
          <cell r="AD2555">
            <v>0</v>
          </cell>
          <cell r="AE2555">
            <v>0</v>
          </cell>
          <cell r="AF2555">
            <v>0</v>
          </cell>
          <cell r="AG2555">
            <v>0</v>
          </cell>
          <cell r="AH2555">
            <v>0</v>
          </cell>
          <cell r="AI2555">
            <v>0</v>
          </cell>
          <cell r="AJ2555">
            <v>0</v>
          </cell>
          <cell r="AK2555">
            <v>0</v>
          </cell>
          <cell r="AL2555">
            <v>0</v>
          </cell>
          <cell r="AM2555">
            <v>0</v>
          </cell>
          <cell r="AN2555">
            <v>0</v>
          </cell>
          <cell r="AO2555" t="str">
            <v>SUD</v>
          </cell>
          <cell r="AP2555">
            <v>0</v>
          </cell>
          <cell r="AQ2555">
            <v>0</v>
          </cell>
          <cell r="AR2555">
            <v>0</v>
          </cell>
          <cell r="AS2555">
            <v>0</v>
          </cell>
          <cell r="AT2555">
            <v>0</v>
          </cell>
          <cell r="AU2555">
            <v>0</v>
          </cell>
        </row>
        <row r="2556">
          <cell r="B2556" t="str">
            <v>S.A.E.T. S.R.L.</v>
          </cell>
          <cell r="C2556" t="str">
            <v>VIA PO 13, 12022 BUSCA CN</v>
          </cell>
          <cell r="D2556">
            <v>10000</v>
          </cell>
          <cell r="E2556">
            <v>5610479</v>
          </cell>
          <cell r="F2556">
            <v>2457695</v>
          </cell>
          <cell r="G2556">
            <v>2440726</v>
          </cell>
          <cell r="H2556">
            <v>276525</v>
          </cell>
          <cell r="I2556">
            <v>276450</v>
          </cell>
          <cell r="J2556" t="str">
            <v>Value of Production is higher than the industry average.</v>
          </cell>
          <cell r="K2556" t="str">
            <v>Profit after tax is higher than the industry average.</v>
          </cell>
          <cell r="L2556" t="str">
            <v>2018</v>
          </cell>
          <cell r="M2556">
            <v>925384</v>
          </cell>
          <cell r="N2556">
            <v>854225</v>
          </cell>
          <cell r="O2556">
            <v>813048</v>
          </cell>
          <cell r="P2556">
            <v>968202</v>
          </cell>
          <cell r="Q2556">
            <v>2615404</v>
          </cell>
          <cell r="R2556">
            <v>2542154</v>
          </cell>
          <cell r="S2556">
            <v>7888613</v>
          </cell>
          <cell r="T2556">
            <v>9733237</v>
          </cell>
          <cell r="U2556">
            <v>11162368</v>
          </cell>
          <cell r="V2556">
            <v>9120876</v>
          </cell>
          <cell r="W2556">
            <v>8468025</v>
          </cell>
          <cell r="X2556">
            <v>9753688</v>
          </cell>
          <cell r="Y2556" t="str">
            <v>26.12</v>
          </cell>
          <cell r="Z2556">
            <v>129484</v>
          </cell>
          <cell r="AA2556">
            <v>400776</v>
          </cell>
          <cell r="AB2556">
            <v>65</v>
          </cell>
          <cell r="AC2556">
            <v>13421</v>
          </cell>
          <cell r="AD2556">
            <v>13421</v>
          </cell>
          <cell r="AE2556">
            <v>13421</v>
          </cell>
          <cell r="AF2556">
            <v>250243</v>
          </cell>
          <cell r="AG2556">
            <v>161257</v>
          </cell>
          <cell r="AH2556">
            <v>71038</v>
          </cell>
          <cell r="AI2556">
            <v>1703912</v>
          </cell>
          <cell r="AJ2556">
            <v>1998297</v>
          </cell>
          <cell r="AK2556">
            <v>2160346</v>
          </cell>
          <cell r="AL2556">
            <v>208341</v>
          </cell>
          <cell r="AM2556">
            <v>144883</v>
          </cell>
          <cell r="AN2556">
            <v>170044</v>
          </cell>
          <cell r="AO2556" t="str">
            <v>NORD</v>
          </cell>
          <cell r="AP2556">
            <v>576413</v>
          </cell>
          <cell r="AQ2556">
            <v>550438</v>
          </cell>
          <cell r="AR2556">
            <v>570820</v>
          </cell>
          <cell r="AS2556">
            <v>61457</v>
          </cell>
          <cell r="AT2556">
            <v>38601</v>
          </cell>
          <cell r="AU2556">
            <v>56531</v>
          </cell>
        </row>
        <row r="2557">
          <cell r="B2557" t="str">
            <v>PLYFORM COMPOSITES S.R.L.</v>
          </cell>
          <cell r="C2557" t="str">
            <v>VIA MIRABELLA 12, 28040 VARALLO POMBIA NO</v>
          </cell>
          <cell r="D2557">
            <v>1000000</v>
          </cell>
          <cell r="E2557">
            <v>6381194</v>
          </cell>
          <cell r="F2557">
            <v>1538503</v>
          </cell>
          <cell r="G2557">
            <v>1002855</v>
          </cell>
          <cell r="H2557">
            <v>308900</v>
          </cell>
          <cell r="I2557">
            <v>255611</v>
          </cell>
          <cell r="J2557" t="str">
            <v>Value of Production is higher than the industry average.</v>
          </cell>
          <cell r="K2557" t="str">
            <v>Profit after tax is higher than the industry average.</v>
          </cell>
          <cell r="L2557" t="str">
            <v>2018</v>
          </cell>
          <cell r="M2557">
            <v>167347</v>
          </cell>
          <cell r="N2557">
            <v>262802</v>
          </cell>
          <cell r="O2557">
            <v>1094855</v>
          </cell>
          <cell r="P2557">
            <v>1384304</v>
          </cell>
          <cell r="Q2557">
            <v>1221251</v>
          </cell>
          <cell r="R2557">
            <v>1788900</v>
          </cell>
          <cell r="S2557">
            <v>16278504</v>
          </cell>
          <cell r="T2557">
            <v>14684963</v>
          </cell>
          <cell r="U2557">
            <v>16958024</v>
          </cell>
          <cell r="V2557">
            <v>12322484</v>
          </cell>
          <cell r="W2557">
            <v>9673992</v>
          </cell>
          <cell r="X2557">
            <v>14859191</v>
          </cell>
          <cell r="Y2557" t="str">
            <v>22.2</v>
          </cell>
          <cell r="Z2557">
            <v>490871</v>
          </cell>
          <cell r="AA2557">
            <v>521529</v>
          </cell>
          <cell r="AB2557">
            <v>85</v>
          </cell>
          <cell r="AC2557">
            <v>1</v>
          </cell>
          <cell r="AD2557">
            <v>1</v>
          </cell>
          <cell r="AE2557">
            <v>1</v>
          </cell>
          <cell r="AF2557">
            <v>279357</v>
          </cell>
          <cell r="AG2557">
            <v>96412</v>
          </cell>
          <cell r="AH2557">
            <v>128407</v>
          </cell>
          <cell r="AI2557">
            <v>3981077</v>
          </cell>
          <cell r="AJ2557">
            <v>3666598</v>
          </cell>
          <cell r="AK2557">
            <v>3925555</v>
          </cell>
          <cell r="AL2557">
            <v>390359</v>
          </cell>
          <cell r="AM2557">
            <v>-2702</v>
          </cell>
          <cell r="AN2557">
            <v>57586</v>
          </cell>
          <cell r="AO2557" t="str">
            <v>NORD</v>
          </cell>
          <cell r="AP2557">
            <v>-44683</v>
          </cell>
          <cell r="AQ2557">
            <v>-229188</v>
          </cell>
          <cell r="AR2557">
            <v>579115</v>
          </cell>
          <cell r="AS2557">
            <v>77035</v>
          </cell>
          <cell r="AT2557">
            <v>24403</v>
          </cell>
          <cell r="AU2557">
            <v>25644</v>
          </cell>
        </row>
        <row r="2558">
          <cell r="B2558" t="str">
            <v>LA.ME.S. - SOCIETA PER AZIONI</v>
          </cell>
          <cell r="C2558" t="str">
            <v>ZONA INDUSTRIALE P.I.P. SNC, LOCALITA MAGGIANO 83059 VALLATA AV</v>
          </cell>
          <cell r="D2558">
            <v>550000</v>
          </cell>
          <cell r="E2558">
            <v>23841780</v>
          </cell>
          <cell r="F2558">
            <v>7469987</v>
          </cell>
          <cell r="G2558">
            <v>4477652</v>
          </cell>
          <cell r="H2558">
            <v>1387206</v>
          </cell>
          <cell r="I2558">
            <v>872657</v>
          </cell>
          <cell r="J2558" t="str">
            <v>Value of Production is higher than the industry average.</v>
          </cell>
          <cell r="K2558" t="str">
            <v>Profit after tax is higher than the industry average.</v>
          </cell>
          <cell r="L2558" t="str">
            <v>2018</v>
          </cell>
          <cell r="M2558">
            <v>2216181</v>
          </cell>
          <cell r="N2558">
            <v>2641154</v>
          </cell>
          <cell r="O2558">
            <v>3562113</v>
          </cell>
          <cell r="P2558">
            <v>3734328</v>
          </cell>
          <cell r="Q2558">
            <v>4503039</v>
          </cell>
          <cell r="R2558">
            <v>7490149</v>
          </cell>
          <cell r="S2558">
            <v>24779644</v>
          </cell>
          <cell r="T2558">
            <v>25494028</v>
          </cell>
          <cell r="U2558">
            <v>24980340</v>
          </cell>
          <cell r="V2558">
            <v>36889400</v>
          </cell>
          <cell r="W2558">
            <v>37820588</v>
          </cell>
          <cell r="X2558">
            <v>40630800</v>
          </cell>
          <cell r="Y2558" t="str">
            <v>25.62</v>
          </cell>
          <cell r="Z2558">
            <v>1414291</v>
          </cell>
          <cell r="AA2558">
            <v>1675096</v>
          </cell>
          <cell r="AB2558">
            <v>129</v>
          </cell>
          <cell r="AC2558">
            <v>2500</v>
          </cell>
          <cell r="AD2558">
            <v>2500</v>
          </cell>
          <cell r="AE2558">
            <v>2500</v>
          </cell>
          <cell r="AF2558">
            <v>31321</v>
          </cell>
          <cell r="AG2558">
            <v>22887</v>
          </cell>
          <cell r="AH2558">
            <v>17662</v>
          </cell>
          <cell r="AI2558">
            <v>5489623</v>
          </cell>
          <cell r="AJ2558">
            <v>5025046</v>
          </cell>
          <cell r="AK2558">
            <v>5341894</v>
          </cell>
          <cell r="AL2558">
            <v>1303927</v>
          </cell>
          <cell r="AM2558">
            <v>737360</v>
          </cell>
          <cell r="AN2558">
            <v>1071277</v>
          </cell>
          <cell r="AO2558" t="str">
            <v>SUD</v>
          </cell>
          <cell r="AP2558">
            <v>2733942</v>
          </cell>
          <cell r="AQ2558">
            <v>2416730</v>
          </cell>
          <cell r="AR2558">
            <v>2746373</v>
          </cell>
          <cell r="AS2558">
            <v>0</v>
          </cell>
          <cell r="AT2558">
            <v>0</v>
          </cell>
          <cell r="AU2558">
            <v>0</v>
          </cell>
        </row>
        <row r="2559">
          <cell r="B2559" t="str">
            <v>CIEB NUOVA S.R.L.</v>
          </cell>
          <cell r="C2559" t="str">
            <v>VIA TORINO 160/162, 12045 FOSSANO CN</v>
          </cell>
          <cell r="D2559">
            <v>51480</v>
          </cell>
          <cell r="E2559">
            <v>3524675</v>
          </cell>
          <cell r="F2559">
            <v>364088</v>
          </cell>
          <cell r="G2559">
            <v>349157</v>
          </cell>
          <cell r="H2559">
            <v>86038</v>
          </cell>
          <cell r="I2559">
            <v>79013</v>
          </cell>
          <cell r="J2559" t="str">
            <v>Value of Production is lower than the industry average.</v>
          </cell>
          <cell r="K2559" t="str">
            <v>Profit after tax is lower than the industry average.</v>
          </cell>
          <cell r="L2559" t="str">
            <v>2018</v>
          </cell>
          <cell r="M2559">
            <v>108812</v>
          </cell>
          <cell r="N2559">
            <v>493293</v>
          </cell>
          <cell r="O2559">
            <v>275496</v>
          </cell>
          <cell r="P2559">
            <v>651709</v>
          </cell>
          <cell r="Q2559">
            <v>555094</v>
          </cell>
          <cell r="R2559">
            <v>541985</v>
          </cell>
          <cell r="S2559">
            <v>11481828</v>
          </cell>
          <cell r="T2559">
            <v>12278879</v>
          </cell>
          <cell r="U2559">
            <v>10782552</v>
          </cell>
          <cell r="V2559">
            <v>7059888</v>
          </cell>
          <cell r="W2559">
            <v>8564709</v>
          </cell>
          <cell r="X2559">
            <v>6562794</v>
          </cell>
          <cell r="Y2559" t="str">
            <v>27.12</v>
          </cell>
          <cell r="Z2559">
            <v>29770</v>
          </cell>
          <cell r="AA2559">
            <v>119897</v>
          </cell>
          <cell r="AB2559">
            <v>41</v>
          </cell>
          <cell r="AC2559">
            <v>0</v>
          </cell>
          <cell r="AD2559">
            <v>0</v>
          </cell>
          <cell r="AE2559">
            <v>0</v>
          </cell>
          <cell r="AF2559">
            <v>239404</v>
          </cell>
          <cell r="AG2559">
            <v>196240</v>
          </cell>
          <cell r="AH2559">
            <v>168200</v>
          </cell>
          <cell r="AI2559">
            <v>1343739</v>
          </cell>
          <cell r="AJ2559">
            <v>1486546</v>
          </cell>
          <cell r="AK2559">
            <v>1435857</v>
          </cell>
          <cell r="AL2559">
            <v>11255</v>
          </cell>
          <cell r="AM2559">
            <v>106741</v>
          </cell>
          <cell r="AN2559">
            <v>55260</v>
          </cell>
          <cell r="AO2559" t="str">
            <v>NORD</v>
          </cell>
          <cell r="AP2559">
            <v>29732</v>
          </cell>
          <cell r="AQ2559">
            <v>430201</v>
          </cell>
          <cell r="AR2559">
            <v>175157</v>
          </cell>
          <cell r="AS2559">
            <v>12295</v>
          </cell>
          <cell r="AT2559">
            <v>13558</v>
          </cell>
          <cell r="AU2559">
            <v>4838</v>
          </cell>
        </row>
        <row r="2560">
          <cell r="B2560" t="str">
            <v>N.G.C. MEDICAL S.R.L.</v>
          </cell>
          <cell r="C2560" t="str">
            <v>VIA SALVO D ACQUISTO 8/14, 22078 TURATE CO</v>
          </cell>
          <cell r="D2560">
            <v>4000000</v>
          </cell>
          <cell r="E2560">
            <v>69453784</v>
          </cell>
          <cell r="F2560">
            <v>8028412</v>
          </cell>
          <cell r="G2560">
            <v>10005378</v>
          </cell>
          <cell r="H2560">
            <v>2507209</v>
          </cell>
          <cell r="I2560">
            <v>3117636</v>
          </cell>
          <cell r="J2560" t="str">
            <v>Value of Production is higher than the industry average.</v>
          </cell>
          <cell r="K2560" t="str">
            <v>Profit after tax is higher than the industry average.</v>
          </cell>
          <cell r="L2560" t="str">
            <v>2019</v>
          </cell>
          <cell r="M2560">
            <v>8386895</v>
          </cell>
          <cell r="N2560">
            <v>8386895</v>
          </cell>
          <cell r="O2560">
            <v>7166379</v>
          </cell>
          <cell r="P2560">
            <v>17979634</v>
          </cell>
          <cell r="Q2560">
            <v>17979634</v>
          </cell>
          <cell r="R2560">
            <v>16199314</v>
          </cell>
          <cell r="S2560">
            <v>94722856</v>
          </cell>
          <cell r="T2560">
            <v>94722856</v>
          </cell>
          <cell r="U2560">
            <v>104145040</v>
          </cell>
          <cell r="V2560">
            <v>93510272</v>
          </cell>
          <cell r="W2560">
            <v>93510272</v>
          </cell>
          <cell r="X2560">
            <v>99633400</v>
          </cell>
          <cell r="Y2560" t="str">
            <v>46.46.3</v>
          </cell>
          <cell r="Z2560">
            <v>2598872</v>
          </cell>
          <cell r="AA2560">
            <v>2870274</v>
          </cell>
          <cell r="AB2560">
            <v>137</v>
          </cell>
          <cell r="AC2560">
            <v>21466</v>
          </cell>
          <cell r="AD2560">
            <v>21466</v>
          </cell>
          <cell r="AE2560">
            <v>21466</v>
          </cell>
          <cell r="AF2560">
            <v>7817999</v>
          </cell>
          <cell r="AG2560">
            <v>7817999</v>
          </cell>
          <cell r="AH2560">
            <v>8012846</v>
          </cell>
          <cell r="AI2560">
            <v>12543763</v>
          </cell>
          <cell r="AJ2560">
            <v>12543763</v>
          </cell>
          <cell r="AK2560">
            <v>13804467</v>
          </cell>
          <cell r="AL2560">
            <v>1906025</v>
          </cell>
          <cell r="AM2560">
            <v>1906025</v>
          </cell>
          <cell r="AN2560">
            <v>1243800</v>
          </cell>
          <cell r="AO2560" t="str">
            <v>NORD</v>
          </cell>
          <cell r="AP2560">
            <v>5393381</v>
          </cell>
          <cell r="AQ2560">
            <v>5393381</v>
          </cell>
          <cell r="AR2560">
            <v>4114074</v>
          </cell>
          <cell r="AS2560">
            <v>336811</v>
          </cell>
          <cell r="AT2560">
            <v>336811</v>
          </cell>
          <cell r="AU2560">
            <v>125</v>
          </cell>
        </row>
        <row r="2561">
          <cell r="B2561" t="str">
            <v>BISSON AUTO S.P.A.</v>
          </cell>
          <cell r="C2561" t="str">
            <v>VIA NAZIONALE 56, VANCIMUGLIO 36040 GRUMOLO DELLE ABBADESSE VI</v>
          </cell>
          <cell r="D2561">
            <v>1500000</v>
          </cell>
          <cell r="E2561">
            <v>117231616</v>
          </cell>
          <cell r="F2561">
            <v>13602763</v>
          </cell>
          <cell r="G2561">
            <v>14041824</v>
          </cell>
          <cell r="H2561">
            <v>541848</v>
          </cell>
          <cell r="I2561">
            <v>527284</v>
          </cell>
          <cell r="J2561" t="str">
            <v>Value of Production is higher than the industry average.</v>
          </cell>
          <cell r="K2561" t="str">
            <v>Profit after tax is higher than the industry average.</v>
          </cell>
          <cell r="L2561" t="str">
            <v>2018</v>
          </cell>
          <cell r="M2561">
            <v>3170415</v>
          </cell>
          <cell r="N2561">
            <v>2551508</v>
          </cell>
          <cell r="O2561">
            <v>2381704</v>
          </cell>
          <cell r="P2561">
            <v>15233735</v>
          </cell>
          <cell r="Q2561">
            <v>14571475</v>
          </cell>
          <cell r="R2561">
            <v>13956780</v>
          </cell>
          <cell r="S2561">
            <v>41211368</v>
          </cell>
          <cell r="T2561">
            <v>38731668</v>
          </cell>
          <cell r="U2561">
            <v>43257684</v>
          </cell>
          <cell r="V2561">
            <v>109749672</v>
          </cell>
          <cell r="W2561">
            <v>117408040</v>
          </cell>
          <cell r="X2561">
            <v>135965360</v>
          </cell>
          <cell r="Y2561" t="str">
            <v>45.11.01</v>
          </cell>
          <cell r="Z2561">
            <v>145246</v>
          </cell>
          <cell r="AA2561">
            <v>1461082</v>
          </cell>
          <cell r="AB2561">
            <v>188</v>
          </cell>
          <cell r="AC2561">
            <v>0</v>
          </cell>
          <cell r="AD2561">
            <v>0</v>
          </cell>
          <cell r="AE2561">
            <v>0</v>
          </cell>
          <cell r="AF2561">
            <v>685167</v>
          </cell>
          <cell r="AG2561">
            <v>514227</v>
          </cell>
          <cell r="AH2561">
            <v>343286</v>
          </cell>
          <cell r="AI2561">
            <v>5826700</v>
          </cell>
          <cell r="AJ2561">
            <v>6423206</v>
          </cell>
          <cell r="AK2561">
            <v>7471516</v>
          </cell>
          <cell r="AL2561">
            <v>957652</v>
          </cell>
          <cell r="AM2561">
            <v>1099711</v>
          </cell>
          <cell r="AN2561">
            <v>1235879</v>
          </cell>
          <cell r="AO2561" t="str">
            <v>NORD</v>
          </cell>
          <cell r="AP2561">
            <v>1979165</v>
          </cell>
          <cell r="AQ2561">
            <v>2430331</v>
          </cell>
          <cell r="AR2561">
            <v>2696961</v>
          </cell>
          <cell r="AS2561">
            <v>209526</v>
          </cell>
          <cell r="AT2561">
            <v>163029</v>
          </cell>
          <cell r="AU2561">
            <v>213025</v>
          </cell>
        </row>
        <row r="2562">
          <cell r="B2562" t="str">
            <v>MEDIAPRINT - S.R.L.</v>
          </cell>
          <cell r="C2562" t="str">
            <v>VIA BRENTA 7, 37057 SAN GIOVANNI LUPATOTO VR</v>
          </cell>
          <cell r="D2562">
            <v>100000</v>
          </cell>
          <cell r="E2562">
            <v>1721728</v>
          </cell>
          <cell r="F2562">
            <v>1847120</v>
          </cell>
          <cell r="G2562">
            <v>1345039</v>
          </cell>
          <cell r="H2562">
            <v>109006</v>
          </cell>
          <cell r="I2562">
            <v>97808</v>
          </cell>
          <cell r="J2562" t="str">
            <v>Value of Production is higher than the industry average.</v>
          </cell>
          <cell r="K2562" t="str">
            <v>Profit after tax is lower than the industry average.</v>
          </cell>
          <cell r="L2562" t="str">
            <v>2018</v>
          </cell>
          <cell r="M2562">
            <v>78326</v>
          </cell>
          <cell r="N2562">
            <v>134819</v>
          </cell>
          <cell r="O2562">
            <v>134222</v>
          </cell>
          <cell r="P2562">
            <v>1534024</v>
          </cell>
          <cell r="Q2562">
            <v>1417519</v>
          </cell>
          <cell r="R2562">
            <v>1934264</v>
          </cell>
          <cell r="S2562">
            <v>3783542</v>
          </cell>
          <cell r="T2562">
            <v>2932621</v>
          </cell>
          <cell r="U2562">
            <v>3449730</v>
          </cell>
          <cell r="V2562">
            <v>4709973</v>
          </cell>
          <cell r="W2562">
            <v>4907132</v>
          </cell>
          <cell r="X2562">
            <v>4885743</v>
          </cell>
          <cell r="Y2562" t="str">
            <v>18.12</v>
          </cell>
          <cell r="Z2562">
            <v>127034</v>
          </cell>
          <cell r="AA2562">
            <v>17449</v>
          </cell>
          <cell r="AB2562">
            <v>14</v>
          </cell>
          <cell r="AC2562">
            <v>2005</v>
          </cell>
          <cell r="AD2562">
            <v>2005</v>
          </cell>
          <cell r="AE2562">
            <v>2005</v>
          </cell>
          <cell r="AF2562">
            <v>1574</v>
          </cell>
          <cell r="AG2562">
            <v>1181</v>
          </cell>
          <cell r="AH2562">
            <v>2075</v>
          </cell>
          <cell r="AI2562">
            <v>482047</v>
          </cell>
          <cell r="AJ2562">
            <v>485865</v>
          </cell>
          <cell r="AK2562">
            <v>512048</v>
          </cell>
          <cell r="AL2562">
            <v>23590</v>
          </cell>
          <cell r="AM2562">
            <v>17844</v>
          </cell>
          <cell r="AN2562">
            <v>24351</v>
          </cell>
          <cell r="AO2562" t="str">
            <v>NORD</v>
          </cell>
          <cell r="AP2562">
            <v>38326</v>
          </cell>
          <cell r="AQ2562">
            <v>47306</v>
          </cell>
          <cell r="AR2562">
            <v>41800</v>
          </cell>
          <cell r="AS2562">
            <v>43768</v>
          </cell>
          <cell r="AT2562">
            <v>27325</v>
          </cell>
          <cell r="AU2562">
            <v>21732</v>
          </cell>
        </row>
        <row r="2563">
          <cell r="B2563" t="str">
            <v>MONDIAL FORNI S.P.A.</v>
          </cell>
          <cell r="C2563" t="str">
            <v>VIA DELL ELETTRONICA 1, 37139 VERONA VR</v>
          </cell>
          <cell r="D2563">
            <v>4160000</v>
          </cell>
          <cell r="E2563">
            <v>8791412</v>
          </cell>
          <cell r="F2563">
            <v>305823</v>
          </cell>
          <cell r="G2563">
            <v>354936</v>
          </cell>
          <cell r="H2563">
            <v>116440</v>
          </cell>
          <cell r="I2563">
            <v>93715</v>
          </cell>
          <cell r="J2563" t="str">
            <v>Value of Production is higher than the industry average.</v>
          </cell>
          <cell r="K2563" t="str">
            <v>Profit after tax is lower than the industry average.</v>
          </cell>
          <cell r="L2563" t="str">
            <v>2018</v>
          </cell>
          <cell r="M2563">
            <v>344522</v>
          </cell>
          <cell r="N2563">
            <v>272790</v>
          </cell>
          <cell r="O2563">
            <v>174352</v>
          </cell>
          <cell r="P2563">
            <v>798368</v>
          </cell>
          <cell r="Q2563">
            <v>707022</v>
          </cell>
          <cell r="R2563">
            <v>393357</v>
          </cell>
          <cell r="S2563">
            <v>17745442</v>
          </cell>
          <cell r="T2563">
            <v>14105378</v>
          </cell>
          <cell r="U2563">
            <v>11956005</v>
          </cell>
          <cell r="V2563">
            <v>22815532</v>
          </cell>
          <cell r="W2563">
            <v>24761512</v>
          </cell>
          <cell r="X2563">
            <v>17547868</v>
          </cell>
          <cell r="Y2563" t="str">
            <v>28.93</v>
          </cell>
          <cell r="Z2563">
            <v>281031</v>
          </cell>
          <cell r="AA2563">
            <v>1443</v>
          </cell>
          <cell r="AB2563">
            <v>81</v>
          </cell>
          <cell r="AC2563">
            <v>184530</v>
          </cell>
          <cell r="AD2563">
            <v>184530</v>
          </cell>
          <cell r="AE2563">
            <v>5530</v>
          </cell>
          <cell r="AF2563">
            <v>202993</v>
          </cell>
          <cell r="AG2563">
            <v>115614</v>
          </cell>
          <cell r="AH2563">
            <v>82004</v>
          </cell>
          <cell r="AI2563">
            <v>5570705</v>
          </cell>
          <cell r="AJ2563">
            <v>5245068</v>
          </cell>
          <cell r="AK2563">
            <v>4538953</v>
          </cell>
          <cell r="AL2563">
            <v>77253</v>
          </cell>
          <cell r="AM2563">
            <v>-235438</v>
          </cell>
          <cell r="AN2563">
            <v>29198</v>
          </cell>
          <cell r="AO2563" t="str">
            <v>NORD</v>
          </cell>
          <cell r="AP2563">
            <v>174338</v>
          </cell>
          <cell r="AQ2563">
            <v>-1105367</v>
          </cell>
          <cell r="AR2563">
            <v>30641</v>
          </cell>
          <cell r="AS2563">
            <v>33037</v>
          </cell>
          <cell r="AT2563">
            <v>74457</v>
          </cell>
          <cell r="AU2563">
            <v>12860</v>
          </cell>
        </row>
        <row r="2564">
          <cell r="B2564" t="str">
            <v>C.S.M. SERVICE - SOCIETA COOPERATIVA SOCIALE A MUTUALITA PREVALENTE</v>
          </cell>
          <cell r="C2564" t="str">
            <v>VIA PADRE PIO 49, 84025 EBOLI SA</v>
          </cell>
          <cell r="D2564">
            <v>80955</v>
          </cell>
          <cell r="E2564">
            <v>154106</v>
          </cell>
          <cell r="F2564">
            <v>30770</v>
          </cell>
          <cell r="G2564">
            <v>72862</v>
          </cell>
          <cell r="H2564">
            <v>54586</v>
          </cell>
          <cell r="I2564">
            <v>81718</v>
          </cell>
          <cell r="J2564" t="str">
            <v>Value of Production is lower than the industry average.</v>
          </cell>
          <cell r="K2564" t="str">
            <v>Profit after tax is lower than the industry average.</v>
          </cell>
          <cell r="L2564" t="str">
            <v>2018</v>
          </cell>
          <cell r="M2564">
            <v>102712</v>
          </cell>
          <cell r="N2564">
            <v>93936</v>
          </cell>
          <cell r="O2564">
            <v>41293</v>
          </cell>
          <cell r="P2564">
            <v>484176</v>
          </cell>
          <cell r="Q2564">
            <v>172385</v>
          </cell>
          <cell r="R2564">
            <v>126716</v>
          </cell>
          <cell r="S2564">
            <v>2631147</v>
          </cell>
          <cell r="T2564">
            <v>2575187</v>
          </cell>
          <cell r="U2564">
            <v>2612822</v>
          </cell>
          <cell r="V2564">
            <v>2715397</v>
          </cell>
          <cell r="W2564">
            <v>2580616</v>
          </cell>
          <cell r="X2564">
            <v>2752734</v>
          </cell>
          <cell r="Y2564" t="str">
            <v>10.3</v>
          </cell>
          <cell r="Z2564">
            <v>19882</v>
          </cell>
          <cell r="AA2564">
            <v>-21870</v>
          </cell>
          <cell r="AB2564">
            <v>113</v>
          </cell>
          <cell r="AC2564">
            <v>325076</v>
          </cell>
          <cell r="AD2564">
            <v>64172</v>
          </cell>
          <cell r="AE2564">
            <v>64172</v>
          </cell>
          <cell r="AF2564">
            <v>13066</v>
          </cell>
          <cell r="AG2564">
            <v>35351</v>
          </cell>
          <cell r="AH2564">
            <v>31774</v>
          </cell>
          <cell r="AI2564">
            <v>1136566</v>
          </cell>
          <cell r="AJ2564">
            <v>1182287</v>
          </cell>
          <cell r="AK2564">
            <v>1063066</v>
          </cell>
          <cell r="AL2564">
            <v>6564</v>
          </cell>
          <cell r="AM2564">
            <v>14500</v>
          </cell>
          <cell r="AN2564">
            <v>19112</v>
          </cell>
          <cell r="AO2564" t="str">
            <v>SUD</v>
          </cell>
          <cell r="AP2564">
            <v>10236</v>
          </cell>
          <cell r="AQ2564">
            <v>23285</v>
          </cell>
          <cell r="AR2564">
            <v>-2758</v>
          </cell>
          <cell r="AS2564">
            <v>25350</v>
          </cell>
          <cell r="AT2564">
            <v>12038</v>
          </cell>
          <cell r="AU2564">
            <v>10432</v>
          </cell>
        </row>
        <row r="2565">
          <cell r="B2565" t="str">
            <v>TESEO - S.P.A. TECNOLOGIE E SISTEMI ELETTRONICI ED OTTICI SIGLABILE TESEO S.P.A.</v>
          </cell>
          <cell r="C2565" t="str">
            <v>CORSO A. FLEMING 25-27-29, 10040 DRUENTO TO</v>
          </cell>
          <cell r="D2565">
            <v>136800</v>
          </cell>
          <cell r="E2565">
            <v>1556306</v>
          </cell>
          <cell r="F2565">
            <v>286536</v>
          </cell>
          <cell r="G2565">
            <v>325102</v>
          </cell>
          <cell r="H2565">
            <v>54959</v>
          </cell>
          <cell r="I2565">
            <v>54276</v>
          </cell>
          <cell r="J2565" t="str">
            <v>Value of Production is higher than the industry average.</v>
          </cell>
          <cell r="K2565" t="str">
            <v>Profit after tax is lower than the industry average.</v>
          </cell>
          <cell r="L2565" t="str">
            <v>2018</v>
          </cell>
          <cell r="M2565">
            <v>-382630</v>
          </cell>
          <cell r="N2565">
            <v>96138</v>
          </cell>
          <cell r="O2565">
            <v>10245</v>
          </cell>
          <cell r="P2565">
            <v>369688</v>
          </cell>
          <cell r="Q2565">
            <v>355965</v>
          </cell>
          <cell r="R2565">
            <v>308633</v>
          </cell>
          <cell r="S2565">
            <v>5266994</v>
          </cell>
          <cell r="T2565">
            <v>4264595</v>
          </cell>
          <cell r="U2565">
            <v>4870040</v>
          </cell>
          <cell r="V2565">
            <v>4885024</v>
          </cell>
          <cell r="W2565">
            <v>5962905</v>
          </cell>
          <cell r="X2565">
            <v>5540327</v>
          </cell>
          <cell r="Y2565" t="str">
            <v>26.51.29</v>
          </cell>
          <cell r="Z2565">
            <v>566980</v>
          </cell>
          <cell r="AA2565">
            <v>-64796</v>
          </cell>
          <cell r="AB2565">
            <v>38</v>
          </cell>
          <cell r="AC2565">
            <v>263</v>
          </cell>
          <cell r="AD2565">
            <v>263</v>
          </cell>
          <cell r="AE2565">
            <v>263</v>
          </cell>
          <cell r="AF2565">
            <v>39740</v>
          </cell>
          <cell r="AG2565">
            <v>30600</v>
          </cell>
          <cell r="AH2565">
            <v>21834</v>
          </cell>
          <cell r="AI2565">
            <v>2351935</v>
          </cell>
          <cell r="AJ2565">
            <v>2403146</v>
          </cell>
          <cell r="AK2565">
            <v>2316960</v>
          </cell>
          <cell r="AL2565">
            <v>-59862</v>
          </cell>
          <cell r="AM2565">
            <v>22514</v>
          </cell>
          <cell r="AN2565">
            <v>45201</v>
          </cell>
          <cell r="AO2565" t="str">
            <v>NORD</v>
          </cell>
          <cell r="AP2565">
            <v>-512342</v>
          </cell>
          <cell r="AQ2565">
            <v>43331</v>
          </cell>
          <cell r="AR2565">
            <v>-19595</v>
          </cell>
          <cell r="AS2565">
            <v>3674</v>
          </cell>
          <cell r="AT2565">
            <v>8529</v>
          </cell>
          <cell r="AU2565">
            <v>1801</v>
          </cell>
        </row>
        <row r="2566">
          <cell r="B2566" t="str">
            <v>IMPRESA BONAITI DOMENICO ED EMILIO SRL</v>
          </cell>
          <cell r="C2566" t="str">
            <v>VIA S.S. COSMA E DAMIANO 8, 24032 CALOLZIOCORTE LC</v>
          </cell>
          <cell r="D2566">
            <v>20000</v>
          </cell>
          <cell r="E2566">
            <v>75374</v>
          </cell>
          <cell r="F2566">
            <v>504656</v>
          </cell>
          <cell r="G2566">
            <v>515091</v>
          </cell>
          <cell r="H2566">
            <v>12068</v>
          </cell>
          <cell r="I2566">
            <v>12671</v>
          </cell>
          <cell r="J2566" t="str">
            <v>Value of Production is higher than the industry average.</v>
          </cell>
          <cell r="K2566" t="str">
            <v>Profit after tax is higher than the industry average.</v>
          </cell>
          <cell r="L2566" t="str">
            <v>2018</v>
          </cell>
          <cell r="M2566">
            <v>28177</v>
          </cell>
          <cell r="N2566">
            <v>34620</v>
          </cell>
          <cell r="O2566">
            <v>16128</v>
          </cell>
          <cell r="P2566">
            <v>526793</v>
          </cell>
          <cell r="Q2566">
            <v>515091</v>
          </cell>
          <cell r="R2566">
            <v>504656</v>
          </cell>
          <cell r="S2566">
            <v>2087045</v>
          </cell>
          <cell r="T2566">
            <v>2223158</v>
          </cell>
          <cell r="U2566">
            <v>2150290</v>
          </cell>
          <cell r="V2566">
            <v>741019</v>
          </cell>
          <cell r="W2566">
            <v>761877</v>
          </cell>
          <cell r="X2566">
            <v>736352</v>
          </cell>
          <cell r="Y2566" t="str">
            <v>41.2</v>
          </cell>
          <cell r="Z2566">
            <v>51457</v>
          </cell>
          <cell r="AA2566">
            <v>4060</v>
          </cell>
          <cell r="AB2566">
            <v>6</v>
          </cell>
          <cell r="AC2566">
            <v>0</v>
          </cell>
          <cell r="AD2566">
            <v>0</v>
          </cell>
          <cell r="AE2566">
            <v>0</v>
          </cell>
          <cell r="AF2566">
            <v>0</v>
          </cell>
          <cell r="AG2566">
            <v>0</v>
          </cell>
          <cell r="AH2566">
            <v>0</v>
          </cell>
          <cell r="AI2566">
            <v>247774</v>
          </cell>
          <cell r="AJ2566">
            <v>191418</v>
          </cell>
          <cell r="AK2566">
            <v>164926</v>
          </cell>
          <cell r="AL2566">
            <v>-4971</v>
          </cell>
          <cell r="AM2566">
            <v>19653</v>
          </cell>
          <cell r="AN2566">
            <v>12127</v>
          </cell>
          <cell r="AO2566" t="str">
            <v>NORD</v>
          </cell>
          <cell r="AP2566">
            <v>10467</v>
          </cell>
          <cell r="AQ2566">
            <v>41602</v>
          </cell>
          <cell r="AR2566">
            <v>16187</v>
          </cell>
          <cell r="AS2566">
            <v>59642</v>
          </cell>
          <cell r="AT2566">
            <v>55550</v>
          </cell>
          <cell r="AU2566">
            <v>51461</v>
          </cell>
        </row>
        <row r="2567">
          <cell r="B2567" t="str">
            <v>AXIST S.R.L.</v>
          </cell>
          <cell r="C2567" t="str">
            <v>CORSO SUSA 242, 10098 RIVOLI TO</v>
          </cell>
          <cell r="D2567">
            <v>100000</v>
          </cell>
          <cell r="E2567">
            <v>599538</v>
          </cell>
          <cell r="F2567">
            <v>515269</v>
          </cell>
          <cell r="G2567">
            <v>433800</v>
          </cell>
          <cell r="H2567">
            <v>141378</v>
          </cell>
          <cell r="I2567">
            <v>135879</v>
          </cell>
          <cell r="J2567" t="str">
            <v>Value of Production is higher than the industry average.</v>
          </cell>
          <cell r="K2567" t="str">
            <v>Profit after tax is higher than the industry average.</v>
          </cell>
          <cell r="L2567" t="str">
            <v>2018</v>
          </cell>
          <cell r="M2567">
            <v>889695</v>
          </cell>
          <cell r="N2567">
            <v>782820</v>
          </cell>
          <cell r="O2567">
            <v>537019</v>
          </cell>
          <cell r="P2567">
            <v>850232</v>
          </cell>
          <cell r="Q2567">
            <v>664296</v>
          </cell>
          <cell r="R2567">
            <v>714133</v>
          </cell>
          <cell r="S2567">
            <v>11048043</v>
          </cell>
          <cell r="T2567">
            <v>10447730</v>
          </cell>
          <cell r="U2567">
            <v>11108738</v>
          </cell>
          <cell r="V2567">
            <v>8815048</v>
          </cell>
          <cell r="W2567">
            <v>7158278</v>
          </cell>
          <cell r="X2567">
            <v>6231523</v>
          </cell>
          <cell r="Y2567" t="str">
            <v>71.20.1</v>
          </cell>
          <cell r="Z2567">
            <v>183047</v>
          </cell>
          <cell r="AA2567">
            <v>314316</v>
          </cell>
          <cell r="AB2567">
            <v>80</v>
          </cell>
          <cell r="AC2567">
            <v>113189</v>
          </cell>
          <cell r="AD2567">
            <v>71189</v>
          </cell>
          <cell r="AE2567">
            <v>71189</v>
          </cell>
          <cell r="AF2567">
            <v>219893</v>
          </cell>
          <cell r="AG2567">
            <v>159307</v>
          </cell>
          <cell r="AH2567">
            <v>127675</v>
          </cell>
          <cell r="AI2567">
            <v>4767828</v>
          </cell>
          <cell r="AJ2567">
            <v>4064550</v>
          </cell>
          <cell r="AK2567">
            <v>3521240</v>
          </cell>
          <cell r="AL2567">
            <v>198116</v>
          </cell>
          <cell r="AM2567">
            <v>158638</v>
          </cell>
          <cell r="AN2567">
            <v>75171</v>
          </cell>
          <cell r="AO2567" t="str">
            <v>NORD</v>
          </cell>
          <cell r="AP2567">
            <v>839055</v>
          </cell>
          <cell r="AQ2567">
            <v>709250</v>
          </cell>
          <cell r="AR2567">
            <v>389487</v>
          </cell>
          <cell r="AS2567">
            <v>4931</v>
          </cell>
          <cell r="AT2567">
            <v>11178</v>
          </cell>
          <cell r="AU2567">
            <v>3060</v>
          </cell>
        </row>
        <row r="2568">
          <cell r="B2568" t="str">
            <v>PORRO E PORRO DI LUCA PORRO &amp; C. S.R.L.</v>
          </cell>
          <cell r="C2568" t="str">
            <v>VIA NOBILI CALVI 39, MONTESOLARO 22060 CARIMATE CO</v>
          </cell>
          <cell r="D2568">
            <v>99000</v>
          </cell>
          <cell r="E2568">
            <v>1852953</v>
          </cell>
          <cell r="F2568">
            <v>601388</v>
          </cell>
          <cell r="G2568">
            <v>727430</v>
          </cell>
          <cell r="H2568">
            <v>64029</v>
          </cell>
          <cell r="I2568">
            <v>94943</v>
          </cell>
          <cell r="J2568" t="str">
            <v>Value of Production is higher than the industry average.</v>
          </cell>
          <cell r="K2568" t="str">
            <v>Profit after tax is lower than the industry average.</v>
          </cell>
          <cell r="L2568" t="str">
            <v>2018</v>
          </cell>
          <cell r="M2568">
            <v>112970</v>
          </cell>
          <cell r="N2568">
            <v>302724</v>
          </cell>
          <cell r="O2568">
            <v>81032</v>
          </cell>
          <cell r="P2568">
            <v>1231180</v>
          </cell>
          <cell r="Q2568">
            <v>733113</v>
          </cell>
          <cell r="R2568">
            <v>607071</v>
          </cell>
          <cell r="S2568">
            <v>3030431</v>
          </cell>
          <cell r="T2568">
            <v>2804132</v>
          </cell>
          <cell r="U2568">
            <v>2711320</v>
          </cell>
          <cell r="V2568">
            <v>3898629</v>
          </cell>
          <cell r="W2568">
            <v>4233927</v>
          </cell>
          <cell r="X2568">
            <v>3721711</v>
          </cell>
          <cell r="Y2568" t="str">
            <v>31</v>
          </cell>
          <cell r="Z2568">
            <v>23458</v>
          </cell>
          <cell r="AA2568">
            <v>17003</v>
          </cell>
          <cell r="AB2568">
            <v>16</v>
          </cell>
          <cell r="AC2568">
            <v>0</v>
          </cell>
          <cell r="AD2568">
            <v>0</v>
          </cell>
          <cell r="AE2568">
            <v>0</v>
          </cell>
          <cell r="AF2568">
            <v>317</v>
          </cell>
          <cell r="AG2568">
            <v>5683</v>
          </cell>
          <cell r="AH2568">
            <v>5683</v>
          </cell>
          <cell r="AI2568">
            <v>1056435</v>
          </cell>
          <cell r="AJ2568">
            <v>1049106</v>
          </cell>
          <cell r="AK2568">
            <v>909533</v>
          </cell>
          <cell r="AL2568">
            <v>49107</v>
          </cell>
          <cell r="AM2568">
            <v>115304</v>
          </cell>
          <cell r="AN2568">
            <v>27333</v>
          </cell>
          <cell r="AO2568" t="str">
            <v>NORD</v>
          </cell>
          <cell r="AP2568">
            <v>71868</v>
          </cell>
          <cell r="AQ2568">
            <v>323085</v>
          </cell>
          <cell r="AR2568">
            <v>44336</v>
          </cell>
          <cell r="AS2568">
            <v>1580</v>
          </cell>
          <cell r="AT2568">
            <v>31738</v>
          </cell>
          <cell r="AU2568">
            <v>20519</v>
          </cell>
        </row>
        <row r="2569">
          <cell r="B2569" t="str">
            <v>MIA S.R.L.</v>
          </cell>
          <cell r="C2569" t="str">
            <v>VIA CERVINO 10/N, 22060 FIGINO SERENZA CO</v>
          </cell>
          <cell r="D2569">
            <v>100000</v>
          </cell>
          <cell r="E2569">
            <v>5287123</v>
          </cell>
          <cell r="F2569">
            <v>4060083</v>
          </cell>
          <cell r="G2569">
            <v>4128733</v>
          </cell>
          <cell r="H2569">
            <v>383196</v>
          </cell>
          <cell r="I2569">
            <v>415346</v>
          </cell>
          <cell r="J2569" t="str">
            <v>Value of Production is higher than the industry average.</v>
          </cell>
          <cell r="K2569" t="str">
            <v>Profit after tax is higher than the industry average.</v>
          </cell>
          <cell r="L2569" t="str">
            <v>2018</v>
          </cell>
          <cell r="M2569">
            <v>641025</v>
          </cell>
          <cell r="N2569">
            <v>632428</v>
          </cell>
          <cell r="O2569">
            <v>577036</v>
          </cell>
          <cell r="P2569">
            <v>5179846</v>
          </cell>
          <cell r="Q2569">
            <v>4867232</v>
          </cell>
          <cell r="R2569">
            <v>4844279</v>
          </cell>
          <cell r="S2569">
            <v>9684163</v>
          </cell>
          <cell r="T2569">
            <v>9345288</v>
          </cell>
          <cell r="U2569">
            <v>9144998</v>
          </cell>
          <cell r="V2569">
            <v>9743193</v>
          </cell>
          <cell r="W2569">
            <v>8853171</v>
          </cell>
          <cell r="X2569">
            <v>8781437</v>
          </cell>
          <cell r="Y2569" t="str">
            <v>16.1</v>
          </cell>
          <cell r="Z2569">
            <v>135074</v>
          </cell>
          <cell r="AA2569">
            <v>168052</v>
          </cell>
          <cell r="AB2569">
            <v>29</v>
          </cell>
          <cell r="AC2569">
            <v>0</v>
          </cell>
          <cell r="AD2569">
            <v>0</v>
          </cell>
          <cell r="AE2569">
            <v>0</v>
          </cell>
          <cell r="AF2569">
            <v>51428</v>
          </cell>
          <cell r="AG2569">
            <v>37378</v>
          </cell>
          <cell r="AH2569">
            <v>28040</v>
          </cell>
          <cell r="AI2569">
            <v>903020</v>
          </cell>
          <cell r="AJ2569">
            <v>941935</v>
          </cell>
          <cell r="AK2569">
            <v>905367</v>
          </cell>
          <cell r="AL2569">
            <v>107256</v>
          </cell>
          <cell r="AM2569">
            <v>102907</v>
          </cell>
          <cell r="AN2569">
            <v>90002</v>
          </cell>
          <cell r="AO2569" t="str">
            <v>NORD</v>
          </cell>
          <cell r="AP2569">
            <v>312955</v>
          </cell>
          <cell r="AQ2569">
            <v>288870</v>
          </cell>
          <cell r="AR2569">
            <v>258054</v>
          </cell>
          <cell r="AS2569">
            <v>36041</v>
          </cell>
          <cell r="AT2569">
            <v>23742</v>
          </cell>
          <cell r="AU2569">
            <v>17099</v>
          </cell>
        </row>
        <row r="2570">
          <cell r="B2570" t="str">
            <v>TASSINARI A &amp; G SRL</v>
          </cell>
          <cell r="C2570" t="str">
            <v>VIA NETTUNO KM. 5,400 250, 04012 CISTERNA DI LATINA LT</v>
          </cell>
          <cell r="D2570">
            <v>700000</v>
          </cell>
          <cell r="E2570">
            <v>2989699</v>
          </cell>
          <cell r="F2570">
            <v>2258106</v>
          </cell>
          <cell r="G2570">
            <v>2296223</v>
          </cell>
          <cell r="H2570">
            <v>756714</v>
          </cell>
          <cell r="I2570">
            <v>632458</v>
          </cell>
          <cell r="J2570" t="str">
            <v>Value of Production is higher than the industry average.</v>
          </cell>
          <cell r="K2570" t="str">
            <v>Profit after tax is higher than the industry average.</v>
          </cell>
          <cell r="L2570" t="str">
            <v>2018</v>
          </cell>
          <cell r="M2570">
            <v>1271600</v>
          </cell>
          <cell r="N2570">
            <v>1263693</v>
          </cell>
          <cell r="O2570">
            <v>1691771</v>
          </cell>
          <cell r="P2570">
            <v>2263951</v>
          </cell>
          <cell r="Q2570">
            <v>2478415</v>
          </cell>
          <cell r="R2570">
            <v>2380416</v>
          </cell>
          <cell r="S2570">
            <v>6714444</v>
          </cell>
          <cell r="T2570">
            <v>7326676</v>
          </cell>
          <cell r="U2570">
            <v>8361687</v>
          </cell>
          <cell r="V2570">
            <v>9031401</v>
          </cell>
          <cell r="W2570">
            <v>9672953</v>
          </cell>
          <cell r="X2570">
            <v>10959753</v>
          </cell>
          <cell r="Y2570" t="str">
            <v>46.69.99</v>
          </cell>
          <cell r="Z2570">
            <v>424564</v>
          </cell>
          <cell r="AA2570">
            <v>825923</v>
          </cell>
          <cell r="AB2570">
            <v>55</v>
          </cell>
          <cell r="AC2570">
            <v>0</v>
          </cell>
          <cell r="AD2570">
            <v>0</v>
          </cell>
          <cell r="AE2570">
            <v>0</v>
          </cell>
          <cell r="AF2570">
            <v>236195</v>
          </cell>
          <cell r="AG2570">
            <v>182192</v>
          </cell>
          <cell r="AH2570">
            <v>122310</v>
          </cell>
          <cell r="AI2570">
            <v>2458060</v>
          </cell>
          <cell r="AJ2570">
            <v>2294390</v>
          </cell>
          <cell r="AK2570">
            <v>2424059</v>
          </cell>
          <cell r="AL2570">
            <v>84803</v>
          </cell>
          <cell r="AM2570">
            <v>82337</v>
          </cell>
          <cell r="AN2570">
            <v>156693</v>
          </cell>
          <cell r="AO2570" t="str">
            <v>CENTRO</v>
          </cell>
          <cell r="AP2570">
            <v>789780</v>
          </cell>
          <cell r="AQ2570">
            <v>611591</v>
          </cell>
          <cell r="AR2570">
            <v>982616</v>
          </cell>
          <cell r="AS2570">
            <v>13724</v>
          </cell>
          <cell r="AT2570">
            <v>54875</v>
          </cell>
          <cell r="AU2570">
            <v>19657</v>
          </cell>
        </row>
        <row r="2571">
          <cell r="B2571" t="str">
            <v>GANA SPORT SRL</v>
          </cell>
          <cell r="C2571" t="str">
            <v>VIALE DANIMARCA 29, 84091 BATTIPAGLIA SA</v>
          </cell>
          <cell r="D2571">
            <v>1500000</v>
          </cell>
          <cell r="E2571">
            <v>1131160</v>
          </cell>
          <cell r="F2571">
            <v>4722424</v>
          </cell>
          <cell r="G2571">
            <v>4779682</v>
          </cell>
          <cell r="H2571">
            <v>82953</v>
          </cell>
          <cell r="I2571">
            <v>0</v>
          </cell>
          <cell r="J2571" t="str">
            <v>Value of Production is lower than the industry average.</v>
          </cell>
          <cell r="K2571" t="str">
            <v>Profit after tax is lower than the industry average.</v>
          </cell>
          <cell r="L2571" t="str">
            <v>2018</v>
          </cell>
          <cell r="M2571">
            <v>9621</v>
          </cell>
          <cell r="N2571">
            <v>4719</v>
          </cell>
          <cell r="O2571">
            <v>102964</v>
          </cell>
          <cell r="P2571">
            <v>5224995</v>
          </cell>
          <cell r="Q2571">
            <v>5143836</v>
          </cell>
          <cell r="R2571">
            <v>5105154</v>
          </cell>
          <cell r="S2571">
            <v>6979433</v>
          </cell>
          <cell r="T2571">
            <v>6535323</v>
          </cell>
          <cell r="U2571">
            <v>6200298</v>
          </cell>
          <cell r="V2571">
            <v>1987587</v>
          </cell>
          <cell r="W2571">
            <v>2448739</v>
          </cell>
          <cell r="X2571">
            <v>2115957</v>
          </cell>
          <cell r="Y2571" t="str">
            <v>46.49.4</v>
          </cell>
          <cell r="Z2571">
            <v>260030</v>
          </cell>
          <cell r="AA2571">
            <v>18587</v>
          </cell>
          <cell r="AB2571">
            <v>15</v>
          </cell>
          <cell r="AC2571">
            <v>0</v>
          </cell>
          <cell r="AD2571">
            <v>0</v>
          </cell>
          <cell r="AE2571">
            <v>0</v>
          </cell>
          <cell r="AF2571">
            <v>11141</v>
          </cell>
          <cell r="AG2571">
            <v>11141</v>
          </cell>
          <cell r="AH2571">
            <v>29717</v>
          </cell>
          <cell r="AI2571">
            <v>336726</v>
          </cell>
          <cell r="AJ2571">
            <v>434822</v>
          </cell>
          <cell r="AK2571">
            <v>442621</v>
          </cell>
          <cell r="AL2571">
            <v>25028</v>
          </cell>
          <cell r="AM2571">
            <v>4817</v>
          </cell>
          <cell r="AN2571">
            <v>8541</v>
          </cell>
          <cell r="AO2571" t="str">
            <v>SUD</v>
          </cell>
          <cell r="AP2571">
            <v>34649</v>
          </cell>
          <cell r="AQ2571">
            <v>9536</v>
          </cell>
          <cell r="AR2571">
            <v>27128</v>
          </cell>
          <cell r="AS2571">
            <v>19467</v>
          </cell>
          <cell r="AT2571">
            <v>14738</v>
          </cell>
          <cell r="AU2571">
            <v>22370</v>
          </cell>
        </row>
        <row r="2572">
          <cell r="B2572" t="str">
            <v>CI.PLAST - S.R.L.</v>
          </cell>
          <cell r="C2572" t="str">
            <v>VIA SPINETA SNC, 84091 BATTIPAGLIA SA</v>
          </cell>
          <cell r="D2572">
            <v>208000</v>
          </cell>
          <cell r="E2572">
            <v>3430275</v>
          </cell>
          <cell r="F2572">
            <v>1714117</v>
          </cell>
          <cell r="G2572">
            <v>1292604</v>
          </cell>
          <cell r="H2572">
            <v>100121</v>
          </cell>
          <cell r="I2572">
            <v>101971</v>
          </cell>
          <cell r="J2572" t="str">
            <v>Value of Production is lower than the industry average.</v>
          </cell>
          <cell r="K2572" t="str">
            <v>Profit after tax is lower than the industry average.</v>
          </cell>
          <cell r="L2572" t="str">
            <v>2018</v>
          </cell>
          <cell r="M2572">
            <v>118005</v>
          </cell>
          <cell r="N2572">
            <v>104529</v>
          </cell>
          <cell r="O2572">
            <v>171046</v>
          </cell>
          <cell r="P2572">
            <v>1308863</v>
          </cell>
          <cell r="Q2572">
            <v>1318986</v>
          </cell>
          <cell r="R2572">
            <v>1758257</v>
          </cell>
          <cell r="S2572">
            <v>5993123</v>
          </cell>
          <cell r="T2572">
            <v>5734034</v>
          </cell>
          <cell r="U2572">
            <v>6595073</v>
          </cell>
          <cell r="V2572">
            <v>5871521</v>
          </cell>
          <cell r="W2572">
            <v>5516324</v>
          </cell>
          <cell r="X2572">
            <v>6343413</v>
          </cell>
          <cell r="Y2572" t="str">
            <v>22.22</v>
          </cell>
          <cell r="Z2572">
            <v>147625</v>
          </cell>
          <cell r="AA2572">
            <v>69426</v>
          </cell>
          <cell r="AB2572">
            <v>20</v>
          </cell>
          <cell r="AC2572">
            <v>869</v>
          </cell>
          <cell r="AD2572">
            <v>869</v>
          </cell>
          <cell r="AE2572">
            <v>869</v>
          </cell>
          <cell r="AF2572">
            <v>22474</v>
          </cell>
          <cell r="AG2572">
            <v>22931</v>
          </cell>
          <cell r="AH2572">
            <v>23770</v>
          </cell>
          <cell r="AI2572">
            <v>772930</v>
          </cell>
          <cell r="AJ2572">
            <v>774988</v>
          </cell>
          <cell r="AK2572">
            <v>742331</v>
          </cell>
          <cell r="AL2572">
            <v>51043</v>
          </cell>
          <cell r="AM2572">
            <v>34427</v>
          </cell>
          <cell r="AN2572">
            <v>33925</v>
          </cell>
          <cell r="AO2572" t="str">
            <v>SUD</v>
          </cell>
          <cell r="AP2572">
            <v>45171</v>
          </cell>
          <cell r="AQ2572">
            <v>35843</v>
          </cell>
          <cell r="AR2572">
            <v>103351</v>
          </cell>
          <cell r="AS2572">
            <v>90842</v>
          </cell>
          <cell r="AT2572">
            <v>56732</v>
          </cell>
          <cell r="AU2572">
            <v>58378</v>
          </cell>
        </row>
        <row r="2573">
          <cell r="B2573" t="str">
            <v>JUNIOR ELECTRIC S.R.L.</v>
          </cell>
          <cell r="C2573" t="str">
            <v>VIA ROMA 38/A, 22046 MERONE CO</v>
          </cell>
          <cell r="D2573">
            <v>100000</v>
          </cell>
          <cell r="E2573">
            <v>826055</v>
          </cell>
          <cell r="F2573">
            <v>93445</v>
          </cell>
          <cell r="G2573">
            <v>112195</v>
          </cell>
          <cell r="H2573">
            <v>22483</v>
          </cell>
          <cell r="I2573">
            <v>23559</v>
          </cell>
          <cell r="J2573" t="str">
            <v>Value of Production is higher than the industry average.</v>
          </cell>
          <cell r="K2573" t="str">
            <v>Profit after tax is higher than the industry average.</v>
          </cell>
          <cell r="L2573" t="str">
            <v>2018</v>
          </cell>
          <cell r="M2573">
            <v>31435</v>
          </cell>
          <cell r="N2573">
            <v>-65772</v>
          </cell>
          <cell r="O2573">
            <v>216538</v>
          </cell>
          <cell r="P2573">
            <v>79134</v>
          </cell>
          <cell r="Q2573">
            <v>112360</v>
          </cell>
          <cell r="R2573">
            <v>132044</v>
          </cell>
          <cell r="S2573">
            <v>2586006</v>
          </cell>
          <cell r="T2573">
            <v>2337511</v>
          </cell>
          <cell r="U2573">
            <v>2847251</v>
          </cell>
          <cell r="V2573">
            <v>1907537</v>
          </cell>
          <cell r="W2573">
            <v>1846019</v>
          </cell>
          <cell r="X2573">
            <v>2891934</v>
          </cell>
          <cell r="Y2573" t="str">
            <v>43.21.01</v>
          </cell>
          <cell r="Z2573">
            <v>13507</v>
          </cell>
          <cell r="AA2573">
            <v>189453</v>
          </cell>
          <cell r="AB2573">
            <v>9</v>
          </cell>
          <cell r="AC2573">
            <v>0</v>
          </cell>
          <cell r="AD2573">
            <v>0</v>
          </cell>
          <cell r="AE2573">
            <v>38500</v>
          </cell>
          <cell r="AF2573">
            <v>0</v>
          </cell>
          <cell r="AG2573">
            <v>165</v>
          </cell>
          <cell r="AH2573">
            <v>99</v>
          </cell>
          <cell r="AI2573">
            <v>327806</v>
          </cell>
          <cell r="AJ2573">
            <v>409617</v>
          </cell>
          <cell r="AK2573">
            <v>499361</v>
          </cell>
          <cell r="AL2573">
            <v>17777</v>
          </cell>
          <cell r="AM2573">
            <v>-13787</v>
          </cell>
          <cell r="AN2573">
            <v>96120</v>
          </cell>
          <cell r="AO2573" t="str">
            <v>NORD</v>
          </cell>
          <cell r="AP2573">
            <v>26814</v>
          </cell>
          <cell r="AQ2573">
            <v>-103151</v>
          </cell>
          <cell r="AR2573">
            <v>285573</v>
          </cell>
          <cell r="AS2573">
            <v>551</v>
          </cell>
          <cell r="AT2573">
            <v>1541</v>
          </cell>
          <cell r="AU2573">
            <v>3231</v>
          </cell>
        </row>
        <row r="2574">
          <cell r="B2574" t="str">
            <v>ITV GROUP S.R.L.</v>
          </cell>
          <cell r="C2574" t="str">
            <v>VIA FIUME 2, 15076 OVADA AL</v>
          </cell>
          <cell r="D2574">
            <v>100000</v>
          </cell>
          <cell r="E2574">
            <v>2224625</v>
          </cell>
          <cell r="F2574">
            <v>337119</v>
          </cell>
          <cell r="G2574">
            <v>441119</v>
          </cell>
          <cell r="H2574">
            <v>118753</v>
          </cell>
          <cell r="I2574">
            <v>129752</v>
          </cell>
          <cell r="J2574" t="str">
            <v>Value of Production is higher than the industry average.</v>
          </cell>
          <cell r="K2574" t="str">
            <v>Profit after tax is lower than the industry average.</v>
          </cell>
          <cell r="L2574" t="str">
            <v>2018</v>
          </cell>
          <cell r="M2574">
            <v>1988029</v>
          </cell>
          <cell r="N2574">
            <v>1329396</v>
          </cell>
          <cell r="O2574">
            <v>668671</v>
          </cell>
          <cell r="P2574">
            <v>389137</v>
          </cell>
          <cell r="Q2574">
            <v>443576</v>
          </cell>
          <cell r="R2574">
            <v>338974</v>
          </cell>
          <cell r="S2574">
            <v>21368368</v>
          </cell>
          <cell r="T2574">
            <v>21415716</v>
          </cell>
          <cell r="U2574">
            <v>21991960</v>
          </cell>
          <cell r="V2574">
            <v>10476932</v>
          </cell>
          <cell r="W2574">
            <v>8521428</v>
          </cell>
          <cell r="X2574">
            <v>7814043</v>
          </cell>
          <cell r="Y2574" t="str">
            <v>64.2</v>
          </cell>
          <cell r="Z2574">
            <v>136710</v>
          </cell>
          <cell r="AA2574">
            <v>548406</v>
          </cell>
          <cell r="AB2574">
            <v>32</v>
          </cell>
          <cell r="AC2574">
            <v>5</v>
          </cell>
          <cell r="AD2574">
            <v>5</v>
          </cell>
          <cell r="AE2574">
            <v>5</v>
          </cell>
          <cell r="AF2574">
            <v>3552</v>
          </cell>
          <cell r="AG2574">
            <v>2452</v>
          </cell>
          <cell r="AH2574">
            <v>1850</v>
          </cell>
          <cell r="AI2574">
            <v>1925265</v>
          </cell>
          <cell r="AJ2574">
            <v>1894032</v>
          </cell>
          <cell r="AK2574">
            <v>1898532</v>
          </cell>
          <cell r="AL2574">
            <v>734277</v>
          </cell>
          <cell r="AM2574">
            <v>318056</v>
          </cell>
          <cell r="AN2574">
            <v>173085</v>
          </cell>
          <cell r="AO2574" t="str">
            <v>NORD</v>
          </cell>
          <cell r="AP2574">
            <v>2549513</v>
          </cell>
          <cell r="AQ2574">
            <v>1516370</v>
          </cell>
          <cell r="AR2574">
            <v>721491</v>
          </cell>
          <cell r="AS2574">
            <v>9294</v>
          </cell>
          <cell r="AT2574">
            <v>8878</v>
          </cell>
          <cell r="AU2574">
            <v>9661</v>
          </cell>
        </row>
        <row r="2575">
          <cell r="B2575" t="str">
            <v>GOMA ELETTRONICA S.P.A.</v>
          </cell>
          <cell r="C2575" t="str">
            <v>VIA CARLO CAPELLI 89, 10146 TORINO TO</v>
          </cell>
          <cell r="D2575">
            <v>3000000</v>
          </cell>
          <cell r="E2575">
            <v>20115232</v>
          </cell>
          <cell r="F2575">
            <v>15658386</v>
          </cell>
          <cell r="G2575">
            <v>15404286</v>
          </cell>
          <cell r="H2575">
            <v>921135</v>
          </cell>
          <cell r="I2575">
            <v>252112</v>
          </cell>
          <cell r="J2575" t="str">
            <v>Value of Production is higher than the industry average.</v>
          </cell>
          <cell r="K2575" t="str">
            <v>Profit after tax is higher than the industry average.</v>
          </cell>
          <cell r="L2575" t="str">
            <v>2018</v>
          </cell>
          <cell r="M2575">
            <v>4674711</v>
          </cell>
          <cell r="N2575">
            <v>2877632</v>
          </cell>
          <cell r="O2575">
            <v>3792584</v>
          </cell>
          <cell r="P2575">
            <v>12268895</v>
          </cell>
          <cell r="Q2575">
            <v>15483822</v>
          </cell>
          <cell r="R2575">
            <v>15728801</v>
          </cell>
          <cell r="S2575">
            <v>38600080</v>
          </cell>
          <cell r="T2575">
            <v>42191576</v>
          </cell>
          <cell r="U2575">
            <v>44689064</v>
          </cell>
          <cell r="V2575">
            <v>35329552</v>
          </cell>
          <cell r="W2575">
            <v>28652380</v>
          </cell>
          <cell r="X2575">
            <v>35423616</v>
          </cell>
          <cell r="Y2575" t="str">
            <v>26</v>
          </cell>
          <cell r="Z2575">
            <v>82800</v>
          </cell>
          <cell r="AA2575">
            <v>2772590</v>
          </cell>
          <cell r="AB2575">
            <v>137</v>
          </cell>
          <cell r="AC2575">
            <v>435158</v>
          </cell>
          <cell r="AD2575">
            <v>0</v>
          </cell>
          <cell r="AE2575">
            <v>0</v>
          </cell>
          <cell r="AF2575">
            <v>79254</v>
          </cell>
          <cell r="AG2575">
            <v>74361</v>
          </cell>
          <cell r="AH2575">
            <v>65240</v>
          </cell>
          <cell r="AI2575">
            <v>4670600</v>
          </cell>
          <cell r="AJ2575">
            <v>5948376</v>
          </cell>
          <cell r="AK2575">
            <v>6607000</v>
          </cell>
          <cell r="AL2575">
            <v>1871128</v>
          </cell>
          <cell r="AM2575">
            <v>810104</v>
          </cell>
          <cell r="AN2575">
            <v>866994</v>
          </cell>
          <cell r="AO2575" t="str">
            <v>NORD</v>
          </cell>
          <cell r="AP2575">
            <v>6246180</v>
          </cell>
          <cell r="AQ2575">
            <v>3343241</v>
          </cell>
          <cell r="AR2575">
            <v>3639584</v>
          </cell>
          <cell r="AS2575">
            <v>37273</v>
          </cell>
          <cell r="AT2575">
            <v>24530</v>
          </cell>
          <cell r="AU2575">
            <v>19866</v>
          </cell>
        </row>
        <row r="2576">
          <cell r="B2576" t="str">
            <v>PASTICCERIA VANALI DI CESARE, FABRIZIO E LUCIA FRATELLI VANALI S.N.C. IN BREVE ANCHE: PASTICCERIA FRATELLI VANALI S.N.C.</v>
          </cell>
          <cell r="C2576" t="str">
            <v>VIA ETTORE MURA 20, 07100 SASSARI SS</v>
          </cell>
          <cell r="D2576">
            <v>90000</v>
          </cell>
          <cell r="E2576">
            <v>0</v>
          </cell>
          <cell r="F2576">
            <v>0</v>
          </cell>
          <cell r="G2576">
            <v>0</v>
          </cell>
          <cell r="H2576">
            <v>0</v>
          </cell>
          <cell r="I2576">
            <v>0</v>
          </cell>
          <cell r="J2576" t="str">
            <v>The risk score for this business has increased from 61 to 64.</v>
          </cell>
          <cell r="K2576" t="str">
            <v>This business has been established over 10 years</v>
          </cell>
          <cell r="L2576" t="str">
            <v/>
          </cell>
          <cell r="M2576">
            <v>0</v>
          </cell>
          <cell r="N2576">
            <v>0</v>
          </cell>
          <cell r="O2576">
            <v>0</v>
          </cell>
          <cell r="P2576">
            <v>0</v>
          </cell>
          <cell r="Q2576">
            <v>0</v>
          </cell>
          <cell r="R2576">
            <v>0</v>
          </cell>
          <cell r="S2576">
            <v>0</v>
          </cell>
          <cell r="T2576">
            <v>0</v>
          </cell>
          <cell r="U2576">
            <v>0</v>
          </cell>
          <cell r="V2576">
            <v>0</v>
          </cell>
          <cell r="W2576">
            <v>0</v>
          </cell>
          <cell r="X2576">
            <v>0</v>
          </cell>
          <cell r="Y2576" t="str">
            <v>56.10.3</v>
          </cell>
          <cell r="Z2576">
            <v>0</v>
          </cell>
          <cell r="AA2576">
            <v>0</v>
          </cell>
          <cell r="AB2576">
            <v>7</v>
          </cell>
          <cell r="AC2576">
            <v>0</v>
          </cell>
          <cell r="AD2576">
            <v>0</v>
          </cell>
          <cell r="AE2576">
            <v>0</v>
          </cell>
          <cell r="AF2576">
            <v>0</v>
          </cell>
          <cell r="AG2576">
            <v>0</v>
          </cell>
          <cell r="AH2576">
            <v>0</v>
          </cell>
          <cell r="AI2576">
            <v>0</v>
          </cell>
          <cell r="AJ2576">
            <v>0</v>
          </cell>
          <cell r="AK2576">
            <v>0</v>
          </cell>
          <cell r="AL2576">
            <v>0</v>
          </cell>
          <cell r="AM2576">
            <v>0</v>
          </cell>
          <cell r="AN2576">
            <v>0</v>
          </cell>
          <cell r="AO2576" t="str">
            <v>SUD</v>
          </cell>
          <cell r="AP2576">
            <v>0</v>
          </cell>
          <cell r="AQ2576">
            <v>0</v>
          </cell>
          <cell r="AR2576">
            <v>0</v>
          </cell>
          <cell r="AS2576">
            <v>0</v>
          </cell>
          <cell r="AT2576">
            <v>0</v>
          </cell>
          <cell r="AU2576">
            <v>0</v>
          </cell>
        </row>
        <row r="2577">
          <cell r="B2577" t="str">
            <v>A.D. MOTOR S.P.A.</v>
          </cell>
          <cell r="C2577" t="str">
            <v>VIA P. SORIANO 1, 06132 PERUGIA PG</v>
          </cell>
          <cell r="D2577">
            <v>3125000</v>
          </cell>
          <cell r="E2577">
            <v>36258424</v>
          </cell>
          <cell r="F2577">
            <v>4578031</v>
          </cell>
          <cell r="G2577">
            <v>4713632</v>
          </cell>
          <cell r="H2577">
            <v>172674</v>
          </cell>
          <cell r="I2577">
            <v>155725</v>
          </cell>
          <cell r="J2577" t="str">
            <v>Value of Production is higher than the industry average.</v>
          </cell>
          <cell r="K2577" t="str">
            <v>Profit after tax is higher than the industry average.</v>
          </cell>
          <cell r="L2577" t="str">
            <v>2018</v>
          </cell>
          <cell r="M2577">
            <v>366674</v>
          </cell>
          <cell r="N2577">
            <v>317579</v>
          </cell>
          <cell r="O2577">
            <v>320527</v>
          </cell>
          <cell r="P2577">
            <v>4959761</v>
          </cell>
          <cell r="Q2577">
            <v>6938153</v>
          </cell>
          <cell r="R2577">
            <v>6514431</v>
          </cell>
          <cell r="S2577">
            <v>22565114</v>
          </cell>
          <cell r="T2577">
            <v>26755284</v>
          </cell>
          <cell r="U2577">
            <v>29166108</v>
          </cell>
          <cell r="V2577">
            <v>45492152</v>
          </cell>
          <cell r="W2577">
            <v>44527920</v>
          </cell>
          <cell r="X2577">
            <v>41966808</v>
          </cell>
          <cell r="Y2577" t="str">
            <v>45.11.01</v>
          </cell>
          <cell r="Z2577">
            <v>847005</v>
          </cell>
          <cell r="AA2577">
            <v>53320</v>
          </cell>
          <cell r="AB2577">
            <v>61</v>
          </cell>
          <cell r="AC2577">
            <v>1702171</v>
          </cell>
          <cell r="AD2577">
            <v>1784404</v>
          </cell>
          <cell r="AE2577">
            <v>1786986</v>
          </cell>
          <cell r="AF2577">
            <v>260040</v>
          </cell>
          <cell r="AG2577">
            <v>183764</v>
          </cell>
          <cell r="AH2577">
            <v>144059</v>
          </cell>
          <cell r="AI2577">
            <v>2060546</v>
          </cell>
          <cell r="AJ2577">
            <v>2246326</v>
          </cell>
          <cell r="AK2577">
            <v>2228587</v>
          </cell>
          <cell r="AL2577">
            <v>180448</v>
          </cell>
          <cell r="AM2577">
            <v>210252</v>
          </cell>
          <cell r="AN2577">
            <v>149873</v>
          </cell>
          <cell r="AO2577" t="str">
            <v>CENTRO</v>
          </cell>
          <cell r="AP2577">
            <v>300961</v>
          </cell>
          <cell r="AQ2577">
            <v>272942</v>
          </cell>
          <cell r="AR2577">
            <v>203193</v>
          </cell>
          <cell r="AS2577">
            <v>687390</v>
          </cell>
          <cell r="AT2577">
            <v>735394</v>
          </cell>
          <cell r="AU2577">
            <v>768775</v>
          </cell>
        </row>
        <row r="2578">
          <cell r="B2578" t="str">
            <v>JVP S.R.L.</v>
          </cell>
          <cell r="C2578" t="str">
            <v>VIALE DELL INDUSTRIA 16/20, 35028 PIOVE DI SACCO PD</v>
          </cell>
          <cell r="D2578">
            <v>37680</v>
          </cell>
          <cell r="E2578">
            <v>7269338</v>
          </cell>
          <cell r="F2578">
            <v>6783323</v>
          </cell>
          <cell r="G2578">
            <v>7212691</v>
          </cell>
          <cell r="H2578">
            <v>435715</v>
          </cell>
          <cell r="I2578">
            <v>433719</v>
          </cell>
          <cell r="J2578" t="str">
            <v>Value of Production is higher than the industry average.</v>
          </cell>
          <cell r="K2578" t="str">
            <v>Profit after tax is higher than the industry average.</v>
          </cell>
          <cell r="L2578" t="str">
            <v>2018</v>
          </cell>
          <cell r="M2578">
            <v>628645</v>
          </cell>
          <cell r="N2578">
            <v>276321</v>
          </cell>
          <cell r="O2578">
            <v>784371</v>
          </cell>
          <cell r="P2578">
            <v>7551108</v>
          </cell>
          <cell r="Q2578">
            <v>7233524</v>
          </cell>
          <cell r="R2578">
            <v>6791393</v>
          </cell>
          <cell r="S2578">
            <v>10059937</v>
          </cell>
          <cell r="T2578">
            <v>9206465</v>
          </cell>
          <cell r="U2578">
            <v>10032321</v>
          </cell>
          <cell r="V2578">
            <v>9747384</v>
          </cell>
          <cell r="W2578">
            <v>6425881</v>
          </cell>
          <cell r="X2578">
            <v>9965600</v>
          </cell>
          <cell r="Y2578" t="str">
            <v>16.22</v>
          </cell>
          <cell r="Z2578">
            <v>163467</v>
          </cell>
          <cell r="AA2578">
            <v>325258</v>
          </cell>
          <cell r="AB2578">
            <v>25</v>
          </cell>
          <cell r="AC2578">
            <v>6599</v>
          </cell>
          <cell r="AD2578">
            <v>8070</v>
          </cell>
          <cell r="AE2578">
            <v>8070</v>
          </cell>
          <cell r="AF2578">
            <v>30263</v>
          </cell>
          <cell r="AG2578">
            <v>12763</v>
          </cell>
          <cell r="AH2578">
            <v>0</v>
          </cell>
          <cell r="AI2578">
            <v>1103751</v>
          </cell>
          <cell r="AJ2578">
            <v>912932</v>
          </cell>
          <cell r="AK2578">
            <v>1179388</v>
          </cell>
          <cell r="AL2578">
            <v>35114</v>
          </cell>
          <cell r="AM2578">
            <v>2685</v>
          </cell>
          <cell r="AN2578">
            <v>98305</v>
          </cell>
          <cell r="AO2578" t="str">
            <v>NORD</v>
          </cell>
          <cell r="AP2578">
            <v>159658</v>
          </cell>
          <cell r="AQ2578">
            <v>-179930</v>
          </cell>
          <cell r="AR2578">
            <v>423563</v>
          </cell>
          <cell r="AS2578">
            <v>104187</v>
          </cell>
          <cell r="AT2578">
            <v>115478</v>
          </cell>
          <cell r="AU2578">
            <v>87011</v>
          </cell>
        </row>
        <row r="2579">
          <cell r="B2579" t="str">
            <v>MEC PAESTUM HOTEL - S.R.L.</v>
          </cell>
          <cell r="C2579" t="str">
            <v>VIA TIZIANO VECELLIO 23, 84047 CAPACCIO SA</v>
          </cell>
          <cell r="D2579">
            <v>10329</v>
          </cell>
          <cell r="E2579">
            <v>997098</v>
          </cell>
          <cell r="F2579">
            <v>7093453</v>
          </cell>
          <cell r="G2579">
            <v>7304868</v>
          </cell>
          <cell r="H2579">
            <v>439672</v>
          </cell>
          <cell r="I2579">
            <v>460631</v>
          </cell>
          <cell r="J2579" t="str">
            <v>Value of Production is higher than the industry average.</v>
          </cell>
          <cell r="K2579" t="str">
            <v>Profit after tax is higher than the industry average.</v>
          </cell>
          <cell r="L2579" t="str">
            <v>2018</v>
          </cell>
          <cell r="M2579">
            <v>587953</v>
          </cell>
          <cell r="N2579">
            <v>589791</v>
          </cell>
          <cell r="O2579">
            <v>722230</v>
          </cell>
          <cell r="P2579">
            <v>7414208</v>
          </cell>
          <cell r="Q2579">
            <v>7304868</v>
          </cell>
          <cell r="R2579">
            <v>7104453</v>
          </cell>
          <cell r="S2579">
            <v>9486685</v>
          </cell>
          <cell r="T2579">
            <v>9727511</v>
          </cell>
          <cell r="U2579">
            <v>10018180</v>
          </cell>
          <cell r="V2579">
            <v>2762467</v>
          </cell>
          <cell r="W2579">
            <v>2869526</v>
          </cell>
          <cell r="X2579">
            <v>3129511</v>
          </cell>
          <cell r="Y2579" t="str">
            <v>55.1</v>
          </cell>
          <cell r="Z2579">
            <v>61003</v>
          </cell>
          <cell r="AA2579">
            <v>282558</v>
          </cell>
          <cell r="AB2579">
            <v>40</v>
          </cell>
          <cell r="AC2579">
            <v>0</v>
          </cell>
          <cell r="AD2579">
            <v>0</v>
          </cell>
          <cell r="AE2579">
            <v>11000</v>
          </cell>
          <cell r="AF2579">
            <v>0</v>
          </cell>
          <cell r="AG2579">
            <v>0</v>
          </cell>
          <cell r="AH2579">
            <v>0</v>
          </cell>
          <cell r="AI2579">
            <v>402017</v>
          </cell>
          <cell r="AJ2579">
            <v>625815</v>
          </cell>
          <cell r="AK2579">
            <v>591130</v>
          </cell>
          <cell r="AL2579">
            <v>104052</v>
          </cell>
          <cell r="AM2579">
            <v>107857</v>
          </cell>
          <cell r="AN2579">
            <v>155947</v>
          </cell>
          <cell r="AO2579" t="str">
            <v>SUD</v>
          </cell>
          <cell r="AP2579">
            <v>243643</v>
          </cell>
          <cell r="AQ2579">
            <v>237017</v>
          </cell>
          <cell r="AR2579">
            <v>438505</v>
          </cell>
          <cell r="AS2579">
            <v>12416</v>
          </cell>
          <cell r="AT2579">
            <v>15542</v>
          </cell>
          <cell r="AU2579">
            <v>15701</v>
          </cell>
        </row>
        <row r="2580">
          <cell r="B2580" t="str">
            <v>HYDRA S.R.L.</v>
          </cell>
          <cell r="C2580" t="str">
            <v>VIA CAMPI 5, 83020 CONTRADA AV</v>
          </cell>
          <cell r="D2580">
            <v>50000</v>
          </cell>
          <cell r="E2580">
            <v>382647</v>
          </cell>
          <cell r="F2580">
            <v>154450</v>
          </cell>
          <cell r="G2580">
            <v>165755</v>
          </cell>
          <cell r="H2580">
            <v>29440</v>
          </cell>
          <cell r="I2580">
            <v>15724</v>
          </cell>
          <cell r="J2580" t="str">
            <v>Value of Production is lower than the industry average.</v>
          </cell>
          <cell r="K2580" t="str">
            <v>Profit after tax is lower than the industry average.</v>
          </cell>
          <cell r="L2580" t="str">
            <v>2018</v>
          </cell>
          <cell r="M2580">
            <v>55216</v>
          </cell>
          <cell r="N2580">
            <v>21285</v>
          </cell>
          <cell r="O2580">
            <v>38158</v>
          </cell>
          <cell r="P2580">
            <v>80401</v>
          </cell>
          <cell r="Q2580">
            <v>187593</v>
          </cell>
          <cell r="R2580">
            <v>194733</v>
          </cell>
          <cell r="S2580">
            <v>910249</v>
          </cell>
          <cell r="T2580">
            <v>1280411</v>
          </cell>
          <cell r="U2580">
            <v>1237598</v>
          </cell>
          <cell r="V2580">
            <v>1127870</v>
          </cell>
          <cell r="W2580">
            <v>1329299</v>
          </cell>
          <cell r="X2580">
            <v>1034434</v>
          </cell>
          <cell r="Y2580" t="str">
            <v>28.22</v>
          </cell>
          <cell r="Z2580">
            <v>54330</v>
          </cell>
          <cell r="AA2580">
            <v>8132</v>
          </cell>
          <cell r="AB2580">
            <v>15</v>
          </cell>
          <cell r="AC2580">
            <v>0</v>
          </cell>
          <cell r="AD2580">
            <v>0</v>
          </cell>
          <cell r="AE2580">
            <v>0</v>
          </cell>
          <cell r="AF2580">
            <v>20547</v>
          </cell>
          <cell r="AG2580">
            <v>20547</v>
          </cell>
          <cell r="AH2580">
            <v>36992</v>
          </cell>
          <cell r="AI2580">
            <v>493207</v>
          </cell>
          <cell r="AJ2580">
            <v>563483</v>
          </cell>
          <cell r="AK2580">
            <v>471617</v>
          </cell>
          <cell r="AL2580">
            <v>-5847</v>
          </cell>
          <cell r="AM2580">
            <v>15477</v>
          </cell>
          <cell r="AN2580">
            <v>-3638</v>
          </cell>
          <cell r="AO2580" t="str">
            <v>SUD</v>
          </cell>
          <cell r="AP2580">
            <v>34136</v>
          </cell>
          <cell r="AQ2580">
            <v>21038</v>
          </cell>
          <cell r="AR2580">
            <v>4494</v>
          </cell>
          <cell r="AS2580">
            <v>19656</v>
          </cell>
          <cell r="AT2580">
            <v>19463</v>
          </cell>
          <cell r="AU2580">
            <v>22778</v>
          </cell>
        </row>
        <row r="2581">
          <cell r="B2581" t="str">
            <v>CIVITAS - S.R.L.</v>
          </cell>
          <cell r="C2581" t="str">
            <v>VIA DELL'ANFITEATRO 11, 84020 OLIVETO CITRA SA</v>
          </cell>
          <cell r="D2581">
            <v>182880</v>
          </cell>
          <cell r="E2581">
            <v>133789</v>
          </cell>
          <cell r="F2581">
            <v>1974851</v>
          </cell>
          <cell r="G2581">
            <v>2610068</v>
          </cell>
          <cell r="H2581">
            <v>155248</v>
          </cell>
          <cell r="I2581">
            <v>202210</v>
          </cell>
          <cell r="J2581" t="str">
            <v>Value of Production is higher than the industry average.</v>
          </cell>
          <cell r="K2581" t="str">
            <v>Profit after tax is lower than the industry average.</v>
          </cell>
          <cell r="L2581" t="str">
            <v>2018</v>
          </cell>
          <cell r="M2581">
            <v>215474</v>
          </cell>
          <cell r="N2581">
            <v>211965</v>
          </cell>
          <cell r="O2581">
            <v>242337</v>
          </cell>
          <cell r="P2581">
            <v>3103650</v>
          </cell>
          <cell r="Q2581">
            <v>3231017</v>
          </cell>
          <cell r="R2581">
            <v>2567660</v>
          </cell>
          <cell r="S2581">
            <v>4499243</v>
          </cell>
          <cell r="T2581">
            <v>4568180</v>
          </cell>
          <cell r="U2581">
            <v>3773025</v>
          </cell>
          <cell r="V2581">
            <v>2014731</v>
          </cell>
          <cell r="W2581">
            <v>2173571</v>
          </cell>
          <cell r="X2581">
            <v>2300943</v>
          </cell>
          <cell r="Y2581" t="str">
            <v>86.90.21</v>
          </cell>
          <cell r="Z2581">
            <v>125640</v>
          </cell>
          <cell r="AA2581">
            <v>10857</v>
          </cell>
          <cell r="AB2581">
            <v>34</v>
          </cell>
          <cell r="AC2581">
            <v>1500</v>
          </cell>
          <cell r="AD2581">
            <v>1500</v>
          </cell>
          <cell r="AE2581">
            <v>1500</v>
          </cell>
          <cell r="AF2581">
            <v>318084</v>
          </cell>
          <cell r="AG2581">
            <v>615367</v>
          </cell>
          <cell r="AH2581">
            <v>587227</v>
          </cell>
          <cell r="AI2581">
            <v>882335</v>
          </cell>
          <cell r="AJ2581">
            <v>921393</v>
          </cell>
          <cell r="AK2581">
            <v>921053</v>
          </cell>
          <cell r="AL2581">
            <v>56064</v>
          </cell>
          <cell r="AM2581">
            <v>46532</v>
          </cell>
          <cell r="AN2581">
            <v>40341</v>
          </cell>
          <cell r="AO2581" t="str">
            <v>SUD</v>
          </cell>
          <cell r="AP2581">
            <v>65922</v>
          </cell>
          <cell r="AQ2581">
            <v>50498</v>
          </cell>
          <cell r="AR2581">
            <v>51198</v>
          </cell>
          <cell r="AS2581">
            <v>76760</v>
          </cell>
          <cell r="AT2581">
            <v>70886</v>
          </cell>
          <cell r="AU2581">
            <v>83317</v>
          </cell>
        </row>
        <row r="2582">
          <cell r="B2582" t="str">
            <v>ETA KAMINI ITALIA DI GIAMMATTEO ANGELO E C. SAS</v>
          </cell>
          <cell r="C2582" t="str">
            <v>VIA FILETTONE 7, 81011 ALIFE CE</v>
          </cell>
          <cell r="D2582">
            <v>10329</v>
          </cell>
          <cell r="E2582">
            <v>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 t="str">
            <v>The risk score for this business has decreased from 63 to 58.</v>
          </cell>
          <cell r="K2582" t="str">
            <v>This business has been established over 10 years</v>
          </cell>
          <cell r="L2582" t="str">
            <v/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>
            <v>0</v>
          </cell>
          <cell r="R2582">
            <v>0</v>
          </cell>
          <cell r="S2582">
            <v>0</v>
          </cell>
          <cell r="T2582">
            <v>0</v>
          </cell>
          <cell r="U2582">
            <v>0</v>
          </cell>
          <cell r="V2582">
            <v>0</v>
          </cell>
          <cell r="W2582">
            <v>0</v>
          </cell>
          <cell r="X2582">
            <v>0</v>
          </cell>
          <cell r="Y2582" t="str">
            <v>25.21</v>
          </cell>
          <cell r="Z2582">
            <v>0</v>
          </cell>
          <cell r="AA2582">
            <v>0</v>
          </cell>
          <cell r="AB2582">
            <v>15</v>
          </cell>
          <cell r="AC2582">
            <v>0</v>
          </cell>
          <cell r="AD2582">
            <v>0</v>
          </cell>
          <cell r="AE2582">
            <v>0</v>
          </cell>
          <cell r="AF2582">
            <v>0</v>
          </cell>
          <cell r="AG2582">
            <v>0</v>
          </cell>
          <cell r="AH2582">
            <v>0</v>
          </cell>
          <cell r="AI2582">
            <v>0</v>
          </cell>
          <cell r="AJ2582">
            <v>0</v>
          </cell>
          <cell r="AK2582">
            <v>0</v>
          </cell>
          <cell r="AL2582">
            <v>0</v>
          </cell>
          <cell r="AM2582">
            <v>0</v>
          </cell>
          <cell r="AN2582">
            <v>0</v>
          </cell>
          <cell r="AO2582" t="str">
            <v>SUD</v>
          </cell>
          <cell r="AP2582">
            <v>0</v>
          </cell>
          <cell r="AQ2582">
            <v>0</v>
          </cell>
          <cell r="AR2582">
            <v>0</v>
          </cell>
          <cell r="AS2582">
            <v>0</v>
          </cell>
          <cell r="AT2582">
            <v>0</v>
          </cell>
          <cell r="AU2582">
            <v>0</v>
          </cell>
        </row>
        <row r="2583">
          <cell r="B2583" t="str">
            <v>CASTELBUONO S.R.L.</v>
          </cell>
          <cell r="C2583" t="str">
            <v>ZONA INDUSTRIALE ARTIGIANALE PUNZU LUDU SNC, 07040 OLMEDO SS</v>
          </cell>
          <cell r="D2583">
            <v>10000</v>
          </cell>
          <cell r="E2583">
            <v>333682</v>
          </cell>
          <cell r="F2583">
            <v>40813</v>
          </cell>
          <cell r="G2583">
            <v>47611</v>
          </cell>
          <cell r="H2583">
            <v>8455</v>
          </cell>
          <cell r="I2583">
            <v>9551</v>
          </cell>
          <cell r="J2583" t="str">
            <v>Value of Production is higher than the industry average.</v>
          </cell>
          <cell r="K2583" t="str">
            <v>Profit after tax is higher than the industry average.</v>
          </cell>
          <cell r="L2583" t="str">
            <v>2017</v>
          </cell>
          <cell r="M2583">
            <v>40739</v>
          </cell>
          <cell r="N2583">
            <v>83235</v>
          </cell>
          <cell r="O2583">
            <v>18352</v>
          </cell>
          <cell r="P2583">
            <v>87333</v>
          </cell>
          <cell r="Q2583">
            <v>119673</v>
          </cell>
          <cell r="R2583">
            <v>106004</v>
          </cell>
          <cell r="S2583">
            <v>203217</v>
          </cell>
          <cell r="T2583">
            <v>387827</v>
          </cell>
          <cell r="U2583">
            <v>326930</v>
          </cell>
          <cell r="V2583">
            <v>538976</v>
          </cell>
          <cell r="W2583">
            <v>639165</v>
          </cell>
          <cell r="X2583">
            <v>644811</v>
          </cell>
          <cell r="Y2583" t="str">
            <v>56.10.11</v>
          </cell>
          <cell r="Z2583">
            <v>34941</v>
          </cell>
          <cell r="AA2583">
            <v>-394</v>
          </cell>
          <cell r="AB2583">
            <v>6</v>
          </cell>
          <cell r="AC2583">
            <v>0</v>
          </cell>
          <cell r="AD2583">
            <v>0</v>
          </cell>
          <cell r="AE2583">
            <v>0</v>
          </cell>
          <cell r="AF2583">
            <v>33521</v>
          </cell>
          <cell r="AG2583">
            <v>72062</v>
          </cell>
          <cell r="AH2583">
            <v>65191</v>
          </cell>
          <cell r="AI2583">
            <v>150039</v>
          </cell>
          <cell r="AJ2583">
            <v>157629</v>
          </cell>
          <cell r="AK2583">
            <v>138238</v>
          </cell>
          <cell r="AL2583">
            <v>1168</v>
          </cell>
          <cell r="AM2583">
            <v>7793</v>
          </cell>
          <cell r="AN2583">
            <v>1255</v>
          </cell>
          <cell r="AO2583" t="str">
            <v>SUD</v>
          </cell>
          <cell r="AP2583">
            <v>8161</v>
          </cell>
          <cell r="AQ2583">
            <v>71862</v>
          </cell>
          <cell r="AR2583">
            <v>861</v>
          </cell>
          <cell r="AS2583">
            <v>12167</v>
          </cell>
          <cell r="AT2583">
            <v>12757</v>
          </cell>
          <cell r="AU2583">
            <v>7907</v>
          </cell>
        </row>
        <row r="2584">
          <cell r="B2584" t="str">
            <v>AVIOREC SRL</v>
          </cell>
          <cell r="C2584" t="str">
            <v>LOCALITA' PADUNI SNC, 03012 ANAGNI FR</v>
          </cell>
          <cell r="D2584">
            <v>10000</v>
          </cell>
          <cell r="E2584">
            <v>1540720</v>
          </cell>
          <cell r="F2584">
            <v>2609929</v>
          </cell>
          <cell r="G2584">
            <v>2320105</v>
          </cell>
          <cell r="H2584">
            <v>306509</v>
          </cell>
          <cell r="I2584">
            <v>168336</v>
          </cell>
          <cell r="J2584" t="str">
            <v>Value of Production is higher than the industry average.</v>
          </cell>
          <cell r="K2584" t="str">
            <v>Profit after tax is higher than the industry average.</v>
          </cell>
          <cell r="L2584" t="str">
            <v>2018</v>
          </cell>
          <cell r="M2584">
            <v>594656</v>
          </cell>
          <cell r="N2584">
            <v>335313</v>
          </cell>
          <cell r="O2584">
            <v>793928</v>
          </cell>
          <cell r="P2584">
            <v>2235207</v>
          </cell>
          <cell r="Q2584">
            <v>2988619</v>
          </cell>
          <cell r="R2584">
            <v>3479529</v>
          </cell>
          <cell r="S2584">
            <v>8720234</v>
          </cell>
          <cell r="T2584">
            <v>6644027</v>
          </cell>
          <cell r="U2584">
            <v>8107590</v>
          </cell>
          <cell r="V2584">
            <v>7826622</v>
          </cell>
          <cell r="W2584">
            <v>7868725</v>
          </cell>
          <cell r="X2584">
            <v>8282343</v>
          </cell>
          <cell r="Y2584" t="str">
            <v>22.29.09</v>
          </cell>
          <cell r="Z2584">
            <v>643275</v>
          </cell>
          <cell r="AA2584">
            <v>328494</v>
          </cell>
          <cell r="AB2584">
            <v>71</v>
          </cell>
          <cell r="AC2584">
            <v>0</v>
          </cell>
          <cell r="AD2584">
            <v>0</v>
          </cell>
          <cell r="AE2584">
            <v>0</v>
          </cell>
          <cell r="AF2584">
            <v>119392</v>
          </cell>
          <cell r="AG2584">
            <v>619514</v>
          </cell>
          <cell r="AH2584">
            <v>513158</v>
          </cell>
          <cell r="AI2584">
            <v>2502683</v>
          </cell>
          <cell r="AJ2584">
            <v>2539611</v>
          </cell>
          <cell r="AK2584">
            <v>2700538</v>
          </cell>
          <cell r="AL2584">
            <v>53249</v>
          </cell>
          <cell r="AM2584">
            <v>89343</v>
          </cell>
          <cell r="AN2584">
            <v>161491</v>
          </cell>
          <cell r="AO2584" t="str">
            <v>CENTRO</v>
          </cell>
          <cell r="AP2584">
            <v>198872</v>
          </cell>
          <cell r="AQ2584">
            <v>172607</v>
          </cell>
          <cell r="AR2584">
            <v>489985</v>
          </cell>
          <cell r="AS2584">
            <v>96702</v>
          </cell>
          <cell r="AT2584">
            <v>64781</v>
          </cell>
          <cell r="AU2584">
            <v>141226</v>
          </cell>
        </row>
        <row r="2585">
          <cell r="B2585" t="str">
            <v>G.R.R. MOTORI S.R.L.</v>
          </cell>
          <cell r="C2585" t="str">
            <v>VIA MEZZANA 44, 25038 ROVATO BS</v>
          </cell>
          <cell r="D2585">
            <v>110000</v>
          </cell>
          <cell r="E2585">
            <v>3580941</v>
          </cell>
          <cell r="F2585">
            <v>2746197</v>
          </cell>
          <cell r="G2585">
            <v>2877924</v>
          </cell>
          <cell r="H2585">
            <v>313360</v>
          </cell>
          <cell r="I2585">
            <v>284972</v>
          </cell>
          <cell r="J2585" t="str">
            <v>Value of Production is higher than the industry average.</v>
          </cell>
          <cell r="K2585" t="str">
            <v>Profit after tax is lower than the industry average.</v>
          </cell>
          <cell r="L2585" t="str">
            <v>2018</v>
          </cell>
          <cell r="M2585">
            <v>302187</v>
          </cell>
          <cell r="N2585">
            <v>332972</v>
          </cell>
          <cell r="O2585">
            <v>419622</v>
          </cell>
          <cell r="P2585">
            <v>2636384</v>
          </cell>
          <cell r="Q2585">
            <v>2902626</v>
          </cell>
          <cell r="R2585">
            <v>2767573</v>
          </cell>
          <cell r="S2585">
            <v>5648510</v>
          </cell>
          <cell r="T2585">
            <v>5838677</v>
          </cell>
          <cell r="U2585">
            <v>5596016</v>
          </cell>
          <cell r="V2585">
            <v>7441285</v>
          </cell>
          <cell r="W2585">
            <v>7337569</v>
          </cell>
          <cell r="X2585">
            <v>8063610</v>
          </cell>
          <cell r="Y2585" t="str">
            <v>71.20.21</v>
          </cell>
          <cell r="Z2585">
            <v>78315</v>
          </cell>
          <cell r="AA2585">
            <v>97449</v>
          </cell>
          <cell r="AB2585">
            <v>63</v>
          </cell>
          <cell r="AC2585">
            <v>4800</v>
          </cell>
          <cell r="AD2585">
            <v>3690</v>
          </cell>
          <cell r="AE2585">
            <v>3478</v>
          </cell>
          <cell r="AF2585">
            <v>31576</v>
          </cell>
          <cell r="AG2585">
            <v>21012</v>
          </cell>
          <cell r="AH2585">
            <v>17898</v>
          </cell>
          <cell r="AI2585">
            <v>2317128</v>
          </cell>
          <cell r="AJ2585">
            <v>2423562</v>
          </cell>
          <cell r="AK2585">
            <v>2448204</v>
          </cell>
          <cell r="AL2585">
            <v>60498</v>
          </cell>
          <cell r="AM2585">
            <v>31059</v>
          </cell>
          <cell r="AN2585">
            <v>28888</v>
          </cell>
          <cell r="AO2585" t="str">
            <v>NORD</v>
          </cell>
          <cell r="AP2585">
            <v>100355</v>
          </cell>
          <cell r="AQ2585">
            <v>68496</v>
          </cell>
          <cell r="AR2585">
            <v>126337</v>
          </cell>
          <cell r="AS2585">
            <v>122754</v>
          </cell>
          <cell r="AT2585">
            <v>120744</v>
          </cell>
          <cell r="AU2585">
            <v>110856</v>
          </cell>
        </row>
        <row r="2586">
          <cell r="B2586" t="str">
            <v>STEP SUD MARE S.R.L.</v>
          </cell>
          <cell r="C2586" t="str">
            <v/>
          </cell>
          <cell r="D2586" t="e">
            <v>#VALUE!</v>
          </cell>
          <cell r="E2586" t="e">
            <v>#VALUE!</v>
          </cell>
          <cell r="F2586" t="e">
            <v>#VALUE!</v>
          </cell>
          <cell r="G2586" t="e">
            <v>#VALUE!</v>
          </cell>
          <cell r="H2586" t="e">
            <v>#VALUE!</v>
          </cell>
          <cell r="I2586" t="e">
            <v>#VALUE!</v>
          </cell>
          <cell r="J2586" t="str">
            <v xml:space="preserve"> </v>
          </cell>
          <cell r="K2586" t="str">
            <v xml:space="preserve"> </v>
          </cell>
          <cell r="L2586" t="str">
            <v xml:space="preserve"> </v>
          </cell>
          <cell r="M2586" t="e">
            <v>#VALUE!</v>
          </cell>
          <cell r="N2586" t="e">
            <v>#VALUE!</v>
          </cell>
          <cell r="O2586" t="e">
            <v>#VALUE!</v>
          </cell>
          <cell r="P2586" t="e">
            <v>#VALUE!</v>
          </cell>
          <cell r="Q2586" t="e">
            <v>#VALUE!</v>
          </cell>
          <cell r="R2586" t="e">
            <v>#VALUE!</v>
          </cell>
          <cell r="S2586" t="e">
            <v>#VALUE!</v>
          </cell>
          <cell r="T2586" t="e">
            <v>#VALUE!</v>
          </cell>
          <cell r="U2586" t="e">
            <v>#VALUE!</v>
          </cell>
          <cell r="V2586" t="e">
            <v>#VALUE!</v>
          </cell>
          <cell r="W2586" t="e">
            <v>#VALUE!</v>
          </cell>
          <cell r="X2586" t="e">
            <v>#VALUE!</v>
          </cell>
          <cell r="Y2586" t="str">
            <v>29.3</v>
          </cell>
          <cell r="Z2586" t="e">
            <v>#VALUE!</v>
          </cell>
          <cell r="AA2586" t="e">
            <v>#VALUE!</v>
          </cell>
          <cell r="AB2586" t="e">
            <v>#VALUE!</v>
          </cell>
          <cell r="AC2586" t="e">
            <v>#VALUE!</v>
          </cell>
          <cell r="AD2586" t="e">
            <v>#VALUE!</v>
          </cell>
          <cell r="AE2586" t="e">
            <v>#VALUE!</v>
          </cell>
          <cell r="AF2586" t="e">
            <v>#VALUE!</v>
          </cell>
          <cell r="AG2586" t="e">
            <v>#VALUE!</v>
          </cell>
          <cell r="AH2586" t="e">
            <v>#VALUE!</v>
          </cell>
          <cell r="AI2586" t="e">
            <v>#VALUE!</v>
          </cell>
          <cell r="AJ2586" t="e">
            <v>#VALUE!</v>
          </cell>
          <cell r="AK2586" t="e">
            <v>#VALUE!</v>
          </cell>
          <cell r="AL2586" t="e">
            <v>#VALUE!</v>
          </cell>
          <cell r="AM2586" t="e">
            <v>#VALUE!</v>
          </cell>
          <cell r="AN2586" t="e">
            <v>#VALUE!</v>
          </cell>
          <cell r="AO2586" t="str">
            <v/>
          </cell>
          <cell r="AP2586" t="e">
            <v>#VALUE!</v>
          </cell>
          <cell r="AQ2586" t="e">
            <v>#VALUE!</v>
          </cell>
          <cell r="AR2586" t="e">
            <v>#VALUE!</v>
          </cell>
          <cell r="AS2586" t="e">
            <v>#VALUE!</v>
          </cell>
          <cell r="AT2586" t="e">
            <v>#VALUE!</v>
          </cell>
          <cell r="AU2586" t="e">
            <v>#VALUE!</v>
          </cell>
        </row>
        <row r="2587">
          <cell r="B2587" t="str">
            <v>PETRILLO ABBIGLIAMENTO - S.R.L.</v>
          </cell>
          <cell r="C2587" t="str">
            <v>PIAZZA GARIBALDI , 84024 CONTURSI TERME SA</v>
          </cell>
          <cell r="D2587">
            <v>15600</v>
          </cell>
          <cell r="E2587">
            <v>360368</v>
          </cell>
          <cell r="F2587">
            <v>29954</v>
          </cell>
          <cell r="G2587">
            <v>29767</v>
          </cell>
          <cell r="H2587">
            <v>612</v>
          </cell>
          <cell r="I2587">
            <v>2907</v>
          </cell>
          <cell r="J2587" t="str">
            <v>Value of Production is lower than the industry average.</v>
          </cell>
          <cell r="K2587" t="str">
            <v>Profit after tax is lower than the industry average.</v>
          </cell>
          <cell r="L2587" t="str">
            <v>2018</v>
          </cell>
          <cell r="M2587">
            <v>-48078</v>
          </cell>
          <cell r="N2587">
            <v>11824</v>
          </cell>
          <cell r="O2587">
            <v>10314</v>
          </cell>
          <cell r="P2587">
            <v>262086</v>
          </cell>
          <cell r="Q2587">
            <v>313544</v>
          </cell>
          <cell r="R2587">
            <v>363585</v>
          </cell>
          <cell r="S2587">
            <v>1592033</v>
          </cell>
          <cell r="T2587">
            <v>1468800</v>
          </cell>
          <cell r="U2587">
            <v>1496363</v>
          </cell>
          <cell r="V2587">
            <v>775382</v>
          </cell>
          <cell r="W2587">
            <v>684283</v>
          </cell>
          <cell r="X2587">
            <v>642896</v>
          </cell>
          <cell r="Y2587" t="str">
            <v>47.71</v>
          </cell>
          <cell r="Z2587">
            <v>215</v>
          </cell>
          <cell r="AA2587">
            <v>8462</v>
          </cell>
          <cell r="AB2587">
            <v>5</v>
          </cell>
          <cell r="AC2587">
            <v>0</v>
          </cell>
          <cell r="AD2587">
            <v>0</v>
          </cell>
          <cell r="AE2587">
            <v>0</v>
          </cell>
          <cell r="AF2587">
            <v>229412</v>
          </cell>
          <cell r="AG2587">
            <v>283754</v>
          </cell>
          <cell r="AH2587">
            <v>333608</v>
          </cell>
          <cell r="AI2587">
            <v>189522</v>
          </cell>
          <cell r="AJ2587">
            <v>157916</v>
          </cell>
          <cell r="AK2587">
            <v>103944</v>
          </cell>
          <cell r="AL2587">
            <v>-18449</v>
          </cell>
          <cell r="AM2587">
            <v>2260</v>
          </cell>
          <cell r="AN2587">
            <v>3984</v>
          </cell>
          <cell r="AO2587" t="str">
            <v>SUD</v>
          </cell>
          <cell r="AP2587">
            <v>-74940</v>
          </cell>
          <cell r="AQ2587">
            <v>7056</v>
          </cell>
          <cell r="AR2587">
            <v>12446</v>
          </cell>
          <cell r="AS2587">
            <v>4889</v>
          </cell>
          <cell r="AT2587">
            <v>19122</v>
          </cell>
          <cell r="AU2587">
            <v>13239</v>
          </cell>
        </row>
        <row r="2588">
          <cell r="B2588" t="str">
            <v>SD SOCIETA A RESPONSABILITA LIMITATA</v>
          </cell>
          <cell r="C2588" t="str">
            <v>VIA MARIO RICCI 2, 61122 PESARO PS</v>
          </cell>
          <cell r="D2588">
            <v>20000</v>
          </cell>
          <cell r="E2588">
            <v>3092511</v>
          </cell>
          <cell r="F2588">
            <v>150677</v>
          </cell>
          <cell r="G2588">
            <v>148712</v>
          </cell>
          <cell r="H2588">
            <v>17850</v>
          </cell>
          <cell r="I2588">
            <v>17051</v>
          </cell>
          <cell r="J2588" t="str">
            <v>Value of Production is lower than the industry average.</v>
          </cell>
          <cell r="K2588" t="str">
            <v>Profit after tax is lower than the industry average.</v>
          </cell>
          <cell r="L2588" t="str">
            <v>2018</v>
          </cell>
          <cell r="M2588">
            <v>122670</v>
          </cell>
          <cell r="N2588">
            <v>149954</v>
          </cell>
          <cell r="O2588">
            <v>151395</v>
          </cell>
          <cell r="P2588">
            <v>1116537</v>
          </cell>
          <cell r="Q2588">
            <v>1032192</v>
          </cell>
          <cell r="R2588">
            <v>1118475</v>
          </cell>
          <cell r="S2588">
            <v>6077296</v>
          </cell>
          <cell r="T2588">
            <v>4781789</v>
          </cell>
          <cell r="U2588">
            <v>4330792</v>
          </cell>
          <cell r="V2588">
            <v>7965268</v>
          </cell>
          <cell r="W2588">
            <v>7841236</v>
          </cell>
          <cell r="X2588">
            <v>5413038</v>
          </cell>
          <cell r="Y2588" t="str">
            <v>28.4</v>
          </cell>
          <cell r="Z2588">
            <v>344699</v>
          </cell>
          <cell r="AA2588">
            <v>43974</v>
          </cell>
          <cell r="AB2588">
            <v>32</v>
          </cell>
          <cell r="AC2588">
            <v>0</v>
          </cell>
          <cell r="AD2588">
            <v>0</v>
          </cell>
          <cell r="AE2588">
            <v>0</v>
          </cell>
          <cell r="AF2588">
            <v>956471</v>
          </cell>
          <cell r="AG2588">
            <v>875522</v>
          </cell>
          <cell r="AH2588">
            <v>959795</v>
          </cell>
          <cell r="AI2588">
            <v>1160789</v>
          </cell>
          <cell r="AJ2588">
            <v>1289261</v>
          </cell>
          <cell r="AK2588">
            <v>1091868</v>
          </cell>
          <cell r="AL2588">
            <v>30273</v>
          </cell>
          <cell r="AM2588">
            <v>33828</v>
          </cell>
          <cell r="AN2588">
            <v>-22131</v>
          </cell>
          <cell r="AO2588" t="str">
            <v>CENTRO</v>
          </cell>
          <cell r="AP2588">
            <v>72442</v>
          </cell>
          <cell r="AQ2588">
            <v>72282</v>
          </cell>
          <cell r="AR2588">
            <v>21843</v>
          </cell>
          <cell r="AS2588">
            <v>72750</v>
          </cell>
          <cell r="AT2588">
            <v>70923</v>
          </cell>
          <cell r="AU2588">
            <v>21259</v>
          </cell>
        </row>
        <row r="2589">
          <cell r="B2589" t="str">
            <v>2M COSTRUZIONI SRL</v>
          </cell>
          <cell r="C2589" t="str">
            <v/>
          </cell>
          <cell r="D2589" t="e">
            <v>#VALUE!</v>
          </cell>
          <cell r="E2589" t="e">
            <v>#VALUE!</v>
          </cell>
          <cell r="F2589" t="e">
            <v>#VALUE!</v>
          </cell>
          <cell r="G2589" t="e">
            <v>#VALUE!</v>
          </cell>
          <cell r="H2589" t="e">
            <v>#VALUE!</v>
          </cell>
          <cell r="I2589" t="e">
            <v>#VALUE!</v>
          </cell>
          <cell r="J2589" t="str">
            <v xml:space="preserve"> </v>
          </cell>
          <cell r="K2589" t="str">
            <v xml:space="preserve"> </v>
          </cell>
          <cell r="L2589" t="str">
            <v xml:space="preserve"> </v>
          </cell>
          <cell r="M2589" t="e">
            <v>#VALUE!</v>
          </cell>
          <cell r="N2589" t="e">
            <v>#VALUE!</v>
          </cell>
          <cell r="O2589" t="e">
            <v>#VALUE!</v>
          </cell>
          <cell r="P2589" t="e">
            <v>#VALUE!</v>
          </cell>
          <cell r="Q2589" t="e">
            <v>#VALUE!</v>
          </cell>
          <cell r="R2589" t="e">
            <v>#VALUE!</v>
          </cell>
          <cell r="S2589" t="e">
            <v>#VALUE!</v>
          </cell>
          <cell r="T2589" t="e">
            <v>#VALUE!</v>
          </cell>
          <cell r="U2589" t="e">
            <v>#VALUE!</v>
          </cell>
          <cell r="V2589" t="e">
            <v>#VALUE!</v>
          </cell>
          <cell r="W2589" t="e">
            <v>#VALUE!</v>
          </cell>
          <cell r="X2589" t="e">
            <v>#VALUE!</v>
          </cell>
          <cell r="Y2589" t="str">
            <v>41.2</v>
          </cell>
          <cell r="Z2589" t="e">
            <v>#VALUE!</v>
          </cell>
          <cell r="AA2589" t="e">
            <v>#VALUE!</v>
          </cell>
          <cell r="AB2589" t="e">
            <v>#VALUE!</v>
          </cell>
          <cell r="AC2589" t="e">
            <v>#VALUE!</v>
          </cell>
          <cell r="AD2589" t="e">
            <v>#VALUE!</v>
          </cell>
          <cell r="AE2589" t="e">
            <v>#VALUE!</v>
          </cell>
          <cell r="AF2589" t="e">
            <v>#VALUE!</v>
          </cell>
          <cell r="AG2589" t="e">
            <v>#VALUE!</v>
          </cell>
          <cell r="AH2589" t="e">
            <v>#VALUE!</v>
          </cell>
          <cell r="AI2589" t="e">
            <v>#VALUE!</v>
          </cell>
          <cell r="AJ2589" t="e">
            <v>#VALUE!</v>
          </cell>
          <cell r="AK2589" t="e">
            <v>#VALUE!</v>
          </cell>
          <cell r="AL2589" t="e">
            <v>#VALUE!</v>
          </cell>
          <cell r="AM2589" t="e">
            <v>#VALUE!</v>
          </cell>
          <cell r="AN2589" t="e">
            <v>#VALUE!</v>
          </cell>
          <cell r="AO2589" t="str">
            <v/>
          </cell>
          <cell r="AP2589" t="e">
            <v>#VALUE!</v>
          </cell>
          <cell r="AQ2589" t="e">
            <v>#VALUE!</v>
          </cell>
          <cell r="AR2589" t="e">
            <v>#VALUE!</v>
          </cell>
          <cell r="AS2589" t="e">
            <v>#VALUE!</v>
          </cell>
          <cell r="AT2589" t="e">
            <v>#VALUE!</v>
          </cell>
          <cell r="AU2589" t="e">
            <v>#VALUE!</v>
          </cell>
        </row>
        <row r="2590">
          <cell r="B2590" t="str">
            <v>GESTIONE E SVILUPPO COMMERCIALE S.R.L.-SOCIETA CON UNICO SOCIO</v>
          </cell>
          <cell r="C2590" t="str">
            <v>VIA E. TOTI 29, 07034 PERFUGAS SS</v>
          </cell>
          <cell r="D2590">
            <v>10000</v>
          </cell>
          <cell r="E2590">
            <v>2291293</v>
          </cell>
          <cell r="F2590">
            <v>1140</v>
          </cell>
          <cell r="G2590">
            <v>2857</v>
          </cell>
          <cell r="H2590">
            <v>221</v>
          </cell>
          <cell r="I2590">
            <v>704</v>
          </cell>
          <cell r="J2590" t="str">
            <v>Value of Production is lower than the industry average.</v>
          </cell>
          <cell r="K2590" t="str">
            <v>Profit after tax is higher than the industry average.</v>
          </cell>
          <cell r="L2590" t="str">
            <v>2018</v>
          </cell>
          <cell r="M2590">
            <v>46754</v>
          </cell>
          <cell r="N2590">
            <v>92878</v>
          </cell>
          <cell r="O2590">
            <v>103275</v>
          </cell>
          <cell r="P2590">
            <v>2489</v>
          </cell>
          <cell r="Q2590">
            <v>7857</v>
          </cell>
          <cell r="R2590">
            <v>11140</v>
          </cell>
          <cell r="S2590">
            <v>534360</v>
          </cell>
          <cell r="T2590">
            <v>623277</v>
          </cell>
          <cell r="U2590">
            <v>757269</v>
          </cell>
          <cell r="V2590">
            <v>1859583</v>
          </cell>
          <cell r="W2590">
            <v>2275545</v>
          </cell>
          <cell r="X2590">
            <v>2866688</v>
          </cell>
          <cell r="Y2590" t="str">
            <v>47.11.2</v>
          </cell>
          <cell r="Z2590">
            <v>7708</v>
          </cell>
          <cell r="AA2590">
            <v>103054</v>
          </cell>
          <cell r="AB2590">
            <v>9</v>
          </cell>
          <cell r="AC2590">
            <v>0</v>
          </cell>
          <cell r="AD2590">
            <v>0</v>
          </cell>
          <cell r="AE2590">
            <v>0</v>
          </cell>
          <cell r="AF2590">
            <v>399</v>
          </cell>
          <cell r="AG2590">
            <v>0</v>
          </cell>
          <cell r="AH2590">
            <v>0</v>
          </cell>
          <cell r="AI2590">
            <v>146548</v>
          </cell>
          <cell r="AJ2590">
            <v>148579</v>
          </cell>
          <cell r="AK2590">
            <v>153900</v>
          </cell>
          <cell r="AL2590">
            <v>8181</v>
          </cell>
          <cell r="AM2590">
            <v>34135</v>
          </cell>
          <cell r="AN2590">
            <v>49587</v>
          </cell>
          <cell r="AO2590" t="str">
            <v>SUD</v>
          </cell>
          <cell r="AP2590">
            <v>53942</v>
          </cell>
          <cell r="AQ2590">
            <v>125910</v>
          </cell>
          <cell r="AR2590">
            <v>152641</v>
          </cell>
          <cell r="AS2590">
            <v>4436</v>
          </cell>
          <cell r="AT2590">
            <v>3629</v>
          </cell>
          <cell r="AU2590">
            <v>1943</v>
          </cell>
        </row>
        <row r="2591">
          <cell r="B2591" t="str">
            <v>GILDAR S.R.L.</v>
          </cell>
          <cell r="C2591" t="str">
            <v>VIA SAN CARLO BORROMEO 9, 23868 VALMADRERA LC</v>
          </cell>
          <cell r="D2591">
            <v>50000</v>
          </cell>
          <cell r="E2591">
            <v>27840926</v>
          </cell>
          <cell r="F2591">
            <v>5589694</v>
          </cell>
          <cell r="G2591">
            <v>5606073</v>
          </cell>
          <cell r="H2591">
            <v>268039</v>
          </cell>
          <cell r="I2591">
            <v>292862</v>
          </cell>
          <cell r="J2591" t="str">
            <v>Value of Production is higher than the industry average.</v>
          </cell>
          <cell r="K2591" t="str">
            <v>Profit after tax is higher than the industry average.</v>
          </cell>
          <cell r="L2591" t="str">
            <v>2018</v>
          </cell>
          <cell r="M2591">
            <v>1082891</v>
          </cell>
          <cell r="N2591">
            <v>1098219</v>
          </cell>
          <cell r="O2591">
            <v>1116666</v>
          </cell>
          <cell r="P2591">
            <v>6885542</v>
          </cell>
          <cell r="Q2591">
            <v>6488362</v>
          </cell>
          <cell r="R2591">
            <v>6430549</v>
          </cell>
          <cell r="S2591">
            <v>9431476</v>
          </cell>
          <cell r="T2591">
            <v>8615380</v>
          </cell>
          <cell r="U2591">
            <v>9347543</v>
          </cell>
          <cell r="V2591">
            <v>35935820</v>
          </cell>
          <cell r="W2591">
            <v>35111760</v>
          </cell>
          <cell r="X2591">
            <v>34804320</v>
          </cell>
          <cell r="Y2591" t="str">
            <v>47.11.3</v>
          </cell>
          <cell r="Z2591">
            <v>512763</v>
          </cell>
          <cell r="AA2591">
            <v>685558</v>
          </cell>
          <cell r="AB2591">
            <v>78</v>
          </cell>
          <cell r="AC2591">
            <v>0</v>
          </cell>
          <cell r="AD2591">
            <v>0</v>
          </cell>
          <cell r="AE2591">
            <v>0</v>
          </cell>
          <cell r="AF2591">
            <v>1018199</v>
          </cell>
          <cell r="AG2591">
            <v>877597</v>
          </cell>
          <cell r="AH2591">
            <v>840424</v>
          </cell>
          <cell r="AI2591">
            <v>2298710</v>
          </cell>
          <cell r="AJ2591">
            <v>2388969</v>
          </cell>
          <cell r="AK2591">
            <v>2528455</v>
          </cell>
          <cell r="AL2591">
            <v>449090</v>
          </cell>
          <cell r="AM2591">
            <v>405412</v>
          </cell>
          <cell r="AN2591">
            <v>470726</v>
          </cell>
          <cell r="AO2591" t="str">
            <v>NORD</v>
          </cell>
          <cell r="AP2591">
            <v>1080714</v>
          </cell>
          <cell r="AQ2591">
            <v>1054802</v>
          </cell>
          <cell r="AR2591">
            <v>1156284</v>
          </cell>
          <cell r="AS2591">
            <v>154242</v>
          </cell>
          <cell r="AT2591">
            <v>122382</v>
          </cell>
          <cell r="AU2591">
            <v>120849</v>
          </cell>
        </row>
        <row r="2592">
          <cell r="B2592" t="str">
            <v>COVERACT S.R.L.</v>
          </cell>
          <cell r="C2592" t="str">
            <v>VIALE GIOVANNI XXIII 23, BORGARETTO 10092 BEINASCO TO</v>
          </cell>
          <cell r="D2592">
            <v>100000</v>
          </cell>
          <cell r="E2592">
            <v>11444</v>
          </cell>
          <cell r="F2592">
            <v>29813</v>
          </cell>
          <cell r="G2592">
            <v>21876</v>
          </cell>
          <cell r="H2592">
            <v>9981</v>
          </cell>
          <cell r="I2592">
            <v>10108</v>
          </cell>
          <cell r="J2592" t="str">
            <v>Value of Production is higher than the industry average.</v>
          </cell>
          <cell r="K2592" t="str">
            <v>Profit after tax is lower than the industry average.</v>
          </cell>
          <cell r="L2592" t="str">
            <v>2018</v>
          </cell>
          <cell r="M2592">
            <v>63568</v>
          </cell>
          <cell r="N2592">
            <v>-38857</v>
          </cell>
          <cell r="O2592">
            <v>12740</v>
          </cell>
          <cell r="P2592">
            <v>17486</v>
          </cell>
          <cell r="Q2592">
            <v>24783</v>
          </cell>
          <cell r="R2592">
            <v>32545</v>
          </cell>
          <cell r="S2592">
            <v>2183616</v>
          </cell>
          <cell r="T2592">
            <v>1712647</v>
          </cell>
          <cell r="U2592">
            <v>1556449</v>
          </cell>
          <cell r="V2592">
            <v>3705658</v>
          </cell>
          <cell r="W2592">
            <v>3930885</v>
          </cell>
          <cell r="X2592">
            <v>2829745</v>
          </cell>
          <cell r="Y2592" t="str">
            <v>71.20.21</v>
          </cell>
          <cell r="Z2592">
            <v>26500</v>
          </cell>
          <cell r="AA2592">
            <v>2584</v>
          </cell>
          <cell r="AB2592">
            <v>32</v>
          </cell>
          <cell r="AC2592">
            <v>0</v>
          </cell>
          <cell r="AD2592">
            <v>0</v>
          </cell>
          <cell r="AE2592">
            <v>0</v>
          </cell>
          <cell r="AF2592">
            <v>644</v>
          </cell>
          <cell r="AG2592">
            <v>175</v>
          </cell>
          <cell r="AH2592">
            <v>0</v>
          </cell>
          <cell r="AI2592">
            <v>2695038</v>
          </cell>
          <cell r="AJ2592">
            <v>2802598</v>
          </cell>
          <cell r="AK2592">
            <v>1898829</v>
          </cell>
          <cell r="AL2592">
            <v>130078</v>
          </cell>
          <cell r="AM2592">
            <v>102420</v>
          </cell>
          <cell r="AN2592">
            <v>70471</v>
          </cell>
          <cell r="AO2592" t="str">
            <v>NORD</v>
          </cell>
          <cell r="AP2592">
            <v>174791</v>
          </cell>
          <cell r="AQ2592">
            <v>52987</v>
          </cell>
          <cell r="AR2592">
            <v>73055</v>
          </cell>
          <cell r="AS2592">
            <v>8437</v>
          </cell>
          <cell r="AT2592">
            <v>3759</v>
          </cell>
          <cell r="AU2592">
            <v>9187</v>
          </cell>
        </row>
        <row r="2593">
          <cell r="B2593" t="str">
            <v>EKD PROJECT S.R.L.</v>
          </cell>
          <cell r="C2593" t="str">
            <v>VIA TRE MASSERIE 7, 83040 FRIGENTO AV</v>
          </cell>
          <cell r="D2593">
            <v>10000</v>
          </cell>
          <cell r="E2593">
            <v>796690</v>
          </cell>
          <cell r="F2593">
            <v>1182176</v>
          </cell>
          <cell r="G2593">
            <v>744728</v>
          </cell>
          <cell r="H2593">
            <v>226135</v>
          </cell>
          <cell r="I2593">
            <v>164735</v>
          </cell>
          <cell r="J2593" t="str">
            <v>Value of Production is lower than the industry average.</v>
          </cell>
          <cell r="K2593" t="str">
            <v>Profit after tax is lower than the industry average.</v>
          </cell>
          <cell r="L2593" t="str">
            <v>2019</v>
          </cell>
          <cell r="M2593">
            <v>188822</v>
          </cell>
          <cell r="N2593">
            <v>190568</v>
          </cell>
          <cell r="O2593">
            <v>253937</v>
          </cell>
          <cell r="P2593">
            <v>1228844</v>
          </cell>
          <cell r="Q2593">
            <v>1269223</v>
          </cell>
          <cell r="R2593">
            <v>1706464</v>
          </cell>
          <cell r="S2593">
            <v>3322218</v>
          </cell>
          <cell r="T2593">
            <v>4237962</v>
          </cell>
          <cell r="U2593">
            <v>4542251</v>
          </cell>
          <cell r="V2593">
            <v>2789132</v>
          </cell>
          <cell r="W2593">
            <v>3714178</v>
          </cell>
          <cell r="X2593">
            <v>3788087</v>
          </cell>
          <cell r="Y2593" t="str">
            <v>29.2</v>
          </cell>
          <cell r="Z2593">
            <v>7019</v>
          </cell>
          <cell r="AA2593">
            <v>16802</v>
          </cell>
          <cell r="AB2593">
            <v>11</v>
          </cell>
          <cell r="AC2593">
            <v>0</v>
          </cell>
          <cell r="AD2593">
            <v>0</v>
          </cell>
          <cell r="AE2593">
            <v>0</v>
          </cell>
          <cell r="AF2593">
            <v>506382</v>
          </cell>
          <cell r="AG2593">
            <v>519495</v>
          </cell>
          <cell r="AH2593">
            <v>519288</v>
          </cell>
          <cell r="AI2593">
            <v>173894</v>
          </cell>
          <cell r="AJ2593">
            <v>282202</v>
          </cell>
          <cell r="AK2593">
            <v>401892</v>
          </cell>
          <cell r="AL2593">
            <v>15791</v>
          </cell>
          <cell r="AM2593">
            <v>20577</v>
          </cell>
          <cell r="AN2593">
            <v>30686</v>
          </cell>
          <cell r="AO2593" t="str">
            <v>SUD</v>
          </cell>
          <cell r="AP2593">
            <v>39270</v>
          </cell>
          <cell r="AQ2593">
            <v>45600</v>
          </cell>
          <cell r="AR2593">
            <v>47488</v>
          </cell>
          <cell r="AS2593">
            <v>70855</v>
          </cell>
          <cell r="AT2593">
            <v>60442</v>
          </cell>
          <cell r="AU2593">
            <v>63201</v>
          </cell>
        </row>
        <row r="2594">
          <cell r="B2594" t="str">
            <v>ED EUROPEAN MECHANICAL ENGINEERING DESIGN S.R.L.</v>
          </cell>
          <cell r="C2594" t="str">
            <v>VIA BRUNELLESCHI 16/A/B, 41012 CARPI MO</v>
          </cell>
          <cell r="D2594">
            <v>10400</v>
          </cell>
          <cell r="E2594">
            <v>278542</v>
          </cell>
          <cell r="F2594">
            <v>6076480</v>
          </cell>
          <cell r="G2594">
            <v>5859234</v>
          </cell>
          <cell r="H2594">
            <v>330023</v>
          </cell>
          <cell r="I2594">
            <v>285212</v>
          </cell>
          <cell r="J2594" t="str">
            <v>Value of Production is higher than the industry average.</v>
          </cell>
          <cell r="K2594" t="str">
            <v>Profit after tax is higher than the industry average.</v>
          </cell>
          <cell r="L2594" t="str">
            <v>2018</v>
          </cell>
          <cell r="M2594">
            <v>470676</v>
          </cell>
          <cell r="N2594">
            <v>841234</v>
          </cell>
          <cell r="O2594">
            <v>1006486</v>
          </cell>
          <cell r="P2594">
            <v>5916282</v>
          </cell>
          <cell r="Q2594">
            <v>5930027</v>
          </cell>
          <cell r="R2594">
            <v>6148557</v>
          </cell>
          <cell r="S2594">
            <v>14493768</v>
          </cell>
          <cell r="T2594">
            <v>17109664</v>
          </cell>
          <cell r="U2594">
            <v>15785057</v>
          </cell>
          <cell r="V2594">
            <v>7996348</v>
          </cell>
          <cell r="W2594">
            <v>9646662</v>
          </cell>
          <cell r="X2594">
            <v>6973157</v>
          </cell>
          <cell r="Y2594" t="str">
            <v>62.01</v>
          </cell>
          <cell r="Z2594">
            <v>193995</v>
          </cell>
          <cell r="AA2594">
            <v>176473</v>
          </cell>
          <cell r="AB2594">
            <v>2</v>
          </cell>
          <cell r="AC2594">
            <v>0</v>
          </cell>
          <cell r="AD2594">
            <v>0</v>
          </cell>
          <cell r="AE2594">
            <v>0</v>
          </cell>
          <cell r="AF2594">
            <v>101481</v>
          </cell>
          <cell r="AG2594">
            <v>17793</v>
          </cell>
          <cell r="AH2594">
            <v>18077</v>
          </cell>
          <cell r="AI2594">
            <v>65789</v>
          </cell>
          <cell r="AJ2594">
            <v>64207</v>
          </cell>
          <cell r="AK2594">
            <v>63762</v>
          </cell>
          <cell r="AL2594">
            <v>139000</v>
          </cell>
          <cell r="AM2594">
            <v>626735</v>
          </cell>
          <cell r="AN2594">
            <v>353897</v>
          </cell>
          <cell r="AO2594" t="str">
            <v>NORD</v>
          </cell>
          <cell r="AP2594">
            <v>243852</v>
          </cell>
          <cell r="AQ2594">
            <v>1055068</v>
          </cell>
          <cell r="AR2594">
            <v>530370</v>
          </cell>
          <cell r="AS2594">
            <v>70263</v>
          </cell>
          <cell r="AT2594">
            <v>97860</v>
          </cell>
          <cell r="AU2594">
            <v>31475</v>
          </cell>
        </row>
        <row r="2595">
          <cell r="B2595" t="str">
            <v>PANFILM - S.R.L.</v>
          </cell>
          <cell r="C2595" t="str">
            <v>VIA MAESTRI DEL LAVORO SNC, ZONA INDUSTRIALE 84025 EBOLI SA</v>
          </cell>
          <cell r="D2595">
            <v>101490</v>
          </cell>
          <cell r="E2595">
            <v>1664475</v>
          </cell>
          <cell r="F2595">
            <v>47944</v>
          </cell>
          <cell r="G2595">
            <v>28894</v>
          </cell>
          <cell r="H2595">
            <v>14668</v>
          </cell>
          <cell r="I2595">
            <v>14721</v>
          </cell>
          <cell r="J2595" t="str">
            <v>Value of Production is lower than the industry average.</v>
          </cell>
          <cell r="K2595" t="str">
            <v>Profit after tax is lower than the industry average.</v>
          </cell>
          <cell r="L2595" t="str">
            <v>2018</v>
          </cell>
          <cell r="M2595">
            <v>115366</v>
          </cell>
          <cell r="N2595">
            <v>135925</v>
          </cell>
          <cell r="O2595">
            <v>173665</v>
          </cell>
          <cell r="P2595">
            <v>68439</v>
          </cell>
          <cell r="Q2595">
            <v>59587</v>
          </cell>
          <cell r="R2595">
            <v>78148</v>
          </cell>
          <cell r="S2595">
            <v>2015394</v>
          </cell>
          <cell r="T2595">
            <v>1872695</v>
          </cell>
          <cell r="U2595">
            <v>2107411</v>
          </cell>
          <cell r="V2595">
            <v>3040341</v>
          </cell>
          <cell r="W2595">
            <v>2789133</v>
          </cell>
          <cell r="X2595">
            <v>2745819</v>
          </cell>
          <cell r="Y2595" t="str">
            <v>22.22</v>
          </cell>
          <cell r="Z2595">
            <v>51342</v>
          </cell>
          <cell r="AA2595">
            <v>158793</v>
          </cell>
          <cell r="AB2595">
            <v>9</v>
          </cell>
          <cell r="AC2595">
            <v>0</v>
          </cell>
          <cell r="AD2595">
            <v>0</v>
          </cell>
          <cell r="AE2595">
            <v>0</v>
          </cell>
          <cell r="AF2595">
            <v>0</v>
          </cell>
          <cell r="AG2595">
            <v>408</v>
          </cell>
          <cell r="AH2595">
            <v>204</v>
          </cell>
          <cell r="AI2595">
            <v>322757</v>
          </cell>
          <cell r="AJ2595">
            <v>319833</v>
          </cell>
          <cell r="AK2595">
            <v>278588</v>
          </cell>
          <cell r="AL2595">
            <v>66250</v>
          </cell>
          <cell r="AM2595">
            <v>63760</v>
          </cell>
          <cell r="AN2595">
            <v>79713</v>
          </cell>
          <cell r="AO2595" t="str">
            <v>SUD</v>
          </cell>
          <cell r="AP2595">
            <v>155337</v>
          </cell>
          <cell r="AQ2595">
            <v>184760</v>
          </cell>
          <cell r="AR2595">
            <v>238506</v>
          </cell>
          <cell r="AS2595">
            <v>36996</v>
          </cell>
          <cell r="AT2595">
            <v>29473</v>
          </cell>
          <cell r="AU2595">
            <v>30663</v>
          </cell>
        </row>
        <row r="2596">
          <cell r="B2596" t="str">
            <v>EDIL CAVA - S.R.L.</v>
          </cell>
          <cell r="C2596" t="str">
            <v>LOCALITA' FONTANA DEL FICO , 84025 EBOLI SA</v>
          </cell>
          <cell r="D2596">
            <v>348400</v>
          </cell>
          <cell r="E2596">
            <v>404674</v>
          </cell>
          <cell r="F2596">
            <v>2266760</v>
          </cell>
          <cell r="G2596">
            <v>2206950</v>
          </cell>
          <cell r="H2596">
            <v>43238</v>
          </cell>
          <cell r="I2596">
            <v>71942</v>
          </cell>
          <cell r="J2596" t="str">
            <v>Value of Production is lower than the industry average.</v>
          </cell>
          <cell r="K2596" t="str">
            <v>Profit after tax is higher than the industry average.</v>
          </cell>
          <cell r="L2596" t="str">
            <v>2018</v>
          </cell>
          <cell r="M2596">
            <v>149193</v>
          </cell>
          <cell r="N2596">
            <v>252808</v>
          </cell>
          <cell r="O2596">
            <v>348368</v>
          </cell>
          <cell r="P2596">
            <v>2240796</v>
          </cell>
          <cell r="Q2596">
            <v>2206950</v>
          </cell>
          <cell r="R2596">
            <v>2266760</v>
          </cell>
          <cell r="S2596">
            <v>3347797</v>
          </cell>
          <cell r="T2596">
            <v>3349209</v>
          </cell>
          <cell r="U2596">
            <v>3662297</v>
          </cell>
          <cell r="V2596">
            <v>1524687</v>
          </cell>
          <cell r="W2596">
            <v>1666333</v>
          </cell>
          <cell r="X2596">
            <v>1681866</v>
          </cell>
          <cell r="Y2596" t="str">
            <v>08.11</v>
          </cell>
          <cell r="Z2596">
            <v>160442</v>
          </cell>
          <cell r="AA2596">
            <v>299546</v>
          </cell>
          <cell r="AB2596">
            <v>11</v>
          </cell>
          <cell r="AC2596">
            <v>0</v>
          </cell>
          <cell r="AD2596">
            <v>0</v>
          </cell>
          <cell r="AE2596">
            <v>0</v>
          </cell>
          <cell r="AF2596">
            <v>0</v>
          </cell>
          <cell r="AG2596">
            <v>0</v>
          </cell>
          <cell r="AH2596">
            <v>0</v>
          </cell>
          <cell r="AI2596">
            <v>258499</v>
          </cell>
          <cell r="AJ2596">
            <v>289095</v>
          </cell>
          <cell r="AK2596">
            <v>282758</v>
          </cell>
          <cell r="AL2596">
            <v>17200</v>
          </cell>
          <cell r="AM2596">
            <v>26000</v>
          </cell>
          <cell r="AN2596">
            <v>27000</v>
          </cell>
          <cell r="AO2596" t="str">
            <v>SUD</v>
          </cell>
          <cell r="AP2596">
            <v>120707</v>
          </cell>
          <cell r="AQ2596">
            <v>203301</v>
          </cell>
          <cell r="AR2596">
            <v>326546</v>
          </cell>
          <cell r="AS2596">
            <v>78986</v>
          </cell>
          <cell r="AT2596">
            <v>65997</v>
          </cell>
          <cell r="AU2596">
            <v>60264</v>
          </cell>
        </row>
        <row r="2597">
          <cell r="B2597" t="str">
            <v>COMMERCIALE ROMAGNOLO S.R.L.</v>
          </cell>
          <cell r="C2597" t="str">
            <v>VIA SEYCHELLES 30A, 07026 OLBIA SS</v>
          </cell>
          <cell r="D2597">
            <v>10000</v>
          </cell>
          <cell r="E2597">
            <v>3932123</v>
          </cell>
          <cell r="F2597">
            <v>69315</v>
          </cell>
          <cell r="G2597">
            <v>8574</v>
          </cell>
          <cell r="H2597">
            <v>6012</v>
          </cell>
          <cell r="I2597">
            <v>1529</v>
          </cell>
          <cell r="J2597" t="str">
            <v>Value of Production is higher than the industry average.</v>
          </cell>
          <cell r="K2597" t="str">
            <v>Profit after tax is lower than the industry average.</v>
          </cell>
          <cell r="L2597" t="str">
            <v>2018</v>
          </cell>
          <cell r="M2597">
            <v>42339</v>
          </cell>
          <cell r="N2597">
            <v>24820</v>
          </cell>
          <cell r="O2597">
            <v>24218</v>
          </cell>
          <cell r="P2597">
            <v>680</v>
          </cell>
          <cell r="Q2597">
            <v>16601</v>
          </cell>
          <cell r="R2597">
            <v>79625</v>
          </cell>
          <cell r="S2597">
            <v>957133</v>
          </cell>
          <cell r="T2597">
            <v>868591</v>
          </cell>
          <cell r="U2597">
            <v>777866</v>
          </cell>
          <cell r="V2597">
            <v>6061889</v>
          </cell>
          <cell r="W2597">
            <v>6111383</v>
          </cell>
          <cell r="X2597">
            <v>5418767</v>
          </cell>
          <cell r="Y2597" t="str">
            <v>47.11.2</v>
          </cell>
          <cell r="Z2597">
            <v>621</v>
          </cell>
          <cell r="AA2597">
            <v>16078</v>
          </cell>
          <cell r="AB2597">
            <v>25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1025</v>
          </cell>
          <cell r="AH2597">
            <v>3308</v>
          </cell>
          <cell r="AI2597">
            <v>650182</v>
          </cell>
          <cell r="AJ2597">
            <v>792381</v>
          </cell>
          <cell r="AK2597">
            <v>766283</v>
          </cell>
          <cell r="AL2597">
            <v>19152</v>
          </cell>
          <cell r="AM2597">
            <v>9565</v>
          </cell>
          <cell r="AN2597">
            <v>9901</v>
          </cell>
          <cell r="AO2597" t="str">
            <v>SUD</v>
          </cell>
          <cell r="AP2597">
            <v>59600</v>
          </cell>
          <cell r="AQ2597">
            <v>31831</v>
          </cell>
          <cell r="AR2597">
            <v>25979</v>
          </cell>
          <cell r="AS2597">
            <v>824</v>
          </cell>
          <cell r="AT2597">
            <v>1786</v>
          </cell>
          <cell r="AU2597">
            <v>6223</v>
          </cell>
        </row>
        <row r="2598">
          <cell r="B2598" t="str">
            <v>NORD ENGINEERING S.R.L.</v>
          </cell>
          <cell r="C2598" t="str">
            <v>VIA DIVISIONE CUNEENSE 19/B, 12023 CARAGLIO CN</v>
          </cell>
          <cell r="D2598">
            <v>90000</v>
          </cell>
          <cell r="E2598">
            <v>20705334</v>
          </cell>
          <cell r="F2598">
            <v>889495</v>
          </cell>
          <cell r="G2598">
            <v>118406</v>
          </cell>
          <cell r="H2598">
            <v>222066</v>
          </cell>
          <cell r="I2598">
            <v>29300</v>
          </cell>
          <cell r="J2598" t="str">
            <v>Value of Production is higher than the industry average.</v>
          </cell>
          <cell r="K2598" t="str">
            <v>Profit after tax is higher than the industry average.</v>
          </cell>
          <cell r="L2598" t="str">
            <v>2018</v>
          </cell>
          <cell r="M2598">
            <v>2127799</v>
          </cell>
          <cell r="N2598">
            <v>3979053</v>
          </cell>
          <cell r="O2598">
            <v>5272576</v>
          </cell>
          <cell r="P2598">
            <v>149263</v>
          </cell>
          <cell r="Q2598">
            <v>230331</v>
          </cell>
          <cell r="R2598">
            <v>3404567</v>
          </cell>
          <cell r="S2598">
            <v>21371620</v>
          </cell>
          <cell r="T2598">
            <v>29119822</v>
          </cell>
          <cell r="U2598">
            <v>41575820</v>
          </cell>
          <cell r="V2598">
            <v>22325184</v>
          </cell>
          <cell r="W2598">
            <v>38646600</v>
          </cell>
          <cell r="X2598">
            <v>47469800</v>
          </cell>
          <cell r="Y2598" t="str">
            <v>28.29.99</v>
          </cell>
          <cell r="Z2598">
            <v>558062</v>
          </cell>
          <cell r="AA2598">
            <v>4949748</v>
          </cell>
          <cell r="AB2598">
            <v>41</v>
          </cell>
          <cell r="AC2598">
            <v>33324</v>
          </cell>
          <cell r="AD2598">
            <v>99324</v>
          </cell>
          <cell r="AE2598">
            <v>191324</v>
          </cell>
          <cell r="AF2598">
            <v>48443</v>
          </cell>
          <cell r="AG2598">
            <v>12601</v>
          </cell>
          <cell r="AH2598">
            <v>3748</v>
          </cell>
          <cell r="AI2598">
            <v>1533908</v>
          </cell>
          <cell r="AJ2598">
            <v>1963192</v>
          </cell>
          <cell r="AK2598">
            <v>2476590</v>
          </cell>
          <cell r="AL2598">
            <v>896542</v>
          </cell>
          <cell r="AM2598">
            <v>1522917</v>
          </cell>
          <cell r="AN2598">
            <v>1958817</v>
          </cell>
          <cell r="AO2598" t="str">
            <v>NORD</v>
          </cell>
          <cell r="AP2598">
            <v>2905478</v>
          </cell>
          <cell r="AQ2598">
            <v>5025733</v>
          </cell>
          <cell r="AR2598">
            <v>6908565</v>
          </cell>
          <cell r="AS2598">
            <v>132694</v>
          </cell>
          <cell r="AT2598">
            <v>104179</v>
          </cell>
          <cell r="AU2598">
            <v>81475</v>
          </cell>
        </row>
        <row r="2599">
          <cell r="B2599" t="str">
            <v>CARR SERVICE SRL</v>
          </cell>
          <cell r="C2599" t="str">
            <v>VIA ARTURO MALIGNANI 8, 33031 BASILIANO UD</v>
          </cell>
          <cell r="D2599">
            <v>400000</v>
          </cell>
          <cell r="E2599">
            <v>4413383</v>
          </cell>
          <cell r="F2599">
            <v>5208574</v>
          </cell>
          <cell r="G2599">
            <v>4068013</v>
          </cell>
          <cell r="H2599">
            <v>591804</v>
          </cell>
          <cell r="I2599">
            <v>442215</v>
          </cell>
          <cell r="J2599" t="str">
            <v>Value of Production is higher than the industry average.</v>
          </cell>
          <cell r="K2599" t="str">
            <v>Profit after tax is higher than the industry average.</v>
          </cell>
          <cell r="L2599" t="str">
            <v>2018</v>
          </cell>
          <cell r="M2599">
            <v>788043</v>
          </cell>
          <cell r="N2599">
            <v>809435</v>
          </cell>
          <cell r="O2599">
            <v>1054393</v>
          </cell>
          <cell r="P2599">
            <v>3280760</v>
          </cell>
          <cell r="Q2599">
            <v>4813574</v>
          </cell>
          <cell r="R2599">
            <v>5877297</v>
          </cell>
          <cell r="S2599">
            <v>8491201</v>
          </cell>
          <cell r="T2599">
            <v>11389745</v>
          </cell>
          <cell r="U2599">
            <v>12826788</v>
          </cell>
          <cell r="V2599">
            <v>9148284</v>
          </cell>
          <cell r="W2599">
            <v>9957915</v>
          </cell>
          <cell r="X2599">
            <v>11757683</v>
          </cell>
          <cell r="Y2599" t="str">
            <v>77.39.93</v>
          </cell>
          <cell r="Z2599">
            <v>468047</v>
          </cell>
          <cell r="AA2599">
            <v>259871</v>
          </cell>
          <cell r="AB2599">
            <v>74</v>
          </cell>
          <cell r="AC2599">
            <v>0</v>
          </cell>
          <cell r="AD2599">
            <v>390345</v>
          </cell>
          <cell r="AE2599">
            <v>262221</v>
          </cell>
          <cell r="AF2599">
            <v>349434</v>
          </cell>
          <cell r="AG2599">
            <v>342619</v>
          </cell>
          <cell r="AH2599">
            <v>393905</v>
          </cell>
          <cell r="AI2599">
            <v>2093440</v>
          </cell>
          <cell r="AJ2599">
            <v>2311174</v>
          </cell>
          <cell r="AK2599">
            <v>2743955</v>
          </cell>
          <cell r="AL2599">
            <v>26102</v>
          </cell>
          <cell r="AM2599">
            <v>8977</v>
          </cell>
          <cell r="AN2599">
            <v>-203322</v>
          </cell>
          <cell r="AO2599" t="str">
            <v>NORD</v>
          </cell>
          <cell r="AP2599">
            <v>232815</v>
          </cell>
          <cell r="AQ2599">
            <v>261825</v>
          </cell>
          <cell r="AR2599">
            <v>56549</v>
          </cell>
          <cell r="AS2599">
            <v>145539</v>
          </cell>
          <cell r="AT2599">
            <v>148230</v>
          </cell>
          <cell r="AU2599">
            <v>179524</v>
          </cell>
        </row>
        <row r="2600">
          <cell r="B2600" t="str">
            <v>DOBARCA S.R.L.</v>
          </cell>
          <cell r="C2600" t="str">
            <v>VIA RENATA BIANCHI 73 B, 16152 GENOVA GE</v>
          </cell>
          <cell r="D2600">
            <v>10400</v>
          </cell>
          <cell r="E2600">
            <v>1651165</v>
          </cell>
          <cell r="F2600">
            <v>38105</v>
          </cell>
          <cell r="G2600">
            <v>47421</v>
          </cell>
          <cell r="H2600">
            <v>16833</v>
          </cell>
          <cell r="I2600">
            <v>14528</v>
          </cell>
          <cell r="J2600" t="str">
            <v>Value of Production is lower than the industry average.</v>
          </cell>
          <cell r="K2600" t="str">
            <v>Profit after tax is lower than the industry average.</v>
          </cell>
          <cell r="L2600" t="str">
            <v>2019</v>
          </cell>
          <cell r="M2600">
            <v>70499</v>
          </cell>
          <cell r="N2600">
            <v>167997</v>
          </cell>
          <cell r="O2600">
            <v>177714</v>
          </cell>
          <cell r="P2600">
            <v>65797</v>
          </cell>
          <cell r="Q2600">
            <v>68089</v>
          </cell>
          <cell r="R2600">
            <v>60761</v>
          </cell>
          <cell r="S2600">
            <v>859521</v>
          </cell>
          <cell r="T2600">
            <v>1321358</v>
          </cell>
          <cell r="U2600">
            <v>1298147</v>
          </cell>
          <cell r="V2600">
            <v>1486953</v>
          </cell>
          <cell r="W2600">
            <v>2167644</v>
          </cell>
          <cell r="X2600">
            <v>2491520</v>
          </cell>
          <cell r="Y2600" t="str">
            <v>46.9</v>
          </cell>
          <cell r="Z2600">
            <v>568</v>
          </cell>
          <cell r="AA2600">
            <v>154086</v>
          </cell>
          <cell r="AB2600">
            <v>7</v>
          </cell>
          <cell r="AC2600">
            <v>0</v>
          </cell>
          <cell r="AD2600">
            <v>0</v>
          </cell>
          <cell r="AE2600">
            <v>0</v>
          </cell>
          <cell r="AF2600">
            <v>22996</v>
          </cell>
          <cell r="AG2600">
            <v>20668</v>
          </cell>
          <cell r="AH2600">
            <v>22656</v>
          </cell>
          <cell r="AI2600">
            <v>286863</v>
          </cell>
          <cell r="AJ2600">
            <v>329224</v>
          </cell>
          <cell r="AK2600">
            <v>380667</v>
          </cell>
          <cell r="AL2600">
            <v>36081</v>
          </cell>
          <cell r="AM2600">
            <v>64715</v>
          </cell>
          <cell r="AN2600">
            <v>67734</v>
          </cell>
          <cell r="AO2600" t="str">
            <v>NORD</v>
          </cell>
          <cell r="AP2600">
            <v>88350</v>
          </cell>
          <cell r="AQ2600">
            <v>211659</v>
          </cell>
          <cell r="AR2600">
            <v>221820</v>
          </cell>
          <cell r="AS2600">
            <v>7797</v>
          </cell>
          <cell r="AT2600">
            <v>6164</v>
          </cell>
          <cell r="AU2600">
            <v>4726</v>
          </cell>
        </row>
        <row r="2601">
          <cell r="B2601" t="str">
            <v>DIMENSIONE LASER S.R.L.</v>
          </cell>
          <cell r="C2601" t="str">
            <v>VIA DELLA TECNICA 4, 20864 AGRATE BRIANZA MB</v>
          </cell>
          <cell r="D2601">
            <v>10400</v>
          </cell>
          <cell r="E2601">
            <v>3580790</v>
          </cell>
          <cell r="F2601">
            <v>720276</v>
          </cell>
          <cell r="G2601">
            <v>775484</v>
          </cell>
          <cell r="H2601">
            <v>155315</v>
          </cell>
          <cell r="I2601">
            <v>116276</v>
          </cell>
          <cell r="J2601" t="str">
            <v>Value of Production is higher than the industry average.</v>
          </cell>
          <cell r="K2601" t="str">
            <v>Profit after tax is higher than the industry average.</v>
          </cell>
          <cell r="L2601" t="str">
            <v>2018</v>
          </cell>
          <cell r="M2601">
            <v>607107</v>
          </cell>
          <cell r="N2601">
            <v>733628</v>
          </cell>
          <cell r="O2601">
            <v>938692</v>
          </cell>
          <cell r="P2601">
            <v>373965</v>
          </cell>
          <cell r="Q2601">
            <v>780701</v>
          </cell>
          <cell r="R2601">
            <v>736633</v>
          </cell>
          <cell r="S2601">
            <v>3380284</v>
          </cell>
          <cell r="T2601">
            <v>4618915</v>
          </cell>
          <cell r="U2601">
            <v>4680370</v>
          </cell>
          <cell r="V2601">
            <v>6146114</v>
          </cell>
          <cell r="W2601">
            <v>7094384</v>
          </cell>
          <cell r="X2601">
            <v>7452841</v>
          </cell>
          <cell r="Y2601" t="str">
            <v>25.11</v>
          </cell>
          <cell r="Z2601">
            <v>102635</v>
          </cell>
          <cell r="AA2601">
            <v>776117</v>
          </cell>
          <cell r="AB2601">
            <v>26</v>
          </cell>
          <cell r="AC2601">
            <v>0</v>
          </cell>
          <cell r="AD2601">
            <v>0</v>
          </cell>
          <cell r="AE2601">
            <v>0</v>
          </cell>
          <cell r="AF2601">
            <v>10271</v>
          </cell>
          <cell r="AG2601">
            <v>5217</v>
          </cell>
          <cell r="AH2601">
            <v>16357</v>
          </cell>
          <cell r="AI2601">
            <v>1207663</v>
          </cell>
          <cell r="AJ2601">
            <v>1385871</v>
          </cell>
          <cell r="AK2601">
            <v>1466081</v>
          </cell>
          <cell r="AL2601">
            <v>222229</v>
          </cell>
          <cell r="AM2601">
            <v>196779</v>
          </cell>
          <cell r="AN2601">
            <v>203924</v>
          </cell>
          <cell r="AO2601" t="str">
            <v>NORD</v>
          </cell>
          <cell r="AP2601">
            <v>754994</v>
          </cell>
          <cell r="AQ2601">
            <v>809077</v>
          </cell>
          <cell r="AR2601">
            <v>980041</v>
          </cell>
          <cell r="AS2601">
            <v>3157</v>
          </cell>
          <cell r="AT2601">
            <v>3128</v>
          </cell>
          <cell r="AU2601">
            <v>3507</v>
          </cell>
        </row>
        <row r="2602">
          <cell r="B2602" t="str">
            <v>PIAZZALUNGA S.R.L.</v>
          </cell>
          <cell r="C2602" t="str">
            <v>VIA NICOLA CALIPARI 5, 24010 SORISOLE BG</v>
          </cell>
          <cell r="D2602">
            <v>600000</v>
          </cell>
          <cell r="E2602">
            <v>3992251</v>
          </cell>
          <cell r="F2602">
            <v>4002627</v>
          </cell>
          <cell r="G2602">
            <v>4205627</v>
          </cell>
          <cell r="H2602">
            <v>712099</v>
          </cell>
          <cell r="I2602">
            <v>596063</v>
          </cell>
          <cell r="J2602" t="str">
            <v>Value of Production is higher than the industry average.</v>
          </cell>
          <cell r="K2602" t="str">
            <v>Profit after tax is higher than the industry average.</v>
          </cell>
          <cell r="L2602" t="str">
            <v>2018</v>
          </cell>
          <cell r="M2602">
            <v>666624</v>
          </cell>
          <cell r="N2602">
            <v>1067678</v>
          </cell>
          <cell r="O2602">
            <v>1166531</v>
          </cell>
          <cell r="P2602">
            <v>3622371</v>
          </cell>
          <cell r="Q2602">
            <v>4225432</v>
          </cell>
          <cell r="R2602">
            <v>4019866</v>
          </cell>
          <cell r="S2602">
            <v>7880013</v>
          </cell>
          <cell r="T2602">
            <v>7950813</v>
          </cell>
          <cell r="U2602">
            <v>8296669</v>
          </cell>
          <cell r="V2602">
            <v>7723072</v>
          </cell>
          <cell r="W2602">
            <v>8980284</v>
          </cell>
          <cell r="X2602">
            <v>9584949</v>
          </cell>
          <cell r="Y2602" t="str">
            <v>77.39.93</v>
          </cell>
          <cell r="Z2602">
            <v>119283</v>
          </cell>
          <cell r="AA2602">
            <v>438817</v>
          </cell>
          <cell r="AB2602">
            <v>32</v>
          </cell>
          <cell r="AC2602">
            <v>0</v>
          </cell>
          <cell r="AD2602">
            <v>0</v>
          </cell>
          <cell r="AE2602">
            <v>0</v>
          </cell>
          <cell r="AF2602">
            <v>10858</v>
          </cell>
          <cell r="AG2602">
            <v>8040</v>
          </cell>
          <cell r="AH2602">
            <v>13075</v>
          </cell>
          <cell r="AI2602">
            <v>1615159</v>
          </cell>
          <cell r="AJ2602">
            <v>1692252</v>
          </cell>
          <cell r="AK2602">
            <v>1908928</v>
          </cell>
          <cell r="AL2602">
            <v>136878</v>
          </cell>
          <cell r="AM2602">
            <v>196308</v>
          </cell>
          <cell r="AN2602">
            <v>185067</v>
          </cell>
          <cell r="AO2602" t="str">
            <v>NORD</v>
          </cell>
          <cell r="AP2602">
            <v>339053</v>
          </cell>
          <cell r="AQ2602">
            <v>655625</v>
          </cell>
          <cell r="AR2602">
            <v>623884</v>
          </cell>
          <cell r="AS2602">
            <v>77752</v>
          </cell>
          <cell r="AT2602">
            <v>63377</v>
          </cell>
          <cell r="AU2602">
            <v>59179</v>
          </cell>
        </row>
        <row r="2603">
          <cell r="B2603" t="str">
            <v>AZIENDA ZOOTECNICA CASEARIA IL GRANATO DI CERRATO VINCENZO</v>
          </cell>
          <cell r="C2603" t="str">
            <v>VIA PROCUZZI , SCALO 84047 CAPACCIO SA</v>
          </cell>
          <cell r="D2603">
            <v>0</v>
          </cell>
          <cell r="E2603">
            <v>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 t="str">
            <v>The risk score for this business has decreased from 69 to 59.</v>
          </cell>
          <cell r="K2603" t="str">
            <v>This business has been established over 10 years</v>
          </cell>
          <cell r="L2603" t="str">
            <v/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 t="str">
            <v>01.41</v>
          </cell>
          <cell r="Z2603">
            <v>0</v>
          </cell>
          <cell r="AA2603">
            <v>0</v>
          </cell>
          <cell r="AB2603">
            <v>22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  <cell r="AI2603">
            <v>0</v>
          </cell>
          <cell r="AJ2603">
            <v>0</v>
          </cell>
          <cell r="AK2603">
            <v>0</v>
          </cell>
          <cell r="AL2603">
            <v>0</v>
          </cell>
          <cell r="AM2603">
            <v>0</v>
          </cell>
          <cell r="AN2603">
            <v>0</v>
          </cell>
          <cell r="AO2603" t="str">
            <v>SUD</v>
          </cell>
          <cell r="AP2603">
            <v>0</v>
          </cell>
          <cell r="AQ2603">
            <v>0</v>
          </cell>
          <cell r="AR2603">
            <v>0</v>
          </cell>
          <cell r="AS2603">
            <v>0</v>
          </cell>
          <cell r="AT2603">
            <v>0</v>
          </cell>
          <cell r="AU2603">
            <v>0</v>
          </cell>
        </row>
        <row r="2604">
          <cell r="B2604" t="str">
            <v>S.A.R.I.M. - S.R.L.</v>
          </cell>
          <cell r="C2604" t="str">
            <v/>
          </cell>
          <cell r="D2604" t="e">
            <v>#VALUE!</v>
          </cell>
          <cell r="E2604" t="e">
            <v>#VALUE!</v>
          </cell>
          <cell r="F2604" t="e">
            <v>#VALUE!</v>
          </cell>
          <cell r="G2604" t="e">
            <v>#VALUE!</v>
          </cell>
          <cell r="H2604" t="e">
            <v>#VALUE!</v>
          </cell>
          <cell r="I2604" t="e">
            <v>#VALUE!</v>
          </cell>
          <cell r="J2604" t="str">
            <v xml:space="preserve"> </v>
          </cell>
          <cell r="K2604" t="str">
            <v xml:space="preserve"> </v>
          </cell>
          <cell r="L2604" t="str">
            <v xml:space="preserve"> </v>
          </cell>
          <cell r="M2604" t="e">
            <v>#VALUE!</v>
          </cell>
          <cell r="N2604" t="e">
            <v>#VALUE!</v>
          </cell>
          <cell r="O2604" t="e">
            <v>#VALUE!</v>
          </cell>
          <cell r="P2604" t="e">
            <v>#VALUE!</v>
          </cell>
          <cell r="Q2604" t="e">
            <v>#VALUE!</v>
          </cell>
          <cell r="R2604" t="e">
            <v>#VALUE!</v>
          </cell>
          <cell r="S2604" t="e">
            <v>#VALUE!</v>
          </cell>
          <cell r="T2604" t="e">
            <v>#VALUE!</v>
          </cell>
          <cell r="U2604" t="e">
            <v>#VALUE!</v>
          </cell>
          <cell r="V2604" t="e">
            <v>#VALUE!</v>
          </cell>
          <cell r="W2604" t="e">
            <v>#VALUE!</v>
          </cell>
          <cell r="X2604" t="e">
            <v>#VALUE!</v>
          </cell>
          <cell r="Y2604" t="str">
            <v>38.11.00</v>
          </cell>
          <cell r="Z2604" t="e">
            <v>#VALUE!</v>
          </cell>
          <cell r="AA2604" t="e">
            <v>#VALUE!</v>
          </cell>
          <cell r="AB2604" t="e">
            <v>#VALUE!</v>
          </cell>
          <cell r="AC2604" t="e">
            <v>#VALUE!</v>
          </cell>
          <cell r="AD2604" t="e">
            <v>#VALUE!</v>
          </cell>
          <cell r="AE2604" t="e">
            <v>#VALUE!</v>
          </cell>
          <cell r="AF2604" t="e">
            <v>#VALUE!</v>
          </cell>
          <cell r="AG2604" t="e">
            <v>#VALUE!</v>
          </cell>
          <cell r="AH2604" t="e">
            <v>#VALUE!</v>
          </cell>
          <cell r="AI2604" t="e">
            <v>#VALUE!</v>
          </cell>
          <cell r="AJ2604" t="e">
            <v>#VALUE!</v>
          </cell>
          <cell r="AK2604" t="e">
            <v>#VALUE!</v>
          </cell>
          <cell r="AL2604" t="e">
            <v>#VALUE!</v>
          </cell>
          <cell r="AM2604" t="e">
            <v>#VALUE!</v>
          </cell>
          <cell r="AN2604" t="e">
            <v>#VALUE!</v>
          </cell>
          <cell r="AO2604" t="str">
            <v/>
          </cell>
          <cell r="AP2604" t="e">
            <v>#VALUE!</v>
          </cell>
          <cell r="AQ2604" t="e">
            <v>#VALUE!</v>
          </cell>
          <cell r="AR2604" t="e">
            <v>#VALUE!</v>
          </cell>
          <cell r="AS2604" t="e">
            <v>#VALUE!</v>
          </cell>
          <cell r="AT2604" t="e">
            <v>#VALUE!</v>
          </cell>
          <cell r="AU2604" t="e">
            <v>#VALUE!</v>
          </cell>
        </row>
        <row r="2605">
          <cell r="B2605" t="str">
            <v>WITS ENGINEERING S.R.L.</v>
          </cell>
          <cell r="C2605" t="str">
            <v>VIA TRENTO 74/E, 84016 PAGANI SA</v>
          </cell>
          <cell r="D2605">
            <v>10200</v>
          </cell>
          <cell r="E2605">
            <v>195118</v>
          </cell>
          <cell r="F2605">
            <v>551332</v>
          </cell>
          <cell r="G2605">
            <v>2934163</v>
          </cell>
          <cell r="H2605">
            <v>350025</v>
          </cell>
          <cell r="I2605">
            <v>349949</v>
          </cell>
          <cell r="J2605" t="str">
            <v>Value of Production is lower than the industry average.</v>
          </cell>
          <cell r="K2605" t="str">
            <v>Profit after tax is higher than the industry average.</v>
          </cell>
          <cell r="L2605" t="str">
            <v>2018</v>
          </cell>
          <cell r="M2605">
            <v>438681</v>
          </cell>
          <cell r="N2605">
            <v>576838</v>
          </cell>
          <cell r="O2605">
            <v>1268712</v>
          </cell>
          <cell r="P2605">
            <v>3415499</v>
          </cell>
          <cell r="Q2605">
            <v>2935663</v>
          </cell>
          <cell r="R2605">
            <v>557184</v>
          </cell>
          <cell r="S2605">
            <v>4054734</v>
          </cell>
          <cell r="T2605">
            <v>3771605</v>
          </cell>
          <cell r="U2605">
            <v>4627359</v>
          </cell>
          <cell r="V2605">
            <v>1445147</v>
          </cell>
          <cell r="W2605">
            <v>1063745</v>
          </cell>
          <cell r="X2605">
            <v>2974854</v>
          </cell>
          <cell r="Y2605" t="str">
            <v>35.11</v>
          </cell>
          <cell r="Z2605">
            <v>1872187</v>
          </cell>
          <cell r="AA2605">
            <v>918687</v>
          </cell>
          <cell r="AB2605">
            <v>5</v>
          </cell>
          <cell r="AC2605">
            <v>0</v>
          </cell>
          <cell r="AD2605">
            <v>0</v>
          </cell>
          <cell r="AE2605">
            <v>0</v>
          </cell>
          <cell r="AF2605">
            <v>0</v>
          </cell>
          <cell r="AG2605">
            <v>0</v>
          </cell>
          <cell r="AH2605">
            <v>0</v>
          </cell>
          <cell r="AI2605">
            <v>184466</v>
          </cell>
          <cell r="AJ2605">
            <v>165449</v>
          </cell>
          <cell r="AK2605">
            <v>171627</v>
          </cell>
          <cell r="AL2605">
            <v>98936</v>
          </cell>
          <cell r="AM2605">
            <v>93328</v>
          </cell>
          <cell r="AN2605">
            <v>442265</v>
          </cell>
          <cell r="AO2605" t="str">
            <v>SUD</v>
          </cell>
          <cell r="AP2605">
            <v>345625</v>
          </cell>
          <cell r="AQ2605">
            <v>320217</v>
          </cell>
          <cell r="AR2605">
            <v>1360952</v>
          </cell>
          <cell r="AS2605">
            <v>7996</v>
          </cell>
          <cell r="AT2605">
            <v>5581</v>
          </cell>
          <cell r="AU2605">
            <v>69</v>
          </cell>
        </row>
        <row r="2606">
          <cell r="B2606" t="str">
            <v>VSGS SRLS</v>
          </cell>
          <cell r="C2606" t="str">
            <v>VIA BRIGATA SASSARI PS SC, 07033 OSILO SS</v>
          </cell>
          <cell r="D2606">
            <v>3200</v>
          </cell>
          <cell r="E2606">
            <v>2734333</v>
          </cell>
          <cell r="F2606">
            <v>81246</v>
          </cell>
          <cell r="G2606">
            <v>75621</v>
          </cell>
          <cell r="H2606">
            <v>18741</v>
          </cell>
          <cell r="I2606">
            <v>16210</v>
          </cell>
          <cell r="J2606" t="str">
            <v>Value of Production is higher than the industry average.</v>
          </cell>
          <cell r="K2606" t="str">
            <v>Profit after tax is higher than the industry average.</v>
          </cell>
          <cell r="L2606" t="str">
            <v>2018</v>
          </cell>
          <cell r="M2606">
            <v>36194</v>
          </cell>
          <cell r="N2606">
            <v>67892</v>
          </cell>
          <cell r="O2606">
            <v>86561</v>
          </cell>
          <cell r="P2606">
            <v>117552</v>
          </cell>
          <cell r="Q2606">
            <v>104701</v>
          </cell>
          <cell r="R2606">
            <v>97466</v>
          </cell>
          <cell r="S2606">
            <v>427836</v>
          </cell>
          <cell r="T2606">
            <v>453407</v>
          </cell>
          <cell r="U2606">
            <v>453058</v>
          </cell>
          <cell r="V2606">
            <v>3123210</v>
          </cell>
          <cell r="W2606">
            <v>3418119</v>
          </cell>
          <cell r="X2606">
            <v>3584862</v>
          </cell>
          <cell r="Y2606" t="str">
            <v>47.11.2</v>
          </cell>
          <cell r="Z2606">
            <v>418</v>
          </cell>
          <cell r="AA2606">
            <v>54960</v>
          </cell>
          <cell r="AB2606">
            <v>15</v>
          </cell>
          <cell r="AC2606">
            <v>0</v>
          </cell>
          <cell r="AD2606">
            <v>0</v>
          </cell>
          <cell r="AE2606">
            <v>0</v>
          </cell>
          <cell r="AF2606">
            <v>33540</v>
          </cell>
          <cell r="AG2606">
            <v>29080</v>
          </cell>
          <cell r="AH2606">
            <v>16220</v>
          </cell>
          <cell r="AI2606">
            <v>314304</v>
          </cell>
          <cell r="AJ2606">
            <v>360944</v>
          </cell>
          <cell r="AK2606">
            <v>382749</v>
          </cell>
          <cell r="AL2606">
            <v>9821</v>
          </cell>
          <cell r="AM2606">
            <v>17042</v>
          </cell>
          <cell r="AN2606">
            <v>24936</v>
          </cell>
          <cell r="AO2606" t="str">
            <v>SUD</v>
          </cell>
          <cell r="AP2606">
            <v>23595</v>
          </cell>
          <cell r="AQ2606">
            <v>55864</v>
          </cell>
          <cell r="AR2606">
            <v>79896</v>
          </cell>
          <cell r="AS2606">
            <v>1305</v>
          </cell>
          <cell r="AT2606">
            <v>2480</v>
          </cell>
          <cell r="AU2606">
            <v>1281</v>
          </cell>
        </row>
        <row r="2607">
          <cell r="B2607" t="str">
            <v>GEC SOFTWARE S.R.L.</v>
          </cell>
          <cell r="C2607" t="str">
            <v>CORSO GARIBALDI 17, 83011 ALTAVILLA IRPINA AV</v>
          </cell>
          <cell r="D2607">
            <v>10200</v>
          </cell>
          <cell r="E2607">
            <v>266151</v>
          </cell>
          <cell r="F2607">
            <v>38248</v>
          </cell>
          <cell r="G2607">
            <v>17479</v>
          </cell>
          <cell r="H2607">
            <v>7708</v>
          </cell>
          <cell r="I2607">
            <v>3153</v>
          </cell>
          <cell r="J2607" t="str">
            <v>Value of Production is lower than the industry average.</v>
          </cell>
          <cell r="K2607" t="str">
            <v>Profit after tax is higher than the industry average.</v>
          </cell>
          <cell r="L2607" t="str">
            <v>2019</v>
          </cell>
          <cell r="M2607">
            <v>37605</v>
          </cell>
          <cell r="N2607">
            <v>95550</v>
          </cell>
          <cell r="O2607">
            <v>146912</v>
          </cell>
          <cell r="P2607">
            <v>9434</v>
          </cell>
          <cell r="Q2607">
            <v>22179</v>
          </cell>
          <cell r="R2607">
            <v>42798</v>
          </cell>
          <cell r="S2607">
            <v>379401</v>
          </cell>
          <cell r="T2607">
            <v>476762</v>
          </cell>
          <cell r="U2607">
            <v>692873</v>
          </cell>
          <cell r="V2607">
            <v>635241</v>
          </cell>
          <cell r="W2607">
            <v>818552</v>
          </cell>
          <cell r="X2607">
            <v>1057121</v>
          </cell>
          <cell r="Y2607" t="str">
            <v>62.01</v>
          </cell>
          <cell r="Z2607">
            <v>57932</v>
          </cell>
          <cell r="AA2607">
            <v>139054</v>
          </cell>
          <cell r="AB2607">
            <v>10</v>
          </cell>
          <cell r="AC2607">
            <v>0</v>
          </cell>
          <cell r="AD2607">
            <v>0</v>
          </cell>
          <cell r="AE2607">
            <v>0</v>
          </cell>
          <cell r="AF2607">
            <v>4850</v>
          </cell>
          <cell r="AG2607">
            <v>4700</v>
          </cell>
          <cell r="AH2607">
            <v>4550</v>
          </cell>
          <cell r="AI2607">
            <v>214202</v>
          </cell>
          <cell r="AJ2607">
            <v>276459</v>
          </cell>
          <cell r="AK2607">
            <v>316605</v>
          </cell>
          <cell r="AL2607">
            <v>16742</v>
          </cell>
          <cell r="AM2607">
            <v>19297</v>
          </cell>
          <cell r="AN2607">
            <v>36838</v>
          </cell>
          <cell r="AO2607" t="str">
            <v>SUD</v>
          </cell>
          <cell r="AP2607">
            <v>52248</v>
          </cell>
          <cell r="AQ2607">
            <v>111544</v>
          </cell>
          <cell r="AR2607">
            <v>175892</v>
          </cell>
          <cell r="AS2607">
            <v>1152</v>
          </cell>
          <cell r="AT2607">
            <v>1025</v>
          </cell>
          <cell r="AU2607">
            <v>827</v>
          </cell>
        </row>
        <row r="2608">
          <cell r="B2608" t="str">
            <v>INTER.CAR. - S.N.C. DI GAITO PASQUALE &amp; C.</v>
          </cell>
          <cell r="C2608" t="str">
            <v>VIA G.GARIBALDI 137, 84015 NOCERA SUPERIORE SA</v>
          </cell>
          <cell r="D2608">
            <v>10329</v>
          </cell>
          <cell r="E2608">
            <v>0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 t="str">
            <v>The risk score for this business has decreased from 61 to 59.</v>
          </cell>
          <cell r="K2608" t="str">
            <v>This business has been established over 10 years</v>
          </cell>
          <cell r="L2608" t="str">
            <v/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>
            <v>0</v>
          </cell>
          <cell r="R2608">
            <v>0</v>
          </cell>
          <cell r="S2608">
            <v>0</v>
          </cell>
          <cell r="T2608">
            <v>0</v>
          </cell>
          <cell r="U2608">
            <v>0</v>
          </cell>
          <cell r="V2608">
            <v>0</v>
          </cell>
          <cell r="W2608">
            <v>0</v>
          </cell>
          <cell r="X2608">
            <v>0</v>
          </cell>
          <cell r="Y2608" t="str">
            <v>25.62</v>
          </cell>
          <cell r="Z2608">
            <v>0</v>
          </cell>
          <cell r="AA2608">
            <v>0</v>
          </cell>
          <cell r="AB2608">
            <v>22</v>
          </cell>
          <cell r="AC2608">
            <v>0</v>
          </cell>
          <cell r="AD2608">
            <v>0</v>
          </cell>
          <cell r="AE2608">
            <v>0</v>
          </cell>
          <cell r="AF2608">
            <v>0</v>
          </cell>
          <cell r="AG2608">
            <v>0</v>
          </cell>
          <cell r="AH2608">
            <v>0</v>
          </cell>
          <cell r="AI2608">
            <v>0</v>
          </cell>
          <cell r="AJ2608">
            <v>0</v>
          </cell>
          <cell r="AK2608">
            <v>0</v>
          </cell>
          <cell r="AL2608">
            <v>0</v>
          </cell>
          <cell r="AM2608">
            <v>0</v>
          </cell>
          <cell r="AN2608">
            <v>0</v>
          </cell>
          <cell r="AO2608" t="str">
            <v>SUD</v>
          </cell>
          <cell r="AP2608">
            <v>0</v>
          </cell>
          <cell r="AQ2608">
            <v>0</v>
          </cell>
          <cell r="AR2608">
            <v>0</v>
          </cell>
          <cell r="AS2608">
            <v>0</v>
          </cell>
          <cell r="AT2608">
            <v>0</v>
          </cell>
          <cell r="AU2608">
            <v>0</v>
          </cell>
        </row>
        <row r="2609">
          <cell r="B2609" t="str">
            <v>INTER.CAR. S.N.C. DI GAITO PASQUALE &amp; C.</v>
          </cell>
          <cell r="C2609" t="str">
            <v/>
          </cell>
          <cell r="D2609" t="e">
            <v>#VALUE!</v>
          </cell>
          <cell r="E2609" t="e">
            <v>#VALUE!</v>
          </cell>
          <cell r="F2609" t="e">
            <v>#VALUE!</v>
          </cell>
          <cell r="G2609" t="e">
            <v>#VALUE!</v>
          </cell>
          <cell r="H2609" t="e">
            <v>#VALUE!</v>
          </cell>
          <cell r="I2609" t="e">
            <v>#VALUE!</v>
          </cell>
          <cell r="J2609" t="str">
            <v xml:space="preserve"> </v>
          </cell>
          <cell r="K2609" t="str">
            <v xml:space="preserve"> </v>
          </cell>
          <cell r="L2609" t="str">
            <v xml:space="preserve"> </v>
          </cell>
          <cell r="M2609" t="e">
            <v>#VALUE!</v>
          </cell>
          <cell r="N2609" t="e">
            <v>#VALUE!</v>
          </cell>
          <cell r="O2609" t="e">
            <v>#VALUE!</v>
          </cell>
          <cell r="P2609" t="e">
            <v>#VALUE!</v>
          </cell>
          <cell r="Q2609" t="e">
            <v>#VALUE!</v>
          </cell>
          <cell r="R2609" t="e">
            <v>#VALUE!</v>
          </cell>
          <cell r="S2609" t="e">
            <v>#VALUE!</v>
          </cell>
          <cell r="T2609" t="e">
            <v>#VALUE!</v>
          </cell>
          <cell r="U2609" t="e">
            <v>#VALUE!</v>
          </cell>
          <cell r="V2609" t="e">
            <v>#VALUE!</v>
          </cell>
          <cell r="W2609" t="e">
            <v>#VALUE!</v>
          </cell>
          <cell r="X2609" t="e">
            <v>#VALUE!</v>
          </cell>
          <cell r="Y2609" t="str">
            <v>25.62</v>
          </cell>
          <cell r="Z2609" t="e">
            <v>#VALUE!</v>
          </cell>
          <cell r="AA2609" t="e">
            <v>#VALUE!</v>
          </cell>
          <cell r="AB2609" t="e">
            <v>#VALUE!</v>
          </cell>
          <cell r="AC2609" t="e">
            <v>#VALUE!</v>
          </cell>
          <cell r="AD2609" t="e">
            <v>#VALUE!</v>
          </cell>
          <cell r="AE2609" t="e">
            <v>#VALUE!</v>
          </cell>
          <cell r="AF2609" t="e">
            <v>#VALUE!</v>
          </cell>
          <cell r="AG2609" t="e">
            <v>#VALUE!</v>
          </cell>
          <cell r="AH2609" t="e">
            <v>#VALUE!</v>
          </cell>
          <cell r="AI2609" t="e">
            <v>#VALUE!</v>
          </cell>
          <cell r="AJ2609" t="e">
            <v>#VALUE!</v>
          </cell>
          <cell r="AK2609" t="e">
            <v>#VALUE!</v>
          </cell>
          <cell r="AL2609" t="e">
            <v>#VALUE!</v>
          </cell>
          <cell r="AM2609" t="e">
            <v>#VALUE!</v>
          </cell>
          <cell r="AN2609" t="e">
            <v>#VALUE!</v>
          </cell>
          <cell r="AO2609" t="str">
            <v/>
          </cell>
          <cell r="AP2609" t="e">
            <v>#VALUE!</v>
          </cell>
          <cell r="AQ2609" t="e">
            <v>#VALUE!</v>
          </cell>
          <cell r="AR2609" t="e">
            <v>#VALUE!</v>
          </cell>
          <cell r="AS2609" t="e">
            <v>#VALUE!</v>
          </cell>
          <cell r="AT2609" t="e">
            <v>#VALUE!</v>
          </cell>
          <cell r="AU2609" t="e">
            <v>#VALUE!</v>
          </cell>
        </row>
        <row r="2610">
          <cell r="B2610" t="str">
            <v>FANTUZZI TEAM MATERIAL HANDLING S.P.A.</v>
          </cell>
          <cell r="C2610" t="str">
            <v>VIA GALILEO GALILEI 13, 42041 BRESCELLO RE</v>
          </cell>
          <cell r="D2610">
            <v>100000</v>
          </cell>
          <cell r="E2610">
            <v>6354767</v>
          </cell>
          <cell r="F2610">
            <v>786844</v>
          </cell>
          <cell r="G2610">
            <v>419847</v>
          </cell>
          <cell r="H2610">
            <v>104940</v>
          </cell>
          <cell r="I2610">
            <v>35964</v>
          </cell>
          <cell r="J2610" t="str">
            <v>Value of Production is higher than the industry average.</v>
          </cell>
          <cell r="K2610" t="str">
            <v>Profit after tax is higher than the industry average.</v>
          </cell>
          <cell r="L2610" t="str">
            <v>2018</v>
          </cell>
          <cell r="M2610">
            <v>887964</v>
          </cell>
          <cell r="N2610">
            <v>789673</v>
          </cell>
          <cell r="O2610">
            <v>650580</v>
          </cell>
          <cell r="P2610">
            <v>34063</v>
          </cell>
          <cell r="Q2610">
            <v>448162</v>
          </cell>
          <cell r="R2610">
            <v>813213</v>
          </cell>
          <cell r="S2610">
            <v>3430693</v>
          </cell>
          <cell r="T2610">
            <v>5340666</v>
          </cell>
          <cell r="U2610">
            <v>5542054</v>
          </cell>
          <cell r="V2610">
            <v>11907614</v>
          </cell>
          <cell r="W2610">
            <v>11244815</v>
          </cell>
          <cell r="X2610">
            <v>9025584</v>
          </cell>
          <cell r="Y2610" t="str">
            <v>28.22.02</v>
          </cell>
          <cell r="Z2610">
            <v>17795</v>
          </cell>
          <cell r="AA2610">
            <v>523797</v>
          </cell>
          <cell r="AB2610">
            <v>5</v>
          </cell>
          <cell r="AC2610">
            <v>0</v>
          </cell>
          <cell r="AD2610">
            <v>0</v>
          </cell>
          <cell r="AE2610">
            <v>0</v>
          </cell>
          <cell r="AF2610">
            <v>20405</v>
          </cell>
          <cell r="AG2610">
            <v>22012</v>
          </cell>
          <cell r="AH2610">
            <v>16394</v>
          </cell>
          <cell r="AI2610">
            <v>104418</v>
          </cell>
          <cell r="AJ2610">
            <v>230553</v>
          </cell>
          <cell r="AK2610">
            <v>313503</v>
          </cell>
          <cell r="AL2610">
            <v>407202</v>
          </cell>
          <cell r="AM2610">
            <v>286240</v>
          </cell>
          <cell r="AN2610">
            <v>163166</v>
          </cell>
          <cell r="AO2610" t="str">
            <v>NORD</v>
          </cell>
          <cell r="AP2610">
            <v>1281572</v>
          </cell>
          <cell r="AQ2610">
            <v>1022679</v>
          </cell>
          <cell r="AR2610">
            <v>686963</v>
          </cell>
          <cell r="AS2610">
            <v>233</v>
          </cell>
          <cell r="AT2610">
            <v>12371</v>
          </cell>
          <cell r="AU2610">
            <v>17413</v>
          </cell>
        </row>
        <row r="2611">
          <cell r="B2611" t="str">
            <v>VAGHEGGI S.P.A.</v>
          </cell>
          <cell r="C2611" t="str">
            <v>VIA FILIPPO PIGAFETTA 6, 36024 NANTO VI</v>
          </cell>
          <cell r="D2611">
            <v>1549500</v>
          </cell>
          <cell r="E2611">
            <v>3858345</v>
          </cell>
          <cell r="F2611">
            <v>3063738</v>
          </cell>
          <cell r="G2611">
            <v>3365951</v>
          </cell>
          <cell r="H2611">
            <v>394312</v>
          </cell>
          <cell r="I2611">
            <v>395488</v>
          </cell>
          <cell r="J2611" t="str">
            <v>Value of Production is lower than the industry average.</v>
          </cell>
          <cell r="K2611" t="str">
            <v>Profit after tax is lower than the industry average.</v>
          </cell>
          <cell r="L2611" t="str">
            <v>2018</v>
          </cell>
          <cell r="M2611">
            <v>607626</v>
          </cell>
          <cell r="N2611">
            <v>716934</v>
          </cell>
          <cell r="O2611">
            <v>431565</v>
          </cell>
          <cell r="P2611">
            <v>4036961</v>
          </cell>
          <cell r="Q2611">
            <v>3698797</v>
          </cell>
          <cell r="R2611">
            <v>3435028</v>
          </cell>
          <cell r="S2611">
            <v>10913609</v>
          </cell>
          <cell r="T2611">
            <v>10619584</v>
          </cell>
          <cell r="U2611">
            <v>10628643</v>
          </cell>
          <cell r="V2611">
            <v>9798717</v>
          </cell>
          <cell r="W2611">
            <v>10386060</v>
          </cell>
          <cell r="X2611">
            <v>10820702</v>
          </cell>
          <cell r="Y2611" t="str">
            <v>20.42</v>
          </cell>
          <cell r="Z2611">
            <v>101330</v>
          </cell>
          <cell r="AA2611">
            <v>4563</v>
          </cell>
          <cell r="AB2611">
            <v>31</v>
          </cell>
          <cell r="AC2611">
            <v>321427</v>
          </cell>
          <cell r="AD2611">
            <v>310654</v>
          </cell>
          <cell r="AE2611">
            <v>310654</v>
          </cell>
          <cell r="AF2611">
            <v>13178</v>
          </cell>
          <cell r="AG2611">
            <v>22192</v>
          </cell>
          <cell r="AH2611">
            <v>60636</v>
          </cell>
          <cell r="AI2611">
            <v>2178813</v>
          </cell>
          <cell r="AJ2611">
            <v>2168982</v>
          </cell>
          <cell r="AK2611">
            <v>2327187</v>
          </cell>
          <cell r="AL2611">
            <v>150630</v>
          </cell>
          <cell r="AM2611">
            <v>178415</v>
          </cell>
          <cell r="AN2611">
            <v>33347</v>
          </cell>
          <cell r="AO2611" t="str">
            <v>NORD</v>
          </cell>
          <cell r="AP2611">
            <v>314266</v>
          </cell>
          <cell r="AQ2611">
            <v>464781</v>
          </cell>
          <cell r="AR2611">
            <v>37910</v>
          </cell>
          <cell r="AS2611">
            <v>81772</v>
          </cell>
          <cell r="AT2611">
            <v>72985</v>
          </cell>
          <cell r="AU2611">
            <v>56359</v>
          </cell>
        </row>
        <row r="2612">
          <cell r="B2612" t="str">
            <v>GL SOLAR ENERGY S.R.L.</v>
          </cell>
          <cell r="C2612" t="str">
            <v>VIA PININFARINA, SNC, ZONA INDUSTRIALE ASI SUD 81025 MARCIANISE CE</v>
          </cell>
          <cell r="D2612">
            <v>15600</v>
          </cell>
          <cell r="E2612">
            <v>1132312</v>
          </cell>
          <cell r="F2612">
            <v>116237</v>
          </cell>
          <cell r="G2612">
            <v>52102</v>
          </cell>
          <cell r="H2612">
            <v>2246</v>
          </cell>
          <cell r="I2612">
            <v>3026</v>
          </cell>
          <cell r="J2612" t="str">
            <v>Value of Production is higher than the industry average.</v>
          </cell>
          <cell r="K2612" t="str">
            <v>Profit after tax is higher than the industry average.</v>
          </cell>
          <cell r="L2612" t="str">
            <v>2018</v>
          </cell>
          <cell r="M2612">
            <v>13866</v>
          </cell>
          <cell r="N2612">
            <v>56100</v>
          </cell>
          <cell r="O2612">
            <v>50938</v>
          </cell>
          <cell r="P2612">
            <v>3173</v>
          </cell>
          <cell r="Q2612">
            <v>52516</v>
          </cell>
          <cell r="R2612">
            <v>116651</v>
          </cell>
          <cell r="S2612">
            <v>1661598</v>
          </cell>
          <cell r="T2612">
            <v>1655317</v>
          </cell>
          <cell r="U2612">
            <v>2094963</v>
          </cell>
          <cell r="V2612">
            <v>999566</v>
          </cell>
          <cell r="W2612">
            <v>960423</v>
          </cell>
          <cell r="X2612">
            <v>1567880</v>
          </cell>
          <cell r="Y2612" t="str">
            <v>43.21.03</v>
          </cell>
          <cell r="Z2612">
            <v>4227</v>
          </cell>
          <cell r="AA2612">
            <v>48692</v>
          </cell>
          <cell r="AB2612">
            <v>8</v>
          </cell>
          <cell r="AC2612">
            <v>0</v>
          </cell>
          <cell r="AD2612">
            <v>0</v>
          </cell>
          <cell r="AE2612">
            <v>0</v>
          </cell>
          <cell r="AF2612">
            <v>414</v>
          </cell>
          <cell r="AG2612">
            <v>414</v>
          </cell>
          <cell r="AH2612">
            <v>414</v>
          </cell>
          <cell r="AI2612">
            <v>146432</v>
          </cell>
          <cell r="AJ2612">
            <v>181680</v>
          </cell>
          <cell r="AK2612">
            <v>243164</v>
          </cell>
          <cell r="AL2612">
            <v>11555</v>
          </cell>
          <cell r="AM2612">
            <v>6136</v>
          </cell>
          <cell r="AN2612">
            <v>6538</v>
          </cell>
          <cell r="AO2612" t="str">
            <v>SUD</v>
          </cell>
          <cell r="AP2612">
            <v>21737</v>
          </cell>
          <cell r="AQ2612">
            <v>59210</v>
          </cell>
          <cell r="AR2612">
            <v>55230</v>
          </cell>
          <cell r="AS2612">
            <v>17707</v>
          </cell>
          <cell r="AT2612">
            <v>10271</v>
          </cell>
          <cell r="AU2612">
            <v>12103</v>
          </cell>
        </row>
        <row r="2613">
          <cell r="B2613" t="str">
            <v>BIOTEC S.R.L.</v>
          </cell>
          <cell r="C2613" t="str">
            <v>VIA INDUSTRIA 53, POVOLARO 36031 DUEVILLE VI</v>
          </cell>
          <cell r="D2613">
            <v>100000</v>
          </cell>
          <cell r="E2613">
            <v>810937</v>
          </cell>
          <cell r="F2613">
            <v>834525</v>
          </cell>
          <cell r="G2613">
            <v>916390</v>
          </cell>
          <cell r="H2613">
            <v>208047</v>
          </cell>
          <cell r="I2613">
            <v>233759</v>
          </cell>
          <cell r="J2613" t="str">
            <v>Value of Production is higher than the industry average.</v>
          </cell>
          <cell r="K2613" t="str">
            <v>Profit after tax is higher than the industry average.</v>
          </cell>
          <cell r="L2613" t="str">
            <v>2018</v>
          </cell>
          <cell r="M2613">
            <v>1090956</v>
          </cell>
          <cell r="N2613">
            <v>932253</v>
          </cell>
          <cell r="O2613">
            <v>625081</v>
          </cell>
          <cell r="P2613">
            <v>1460507</v>
          </cell>
          <cell r="Q2613">
            <v>1513107</v>
          </cell>
          <cell r="R2613">
            <v>1739531</v>
          </cell>
          <cell r="S2613">
            <v>6280795</v>
          </cell>
          <cell r="T2613">
            <v>6506573</v>
          </cell>
          <cell r="U2613">
            <v>6574804</v>
          </cell>
          <cell r="V2613">
            <v>5736750</v>
          </cell>
          <cell r="W2613">
            <v>6487928</v>
          </cell>
          <cell r="X2613">
            <v>6272943</v>
          </cell>
          <cell r="Y2613" t="str">
            <v>32.50.12</v>
          </cell>
          <cell r="Z2613">
            <v>204219</v>
          </cell>
          <cell r="AA2613">
            <v>283430</v>
          </cell>
          <cell r="AB2613">
            <v>44</v>
          </cell>
          <cell r="AC2613">
            <v>31350</v>
          </cell>
          <cell r="AD2613">
            <v>11747</v>
          </cell>
          <cell r="AE2613">
            <v>11747</v>
          </cell>
          <cell r="AF2613">
            <v>413528</v>
          </cell>
          <cell r="AG2613">
            <v>445279</v>
          </cell>
          <cell r="AH2613">
            <v>680218</v>
          </cell>
          <cell r="AI2613">
            <v>1647405</v>
          </cell>
          <cell r="AJ2613">
            <v>1940614</v>
          </cell>
          <cell r="AK2613">
            <v>1990039</v>
          </cell>
          <cell r="AL2613">
            <v>103944</v>
          </cell>
          <cell r="AM2613">
            <v>65183</v>
          </cell>
          <cell r="AN2613">
            <v>93421</v>
          </cell>
          <cell r="AO2613" t="str">
            <v>NORD</v>
          </cell>
          <cell r="AP2613">
            <v>617659</v>
          </cell>
          <cell r="AQ2613">
            <v>433042</v>
          </cell>
          <cell r="AR2613">
            <v>376851</v>
          </cell>
          <cell r="AS2613">
            <v>11164</v>
          </cell>
          <cell r="AT2613">
            <v>8744</v>
          </cell>
          <cell r="AU2613">
            <v>11143</v>
          </cell>
        </row>
        <row r="2614">
          <cell r="B2614" t="str">
            <v>FORGITAL ITALY S.P.A.</v>
          </cell>
          <cell r="C2614" t="str">
            <v>VIA G. SPEZZAPRIA 1, SEGHE 36010 VELO D ASTICO VI</v>
          </cell>
          <cell r="D2614">
            <v>25000000</v>
          </cell>
          <cell r="E2614">
            <v>150983840</v>
          </cell>
          <cell r="F2614">
            <v>93288768</v>
          </cell>
          <cell r="G2614">
            <v>79741664</v>
          </cell>
          <cell r="H2614">
            <v>16711518</v>
          </cell>
          <cell r="I2614">
            <v>13150306</v>
          </cell>
          <cell r="J2614" t="str">
            <v>Value of Production is higher than the industry average.</v>
          </cell>
          <cell r="K2614" t="str">
            <v>Profit after tax is higher than the industry average.</v>
          </cell>
          <cell r="L2614" t="str">
            <v>2018</v>
          </cell>
          <cell r="M2614">
            <v>23834668</v>
          </cell>
          <cell r="N2614">
            <v>41937960</v>
          </cell>
          <cell r="O2614">
            <v>47094940</v>
          </cell>
          <cell r="P2614">
            <v>158800192</v>
          </cell>
          <cell r="Q2614">
            <v>183382016</v>
          </cell>
          <cell r="R2614">
            <v>207890080</v>
          </cell>
          <cell r="S2614">
            <v>277962496</v>
          </cell>
          <cell r="T2614">
            <v>326381600</v>
          </cell>
          <cell r="U2614">
            <v>389586944</v>
          </cell>
          <cell r="V2614">
            <v>191546592</v>
          </cell>
          <cell r="W2614">
            <v>229406880</v>
          </cell>
          <cell r="X2614">
            <v>272238784</v>
          </cell>
          <cell r="Y2614" t="str">
            <v>25.5</v>
          </cell>
          <cell r="Z2614">
            <v>8365172</v>
          </cell>
          <cell r="AA2614">
            <v>29872388</v>
          </cell>
          <cell r="AB2614">
            <v>471</v>
          </cell>
          <cell r="AC2614">
            <v>83989200</v>
          </cell>
          <cell r="AD2614">
            <v>100513912</v>
          </cell>
          <cell r="AE2614">
            <v>109525000</v>
          </cell>
          <cell r="AF2614">
            <v>906159</v>
          </cell>
          <cell r="AG2614">
            <v>550573</v>
          </cell>
          <cell r="AH2614">
            <v>371280</v>
          </cell>
          <cell r="AI2614">
            <v>23854850</v>
          </cell>
          <cell r="AJ2614">
            <v>25420564</v>
          </cell>
          <cell r="AK2614">
            <v>26257448</v>
          </cell>
          <cell r="AL2614">
            <v>5526096</v>
          </cell>
          <cell r="AM2614">
            <v>6839253</v>
          </cell>
          <cell r="AN2614">
            <v>1703801</v>
          </cell>
          <cell r="AO2614" t="str">
            <v>NORD</v>
          </cell>
          <cell r="AP2614">
            <v>17913072</v>
          </cell>
          <cell r="AQ2614">
            <v>35130820</v>
          </cell>
          <cell r="AR2614">
            <v>31576188</v>
          </cell>
          <cell r="AS2614">
            <v>2562201</v>
          </cell>
          <cell r="AT2614">
            <v>1239298</v>
          </cell>
          <cell r="AU2614">
            <v>1420184</v>
          </cell>
        </row>
        <row r="2615">
          <cell r="B2615" t="str">
            <v>MAIL - S.R.L.</v>
          </cell>
          <cell r="C2615" t="str">
            <v>VIA DELLE INDUSTRIE 81, 84092 BELLIZZI SA</v>
          </cell>
          <cell r="D2615">
            <v>110000</v>
          </cell>
          <cell r="E2615">
            <v>3308699</v>
          </cell>
          <cell r="F2615">
            <v>605388</v>
          </cell>
          <cell r="G2615">
            <v>625400</v>
          </cell>
          <cell r="H2615">
            <v>32639</v>
          </cell>
          <cell r="I2615">
            <v>29457</v>
          </cell>
          <cell r="J2615" t="str">
            <v>Value of Production is lower than the industry average.</v>
          </cell>
          <cell r="K2615" t="str">
            <v>Profit after tax is lower than the industry average.</v>
          </cell>
          <cell r="L2615" t="str">
            <v>2018</v>
          </cell>
          <cell r="M2615">
            <v>72686</v>
          </cell>
          <cell r="N2615">
            <v>30532</v>
          </cell>
          <cell r="O2615">
            <v>97315</v>
          </cell>
          <cell r="P2615">
            <v>654731</v>
          </cell>
          <cell r="Q2615">
            <v>678447</v>
          </cell>
          <cell r="R2615">
            <v>607970</v>
          </cell>
          <cell r="S2615">
            <v>3186963</v>
          </cell>
          <cell r="T2615">
            <v>3182562</v>
          </cell>
          <cell r="U2615">
            <v>3099972</v>
          </cell>
          <cell r="V2615">
            <v>3870282</v>
          </cell>
          <cell r="W2615">
            <v>4485324</v>
          </cell>
          <cell r="X2615">
            <v>4497627</v>
          </cell>
          <cell r="Y2615" t="str">
            <v>10.51.2</v>
          </cell>
          <cell r="Z2615">
            <v>54437</v>
          </cell>
          <cell r="AA2615">
            <v>4216</v>
          </cell>
          <cell r="AB2615">
            <v>16</v>
          </cell>
          <cell r="AC2615">
            <v>2582</v>
          </cell>
          <cell r="AD2615">
            <v>2582</v>
          </cell>
          <cell r="AE2615">
            <v>2582</v>
          </cell>
          <cell r="AF2615">
            <v>50985</v>
          </cell>
          <cell r="AG2615">
            <v>50465</v>
          </cell>
          <cell r="AH2615">
            <v>0</v>
          </cell>
          <cell r="AI2615">
            <v>486046</v>
          </cell>
          <cell r="AJ2615">
            <v>491450</v>
          </cell>
          <cell r="AK2615">
            <v>483611</v>
          </cell>
          <cell r="AL2615">
            <v>42636</v>
          </cell>
          <cell r="AM2615">
            <v>24912</v>
          </cell>
          <cell r="AN2615">
            <v>23547</v>
          </cell>
          <cell r="AO2615" t="str">
            <v>SUD</v>
          </cell>
          <cell r="AP2615">
            <v>43608</v>
          </cell>
          <cell r="AQ2615">
            <v>25467</v>
          </cell>
          <cell r="AR2615">
            <v>27763</v>
          </cell>
          <cell r="AS2615">
            <v>94820</v>
          </cell>
          <cell r="AT2615">
            <v>64900</v>
          </cell>
          <cell r="AU2615">
            <v>46235</v>
          </cell>
        </row>
        <row r="2616">
          <cell r="B2616" t="str">
            <v>CONSULENZA AZIENDALE PER L INFORMATICA SCAI - SOCIETA PER AZIONI</v>
          </cell>
          <cell r="C2616" t="str">
            <v>CORSO ENRICO TAZZOLI 223, 10137 TORINO TO</v>
          </cell>
          <cell r="D2616">
            <v>1040000</v>
          </cell>
          <cell r="E2616">
            <v>22480</v>
          </cell>
          <cell r="F2616">
            <v>99289</v>
          </cell>
          <cell r="G2616">
            <v>77822</v>
          </cell>
          <cell r="H2616">
            <v>25735</v>
          </cell>
          <cell r="I2616">
            <v>34818</v>
          </cell>
          <cell r="J2616" t="str">
            <v>Value of Production is higher than the industry average.</v>
          </cell>
          <cell r="K2616" t="str">
            <v>Profit after tax is higher than the industry average.</v>
          </cell>
          <cell r="L2616" t="str">
            <v>2018</v>
          </cell>
          <cell r="M2616">
            <v>342339</v>
          </cell>
          <cell r="N2616">
            <v>389989</v>
          </cell>
          <cell r="O2616">
            <v>518975</v>
          </cell>
          <cell r="P2616">
            <v>6663179</v>
          </cell>
          <cell r="Q2616">
            <v>6440513</v>
          </cell>
          <cell r="R2616">
            <v>8085262</v>
          </cell>
          <cell r="S2616">
            <v>16329482</v>
          </cell>
          <cell r="T2616">
            <v>12008160</v>
          </cell>
          <cell r="U2616">
            <v>16222339</v>
          </cell>
          <cell r="V2616">
            <v>9904816</v>
          </cell>
          <cell r="W2616">
            <v>8137777</v>
          </cell>
          <cell r="X2616">
            <v>7574833</v>
          </cell>
          <cell r="Y2616" t="str">
            <v>62.01</v>
          </cell>
          <cell r="Z2616">
            <v>116572</v>
          </cell>
          <cell r="AA2616">
            <v>421866</v>
          </cell>
          <cell r="AB2616">
            <v>25</v>
          </cell>
          <cell r="AC2616">
            <v>6317847</v>
          </cell>
          <cell r="AD2616">
            <v>6249147</v>
          </cell>
          <cell r="AE2616">
            <v>7826953</v>
          </cell>
          <cell r="AF2616">
            <v>127644</v>
          </cell>
          <cell r="AG2616">
            <v>113544</v>
          </cell>
          <cell r="AH2616">
            <v>159020</v>
          </cell>
          <cell r="AI2616">
            <v>1250906</v>
          </cell>
          <cell r="AJ2616">
            <v>1355033</v>
          </cell>
          <cell r="AK2616">
            <v>1490347</v>
          </cell>
          <cell r="AL2616">
            <v>257220</v>
          </cell>
          <cell r="AM2616">
            <v>36585</v>
          </cell>
          <cell r="AN2616">
            <v>-48802</v>
          </cell>
          <cell r="AO2616" t="str">
            <v>NORD</v>
          </cell>
          <cell r="AP2616">
            <v>463031</v>
          </cell>
          <cell r="AQ2616">
            <v>338166</v>
          </cell>
          <cell r="AR2616">
            <v>373064</v>
          </cell>
          <cell r="AS2616">
            <v>112489</v>
          </cell>
          <cell r="AT2616">
            <v>78055</v>
          </cell>
          <cell r="AU2616">
            <v>113560</v>
          </cell>
        </row>
        <row r="2617">
          <cell r="B2617" t="str">
            <v>CALZATURIFICIO DI GIUSEPPE S.R.L.</v>
          </cell>
          <cell r="C2617" t="str">
            <v>VIA VESUVIANA LOC.COTONE , 80038 POMIGLIANO D ARCO NA</v>
          </cell>
          <cell r="D2617">
            <v>10200</v>
          </cell>
          <cell r="E2617">
            <v>2004417</v>
          </cell>
          <cell r="F2617">
            <v>1178432</v>
          </cell>
          <cell r="G2617">
            <v>1124912</v>
          </cell>
          <cell r="H2617">
            <v>145133</v>
          </cell>
          <cell r="I2617">
            <v>172126</v>
          </cell>
          <cell r="J2617" t="str">
            <v>Value of Production is higher than the industry average.</v>
          </cell>
          <cell r="K2617" t="str">
            <v>Profit after tax is higher than the industry average.</v>
          </cell>
          <cell r="L2617" t="str">
            <v>2018</v>
          </cell>
          <cell r="M2617">
            <v>472999</v>
          </cell>
          <cell r="N2617">
            <v>553345</v>
          </cell>
          <cell r="O2617">
            <v>453600</v>
          </cell>
          <cell r="P2617">
            <v>1148276</v>
          </cell>
          <cell r="Q2617">
            <v>1126375</v>
          </cell>
          <cell r="R2617">
            <v>1179870</v>
          </cell>
          <cell r="S2617">
            <v>3025865</v>
          </cell>
          <cell r="T2617">
            <v>3359464</v>
          </cell>
          <cell r="U2617">
            <v>3435251</v>
          </cell>
          <cell r="V2617">
            <v>5645642</v>
          </cell>
          <cell r="W2617">
            <v>6119623</v>
          </cell>
          <cell r="X2617">
            <v>5807112</v>
          </cell>
          <cell r="Y2617" t="str">
            <v>15.2</v>
          </cell>
          <cell r="Z2617">
            <v>12974</v>
          </cell>
          <cell r="AA2617">
            <v>308442</v>
          </cell>
          <cell r="AB2617">
            <v>51</v>
          </cell>
          <cell r="AC2617">
            <v>12</v>
          </cell>
          <cell r="AD2617">
            <v>12</v>
          </cell>
          <cell r="AE2617">
            <v>12</v>
          </cell>
          <cell r="AF2617">
            <v>0</v>
          </cell>
          <cell r="AG2617">
            <v>423</v>
          </cell>
          <cell r="AH2617">
            <v>398</v>
          </cell>
          <cell r="AI2617">
            <v>1663910</v>
          </cell>
          <cell r="AJ2617">
            <v>1739694</v>
          </cell>
          <cell r="AK2617">
            <v>1716170</v>
          </cell>
          <cell r="AL2617">
            <v>170693</v>
          </cell>
          <cell r="AM2617">
            <v>180256</v>
          </cell>
          <cell r="AN2617">
            <v>146693</v>
          </cell>
          <cell r="AO2617" t="str">
            <v>SUD</v>
          </cell>
          <cell r="AP2617">
            <v>448123</v>
          </cell>
          <cell r="AQ2617">
            <v>561450</v>
          </cell>
          <cell r="AR2617">
            <v>455135</v>
          </cell>
          <cell r="AS2617">
            <v>5874</v>
          </cell>
          <cell r="AT2617">
            <v>6235</v>
          </cell>
          <cell r="AU2617">
            <v>5675</v>
          </cell>
        </row>
        <row r="2618">
          <cell r="B2618" t="str">
            <v>HTM STAMPI S.R.L.</v>
          </cell>
          <cell r="C2618" t="str">
            <v>VIA PASSERERA 2/C, 24060 CHIUDUNO BG</v>
          </cell>
          <cell r="D2618">
            <v>15000</v>
          </cell>
          <cell r="E2618">
            <v>1838855</v>
          </cell>
          <cell r="F2618">
            <v>513574</v>
          </cell>
          <cell r="G2618">
            <v>532553</v>
          </cell>
          <cell r="H2618">
            <v>130162</v>
          </cell>
          <cell r="I2618">
            <v>66154</v>
          </cell>
          <cell r="J2618" t="str">
            <v>Value of Production is higher than the industry average.</v>
          </cell>
          <cell r="K2618" t="str">
            <v>Profit after tax is higher than the industry average.</v>
          </cell>
          <cell r="L2618" t="str">
            <v>2018</v>
          </cell>
          <cell r="M2618">
            <v>0</v>
          </cell>
          <cell r="N2618">
            <v>244797</v>
          </cell>
          <cell r="O2618">
            <v>540817</v>
          </cell>
          <cell r="P2618">
            <v>0</v>
          </cell>
          <cell r="Q2618">
            <v>571803</v>
          </cell>
          <cell r="R2618">
            <v>529950</v>
          </cell>
          <cell r="S2618">
            <v>0</v>
          </cell>
          <cell r="T2618">
            <v>3330632</v>
          </cell>
          <cell r="U2618">
            <v>3054613</v>
          </cell>
          <cell r="V2618">
            <v>0</v>
          </cell>
          <cell r="W2618">
            <v>3911454</v>
          </cell>
          <cell r="X2618">
            <v>5076403</v>
          </cell>
          <cell r="Y2618" t="str">
            <v>25.73.2</v>
          </cell>
          <cell r="Z2618">
            <v>59703</v>
          </cell>
          <cell r="AA2618">
            <v>393031</v>
          </cell>
          <cell r="AB2618">
            <v>28</v>
          </cell>
          <cell r="AC2618">
            <v>0</v>
          </cell>
          <cell r="AD2618">
            <v>0</v>
          </cell>
          <cell r="AE2618">
            <v>0</v>
          </cell>
          <cell r="AF2618">
            <v>0</v>
          </cell>
          <cell r="AG2618">
            <v>30095</v>
          </cell>
          <cell r="AH2618">
            <v>16221</v>
          </cell>
          <cell r="AI2618">
            <v>0</v>
          </cell>
          <cell r="AJ2618">
            <v>751792</v>
          </cell>
          <cell r="AK2618">
            <v>1211934</v>
          </cell>
          <cell r="AL2618">
            <v>0</v>
          </cell>
          <cell r="AM2618">
            <v>24623</v>
          </cell>
          <cell r="AN2618">
            <v>19954</v>
          </cell>
          <cell r="AO2618" t="str">
            <v>NORD</v>
          </cell>
          <cell r="AP2618">
            <v>0</v>
          </cell>
          <cell r="AQ2618">
            <v>193515</v>
          </cell>
          <cell r="AR2618">
            <v>412985</v>
          </cell>
          <cell r="AS2618">
            <v>0</v>
          </cell>
          <cell r="AT2618">
            <v>8659</v>
          </cell>
          <cell r="AU2618">
            <v>4015</v>
          </cell>
        </row>
        <row r="2619">
          <cell r="B2619" t="str">
            <v>CONSORZIO AGRICOLTURA BIOLOGICA CAMPANIA ITALIA - SOCIETA COOPERATIVA A R.L.</v>
          </cell>
          <cell r="C2619" t="str">
            <v>VIA INGEGNO ZONA PIP LOTTO 35 SNC, 84087 SARNO SA</v>
          </cell>
          <cell r="D2619">
            <v>781531</v>
          </cell>
          <cell r="E2619">
            <v>1432547</v>
          </cell>
          <cell r="F2619">
            <v>2803749</v>
          </cell>
          <cell r="G2619">
            <v>2688817</v>
          </cell>
          <cell r="H2619">
            <v>438913</v>
          </cell>
          <cell r="I2619">
            <v>255901</v>
          </cell>
          <cell r="J2619" t="str">
            <v>Value of Production is lower than the industry average.</v>
          </cell>
          <cell r="K2619" t="str">
            <v>Profit after tax is lower than the industry average.</v>
          </cell>
          <cell r="L2619" t="str">
            <v>2018</v>
          </cell>
          <cell r="M2619">
            <v>663386</v>
          </cell>
          <cell r="N2619">
            <v>223453</v>
          </cell>
          <cell r="O2619">
            <v>704927</v>
          </cell>
          <cell r="P2619">
            <v>4407254</v>
          </cell>
          <cell r="Q2619">
            <v>3918050</v>
          </cell>
          <cell r="R2619">
            <v>3241403</v>
          </cell>
          <cell r="S2619">
            <v>6869341</v>
          </cell>
          <cell r="T2619">
            <v>6375640</v>
          </cell>
          <cell r="U2619">
            <v>6134859</v>
          </cell>
          <cell r="V2619">
            <v>3149135</v>
          </cell>
          <cell r="W2619">
            <v>1999803</v>
          </cell>
          <cell r="X2619">
            <v>2944676</v>
          </cell>
          <cell r="Y2619" t="str">
            <v>10.3</v>
          </cell>
          <cell r="Z2619">
            <v>280022</v>
          </cell>
          <cell r="AA2619">
            <v>6869</v>
          </cell>
          <cell r="AB2619">
            <v>14</v>
          </cell>
          <cell r="AC2619">
            <v>0</v>
          </cell>
          <cell r="AD2619">
            <v>0</v>
          </cell>
          <cell r="AE2619">
            <v>0</v>
          </cell>
          <cell r="AF2619">
            <v>1475227</v>
          </cell>
          <cell r="AG2619">
            <v>1211514</v>
          </cell>
          <cell r="AH2619">
            <v>419935</v>
          </cell>
          <cell r="AI2619">
            <v>192719</v>
          </cell>
          <cell r="AJ2619">
            <v>403007</v>
          </cell>
          <cell r="AK2619">
            <v>266480</v>
          </cell>
          <cell r="AL2619">
            <v>39149</v>
          </cell>
          <cell r="AM2619">
            <v>-50269</v>
          </cell>
          <cell r="AN2619">
            <v>25285</v>
          </cell>
          <cell r="AO2619" t="str">
            <v>SUD</v>
          </cell>
          <cell r="AP2619">
            <v>101159</v>
          </cell>
          <cell r="AQ2619">
            <v>-356780</v>
          </cell>
          <cell r="AR2619">
            <v>32154</v>
          </cell>
          <cell r="AS2619">
            <v>19022</v>
          </cell>
          <cell r="AT2619">
            <v>15641</v>
          </cell>
          <cell r="AU2619">
            <v>9623</v>
          </cell>
        </row>
        <row r="2620">
          <cell r="B2620" t="str">
            <v>ALSTOM FERROVIARIA S.P.A.</v>
          </cell>
          <cell r="C2620" t="str">
            <v>VIA OTTAVIO MORENO 23, 12038 SAVIGLIANO CN</v>
          </cell>
          <cell r="D2620">
            <v>240000000</v>
          </cell>
          <cell r="E2620">
            <v>350869984</v>
          </cell>
          <cell r="F2620">
            <v>163018240</v>
          </cell>
          <cell r="G2620">
            <v>65178408</v>
          </cell>
          <cell r="H2620">
            <v>12633673</v>
          </cell>
          <cell r="I2620">
            <v>7237095</v>
          </cell>
          <cell r="J2620" t="str">
            <v>Value of Production is higher than the industry average.</v>
          </cell>
          <cell r="K2620" t="str">
            <v>Profit after tax is higher than the industry average.</v>
          </cell>
          <cell r="L2620" t="str">
            <v>2018</v>
          </cell>
          <cell r="M2620">
            <v>9791857</v>
          </cell>
          <cell r="N2620">
            <v>-30523172</v>
          </cell>
          <cell r="O2620">
            <v>30144032</v>
          </cell>
          <cell r="P2620">
            <v>296733024</v>
          </cell>
          <cell r="Q2620">
            <v>256706528</v>
          </cell>
          <cell r="R2620">
            <v>230744080</v>
          </cell>
          <cell r="S2620">
            <v>4718603264</v>
          </cell>
          <cell r="T2620">
            <v>4726248960</v>
          </cell>
          <cell r="U2620">
            <v>3716993024</v>
          </cell>
          <cell r="V2620">
            <v>870473856</v>
          </cell>
          <cell r="W2620">
            <v>920735424</v>
          </cell>
          <cell r="X2620">
            <v>873937728</v>
          </cell>
          <cell r="Y2620" t="str">
            <v>30.20.02</v>
          </cell>
          <cell r="Z2620">
            <v>67085256</v>
          </cell>
          <cell r="AA2620">
            <v>8740027</v>
          </cell>
          <cell r="AB2620">
            <v>2319</v>
          </cell>
          <cell r="AC2620">
            <v>231221120</v>
          </cell>
          <cell r="AD2620">
            <v>145094592</v>
          </cell>
          <cell r="AE2620">
            <v>7750692</v>
          </cell>
          <cell r="AF2620">
            <v>469397</v>
          </cell>
          <cell r="AG2620">
            <v>38461216</v>
          </cell>
          <cell r="AH2620">
            <v>52002920</v>
          </cell>
          <cell r="AI2620">
            <v>139960464</v>
          </cell>
          <cell r="AJ2620">
            <v>162113456</v>
          </cell>
          <cell r="AK2620">
            <v>155509424</v>
          </cell>
          <cell r="AL2620">
            <v>7583356</v>
          </cell>
          <cell r="AM2620">
            <v>-7887770</v>
          </cell>
          <cell r="AN2620">
            <v>3002766</v>
          </cell>
          <cell r="AO2620" t="str">
            <v>NORD</v>
          </cell>
          <cell r="AP2620">
            <v>2917585</v>
          </cell>
          <cell r="AQ2620">
            <v>-108973904</v>
          </cell>
          <cell r="AR2620">
            <v>11742793</v>
          </cell>
          <cell r="AS2620">
            <v>0</v>
          </cell>
          <cell r="AT2620">
            <v>0</v>
          </cell>
          <cell r="AU2620">
            <v>0</v>
          </cell>
        </row>
        <row r="2621">
          <cell r="B2621" t="str">
            <v>R.G.M. - S.P.A.</v>
          </cell>
          <cell r="C2621" t="str">
            <v>VIA BUCCARI 19-21, 16153 GENOVA GE</v>
          </cell>
          <cell r="D2621">
            <v>8605480</v>
          </cell>
          <cell r="E2621">
            <v>12896682</v>
          </cell>
          <cell r="F2621">
            <v>1947328</v>
          </cell>
          <cell r="G2621">
            <v>1471028</v>
          </cell>
          <cell r="H2621">
            <v>243260</v>
          </cell>
          <cell r="I2621">
            <v>198102</v>
          </cell>
          <cell r="J2621" t="str">
            <v>Value of Production is higher than the industry average.</v>
          </cell>
          <cell r="K2621" t="str">
            <v>Profit after tax is lower than the industry average.</v>
          </cell>
          <cell r="L2621" t="str">
            <v>2018</v>
          </cell>
          <cell r="M2621">
            <v>652732</v>
          </cell>
          <cell r="N2621">
            <v>630583</v>
          </cell>
          <cell r="O2621">
            <v>760604</v>
          </cell>
          <cell r="P2621">
            <v>3527096</v>
          </cell>
          <cell r="Q2621">
            <v>4423547</v>
          </cell>
          <cell r="R2621">
            <v>5856847</v>
          </cell>
          <cell r="S2621">
            <v>24924020</v>
          </cell>
          <cell r="T2621">
            <v>25413206</v>
          </cell>
          <cell r="U2621">
            <v>28004232</v>
          </cell>
          <cell r="V2621">
            <v>21777982</v>
          </cell>
          <cell r="W2621">
            <v>21380744</v>
          </cell>
          <cell r="X2621">
            <v>26493716</v>
          </cell>
          <cell r="Y2621" t="str">
            <v>26.30.29</v>
          </cell>
          <cell r="Z2621">
            <v>294188</v>
          </cell>
          <cell r="AA2621">
            <v>110571</v>
          </cell>
          <cell r="AB2621">
            <v>157</v>
          </cell>
          <cell r="AC2621">
            <v>96195</v>
          </cell>
          <cell r="AD2621">
            <v>91695</v>
          </cell>
          <cell r="AE2621">
            <v>91695</v>
          </cell>
          <cell r="AF2621">
            <v>1913338</v>
          </cell>
          <cell r="AG2621">
            <v>2582334</v>
          </cell>
          <cell r="AH2621">
            <v>3412521</v>
          </cell>
          <cell r="AI2621">
            <v>5393010</v>
          </cell>
          <cell r="AJ2621">
            <v>5976982</v>
          </cell>
          <cell r="AK2621">
            <v>6709804</v>
          </cell>
          <cell r="AL2621">
            <v>171043</v>
          </cell>
          <cell r="AM2621">
            <v>191914</v>
          </cell>
          <cell r="AN2621">
            <v>154581</v>
          </cell>
          <cell r="AO2621" t="str">
            <v>NORD</v>
          </cell>
          <cell r="AP2621">
            <v>220723</v>
          </cell>
          <cell r="AQ2621">
            <v>247378</v>
          </cell>
          <cell r="AR2621">
            <v>265152</v>
          </cell>
          <cell r="AS2621">
            <v>207936</v>
          </cell>
          <cell r="AT2621">
            <v>217479</v>
          </cell>
          <cell r="AU2621">
            <v>250753</v>
          </cell>
        </row>
        <row r="2622">
          <cell r="B2622" t="str">
            <v>OVATTIFICIO FORTUNATO SRL</v>
          </cell>
          <cell r="C2622" t="str">
            <v>VIA DELL INDUSTRIA 109, 84092 BELLIZZI SA</v>
          </cell>
          <cell r="D2622">
            <v>2750000</v>
          </cell>
          <cell r="E2622">
            <v>3845575</v>
          </cell>
          <cell r="F2622">
            <v>10826272</v>
          </cell>
          <cell r="G2622">
            <v>10889818</v>
          </cell>
          <cell r="H2622">
            <v>65286</v>
          </cell>
          <cell r="I2622">
            <v>115632</v>
          </cell>
          <cell r="J2622" t="str">
            <v>Value of Production is higher than the industry average.</v>
          </cell>
          <cell r="K2622" t="str">
            <v>Profit after tax is lower than the industry average.</v>
          </cell>
          <cell r="L2622" t="str">
            <v>2018</v>
          </cell>
          <cell r="M2622">
            <v>183373</v>
          </cell>
          <cell r="N2622">
            <v>214804</v>
          </cell>
          <cell r="O2622">
            <v>114964</v>
          </cell>
          <cell r="P2622">
            <v>13343755</v>
          </cell>
          <cell r="Q2622">
            <v>13200577</v>
          </cell>
          <cell r="R2622">
            <v>13106398</v>
          </cell>
          <cell r="S2622">
            <v>18807960</v>
          </cell>
          <cell r="T2622">
            <v>18578108</v>
          </cell>
          <cell r="U2622">
            <v>18222716</v>
          </cell>
          <cell r="V2622">
            <v>6891684</v>
          </cell>
          <cell r="W2622">
            <v>7017313</v>
          </cell>
          <cell r="X2622">
            <v>6859303</v>
          </cell>
          <cell r="Y2622" t="str">
            <v>13.99.9</v>
          </cell>
          <cell r="Z2622">
            <v>246104</v>
          </cell>
          <cell r="AA2622">
            <v>19183</v>
          </cell>
          <cell r="AB2622">
            <v>39</v>
          </cell>
          <cell r="AC2622">
            <v>0</v>
          </cell>
          <cell r="AD2622">
            <v>0</v>
          </cell>
          <cell r="AE2622">
            <v>0</v>
          </cell>
          <cell r="AF2622">
            <v>2363475</v>
          </cell>
          <cell r="AG2622">
            <v>2308783</v>
          </cell>
          <cell r="AH2622">
            <v>2278150</v>
          </cell>
          <cell r="AI2622">
            <v>1345535</v>
          </cell>
          <cell r="AJ2622">
            <v>1297427</v>
          </cell>
          <cell r="AK2622">
            <v>1354432</v>
          </cell>
          <cell r="AL2622">
            <v>61324</v>
          </cell>
          <cell r="AM2622">
            <v>61672</v>
          </cell>
          <cell r="AN2622">
            <v>69375</v>
          </cell>
          <cell r="AO2622" t="str">
            <v>SUD</v>
          </cell>
          <cell r="AP2622">
            <v>74209</v>
          </cell>
          <cell r="AQ2622">
            <v>107297</v>
          </cell>
          <cell r="AR2622">
            <v>88558</v>
          </cell>
          <cell r="AS2622">
            <v>197351</v>
          </cell>
          <cell r="AT2622">
            <v>156665</v>
          </cell>
          <cell r="AU2622">
            <v>163303</v>
          </cell>
        </row>
        <row r="2623">
          <cell r="B2623" t="str">
            <v>F &amp; N COMPOSITI S.R.L.S</v>
          </cell>
          <cell r="C2623" t="str">
            <v>VIA SANTO STEFANO 11, BORGO SAN DONATO 04016 SABAUDIA LT</v>
          </cell>
          <cell r="D2623">
            <v>500</v>
          </cell>
          <cell r="E2623">
            <v>67267</v>
          </cell>
          <cell r="F2623">
            <v>93011</v>
          </cell>
          <cell r="G2623">
            <v>75382</v>
          </cell>
          <cell r="H2623">
            <v>12774</v>
          </cell>
          <cell r="I2623">
            <v>9582</v>
          </cell>
          <cell r="J2623" t="str">
            <v>Value of Production is lower than the industry average.</v>
          </cell>
          <cell r="K2623" t="str">
            <v>Profit after tax is lower than the industry average.</v>
          </cell>
          <cell r="L2623" t="str">
            <v>2018</v>
          </cell>
          <cell r="M2623">
            <v>25240</v>
          </cell>
          <cell r="N2623">
            <v>18711</v>
          </cell>
          <cell r="O2623">
            <v>36596</v>
          </cell>
          <cell r="P2623">
            <v>77075</v>
          </cell>
          <cell r="Q2623">
            <v>78182</v>
          </cell>
          <cell r="R2623">
            <v>159896</v>
          </cell>
          <cell r="S2623">
            <v>305501</v>
          </cell>
          <cell r="T2623">
            <v>347638</v>
          </cell>
          <cell r="U2623">
            <v>576462</v>
          </cell>
          <cell r="V2623">
            <v>416886</v>
          </cell>
          <cell r="W2623">
            <v>516062</v>
          </cell>
          <cell r="X2623">
            <v>491967</v>
          </cell>
          <cell r="Y2623" t="str">
            <v>30.30.09</v>
          </cell>
          <cell r="Z2623">
            <v>85993</v>
          </cell>
          <cell r="AA2623">
            <v>9476</v>
          </cell>
          <cell r="AB2623">
            <v>11</v>
          </cell>
          <cell r="AC2623">
            <v>0</v>
          </cell>
          <cell r="AD2623">
            <v>0</v>
          </cell>
          <cell r="AE2623">
            <v>0</v>
          </cell>
          <cell r="AF2623">
            <v>0</v>
          </cell>
          <cell r="AG2623">
            <v>0</v>
          </cell>
          <cell r="AH2623">
            <v>64085</v>
          </cell>
          <cell r="AI2623">
            <v>109888</v>
          </cell>
          <cell r="AJ2623">
            <v>182213</v>
          </cell>
          <cell r="AK2623">
            <v>255364</v>
          </cell>
          <cell r="AL2623">
            <v>13299</v>
          </cell>
          <cell r="AM2623">
            <v>427</v>
          </cell>
          <cell r="AN2623">
            <v>110</v>
          </cell>
          <cell r="AO2623" t="str">
            <v>CENTRO</v>
          </cell>
          <cell r="AP2623">
            <v>30128</v>
          </cell>
          <cell r="AQ2623">
            <v>9556</v>
          </cell>
          <cell r="AR2623">
            <v>9586</v>
          </cell>
          <cell r="AS2623">
            <v>3661</v>
          </cell>
          <cell r="AT2623">
            <v>1727</v>
          </cell>
          <cell r="AU2623">
            <v>2674</v>
          </cell>
        </row>
        <row r="2624">
          <cell r="B2624" t="str">
            <v>ALMEC S.P.A.</v>
          </cell>
          <cell r="C2624" t="str">
            <v>VIA TORINO 196, 12063 DOGLIANI CN</v>
          </cell>
          <cell r="D2624">
            <v>323400</v>
          </cell>
          <cell r="E2624">
            <v>1608738</v>
          </cell>
          <cell r="F2624">
            <v>572293</v>
          </cell>
          <cell r="G2624">
            <v>137477</v>
          </cell>
          <cell r="H2624">
            <v>32445</v>
          </cell>
          <cell r="I2624">
            <v>20489</v>
          </cell>
          <cell r="J2624" t="str">
            <v>Value of Production is lower than the industry average.</v>
          </cell>
          <cell r="K2624" t="str">
            <v>Profit after tax is lower than the industry average.</v>
          </cell>
          <cell r="L2624" t="str">
            <v>2018</v>
          </cell>
          <cell r="M2624">
            <v>134326</v>
          </cell>
          <cell r="N2624">
            <v>168497</v>
          </cell>
          <cell r="O2624">
            <v>257691</v>
          </cell>
          <cell r="P2624">
            <v>84936</v>
          </cell>
          <cell r="Q2624">
            <v>193303</v>
          </cell>
          <cell r="R2624">
            <v>631927</v>
          </cell>
          <cell r="S2624">
            <v>1586078</v>
          </cell>
          <cell r="T2624">
            <v>1726615</v>
          </cell>
          <cell r="U2624">
            <v>2506767</v>
          </cell>
          <cell r="V2624">
            <v>2433325</v>
          </cell>
          <cell r="W2624">
            <v>2441041</v>
          </cell>
          <cell r="X2624">
            <v>2990722</v>
          </cell>
          <cell r="Y2624" t="str">
            <v>26.11.09</v>
          </cell>
          <cell r="Z2624">
            <v>195019</v>
          </cell>
          <cell r="AA2624">
            <v>189211</v>
          </cell>
          <cell r="AB2624">
            <v>19</v>
          </cell>
          <cell r="AC2624">
            <v>0</v>
          </cell>
          <cell r="AD2624">
            <v>0</v>
          </cell>
          <cell r="AE2624">
            <v>0</v>
          </cell>
          <cell r="AF2624">
            <v>44952</v>
          </cell>
          <cell r="AG2624">
            <v>53371</v>
          </cell>
          <cell r="AH2624">
            <v>57179</v>
          </cell>
          <cell r="AI2624">
            <v>350168</v>
          </cell>
          <cell r="AJ2624">
            <v>383053</v>
          </cell>
          <cell r="AK2624">
            <v>411241</v>
          </cell>
          <cell r="AL2624">
            <v>7837</v>
          </cell>
          <cell r="AM2624">
            <v>28188</v>
          </cell>
          <cell r="AN2624">
            <v>36888</v>
          </cell>
          <cell r="AO2624" t="str">
            <v>NORD</v>
          </cell>
          <cell r="AP2624">
            <v>70208</v>
          </cell>
          <cell r="AQ2624">
            <v>145992</v>
          </cell>
          <cell r="AR2624">
            <v>226099</v>
          </cell>
          <cell r="AS2624">
            <v>14390</v>
          </cell>
          <cell r="AT2624">
            <v>8073</v>
          </cell>
          <cell r="AU2624">
            <v>9714</v>
          </cell>
        </row>
        <row r="2625">
          <cell r="B2625" t="str">
            <v>COM.PACK S.A.S. DI PIRFO GIULIA E C.</v>
          </cell>
          <cell r="C2625" t="str">
            <v>VIA MEUCCI 33, 80020 CASAVATORE NA</v>
          </cell>
          <cell r="D2625">
            <v>5165</v>
          </cell>
          <cell r="E2625">
            <v>0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 t="str">
            <v>The risk score for this business has decreased from 62 to 57.</v>
          </cell>
          <cell r="K2625" t="str">
            <v>This business has been established over 10 years</v>
          </cell>
          <cell r="L2625" t="str">
            <v/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>
            <v>0</v>
          </cell>
          <cell r="R2625">
            <v>0</v>
          </cell>
          <cell r="S2625">
            <v>0</v>
          </cell>
          <cell r="T2625">
            <v>0</v>
          </cell>
          <cell r="U2625">
            <v>0</v>
          </cell>
          <cell r="V2625">
            <v>0</v>
          </cell>
          <cell r="W2625">
            <v>0</v>
          </cell>
          <cell r="X2625">
            <v>0</v>
          </cell>
          <cell r="Y2625" t="str">
            <v>46.69.99</v>
          </cell>
          <cell r="Z2625">
            <v>0</v>
          </cell>
          <cell r="AA2625">
            <v>0</v>
          </cell>
          <cell r="AB2625">
            <v>4</v>
          </cell>
          <cell r="AC2625">
            <v>0</v>
          </cell>
          <cell r="AD2625">
            <v>0</v>
          </cell>
          <cell r="AE2625">
            <v>0</v>
          </cell>
          <cell r="AF2625">
            <v>0</v>
          </cell>
          <cell r="AG2625">
            <v>0</v>
          </cell>
          <cell r="AH2625">
            <v>0</v>
          </cell>
          <cell r="AI2625">
            <v>0</v>
          </cell>
          <cell r="AJ2625">
            <v>0</v>
          </cell>
          <cell r="AK2625">
            <v>0</v>
          </cell>
          <cell r="AL2625">
            <v>0</v>
          </cell>
          <cell r="AM2625">
            <v>0</v>
          </cell>
          <cell r="AN2625">
            <v>0</v>
          </cell>
          <cell r="AO2625" t="str">
            <v>SUD</v>
          </cell>
          <cell r="AP2625">
            <v>0</v>
          </cell>
          <cell r="AQ2625">
            <v>0</v>
          </cell>
          <cell r="AR2625">
            <v>0</v>
          </cell>
          <cell r="AS2625">
            <v>0</v>
          </cell>
          <cell r="AT2625">
            <v>0</v>
          </cell>
          <cell r="AU2625">
            <v>0</v>
          </cell>
        </row>
        <row r="2626">
          <cell r="B2626" t="str">
            <v>SASAUTOMATION S.R.L.</v>
          </cell>
          <cell r="C2626" t="str">
            <v>VIA LAGO DI MISURINA 39, 36015 SCHIO VI</v>
          </cell>
          <cell r="D2626">
            <v>20000</v>
          </cell>
          <cell r="E2626">
            <v>2832614</v>
          </cell>
          <cell r="F2626">
            <v>425865</v>
          </cell>
          <cell r="G2626">
            <v>449640</v>
          </cell>
          <cell r="H2626">
            <v>72475</v>
          </cell>
          <cell r="I2626">
            <v>74269</v>
          </cell>
          <cell r="J2626" t="str">
            <v>Value of Production is higher than the industry average.</v>
          </cell>
          <cell r="K2626" t="str">
            <v>Profit after tax is higher than the industry average.</v>
          </cell>
          <cell r="L2626" t="str">
            <v>2018</v>
          </cell>
          <cell r="M2626">
            <v>403102</v>
          </cell>
          <cell r="N2626">
            <v>320987</v>
          </cell>
          <cell r="O2626">
            <v>811803</v>
          </cell>
          <cell r="P2626">
            <v>783829</v>
          </cell>
          <cell r="Q2626">
            <v>768758</v>
          </cell>
          <cell r="R2626">
            <v>535686</v>
          </cell>
          <cell r="S2626">
            <v>3462040</v>
          </cell>
          <cell r="T2626">
            <v>4223170</v>
          </cell>
          <cell r="U2626">
            <v>5866834</v>
          </cell>
          <cell r="V2626">
            <v>4513603</v>
          </cell>
          <cell r="W2626">
            <v>5003499</v>
          </cell>
          <cell r="X2626">
            <v>8425883</v>
          </cell>
          <cell r="Y2626" t="str">
            <v>62.01</v>
          </cell>
          <cell r="Z2626">
            <v>225677</v>
          </cell>
          <cell r="AA2626">
            <v>710182</v>
          </cell>
          <cell r="AB2626">
            <v>47</v>
          </cell>
          <cell r="AC2626">
            <v>33231</v>
          </cell>
          <cell r="AD2626">
            <v>0</v>
          </cell>
          <cell r="AE2626">
            <v>0</v>
          </cell>
          <cell r="AF2626">
            <v>48605</v>
          </cell>
          <cell r="AG2626">
            <v>50344</v>
          </cell>
          <cell r="AH2626">
            <v>58713</v>
          </cell>
          <cell r="AI2626">
            <v>1723657</v>
          </cell>
          <cell r="AJ2626">
            <v>1711943</v>
          </cell>
          <cell r="AK2626">
            <v>2022023</v>
          </cell>
          <cell r="AL2626">
            <v>163452</v>
          </cell>
          <cell r="AM2626">
            <v>121297</v>
          </cell>
          <cell r="AN2626">
            <v>393992</v>
          </cell>
          <cell r="AO2626" t="str">
            <v>NORD</v>
          </cell>
          <cell r="AP2626">
            <v>476737</v>
          </cell>
          <cell r="AQ2626">
            <v>349522</v>
          </cell>
          <cell r="AR2626">
            <v>1104174</v>
          </cell>
          <cell r="AS2626">
            <v>53790</v>
          </cell>
          <cell r="AT2626">
            <v>9863</v>
          </cell>
          <cell r="AU2626">
            <v>11256</v>
          </cell>
        </row>
        <row r="2627">
          <cell r="B2627" t="str">
            <v>SCATOLIFICIO ICM S.R.L.</v>
          </cell>
          <cell r="C2627" t="str">
            <v>VIA CERVINO 10/F, 22060 FIGINO SERENZA CO</v>
          </cell>
          <cell r="D2627">
            <v>100000</v>
          </cell>
          <cell r="E2627">
            <v>4677496</v>
          </cell>
          <cell r="F2627">
            <v>924862</v>
          </cell>
          <cell r="G2627">
            <v>590963</v>
          </cell>
          <cell r="H2627">
            <v>231040</v>
          </cell>
          <cell r="I2627">
            <v>293638</v>
          </cell>
          <cell r="J2627" t="str">
            <v>Value of Production is lower than the industry average.</v>
          </cell>
          <cell r="K2627" t="str">
            <v>Profit after tax is lower than the industry average.</v>
          </cell>
          <cell r="L2627" t="str">
            <v>2018</v>
          </cell>
          <cell r="M2627">
            <v>508611</v>
          </cell>
          <cell r="N2627">
            <v>577993</v>
          </cell>
          <cell r="O2627">
            <v>534475</v>
          </cell>
          <cell r="P2627">
            <v>791856</v>
          </cell>
          <cell r="Q2627">
            <v>591643</v>
          </cell>
          <cell r="R2627">
            <v>947157</v>
          </cell>
          <cell r="S2627">
            <v>3985194</v>
          </cell>
          <cell r="T2627">
            <v>3801227</v>
          </cell>
          <cell r="U2627">
            <v>4342503</v>
          </cell>
          <cell r="V2627">
            <v>7091927</v>
          </cell>
          <cell r="W2627">
            <v>7141302</v>
          </cell>
          <cell r="X2627">
            <v>7263436</v>
          </cell>
          <cell r="Y2627" t="str">
            <v>17.21</v>
          </cell>
          <cell r="Z2627">
            <v>52653</v>
          </cell>
          <cell r="AA2627">
            <v>284441</v>
          </cell>
          <cell r="AB2627">
            <v>18</v>
          </cell>
          <cell r="AC2627">
            <v>0</v>
          </cell>
          <cell r="AD2627">
            <v>0</v>
          </cell>
          <cell r="AE2627">
            <v>0</v>
          </cell>
          <cell r="AF2627">
            <v>0</v>
          </cell>
          <cell r="AG2627">
            <v>0</v>
          </cell>
          <cell r="AH2627">
            <v>21615</v>
          </cell>
          <cell r="AI2627">
            <v>837128</v>
          </cell>
          <cell r="AJ2627">
            <v>658827</v>
          </cell>
          <cell r="AK2627">
            <v>622828</v>
          </cell>
          <cell r="AL2627">
            <v>136619</v>
          </cell>
          <cell r="AM2627">
            <v>131418</v>
          </cell>
          <cell r="AN2627">
            <v>135072</v>
          </cell>
          <cell r="AO2627" t="str">
            <v>NORD</v>
          </cell>
          <cell r="AP2627">
            <v>362158</v>
          </cell>
          <cell r="AQ2627">
            <v>401983</v>
          </cell>
          <cell r="AR2627">
            <v>419513</v>
          </cell>
          <cell r="AS2627">
            <v>12381</v>
          </cell>
          <cell r="AT2627">
            <v>10512</v>
          </cell>
          <cell r="AU2627">
            <v>11359</v>
          </cell>
        </row>
        <row r="2628">
          <cell r="B2628" t="str">
            <v>C.P.A. SRL</v>
          </cell>
          <cell r="C2628" t="str">
            <v>VIA DON DEMETRIO CASTELLI 71, 12060 RODDI CN</v>
          </cell>
          <cell r="D2628">
            <v>110000</v>
          </cell>
          <cell r="E2628">
            <v>13042568</v>
          </cell>
          <cell r="F2628">
            <v>326694</v>
          </cell>
          <cell r="G2628">
            <v>316507</v>
          </cell>
          <cell r="H2628">
            <v>105870</v>
          </cell>
          <cell r="I2628">
            <v>94736</v>
          </cell>
          <cell r="J2628" t="str">
            <v>Value of Production is higher than the industry average.</v>
          </cell>
          <cell r="K2628" t="str">
            <v>Profit after tax is higher than the industry average.</v>
          </cell>
          <cell r="L2628" t="str">
            <v>2018</v>
          </cell>
          <cell r="M2628">
            <v>493945</v>
          </cell>
          <cell r="N2628">
            <v>1024485</v>
          </cell>
          <cell r="O2628">
            <v>1297697</v>
          </cell>
          <cell r="P2628">
            <v>324641</v>
          </cell>
          <cell r="Q2628">
            <v>322942</v>
          </cell>
          <cell r="R2628">
            <v>347691</v>
          </cell>
          <cell r="S2628">
            <v>6855714</v>
          </cell>
          <cell r="T2628">
            <v>7519494</v>
          </cell>
          <cell r="U2628">
            <v>9354281</v>
          </cell>
          <cell r="V2628">
            <v>14973598</v>
          </cell>
          <cell r="W2628">
            <v>16673529</v>
          </cell>
          <cell r="X2628">
            <v>19769678</v>
          </cell>
          <cell r="Y2628" t="str">
            <v>46.73.29</v>
          </cell>
          <cell r="Z2628">
            <v>476212</v>
          </cell>
          <cell r="AA2628">
            <v>929059</v>
          </cell>
          <cell r="AB2628">
            <v>45</v>
          </cell>
          <cell r="AC2628">
            <v>1220</v>
          </cell>
          <cell r="AD2628">
            <v>1220</v>
          </cell>
          <cell r="AE2628">
            <v>1220</v>
          </cell>
          <cell r="AF2628">
            <v>65207</v>
          </cell>
          <cell r="AG2628">
            <v>5215</v>
          </cell>
          <cell r="AH2628">
            <v>19777</v>
          </cell>
          <cell r="AI2628">
            <v>1395344</v>
          </cell>
          <cell r="AJ2628">
            <v>1500987</v>
          </cell>
          <cell r="AK2628">
            <v>1771782</v>
          </cell>
          <cell r="AL2628">
            <v>233841</v>
          </cell>
          <cell r="AM2628">
            <v>323998</v>
          </cell>
          <cell r="AN2628">
            <v>431609</v>
          </cell>
          <cell r="AO2628" t="str">
            <v>NORD</v>
          </cell>
          <cell r="AP2628">
            <v>562740</v>
          </cell>
          <cell r="AQ2628">
            <v>1057590</v>
          </cell>
          <cell r="AR2628">
            <v>1360668</v>
          </cell>
          <cell r="AS2628">
            <v>137724</v>
          </cell>
          <cell r="AT2628">
            <v>114872</v>
          </cell>
          <cell r="AU2628">
            <v>104941</v>
          </cell>
        </row>
        <row r="2629">
          <cell r="B2629" t="str">
            <v>GEN.BUS.SOC.CONS. A R.L. - SOCIETA CONSORTILE A RESPONSABILITA LIMITATA</v>
          </cell>
          <cell r="C2629" t="str">
            <v>VIA BRODOLINI 26, 84091 BATTIPAGLIA SA</v>
          </cell>
          <cell r="D2629">
            <v>100000</v>
          </cell>
          <cell r="E2629">
            <v>7313</v>
          </cell>
          <cell r="F2629">
            <v>5940471</v>
          </cell>
          <cell r="G2629">
            <v>5381032</v>
          </cell>
          <cell r="H2629">
            <v>287018</v>
          </cell>
          <cell r="I2629">
            <v>240292</v>
          </cell>
          <cell r="J2629" t="str">
            <v>Value of Production is lower than the industry average.</v>
          </cell>
          <cell r="K2629" t="str">
            <v>Profit after tax is higher than the industry average.</v>
          </cell>
          <cell r="L2629" t="str">
            <v>2018</v>
          </cell>
          <cell r="M2629">
            <v>292274</v>
          </cell>
          <cell r="N2629">
            <v>296550</v>
          </cell>
          <cell r="O2629">
            <v>409383</v>
          </cell>
          <cell r="P2629">
            <v>4199454</v>
          </cell>
          <cell r="Q2629">
            <v>5414939</v>
          </cell>
          <cell r="R2629">
            <v>5982515</v>
          </cell>
          <cell r="S2629">
            <v>4477264</v>
          </cell>
          <cell r="T2629">
            <v>5950762</v>
          </cell>
          <cell r="U2629">
            <v>6312772</v>
          </cell>
          <cell r="V2629">
            <v>872524</v>
          </cell>
          <cell r="W2629">
            <v>930218</v>
          </cell>
          <cell r="X2629">
            <v>1003015</v>
          </cell>
          <cell r="Y2629" t="str">
            <v>82.99.99</v>
          </cell>
          <cell r="Z2629">
            <v>12106</v>
          </cell>
          <cell r="AA2629">
            <v>108481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43430</v>
          </cell>
          <cell r="AG2629">
            <v>29907</v>
          </cell>
          <cell r="AH2629">
            <v>38044</v>
          </cell>
          <cell r="AI2629">
            <v>0</v>
          </cell>
          <cell r="AJ2629">
            <v>0</v>
          </cell>
          <cell r="AK2629">
            <v>0</v>
          </cell>
          <cell r="AL2629">
            <v>36966</v>
          </cell>
          <cell r="AM2629">
            <v>39461</v>
          </cell>
          <cell r="AN2629">
            <v>66603</v>
          </cell>
          <cell r="AO2629" t="str">
            <v>SUD</v>
          </cell>
          <cell r="AP2629">
            <v>61296</v>
          </cell>
          <cell r="AQ2629">
            <v>84996</v>
          </cell>
          <cell r="AR2629">
            <v>175084</v>
          </cell>
          <cell r="AS2629">
            <v>52620</v>
          </cell>
          <cell r="AT2629">
            <v>36389</v>
          </cell>
          <cell r="AU2629">
            <v>65038</v>
          </cell>
        </row>
        <row r="2630">
          <cell r="B2630" t="str">
            <v>ELETTRA 1938 S.P.A.</v>
          </cell>
          <cell r="C2630" t="str">
            <v>VIALE EUROPA 75, 36075 MONTECCHIO MAGGIORE VI</v>
          </cell>
          <cell r="D2630">
            <v>50000000</v>
          </cell>
          <cell r="E2630">
            <v>185103</v>
          </cell>
          <cell r="F2630">
            <v>14107182</v>
          </cell>
          <cell r="G2630">
            <v>14487511</v>
          </cell>
          <cell r="H2630">
            <v>469397</v>
          </cell>
          <cell r="I2630">
            <v>448400</v>
          </cell>
          <cell r="J2630" t="str">
            <v>Value of Production is lower than the industry average.</v>
          </cell>
          <cell r="K2630" t="str">
            <v>Profit after tax is lower than the industry average.</v>
          </cell>
          <cell r="L2630" t="str">
            <v>2018</v>
          </cell>
          <cell r="M2630">
            <v>164793376</v>
          </cell>
          <cell r="N2630">
            <v>2528162</v>
          </cell>
          <cell r="O2630">
            <v>-20607524</v>
          </cell>
          <cell r="P2630">
            <v>306429536</v>
          </cell>
          <cell r="Q2630">
            <v>229140336</v>
          </cell>
          <cell r="R2630">
            <v>226619216</v>
          </cell>
          <cell r="S2630">
            <v>323741792</v>
          </cell>
          <cell r="T2630">
            <v>245089360</v>
          </cell>
          <cell r="U2630">
            <v>231111968</v>
          </cell>
          <cell r="V2630">
            <v>624059200</v>
          </cell>
          <cell r="W2630">
            <v>79059960</v>
          </cell>
          <cell r="X2630">
            <v>1452699</v>
          </cell>
          <cell r="Y2630" t="str">
            <v>27.2</v>
          </cell>
          <cell r="Z2630">
            <v>275833</v>
          </cell>
          <cell r="AA2630">
            <v>-21137488</v>
          </cell>
          <cell r="AB2630">
            <v>0</v>
          </cell>
          <cell r="AC2630">
            <v>244188464</v>
          </cell>
          <cell r="AD2630">
            <v>199010704</v>
          </cell>
          <cell r="AE2630">
            <v>183557344</v>
          </cell>
          <cell r="AF2630">
            <v>211962</v>
          </cell>
          <cell r="AG2630">
            <v>163189</v>
          </cell>
          <cell r="AH2630">
            <v>114684</v>
          </cell>
          <cell r="AI2630">
            <v>37751924</v>
          </cell>
          <cell r="AJ2630">
            <v>45945</v>
          </cell>
          <cell r="AK2630">
            <v>0</v>
          </cell>
          <cell r="AL2630">
            <v>5284763</v>
          </cell>
          <cell r="AM2630">
            <v>739865</v>
          </cell>
          <cell r="AN2630">
            <v>-1039067</v>
          </cell>
          <cell r="AO2630" t="str">
            <v>NORD</v>
          </cell>
          <cell r="AP2630">
            <v>163002176</v>
          </cell>
          <cell r="AQ2630">
            <v>2493873</v>
          </cell>
          <cell r="AR2630">
            <v>-22176556</v>
          </cell>
          <cell r="AS2630">
            <v>8143272</v>
          </cell>
          <cell r="AT2630">
            <v>3878755</v>
          </cell>
          <cell r="AU2630">
            <v>3276424</v>
          </cell>
        </row>
        <row r="2631">
          <cell r="B2631" t="str">
            <v>FUTURA S.R.L.</v>
          </cell>
          <cell r="C2631" t="str">
            <v>CONTRADA TAUZI 4, 83038 MONTEMILETTO AV</v>
          </cell>
          <cell r="D2631">
            <v>10000</v>
          </cell>
          <cell r="E2631">
            <v>794909</v>
          </cell>
          <cell r="F2631">
            <v>73712</v>
          </cell>
          <cell r="G2631">
            <v>80560</v>
          </cell>
          <cell r="H2631">
            <v>15139</v>
          </cell>
          <cell r="I2631">
            <v>17417</v>
          </cell>
          <cell r="J2631" t="str">
            <v>Value of Production is higher than the industry average.</v>
          </cell>
          <cell r="K2631" t="str">
            <v>Profit after tax is lower than the industry average.</v>
          </cell>
          <cell r="L2631" t="str">
            <v>2018</v>
          </cell>
          <cell r="M2631">
            <v>18414</v>
          </cell>
          <cell r="N2631">
            <v>28725</v>
          </cell>
          <cell r="O2631">
            <v>-659221</v>
          </cell>
          <cell r="P2631">
            <v>66863</v>
          </cell>
          <cell r="Q2631">
            <v>90732</v>
          </cell>
          <cell r="R2631">
            <v>89726</v>
          </cell>
          <cell r="S2631">
            <v>516354</v>
          </cell>
          <cell r="T2631">
            <v>1821756</v>
          </cell>
          <cell r="U2631">
            <v>876397</v>
          </cell>
          <cell r="V2631">
            <v>495922</v>
          </cell>
          <cell r="W2631">
            <v>3773934</v>
          </cell>
          <cell r="X2631">
            <v>1186407</v>
          </cell>
          <cell r="Y2631" t="str">
            <v>43.99.09</v>
          </cell>
          <cell r="Z2631">
            <v>17200</v>
          </cell>
          <cell r="AA2631">
            <v>-674617</v>
          </cell>
          <cell r="AB2631">
            <v>20</v>
          </cell>
          <cell r="AC2631">
            <v>0</v>
          </cell>
          <cell r="AD2631">
            <v>0</v>
          </cell>
          <cell r="AE2631">
            <v>0</v>
          </cell>
          <cell r="AF2631">
            <v>1029</v>
          </cell>
          <cell r="AG2631">
            <v>772</v>
          </cell>
          <cell r="AH2631">
            <v>514</v>
          </cell>
          <cell r="AI2631">
            <v>121103</v>
          </cell>
          <cell r="AJ2631">
            <v>419984</v>
          </cell>
          <cell r="AK2631">
            <v>416327</v>
          </cell>
          <cell r="AL2631">
            <v>13198</v>
          </cell>
          <cell r="AM2631">
            <v>22473</v>
          </cell>
          <cell r="AN2631">
            <v>0</v>
          </cell>
          <cell r="AO2631" t="str">
            <v>SUD</v>
          </cell>
          <cell r="AP2631">
            <v>23728</v>
          </cell>
          <cell r="AQ2631">
            <v>33524</v>
          </cell>
          <cell r="AR2631">
            <v>-674617</v>
          </cell>
          <cell r="AS2631">
            <v>0</v>
          </cell>
          <cell r="AT2631">
            <v>13</v>
          </cell>
          <cell r="AU2631">
            <v>4155</v>
          </cell>
        </row>
        <row r="2632">
          <cell r="B2632" t="str">
            <v>GALVER S.R.L.</v>
          </cell>
          <cell r="C2632" t="str">
            <v>VIA ANIME SANTE SNC, 03023 CECCANO FR</v>
          </cell>
          <cell r="D2632">
            <v>80000</v>
          </cell>
          <cell r="E2632">
            <v>108167</v>
          </cell>
          <cell r="F2632">
            <v>639138</v>
          </cell>
          <cell r="G2632">
            <v>331486</v>
          </cell>
          <cell r="H2632">
            <v>84256</v>
          </cell>
          <cell r="I2632">
            <v>90524</v>
          </cell>
          <cell r="J2632" t="str">
            <v>Value of Production is lower than the industry average.</v>
          </cell>
          <cell r="K2632" t="str">
            <v>Profit after tax is higher than the industry average.</v>
          </cell>
          <cell r="L2632" t="str">
            <v>2018</v>
          </cell>
          <cell r="M2632">
            <v>130770</v>
          </cell>
          <cell r="N2632">
            <v>160306</v>
          </cell>
          <cell r="O2632">
            <v>169986</v>
          </cell>
          <cell r="P2632">
            <v>488323</v>
          </cell>
          <cell r="Q2632">
            <v>502083</v>
          </cell>
          <cell r="R2632">
            <v>879837</v>
          </cell>
          <cell r="S2632">
            <v>934290</v>
          </cell>
          <cell r="T2632">
            <v>1488112</v>
          </cell>
          <cell r="U2632">
            <v>1960942</v>
          </cell>
          <cell r="V2632">
            <v>887440</v>
          </cell>
          <cell r="W2632">
            <v>1005022</v>
          </cell>
          <cell r="X2632">
            <v>1286383</v>
          </cell>
          <cell r="Y2632" t="str">
            <v>45.20.2</v>
          </cell>
          <cell r="Z2632">
            <v>121046</v>
          </cell>
          <cell r="AA2632">
            <v>62196</v>
          </cell>
          <cell r="AB2632">
            <v>18</v>
          </cell>
          <cell r="AC2632">
            <v>0</v>
          </cell>
          <cell r="AD2632">
            <v>0</v>
          </cell>
          <cell r="AE2632">
            <v>0</v>
          </cell>
          <cell r="AF2632">
            <v>115281</v>
          </cell>
          <cell r="AG2632">
            <v>167597</v>
          </cell>
          <cell r="AH2632">
            <v>237699</v>
          </cell>
          <cell r="AI2632">
            <v>417625</v>
          </cell>
          <cell r="AJ2632">
            <v>405132</v>
          </cell>
          <cell r="AK2632">
            <v>486741</v>
          </cell>
          <cell r="AL2632">
            <v>19175</v>
          </cell>
          <cell r="AM2632">
            <v>24467</v>
          </cell>
          <cell r="AN2632">
            <v>-1912</v>
          </cell>
          <cell r="AO2632" t="str">
            <v>CENTRO</v>
          </cell>
          <cell r="AP2632">
            <v>50978</v>
          </cell>
          <cell r="AQ2632">
            <v>78967</v>
          </cell>
          <cell r="AR2632">
            <v>60284</v>
          </cell>
          <cell r="AS2632">
            <v>16197</v>
          </cell>
          <cell r="AT2632">
            <v>39251</v>
          </cell>
          <cell r="AU2632">
            <v>37881</v>
          </cell>
        </row>
        <row r="2633">
          <cell r="B2633" t="str">
            <v>GRUPPO MAXXID S.R.L.</v>
          </cell>
          <cell r="C2633" t="str">
            <v>VIA GERARDO DOTTORI 85, 06132 PERUGIA PG</v>
          </cell>
          <cell r="D2633">
            <v>100000</v>
          </cell>
          <cell r="E2633">
            <v>0</v>
          </cell>
          <cell r="F2633">
            <v>675</v>
          </cell>
          <cell r="G2633">
            <v>83</v>
          </cell>
          <cell r="H2633">
            <v>158</v>
          </cell>
          <cell r="I2633">
            <v>166</v>
          </cell>
          <cell r="J2633" t="str">
            <v>Value of Production is lower than the industry average.</v>
          </cell>
          <cell r="K2633" t="str">
            <v>Profit after tax is lower than the industry average.</v>
          </cell>
          <cell r="L2633" t="str">
            <v>2018</v>
          </cell>
          <cell r="M2633">
            <v>356</v>
          </cell>
          <cell r="N2633">
            <v>-2551</v>
          </cell>
          <cell r="O2633">
            <v>-123</v>
          </cell>
          <cell r="P2633">
            <v>252249</v>
          </cell>
          <cell r="Q2633">
            <v>252083</v>
          </cell>
          <cell r="R2633">
            <v>252675</v>
          </cell>
          <cell r="S2633">
            <v>911475</v>
          </cell>
          <cell r="T2633">
            <v>672896</v>
          </cell>
          <cell r="U2633">
            <v>562654</v>
          </cell>
          <cell r="V2633">
            <v>27439</v>
          </cell>
          <cell r="W2633">
            <v>23345</v>
          </cell>
          <cell r="X2633">
            <v>65468</v>
          </cell>
          <cell r="Y2633" t="str">
            <v>70.22.09</v>
          </cell>
          <cell r="Z2633">
            <v>2</v>
          </cell>
          <cell r="AA2633">
            <v>-281</v>
          </cell>
          <cell r="AB2633">
            <v>0</v>
          </cell>
          <cell r="AC2633">
            <v>0</v>
          </cell>
          <cell r="AD2633">
            <v>0</v>
          </cell>
          <cell r="AE2633">
            <v>0</v>
          </cell>
          <cell r="AF2633">
            <v>0</v>
          </cell>
          <cell r="AG2633">
            <v>0</v>
          </cell>
          <cell r="AH2633">
            <v>0</v>
          </cell>
          <cell r="AI2633">
            <v>0</v>
          </cell>
          <cell r="AJ2633">
            <v>0</v>
          </cell>
          <cell r="AK2633">
            <v>31676</v>
          </cell>
          <cell r="AL2633">
            <v>0</v>
          </cell>
          <cell r="AM2633">
            <v>0</v>
          </cell>
          <cell r="AN2633">
            <v>0</v>
          </cell>
          <cell r="AO2633" t="str">
            <v>CENTRO</v>
          </cell>
          <cell r="AP2633">
            <v>190</v>
          </cell>
          <cell r="AQ2633">
            <v>-2717</v>
          </cell>
          <cell r="AR2633">
            <v>-281</v>
          </cell>
          <cell r="AS2633">
            <v>0</v>
          </cell>
          <cell r="AT2633">
            <v>0</v>
          </cell>
          <cell r="AU2633">
            <v>72</v>
          </cell>
        </row>
        <row r="2634">
          <cell r="B2634" t="str">
            <v>MA.DA. S.P.A.</v>
          </cell>
          <cell r="C2634" t="str">
            <v>VIA DELLE INDUSTRIE S.S. 87 ., 81020 SAN MARCO EVANGELISTA CE</v>
          </cell>
          <cell r="D2634">
            <v>1500000</v>
          </cell>
          <cell r="E2634">
            <v>5726741</v>
          </cell>
          <cell r="F2634">
            <v>2150776</v>
          </cell>
          <cell r="G2634">
            <v>2299805</v>
          </cell>
          <cell r="H2634">
            <v>177603</v>
          </cell>
          <cell r="I2634">
            <v>191853</v>
          </cell>
          <cell r="J2634" t="str">
            <v>Value of Production is higher than the industry average.</v>
          </cell>
          <cell r="K2634" t="str">
            <v>Profit after tax is higher than the industry average.</v>
          </cell>
          <cell r="L2634" t="str">
            <v>2018</v>
          </cell>
          <cell r="M2634">
            <v>4617975</v>
          </cell>
          <cell r="N2634">
            <v>1187591</v>
          </cell>
          <cell r="O2634">
            <v>471616</v>
          </cell>
          <cell r="P2634">
            <v>2854264</v>
          </cell>
          <cell r="Q2634">
            <v>2776280</v>
          </cell>
          <cell r="R2634">
            <v>2600840</v>
          </cell>
          <cell r="S2634">
            <v>24109364</v>
          </cell>
          <cell r="T2634">
            <v>20818670</v>
          </cell>
          <cell r="U2634">
            <v>24163084</v>
          </cell>
          <cell r="V2634">
            <v>21409632</v>
          </cell>
          <cell r="W2634">
            <v>13869009</v>
          </cell>
          <cell r="X2634">
            <v>13875213</v>
          </cell>
          <cell r="Y2634" t="str">
            <v>27.90.09</v>
          </cell>
          <cell r="Z2634">
            <v>211450</v>
          </cell>
          <cell r="AA2634">
            <v>216089</v>
          </cell>
          <cell r="AB2634">
            <v>53</v>
          </cell>
          <cell r="AC2634">
            <v>361257</v>
          </cell>
          <cell r="AD2634">
            <v>361257</v>
          </cell>
          <cell r="AE2634">
            <v>361257</v>
          </cell>
          <cell r="AF2634">
            <v>42258</v>
          </cell>
          <cell r="AG2634">
            <v>115218</v>
          </cell>
          <cell r="AH2634">
            <v>88807</v>
          </cell>
          <cell r="AI2634">
            <v>2741713</v>
          </cell>
          <cell r="AJ2634">
            <v>2762870</v>
          </cell>
          <cell r="AK2634">
            <v>2814832</v>
          </cell>
          <cell r="AL2634">
            <v>2320753</v>
          </cell>
          <cell r="AM2634">
            <v>306043</v>
          </cell>
          <cell r="AN2634">
            <v>18896</v>
          </cell>
          <cell r="AO2634" t="str">
            <v>SUD</v>
          </cell>
          <cell r="AP2634">
            <v>6707762</v>
          </cell>
          <cell r="AQ2634">
            <v>1234815</v>
          </cell>
          <cell r="AR2634">
            <v>234985</v>
          </cell>
          <cell r="AS2634">
            <v>44239</v>
          </cell>
          <cell r="AT2634">
            <v>18284</v>
          </cell>
          <cell r="AU2634">
            <v>14950</v>
          </cell>
        </row>
        <row r="2635">
          <cell r="B2635" t="str">
            <v>RIVABIANCA COOPERATIVA ALLEVATORI DI BUFALE PIANA DI PAESTUM SOCIETA AGRICOLA</v>
          </cell>
          <cell r="C2635" t="str">
            <v>VIA S.S.18 - KM.93 SNC, PAESTUM 84040 CAPACCIO SA</v>
          </cell>
          <cell r="D2635">
            <v>300</v>
          </cell>
          <cell r="E2635">
            <v>1951114</v>
          </cell>
          <cell r="F2635">
            <v>1294264</v>
          </cell>
          <cell r="G2635">
            <v>1325336</v>
          </cell>
          <cell r="H2635">
            <v>99914</v>
          </cell>
          <cell r="I2635">
            <v>107445</v>
          </cell>
          <cell r="J2635" t="str">
            <v>Value of Production is lower than the industry average.</v>
          </cell>
          <cell r="K2635" t="str">
            <v>Profit after tax is higher than the industry average.</v>
          </cell>
          <cell r="L2635" t="str">
            <v>2019</v>
          </cell>
          <cell r="M2635">
            <v>-446377</v>
          </cell>
          <cell r="N2635">
            <v>122301</v>
          </cell>
          <cell r="O2635">
            <v>1082573</v>
          </cell>
          <cell r="P2635">
            <v>1452946</v>
          </cell>
          <cell r="Q2635">
            <v>1349338</v>
          </cell>
          <cell r="R2635">
            <v>1310935</v>
          </cell>
          <cell r="S2635">
            <v>3062837</v>
          </cell>
          <cell r="T2635">
            <v>4377508</v>
          </cell>
          <cell r="U2635">
            <v>3414292</v>
          </cell>
          <cell r="V2635">
            <v>3096141</v>
          </cell>
          <cell r="W2635">
            <v>3051052</v>
          </cell>
          <cell r="X2635">
            <v>4229591</v>
          </cell>
          <cell r="Y2635" t="str">
            <v>01.41</v>
          </cell>
          <cell r="Z2635">
            <v>1713528</v>
          </cell>
          <cell r="AA2635">
            <v>982659</v>
          </cell>
          <cell r="AB2635">
            <v>18</v>
          </cell>
          <cell r="AC2635">
            <v>0</v>
          </cell>
          <cell r="AD2635">
            <v>0</v>
          </cell>
          <cell r="AE2635">
            <v>0</v>
          </cell>
          <cell r="AF2635">
            <v>9299</v>
          </cell>
          <cell r="AG2635">
            <v>7331</v>
          </cell>
          <cell r="AH2635">
            <v>0</v>
          </cell>
          <cell r="AI2635">
            <v>505383</v>
          </cell>
          <cell r="AJ2635">
            <v>451697</v>
          </cell>
          <cell r="AK2635">
            <v>420747</v>
          </cell>
          <cell r="AL2635">
            <v>0</v>
          </cell>
          <cell r="AM2635">
            <v>14794</v>
          </cell>
          <cell r="AN2635">
            <v>70612</v>
          </cell>
          <cell r="AO2635" t="str">
            <v>SUD</v>
          </cell>
          <cell r="AP2635">
            <v>-566497</v>
          </cell>
          <cell r="AQ2635">
            <v>29650</v>
          </cell>
          <cell r="AR2635">
            <v>1053271</v>
          </cell>
          <cell r="AS2635">
            <v>55021</v>
          </cell>
          <cell r="AT2635">
            <v>78692</v>
          </cell>
          <cell r="AU2635">
            <v>7829</v>
          </cell>
        </row>
        <row r="2636">
          <cell r="B2636" t="str">
            <v>PNEUMATICI RIVIELLO - S.R.L. -</v>
          </cell>
          <cell r="C2636" t="str">
            <v>STRADA PROVINCIALE 204 SNC, 84025 EBOLI SA</v>
          </cell>
          <cell r="D2636">
            <v>77500</v>
          </cell>
          <cell r="E2636">
            <v>1450804</v>
          </cell>
          <cell r="F2636">
            <v>272706</v>
          </cell>
          <cell r="G2636">
            <v>268531</v>
          </cell>
          <cell r="H2636">
            <v>16916</v>
          </cell>
          <cell r="I2636">
            <v>17431</v>
          </cell>
          <cell r="J2636" t="str">
            <v>Value of Production is lower than the industry average.</v>
          </cell>
          <cell r="K2636" t="str">
            <v>Profit after tax is higher than the industry average.</v>
          </cell>
          <cell r="L2636" t="str">
            <v>2018</v>
          </cell>
          <cell r="M2636">
            <v>93091</v>
          </cell>
          <cell r="N2636">
            <v>148829</v>
          </cell>
          <cell r="O2636">
            <v>117035</v>
          </cell>
          <cell r="P2636">
            <v>350435</v>
          </cell>
          <cell r="Q2636">
            <v>323379</v>
          </cell>
          <cell r="R2636">
            <v>396354</v>
          </cell>
          <cell r="S2636">
            <v>1303022</v>
          </cell>
          <cell r="T2636">
            <v>1368277</v>
          </cell>
          <cell r="U2636">
            <v>1647753</v>
          </cell>
          <cell r="V2636">
            <v>1744399</v>
          </cell>
          <cell r="W2636">
            <v>1813742</v>
          </cell>
          <cell r="X2636">
            <v>1993655</v>
          </cell>
          <cell r="Y2636" t="str">
            <v>45.20.4</v>
          </cell>
          <cell r="Z2636">
            <v>183957</v>
          </cell>
          <cell r="AA2636">
            <v>93383</v>
          </cell>
          <cell r="AB2636">
            <v>7</v>
          </cell>
          <cell r="AC2636">
            <v>155</v>
          </cell>
          <cell r="AD2636">
            <v>0</v>
          </cell>
          <cell r="AE2636">
            <v>0</v>
          </cell>
          <cell r="AF2636">
            <v>12831</v>
          </cell>
          <cell r="AG2636">
            <v>11663</v>
          </cell>
          <cell r="AH2636">
            <v>123648</v>
          </cell>
          <cell r="AI2636">
            <v>131221</v>
          </cell>
          <cell r="AJ2636">
            <v>107219</v>
          </cell>
          <cell r="AK2636">
            <v>93895</v>
          </cell>
          <cell r="AL2636">
            <v>48623</v>
          </cell>
          <cell r="AM2636">
            <v>60057</v>
          </cell>
          <cell r="AN2636">
            <v>35601</v>
          </cell>
          <cell r="AO2636" t="str">
            <v>SUD</v>
          </cell>
          <cell r="AP2636">
            <v>119157</v>
          </cell>
          <cell r="AQ2636">
            <v>185518</v>
          </cell>
          <cell r="AR2636">
            <v>128984</v>
          </cell>
          <cell r="AS2636">
            <v>35269</v>
          </cell>
          <cell r="AT2636">
            <v>28745</v>
          </cell>
          <cell r="AU2636">
            <v>25056</v>
          </cell>
        </row>
        <row r="2637">
          <cell r="B2637" t="str">
            <v>AUTOTRASPORTI DELLA GATTA S.R.L.</v>
          </cell>
          <cell r="C2637" t="str">
            <v>VIALE EUROPA 2, 81047 MACERATA CAMPANIA CE</v>
          </cell>
          <cell r="D2637">
            <v>25000</v>
          </cell>
          <cell r="E2637">
            <v>525335</v>
          </cell>
          <cell r="F2637">
            <v>270537</v>
          </cell>
          <cell r="G2637">
            <v>292067</v>
          </cell>
          <cell r="H2637">
            <v>15929</v>
          </cell>
          <cell r="I2637">
            <v>19014</v>
          </cell>
          <cell r="J2637" t="str">
            <v>Value of Production is lower than the industry average.</v>
          </cell>
          <cell r="K2637" t="str">
            <v>Profit after tax is lower than the industry average.</v>
          </cell>
          <cell r="L2637" t="str">
            <v>2018</v>
          </cell>
          <cell r="M2637">
            <v>180284</v>
          </cell>
          <cell r="N2637">
            <v>156397</v>
          </cell>
          <cell r="O2637">
            <v>123619</v>
          </cell>
          <cell r="P2637">
            <v>428955</v>
          </cell>
          <cell r="Q2637">
            <v>406998</v>
          </cell>
          <cell r="R2637">
            <v>384775</v>
          </cell>
          <cell r="S2637">
            <v>1771802</v>
          </cell>
          <cell r="T2637">
            <v>1870246</v>
          </cell>
          <cell r="U2637">
            <v>1720418</v>
          </cell>
          <cell r="V2637">
            <v>1512372</v>
          </cell>
          <cell r="W2637">
            <v>1495665</v>
          </cell>
          <cell r="X2637">
            <v>1558716</v>
          </cell>
          <cell r="Y2637" t="str">
            <v>49.41</v>
          </cell>
          <cell r="Z2637">
            <v>26649</v>
          </cell>
          <cell r="AA2637">
            <v>68495</v>
          </cell>
          <cell r="AB2637">
            <v>10</v>
          </cell>
          <cell r="AC2637">
            <v>0</v>
          </cell>
          <cell r="AD2637">
            <v>0</v>
          </cell>
          <cell r="AE2637">
            <v>0</v>
          </cell>
          <cell r="AF2637">
            <v>137758</v>
          </cell>
          <cell r="AG2637">
            <v>114815</v>
          </cell>
          <cell r="AH2637">
            <v>114122</v>
          </cell>
          <cell r="AI2637">
            <v>351570</v>
          </cell>
          <cell r="AJ2637">
            <v>336838</v>
          </cell>
          <cell r="AK2637">
            <v>330021</v>
          </cell>
          <cell r="AL2637">
            <v>6760</v>
          </cell>
          <cell r="AM2637">
            <v>4213</v>
          </cell>
          <cell r="AN2637">
            <v>5545</v>
          </cell>
          <cell r="AO2637" t="str">
            <v>SUD</v>
          </cell>
          <cell r="AP2637">
            <v>134206</v>
          </cell>
          <cell r="AQ2637">
            <v>101650</v>
          </cell>
          <cell r="AR2637">
            <v>74040</v>
          </cell>
          <cell r="AS2637">
            <v>19618</v>
          </cell>
          <cell r="AT2637">
            <v>18067</v>
          </cell>
          <cell r="AU2637">
            <v>16885</v>
          </cell>
        </row>
        <row r="2638">
          <cell r="B2638" t="str">
            <v>PRODEST TARANTO S.R.L.</v>
          </cell>
          <cell r="C2638" t="str">
            <v>VIA LUCANIA 70, 74121 TARANTO TA</v>
          </cell>
          <cell r="D2638">
            <v>30000</v>
          </cell>
          <cell r="E2638">
            <v>90607</v>
          </cell>
          <cell r="F2638">
            <v>99758</v>
          </cell>
          <cell r="G2638">
            <v>134779</v>
          </cell>
          <cell r="H2638">
            <v>49125</v>
          </cell>
          <cell r="I2638">
            <v>79158</v>
          </cell>
          <cell r="J2638" t="str">
            <v>Value of Production is lower than the industry average.</v>
          </cell>
          <cell r="K2638" t="str">
            <v>Profit after tax is higher than the industry average.</v>
          </cell>
          <cell r="L2638" t="str">
            <v>2018</v>
          </cell>
          <cell r="M2638">
            <v>110493</v>
          </cell>
          <cell r="N2638">
            <v>103047</v>
          </cell>
          <cell r="O2638">
            <v>99772</v>
          </cell>
          <cell r="P2638">
            <v>192181</v>
          </cell>
          <cell r="Q2638">
            <v>136559</v>
          </cell>
          <cell r="R2638">
            <v>100959</v>
          </cell>
          <cell r="S2638">
            <v>657945</v>
          </cell>
          <cell r="T2638">
            <v>695543</v>
          </cell>
          <cell r="U2638">
            <v>1195437</v>
          </cell>
          <cell r="V2638">
            <v>1191124</v>
          </cell>
          <cell r="W2638">
            <v>1355582</v>
          </cell>
          <cell r="X2638">
            <v>2069684</v>
          </cell>
          <cell r="Y2638" t="str">
            <v>80.1</v>
          </cell>
          <cell r="Z2638">
            <v>44567</v>
          </cell>
          <cell r="AA2638">
            <v>50067</v>
          </cell>
          <cell r="AB2638">
            <v>35</v>
          </cell>
          <cell r="AC2638">
            <v>0</v>
          </cell>
          <cell r="AD2638">
            <v>0</v>
          </cell>
          <cell r="AE2638">
            <v>1</v>
          </cell>
          <cell r="AF2638">
            <v>17835</v>
          </cell>
          <cell r="AG2638">
            <v>1780</v>
          </cell>
          <cell r="AH2638">
            <v>1200</v>
          </cell>
          <cell r="AI2638">
            <v>781590</v>
          </cell>
          <cell r="AJ2638">
            <v>909322</v>
          </cell>
          <cell r="AK2638">
            <v>1269369</v>
          </cell>
          <cell r="AL2638">
            <v>21502</v>
          </cell>
          <cell r="AM2638">
            <v>25096</v>
          </cell>
          <cell r="AN2638">
            <v>54666</v>
          </cell>
          <cell r="AO2638" t="str">
            <v>SUD</v>
          </cell>
          <cell r="AP2638">
            <v>40333</v>
          </cell>
          <cell r="AQ2638">
            <v>30930</v>
          </cell>
          <cell r="AR2638">
            <v>104733</v>
          </cell>
          <cell r="AS2638">
            <v>228</v>
          </cell>
          <cell r="AT2638">
            <v>99</v>
          </cell>
          <cell r="AU2638">
            <v>160</v>
          </cell>
        </row>
        <row r="2639">
          <cell r="B2639" t="str">
            <v>SOCIETA RECUPERO IMBALLAGGI S.R.L. IN SIGLA: S.R.I. S.R.L.</v>
          </cell>
          <cell r="C2639" t="str">
            <v>ZONA INDUSTRIALE INDUSTRIALE AVERSA NORD , 81030 GRICIGNANO DI AVERSA CE</v>
          </cell>
          <cell r="D2639">
            <v>53000</v>
          </cell>
          <cell r="E2639">
            <v>3039467</v>
          </cell>
          <cell r="F2639">
            <v>10084013</v>
          </cell>
          <cell r="G2639">
            <v>10513031</v>
          </cell>
          <cell r="H2639">
            <v>920010</v>
          </cell>
          <cell r="I2639">
            <v>870439</v>
          </cell>
          <cell r="J2639" t="str">
            <v>Value of Production is higher than the industry average.</v>
          </cell>
          <cell r="K2639" t="str">
            <v>Profit after tax is higher than the industry average.</v>
          </cell>
          <cell r="L2639" t="str">
            <v>2018</v>
          </cell>
          <cell r="M2639">
            <v>2768278</v>
          </cell>
          <cell r="N2639">
            <v>1439367</v>
          </cell>
          <cell r="O2639">
            <v>2074495</v>
          </cell>
          <cell r="P2639">
            <v>6530116</v>
          </cell>
          <cell r="Q2639">
            <v>10809487</v>
          </cell>
          <cell r="R2639">
            <v>10365500</v>
          </cell>
          <cell r="S2639">
            <v>20309848</v>
          </cell>
          <cell r="T2639">
            <v>27220530</v>
          </cell>
          <cell r="U2639">
            <v>25762764</v>
          </cell>
          <cell r="V2639">
            <v>15859452</v>
          </cell>
          <cell r="W2639">
            <v>15870248</v>
          </cell>
          <cell r="X2639">
            <v>14556617</v>
          </cell>
          <cell r="Y2639" t="str">
            <v>38.2</v>
          </cell>
          <cell r="Z2639">
            <v>516657</v>
          </cell>
          <cell r="AA2639">
            <v>1137102</v>
          </cell>
          <cell r="AB2639">
            <v>63</v>
          </cell>
          <cell r="AC2639">
            <v>0</v>
          </cell>
          <cell r="AD2639">
            <v>0</v>
          </cell>
          <cell r="AE2639">
            <v>2671</v>
          </cell>
          <cell r="AF2639">
            <v>313418</v>
          </cell>
          <cell r="AG2639">
            <v>296456</v>
          </cell>
          <cell r="AH2639">
            <v>278816</v>
          </cell>
          <cell r="AI2639">
            <v>2479513</v>
          </cell>
          <cell r="AJ2639">
            <v>2745322</v>
          </cell>
          <cell r="AK2639">
            <v>3041285</v>
          </cell>
          <cell r="AL2639">
            <v>1024131</v>
          </cell>
          <cell r="AM2639">
            <v>291830</v>
          </cell>
          <cell r="AN2639">
            <v>519601</v>
          </cell>
          <cell r="AO2639" t="str">
            <v>SUD</v>
          </cell>
          <cell r="AP2639">
            <v>3001709</v>
          </cell>
          <cell r="AQ2639">
            <v>843796</v>
          </cell>
          <cell r="AR2639">
            <v>1656703</v>
          </cell>
          <cell r="AS2639">
            <v>33317</v>
          </cell>
          <cell r="AT2639">
            <v>77577</v>
          </cell>
          <cell r="AU2639">
            <v>105670</v>
          </cell>
        </row>
        <row r="2640">
          <cell r="B2640" t="str">
            <v>GIOIELLERIA CASELLA S.R.L.</v>
          </cell>
          <cell r="C2640" t="str">
            <v>VIA MAZZINI 49, 84090 BATTIPAGLIA SA</v>
          </cell>
          <cell r="D2640">
            <v>100000</v>
          </cell>
          <cell r="E2640">
            <v>3374981</v>
          </cell>
          <cell r="F2640">
            <v>32970</v>
          </cell>
          <cell r="G2640">
            <v>34206</v>
          </cell>
          <cell r="H2640">
            <v>8360</v>
          </cell>
          <cell r="I2640">
            <v>14020</v>
          </cell>
          <cell r="J2640" t="str">
            <v>Value of Production is higher than the industry average.</v>
          </cell>
          <cell r="K2640" t="str">
            <v>Profit after tax is lower than the industry average.</v>
          </cell>
          <cell r="L2640" t="str">
            <v>2018</v>
          </cell>
          <cell r="M2640">
            <v>67768</v>
          </cell>
          <cell r="N2640">
            <v>93507</v>
          </cell>
          <cell r="O2640">
            <v>17431</v>
          </cell>
          <cell r="P2640">
            <v>108359</v>
          </cell>
          <cell r="Q2640">
            <v>131544</v>
          </cell>
          <cell r="R2640">
            <v>236827</v>
          </cell>
          <cell r="S2640">
            <v>2506110</v>
          </cell>
          <cell r="T2640">
            <v>2822980</v>
          </cell>
          <cell r="U2640">
            <v>2772451</v>
          </cell>
          <cell r="V2640">
            <v>3450304</v>
          </cell>
          <cell r="W2640">
            <v>3800219</v>
          </cell>
          <cell r="X2640">
            <v>3664021</v>
          </cell>
          <cell r="Y2640" t="str">
            <v>47.77</v>
          </cell>
          <cell r="Z2640">
            <v>1465</v>
          </cell>
          <cell r="AA2640">
            <v>-6906</v>
          </cell>
          <cell r="AB2640">
            <v>3</v>
          </cell>
          <cell r="AC2640">
            <v>0</v>
          </cell>
          <cell r="AD2640">
            <v>0</v>
          </cell>
          <cell r="AE2640">
            <v>0</v>
          </cell>
          <cell r="AF2640">
            <v>64963</v>
          </cell>
          <cell r="AG2640">
            <v>53447</v>
          </cell>
          <cell r="AH2640">
            <v>57267</v>
          </cell>
          <cell r="AI2640">
            <v>22909</v>
          </cell>
          <cell r="AJ2640">
            <v>23383</v>
          </cell>
          <cell r="AK2640">
            <v>27529</v>
          </cell>
          <cell r="AL2640">
            <v>24286</v>
          </cell>
          <cell r="AM2640">
            <v>41205</v>
          </cell>
          <cell r="AN2640">
            <v>34504</v>
          </cell>
          <cell r="AO2640" t="str">
            <v>SUD</v>
          </cell>
          <cell r="AP2640">
            <v>64962</v>
          </cell>
          <cell r="AQ2640">
            <v>108674</v>
          </cell>
          <cell r="AR2640">
            <v>27598</v>
          </cell>
          <cell r="AS2640">
            <v>47869</v>
          </cell>
          <cell r="AT2640">
            <v>51896</v>
          </cell>
          <cell r="AU2640">
            <v>43496</v>
          </cell>
        </row>
        <row r="2641">
          <cell r="B2641" t="str">
            <v>CASEIFICIO LA FATTORIA - S.R.L. DI PARAGGIO LUCIANO &amp; C.</v>
          </cell>
          <cell r="C2641" t="str">
            <v>VIA LETTONIA 4, 84091 BATTIPAGLIA SA</v>
          </cell>
          <cell r="D2641">
            <v>100000</v>
          </cell>
          <cell r="E2641">
            <v>5099685</v>
          </cell>
          <cell r="F2641">
            <v>672776</v>
          </cell>
          <cell r="G2641">
            <v>476519</v>
          </cell>
          <cell r="H2641">
            <v>94763</v>
          </cell>
          <cell r="I2641">
            <v>93831</v>
          </cell>
          <cell r="J2641" t="str">
            <v>Value of Production is lower than the industry average.</v>
          </cell>
          <cell r="K2641" t="str">
            <v>Profit after tax is lower than the industry average.</v>
          </cell>
          <cell r="L2641" t="str">
            <v>2018</v>
          </cell>
          <cell r="M2641">
            <v>242723</v>
          </cell>
          <cell r="N2641">
            <v>204276</v>
          </cell>
          <cell r="O2641">
            <v>246760</v>
          </cell>
          <cell r="P2641">
            <v>852778</v>
          </cell>
          <cell r="Q2641">
            <v>813329</v>
          </cell>
          <cell r="R2641">
            <v>1008872</v>
          </cell>
          <cell r="S2641">
            <v>2805118</v>
          </cell>
          <cell r="T2641">
            <v>3118109</v>
          </cell>
          <cell r="U2641">
            <v>3454810</v>
          </cell>
          <cell r="V2641">
            <v>6649669</v>
          </cell>
          <cell r="W2641">
            <v>7528358</v>
          </cell>
          <cell r="X2641">
            <v>7890053</v>
          </cell>
          <cell r="Y2641" t="str">
            <v>10.51.2</v>
          </cell>
          <cell r="Z2641">
            <v>28374</v>
          </cell>
          <cell r="AA2641">
            <v>151308</v>
          </cell>
          <cell r="AB2641">
            <v>22</v>
          </cell>
          <cell r="AC2641">
            <v>0</v>
          </cell>
          <cell r="AD2641">
            <v>0</v>
          </cell>
          <cell r="AE2641">
            <v>0</v>
          </cell>
          <cell r="AF2641">
            <v>330619</v>
          </cell>
          <cell r="AG2641">
            <v>333219</v>
          </cell>
          <cell r="AH2641">
            <v>332531</v>
          </cell>
          <cell r="AI2641">
            <v>600578</v>
          </cell>
          <cell r="AJ2641">
            <v>649092</v>
          </cell>
          <cell r="AK2641">
            <v>622105</v>
          </cell>
          <cell r="AL2641">
            <v>84736</v>
          </cell>
          <cell r="AM2641">
            <v>78388</v>
          </cell>
          <cell r="AN2641">
            <v>71198</v>
          </cell>
          <cell r="AO2641" t="str">
            <v>SUD</v>
          </cell>
          <cell r="AP2641">
            <v>241875</v>
          </cell>
          <cell r="AQ2641">
            <v>188144</v>
          </cell>
          <cell r="AR2641">
            <v>222506</v>
          </cell>
          <cell r="AS2641">
            <v>6396</v>
          </cell>
          <cell r="AT2641">
            <v>9106</v>
          </cell>
          <cell r="AU2641">
            <v>36742</v>
          </cell>
        </row>
        <row r="2642">
          <cell r="B2642" t="str">
            <v>TRIBOO DIGITALE S.R.L.</v>
          </cell>
          <cell r="C2642" t="str">
            <v>VIALE SARCA 336, 20126 MILANO MI</v>
          </cell>
          <cell r="D2642">
            <v>3000000</v>
          </cell>
          <cell r="E2642">
            <v>0</v>
          </cell>
          <cell r="F2642">
            <v>134899</v>
          </cell>
          <cell r="G2642">
            <v>227011</v>
          </cell>
          <cell r="H2642">
            <v>0</v>
          </cell>
          <cell r="I2642">
            <v>0</v>
          </cell>
          <cell r="J2642" t="str">
            <v>Value of Production is higher than the industry average.</v>
          </cell>
          <cell r="K2642" t="str">
            <v>Profit after tax is higher than the industry average.</v>
          </cell>
          <cell r="L2642" t="str">
            <v>2018</v>
          </cell>
          <cell r="M2642">
            <v>3475931</v>
          </cell>
          <cell r="N2642">
            <v>4828626</v>
          </cell>
          <cell r="O2642">
            <v>6073558</v>
          </cell>
          <cell r="P2642">
            <v>18750140</v>
          </cell>
          <cell r="Q2642">
            <v>19145678</v>
          </cell>
          <cell r="R2642">
            <v>22942204</v>
          </cell>
          <cell r="S2642">
            <v>33227934</v>
          </cell>
          <cell r="T2642">
            <v>38875048</v>
          </cell>
          <cell r="U2642">
            <v>51590960</v>
          </cell>
          <cell r="V2642">
            <v>63435688</v>
          </cell>
          <cell r="W2642">
            <v>34106308</v>
          </cell>
          <cell r="X2642">
            <v>35481704</v>
          </cell>
          <cell r="Y2642" t="str">
            <v>47.91.1</v>
          </cell>
          <cell r="Z2642">
            <v>3294333</v>
          </cell>
          <cell r="AA2642">
            <v>3393317</v>
          </cell>
          <cell r="AB2642">
            <v>196</v>
          </cell>
          <cell r="AC2642">
            <v>7241270</v>
          </cell>
          <cell r="AD2642">
            <v>5582001</v>
          </cell>
          <cell r="AE2642">
            <v>5986001</v>
          </cell>
          <cell r="AF2642">
            <v>11247458</v>
          </cell>
          <cell r="AG2642">
            <v>12427129</v>
          </cell>
          <cell r="AH2642">
            <v>16020708</v>
          </cell>
          <cell r="AI2642">
            <v>5344294</v>
          </cell>
          <cell r="AJ2642">
            <v>7349606</v>
          </cell>
          <cell r="AK2642">
            <v>6480566</v>
          </cell>
          <cell r="AL2642">
            <v>749502</v>
          </cell>
          <cell r="AM2642">
            <v>733470</v>
          </cell>
          <cell r="AN2642">
            <v>440734</v>
          </cell>
          <cell r="AO2642" t="str">
            <v>NORD</v>
          </cell>
          <cell r="AP2642">
            <v>2316150</v>
          </cell>
          <cell r="AQ2642">
            <v>2762066</v>
          </cell>
          <cell r="AR2642">
            <v>3834051</v>
          </cell>
          <cell r="AS2642">
            <v>0</v>
          </cell>
          <cell r="AT2642">
            <v>0</v>
          </cell>
          <cell r="AU2642">
            <v>0</v>
          </cell>
        </row>
        <row r="2643">
          <cell r="B2643" t="str">
            <v>CALZATURIFICIO CONFORT SHOES - S.R.L.</v>
          </cell>
          <cell r="C2643" t="str">
            <v>CONTRADA MARAROSO , 84030 CASELLE IN PITTARI SA</v>
          </cell>
          <cell r="D2643">
            <v>90000</v>
          </cell>
          <cell r="E2643">
            <v>1457079</v>
          </cell>
          <cell r="F2643">
            <v>3472978</v>
          </cell>
          <cell r="G2643">
            <v>3592053</v>
          </cell>
          <cell r="H2643">
            <v>202197</v>
          </cell>
          <cell r="I2643">
            <v>210376</v>
          </cell>
          <cell r="J2643" t="str">
            <v>Value of Production is lower than the industry average.</v>
          </cell>
          <cell r="K2643" t="str">
            <v>Profit after tax is lower than the industry average.</v>
          </cell>
          <cell r="L2643" t="str">
            <v>2018</v>
          </cell>
          <cell r="M2643">
            <v>467822</v>
          </cell>
          <cell r="N2643">
            <v>351347</v>
          </cell>
          <cell r="O2643">
            <v>135090</v>
          </cell>
          <cell r="P2643">
            <v>4257714</v>
          </cell>
          <cell r="Q2643">
            <v>4009491</v>
          </cell>
          <cell r="R2643">
            <v>3819885</v>
          </cell>
          <cell r="S2643">
            <v>6781581</v>
          </cell>
          <cell r="T2643">
            <v>6240719</v>
          </cell>
          <cell r="U2643">
            <v>6076376</v>
          </cell>
          <cell r="V2643">
            <v>3136977</v>
          </cell>
          <cell r="W2643">
            <v>3005315</v>
          </cell>
          <cell r="X2643">
            <v>3381656</v>
          </cell>
          <cell r="Y2643" t="str">
            <v>15.20.1</v>
          </cell>
          <cell r="Z2643">
            <v>215750</v>
          </cell>
          <cell r="AA2643">
            <v>-147639</v>
          </cell>
          <cell r="AB2643">
            <v>61</v>
          </cell>
          <cell r="AC2643">
            <v>0</v>
          </cell>
          <cell r="AD2643">
            <v>0</v>
          </cell>
          <cell r="AE2643">
            <v>0</v>
          </cell>
          <cell r="AF2643">
            <v>513726</v>
          </cell>
          <cell r="AG2643">
            <v>417104</v>
          </cell>
          <cell r="AH2643">
            <v>346573</v>
          </cell>
          <cell r="AI2643">
            <v>1310339</v>
          </cell>
          <cell r="AJ2643">
            <v>1271545</v>
          </cell>
          <cell r="AK2643">
            <v>1206565</v>
          </cell>
          <cell r="AL2643">
            <v>2422</v>
          </cell>
          <cell r="AM2643">
            <v>149</v>
          </cell>
          <cell r="AN2643">
            <v>0</v>
          </cell>
          <cell r="AO2643" t="str">
            <v>SUD</v>
          </cell>
          <cell r="AP2643">
            <v>62119</v>
          </cell>
          <cell r="AQ2643">
            <v>44498</v>
          </cell>
          <cell r="AR2643">
            <v>-147639</v>
          </cell>
          <cell r="AS2643">
            <v>25590</v>
          </cell>
          <cell r="AT2643">
            <v>5264</v>
          </cell>
          <cell r="AU2643">
            <v>4225</v>
          </cell>
        </row>
        <row r="2644">
          <cell r="B2644" t="str">
            <v>RUSPA OFFICINE S.P.A.</v>
          </cell>
          <cell r="C2644" t="str">
            <v>VIA CRISTOFORO COLOMBO 2, 10070 ROBASSOMERO TO</v>
          </cell>
          <cell r="D2644">
            <v>1100000</v>
          </cell>
          <cell r="E2644">
            <v>4276914</v>
          </cell>
          <cell r="F2644">
            <v>2045391</v>
          </cell>
          <cell r="G2644">
            <v>1823630</v>
          </cell>
          <cell r="H2644">
            <v>442855</v>
          </cell>
          <cell r="I2644">
            <v>474870</v>
          </cell>
          <cell r="J2644" t="str">
            <v>Value of Production is higher than the industry average.</v>
          </cell>
          <cell r="K2644" t="str">
            <v>Profit after tax is lower than the industry average.</v>
          </cell>
          <cell r="L2644" t="str">
            <v>2018</v>
          </cell>
          <cell r="M2644">
            <v>807979</v>
          </cell>
          <cell r="N2644">
            <v>38178</v>
          </cell>
          <cell r="O2644">
            <v>808327</v>
          </cell>
          <cell r="P2644">
            <v>2738139</v>
          </cell>
          <cell r="Q2644">
            <v>2826296</v>
          </cell>
          <cell r="R2644">
            <v>2956264</v>
          </cell>
          <cell r="S2644">
            <v>10731379</v>
          </cell>
          <cell r="T2644">
            <v>10906859</v>
          </cell>
          <cell r="U2644">
            <v>9927064</v>
          </cell>
          <cell r="V2644">
            <v>13618166</v>
          </cell>
          <cell r="W2644">
            <v>13292474</v>
          </cell>
          <cell r="X2644">
            <v>14479175</v>
          </cell>
          <cell r="Y2644" t="str">
            <v>22.2</v>
          </cell>
          <cell r="Z2644">
            <v>374740</v>
          </cell>
          <cell r="AA2644">
            <v>76493</v>
          </cell>
          <cell r="AB2644">
            <v>118</v>
          </cell>
          <cell r="AC2644">
            <v>46</v>
          </cell>
          <cell r="AD2644">
            <v>46</v>
          </cell>
          <cell r="AE2644">
            <v>46</v>
          </cell>
          <cell r="AF2644">
            <v>693249</v>
          </cell>
          <cell r="AG2644">
            <v>993491</v>
          </cell>
          <cell r="AH2644">
            <v>909104</v>
          </cell>
          <cell r="AI2644">
            <v>4596948</v>
          </cell>
          <cell r="AJ2644">
            <v>4838781</v>
          </cell>
          <cell r="AK2644">
            <v>4876720</v>
          </cell>
          <cell r="AL2644">
            <v>104372</v>
          </cell>
          <cell r="AM2644">
            <v>117095</v>
          </cell>
          <cell r="AN2644">
            <v>-138762</v>
          </cell>
          <cell r="AO2644" t="str">
            <v>NORD</v>
          </cell>
          <cell r="AP2644">
            <v>205090</v>
          </cell>
          <cell r="AQ2644">
            <v>-616277</v>
          </cell>
          <cell r="AR2644">
            <v>215255</v>
          </cell>
          <cell r="AS2644">
            <v>111298</v>
          </cell>
          <cell r="AT2644">
            <v>99701</v>
          </cell>
          <cell r="AU2644">
            <v>92785</v>
          </cell>
        </row>
        <row r="2645">
          <cell r="B2645" t="str">
            <v>COOPERATIVA SOLANIA SOCIETA COOPERATIVA</v>
          </cell>
          <cell r="C2645" t="str">
            <v>VIA PROVINCIALE 40, 84010 SAN VALENTINO TORIO SA</v>
          </cell>
          <cell r="D2645">
            <v>1530</v>
          </cell>
          <cell r="E2645">
            <v>2025822</v>
          </cell>
          <cell r="F2645">
            <v>52422</v>
          </cell>
          <cell r="G2645">
            <v>12508</v>
          </cell>
          <cell r="H2645">
            <v>3349</v>
          </cell>
          <cell r="I2645">
            <v>4693</v>
          </cell>
          <cell r="J2645" t="str">
            <v>Value of Production is lower than the industry average.</v>
          </cell>
          <cell r="K2645" t="str">
            <v>Profit after tax is lower than the industry average.</v>
          </cell>
          <cell r="L2645" t="str">
            <v>2018</v>
          </cell>
          <cell r="M2645">
            <v>78732</v>
          </cell>
          <cell r="N2645">
            <v>21583</v>
          </cell>
          <cell r="O2645">
            <v>22931</v>
          </cell>
          <cell r="P2645">
            <v>14729</v>
          </cell>
          <cell r="Q2645">
            <v>13036</v>
          </cell>
          <cell r="R2645">
            <v>52950</v>
          </cell>
          <cell r="S2645">
            <v>1386894</v>
          </cell>
          <cell r="T2645">
            <v>1258593</v>
          </cell>
          <cell r="U2645">
            <v>1613926</v>
          </cell>
          <cell r="V2645">
            <v>2217401</v>
          </cell>
          <cell r="W2645">
            <v>2578635</v>
          </cell>
          <cell r="X2645">
            <v>2591896</v>
          </cell>
          <cell r="Y2645" t="str">
            <v>10.3</v>
          </cell>
          <cell r="Z2645">
            <v>44026</v>
          </cell>
          <cell r="AA2645">
            <v>12682</v>
          </cell>
          <cell r="AB2645">
            <v>81</v>
          </cell>
          <cell r="AC2645">
            <v>528</v>
          </cell>
          <cell r="AD2645">
            <v>528</v>
          </cell>
          <cell r="AE2645">
            <v>528</v>
          </cell>
          <cell r="AF2645">
            <v>0</v>
          </cell>
          <cell r="AG2645">
            <v>0</v>
          </cell>
          <cell r="AH2645">
            <v>0</v>
          </cell>
          <cell r="AI2645">
            <v>269201</v>
          </cell>
          <cell r="AJ2645">
            <v>249233</v>
          </cell>
          <cell r="AK2645">
            <v>265277</v>
          </cell>
          <cell r="AL2645">
            <v>1160</v>
          </cell>
          <cell r="AM2645">
            <v>647</v>
          </cell>
          <cell r="AN2645">
            <v>0</v>
          </cell>
          <cell r="AO2645" t="str">
            <v>SUD</v>
          </cell>
          <cell r="AP2645">
            <v>18348</v>
          </cell>
          <cell r="AQ2645">
            <v>11717</v>
          </cell>
          <cell r="AR2645">
            <v>12682</v>
          </cell>
          <cell r="AS2645">
            <v>2493</v>
          </cell>
          <cell r="AT2645">
            <v>2076</v>
          </cell>
          <cell r="AU2645">
            <v>2036</v>
          </cell>
        </row>
        <row r="2646">
          <cell r="B2646" t="str">
            <v>NEW TECHNOLOGY &amp; SERVICE S.R.L.</v>
          </cell>
          <cell r="C2646" t="str">
            <v>VIA CIRCUMVALLAZIONE 39, 83100 AVELLINO AV</v>
          </cell>
          <cell r="D2646">
            <v>2900</v>
          </cell>
          <cell r="E2646">
            <v>41169</v>
          </cell>
          <cell r="F2646">
            <v>147830</v>
          </cell>
          <cell r="G2646">
            <v>36206</v>
          </cell>
          <cell r="H2646">
            <v>26550</v>
          </cell>
          <cell r="I2646">
            <v>13793</v>
          </cell>
          <cell r="J2646" t="str">
            <v>Value of Production is lower than the industry average.</v>
          </cell>
          <cell r="K2646" t="str">
            <v>Profit after tax is lower than the industry average.</v>
          </cell>
          <cell r="L2646" t="str">
            <v>2018</v>
          </cell>
          <cell r="M2646">
            <v>0</v>
          </cell>
          <cell r="N2646">
            <v>41423</v>
          </cell>
          <cell r="O2646">
            <v>38496</v>
          </cell>
          <cell r="P2646">
            <v>0</v>
          </cell>
          <cell r="Q2646">
            <v>39903</v>
          </cell>
          <cell r="R2646">
            <v>178026</v>
          </cell>
          <cell r="S2646">
            <v>0</v>
          </cell>
          <cell r="T2646">
            <v>326894</v>
          </cell>
          <cell r="U2646">
            <v>473270</v>
          </cell>
          <cell r="V2646">
            <v>0</v>
          </cell>
          <cell r="W2646">
            <v>498747</v>
          </cell>
          <cell r="X2646">
            <v>851454</v>
          </cell>
          <cell r="Y2646" t="str">
            <v>25.61</v>
          </cell>
          <cell r="Z2646">
            <v>12564</v>
          </cell>
          <cell r="AA2646">
            <v>6498</v>
          </cell>
          <cell r="AB2646">
            <v>5</v>
          </cell>
          <cell r="AC2646">
            <v>0</v>
          </cell>
          <cell r="AD2646">
            <v>0</v>
          </cell>
          <cell r="AE2646">
            <v>0</v>
          </cell>
          <cell r="AF2646">
            <v>0</v>
          </cell>
          <cell r="AG2646">
            <v>3697</v>
          </cell>
          <cell r="AH2646">
            <v>30196</v>
          </cell>
          <cell r="AI2646">
            <v>0</v>
          </cell>
          <cell r="AJ2646">
            <v>130300</v>
          </cell>
          <cell r="AK2646">
            <v>251301</v>
          </cell>
          <cell r="AL2646">
            <v>0</v>
          </cell>
          <cell r="AM2646">
            <v>9169</v>
          </cell>
          <cell r="AN2646">
            <v>9447</v>
          </cell>
          <cell r="AO2646" t="str">
            <v>SUD</v>
          </cell>
          <cell r="AP2646">
            <v>0</v>
          </cell>
          <cell r="AQ2646">
            <v>36425</v>
          </cell>
          <cell r="AR2646">
            <v>15945</v>
          </cell>
          <cell r="AS2646">
            <v>0</v>
          </cell>
          <cell r="AT2646">
            <v>0</v>
          </cell>
          <cell r="AU2646">
            <v>446</v>
          </cell>
        </row>
        <row r="2647">
          <cell r="B2647" t="str">
            <v>AERO SEKUR S.P.A.</v>
          </cell>
          <cell r="C2647" t="str">
            <v>VIA DELLE VALLI 46, 04011 APRILIA LT</v>
          </cell>
          <cell r="D2647">
            <v>2200000</v>
          </cell>
          <cell r="E2647">
            <v>4585197</v>
          </cell>
          <cell r="F2647">
            <v>323750</v>
          </cell>
          <cell r="G2647">
            <v>389635</v>
          </cell>
          <cell r="H2647">
            <v>126559</v>
          </cell>
          <cell r="I2647">
            <v>115607</v>
          </cell>
          <cell r="J2647" t="str">
            <v>Value of Production is higher than the industry average.</v>
          </cell>
          <cell r="K2647" t="str">
            <v>Profit after tax is lower than the industry average.</v>
          </cell>
          <cell r="L2647" t="str">
            <v>2018</v>
          </cell>
          <cell r="M2647">
            <v>0</v>
          </cell>
          <cell r="N2647">
            <v>-275555</v>
          </cell>
          <cell r="O2647">
            <v>495457</v>
          </cell>
          <cell r="P2647">
            <v>0</v>
          </cell>
          <cell r="Q2647">
            <v>2755040</v>
          </cell>
          <cell r="R2647">
            <v>2380106</v>
          </cell>
          <cell r="S2647">
            <v>0</v>
          </cell>
          <cell r="T2647">
            <v>18648396</v>
          </cell>
          <cell r="U2647">
            <v>19070534</v>
          </cell>
          <cell r="V2647">
            <v>0</v>
          </cell>
          <cell r="W2647">
            <v>9007985</v>
          </cell>
          <cell r="X2647">
            <v>14951279</v>
          </cell>
          <cell r="Y2647" t="str">
            <v>13.92.2</v>
          </cell>
          <cell r="Z2647">
            <v>1288946</v>
          </cell>
          <cell r="AA2647">
            <v>59849</v>
          </cell>
          <cell r="AB2647">
            <v>113</v>
          </cell>
          <cell r="AC2647">
            <v>0</v>
          </cell>
          <cell r="AD2647">
            <v>431956</v>
          </cell>
          <cell r="AE2647">
            <v>431956</v>
          </cell>
          <cell r="AF2647">
            <v>0</v>
          </cell>
          <cell r="AG2647">
            <v>1908766</v>
          </cell>
          <cell r="AH2647">
            <v>1599717</v>
          </cell>
          <cell r="AI2647">
            <v>0</v>
          </cell>
          <cell r="AJ2647">
            <v>3461448</v>
          </cell>
          <cell r="AK2647">
            <v>5527414</v>
          </cell>
          <cell r="AL2647">
            <v>0</v>
          </cell>
          <cell r="AM2647">
            <v>0</v>
          </cell>
          <cell r="AN2647">
            <v>281927</v>
          </cell>
          <cell r="AO2647" t="str">
            <v>CENTRO</v>
          </cell>
          <cell r="AP2647">
            <v>0</v>
          </cell>
          <cell r="AQ2647">
            <v>-591621</v>
          </cell>
          <cell r="AR2647">
            <v>341776</v>
          </cell>
          <cell r="AS2647">
            <v>0</v>
          </cell>
          <cell r="AT2647">
            <v>124976</v>
          </cell>
          <cell r="AU2647">
            <v>131568</v>
          </cell>
        </row>
        <row r="2648">
          <cell r="B2648" t="str">
            <v>PRODUCTION GROUP S.R.L.</v>
          </cell>
          <cell r="C2648" t="str">
            <v>VIA G.PORZIO CENTRO DIREZ.LE IS. E/7, 80143 NAPOLI NA</v>
          </cell>
          <cell r="D2648">
            <v>95000</v>
          </cell>
          <cell r="E2648">
            <v>4937754</v>
          </cell>
          <cell r="F2648">
            <v>833636</v>
          </cell>
          <cell r="G2648">
            <v>655280</v>
          </cell>
          <cell r="H2648">
            <v>215755</v>
          </cell>
          <cell r="I2648">
            <v>187550</v>
          </cell>
          <cell r="J2648" t="str">
            <v>Value of Production is higher than the industry average.</v>
          </cell>
          <cell r="K2648" t="str">
            <v>Profit after tax is higher than the industry average.</v>
          </cell>
          <cell r="L2648" t="str">
            <v>2018</v>
          </cell>
          <cell r="M2648">
            <v>2872698</v>
          </cell>
          <cell r="N2648">
            <v>3490698</v>
          </cell>
          <cell r="O2648">
            <v>5393787</v>
          </cell>
          <cell r="P2648">
            <v>5470309</v>
          </cell>
          <cell r="Q2648">
            <v>3979214</v>
          </cell>
          <cell r="R2648">
            <v>2407640</v>
          </cell>
          <cell r="S2648">
            <v>19418324</v>
          </cell>
          <cell r="T2648">
            <v>15426560</v>
          </cell>
          <cell r="U2648">
            <v>14759446</v>
          </cell>
          <cell r="V2648">
            <v>22706236</v>
          </cell>
          <cell r="W2648">
            <v>16219966</v>
          </cell>
          <cell r="X2648">
            <v>16064102</v>
          </cell>
          <cell r="Y2648" t="str">
            <v>69.20.1</v>
          </cell>
          <cell r="Z2648">
            <v>315379</v>
          </cell>
          <cell r="AA2648">
            <v>3414172</v>
          </cell>
          <cell r="AB2648">
            <v>147</v>
          </cell>
          <cell r="AC2648">
            <v>1284646</v>
          </cell>
          <cell r="AD2648">
            <v>1530164</v>
          </cell>
          <cell r="AE2648">
            <v>1530164</v>
          </cell>
          <cell r="AF2648">
            <v>3535023</v>
          </cell>
          <cell r="AG2648">
            <v>1793770</v>
          </cell>
          <cell r="AH2648">
            <v>43840</v>
          </cell>
          <cell r="AI2648">
            <v>6725422</v>
          </cell>
          <cell r="AJ2648">
            <v>5902257</v>
          </cell>
          <cell r="AK2648">
            <v>6304159</v>
          </cell>
          <cell r="AL2648">
            <v>1358058</v>
          </cell>
          <cell r="AM2648">
            <v>768324</v>
          </cell>
          <cell r="AN2648">
            <v>559080</v>
          </cell>
          <cell r="AO2648" t="str">
            <v>SUD</v>
          </cell>
          <cell r="AP2648">
            <v>2271670</v>
          </cell>
          <cell r="AQ2648">
            <v>2303916</v>
          </cell>
          <cell r="AR2648">
            <v>3973252</v>
          </cell>
          <cell r="AS2648">
            <v>202899</v>
          </cell>
          <cell r="AT2648">
            <v>82084</v>
          </cell>
          <cell r="AU2648">
            <v>79210</v>
          </cell>
        </row>
        <row r="2649">
          <cell r="B2649" t="str">
            <v>ENERGIA EUROPA S.P.A.</v>
          </cell>
          <cell r="C2649" t="str">
            <v>VIA TRIESTE 222/B, 36010 ZANE' VI</v>
          </cell>
          <cell r="D2649">
            <v>133333</v>
          </cell>
          <cell r="E2649">
            <v>1434167</v>
          </cell>
          <cell r="F2649">
            <v>198525</v>
          </cell>
          <cell r="G2649">
            <v>213921</v>
          </cell>
          <cell r="H2649">
            <v>59264</v>
          </cell>
          <cell r="I2649">
            <v>52467</v>
          </cell>
          <cell r="J2649" t="str">
            <v>Value of Production is lower than the industry average.</v>
          </cell>
          <cell r="K2649" t="str">
            <v>Profit after tax is lower than the industry average.</v>
          </cell>
          <cell r="L2649" t="str">
            <v>2018</v>
          </cell>
          <cell r="M2649">
            <v>135066</v>
          </cell>
          <cell r="N2649">
            <v>20464</v>
          </cell>
          <cell r="O2649">
            <v>349812</v>
          </cell>
          <cell r="P2649">
            <v>1140385</v>
          </cell>
          <cell r="Q2649">
            <v>1513525</v>
          </cell>
          <cell r="R2649">
            <v>1600788</v>
          </cell>
          <cell r="S2649">
            <v>4665760</v>
          </cell>
          <cell r="T2649">
            <v>5234100</v>
          </cell>
          <cell r="U2649">
            <v>5049051</v>
          </cell>
          <cell r="V2649">
            <v>4003937</v>
          </cell>
          <cell r="W2649">
            <v>3872066</v>
          </cell>
          <cell r="X2649">
            <v>4240476</v>
          </cell>
          <cell r="Y2649" t="str">
            <v>27.12</v>
          </cell>
          <cell r="Z2649">
            <v>43498</v>
          </cell>
          <cell r="AA2649">
            <v>23447</v>
          </cell>
          <cell r="AB2649">
            <v>17</v>
          </cell>
          <cell r="AC2649">
            <v>0</v>
          </cell>
          <cell r="AD2649">
            <v>0</v>
          </cell>
          <cell r="AE2649">
            <v>0</v>
          </cell>
          <cell r="AF2649">
            <v>556197</v>
          </cell>
          <cell r="AG2649">
            <v>897098</v>
          </cell>
          <cell r="AH2649">
            <v>999757</v>
          </cell>
          <cell r="AI2649">
            <v>971106</v>
          </cell>
          <cell r="AJ2649">
            <v>968321</v>
          </cell>
          <cell r="AK2649">
            <v>1010813</v>
          </cell>
          <cell r="AL2649">
            <v>-31292</v>
          </cell>
          <cell r="AM2649">
            <v>0</v>
          </cell>
          <cell r="AN2649">
            <v>38533</v>
          </cell>
          <cell r="AO2649" t="str">
            <v>NORD</v>
          </cell>
          <cell r="AP2649">
            <v>-81135</v>
          </cell>
          <cell r="AQ2649">
            <v>-169446</v>
          </cell>
          <cell r="AR2649">
            <v>61980</v>
          </cell>
          <cell r="AS2649">
            <v>26000</v>
          </cell>
          <cell r="AT2649">
            <v>25518</v>
          </cell>
          <cell r="AU2649">
            <v>24624</v>
          </cell>
        </row>
        <row r="2650">
          <cell r="B2650" t="str">
            <v>FANTASIA S.R.L.</v>
          </cell>
          <cell r="C2650" t="str">
            <v>VIA PITAGORA 56, MARINA DI GINOSA 74025 GINOSA TA</v>
          </cell>
          <cell r="D2650">
            <v>100000</v>
          </cell>
          <cell r="E2650">
            <v>10182790</v>
          </cell>
          <cell r="F2650">
            <v>719776</v>
          </cell>
          <cell r="G2650">
            <v>745507</v>
          </cell>
          <cell r="H2650">
            <v>57860</v>
          </cell>
          <cell r="I2650">
            <v>50606</v>
          </cell>
          <cell r="J2650" t="str">
            <v>Value of Production is higher than the industry average.</v>
          </cell>
          <cell r="K2650" t="str">
            <v>Profit after tax is higher than the industry average.</v>
          </cell>
          <cell r="L2650" t="str">
            <v>2018</v>
          </cell>
          <cell r="M2650">
            <v>100927</v>
          </cell>
          <cell r="N2650">
            <v>173559</v>
          </cell>
          <cell r="O2650">
            <v>206487</v>
          </cell>
          <cell r="P2650">
            <v>358693</v>
          </cell>
          <cell r="Q2650">
            <v>796006</v>
          </cell>
          <cell r="R2650">
            <v>783283</v>
          </cell>
          <cell r="S2650">
            <v>6490412</v>
          </cell>
          <cell r="T2650">
            <v>8155186</v>
          </cell>
          <cell r="U2650">
            <v>11965136</v>
          </cell>
          <cell r="V2650">
            <v>9042289</v>
          </cell>
          <cell r="W2650">
            <v>11750484</v>
          </cell>
          <cell r="X2650">
            <v>14470442</v>
          </cell>
          <cell r="Y2650" t="str">
            <v>47.71.1</v>
          </cell>
          <cell r="Z2650">
            <v>51176</v>
          </cell>
          <cell r="AA2650">
            <v>111605</v>
          </cell>
          <cell r="AB2650">
            <v>37</v>
          </cell>
          <cell r="AC2650">
            <v>0</v>
          </cell>
          <cell r="AD2650">
            <v>0</v>
          </cell>
          <cell r="AE2650">
            <v>0</v>
          </cell>
          <cell r="AF2650">
            <v>70772</v>
          </cell>
          <cell r="AG2650">
            <v>38579</v>
          </cell>
          <cell r="AH2650">
            <v>37736</v>
          </cell>
          <cell r="AI2650">
            <v>324229</v>
          </cell>
          <cell r="AJ2650">
            <v>610645</v>
          </cell>
          <cell r="AK2650">
            <v>697927</v>
          </cell>
          <cell r="AL2650">
            <v>49382</v>
          </cell>
          <cell r="AM2650">
            <v>68079</v>
          </cell>
          <cell r="AN2650">
            <v>108138</v>
          </cell>
          <cell r="AO2650" t="str">
            <v>SUD</v>
          </cell>
          <cell r="AP2650">
            <v>89090</v>
          </cell>
          <cell r="AQ2650">
            <v>159941</v>
          </cell>
          <cell r="AR2650">
            <v>219743</v>
          </cell>
          <cell r="AS2650">
            <v>114161</v>
          </cell>
          <cell r="AT2650">
            <v>87565</v>
          </cell>
          <cell r="AU2650">
            <v>111942</v>
          </cell>
        </row>
        <row r="2651">
          <cell r="B2651" t="str">
            <v>VENODIAL - S.R.L.</v>
          </cell>
          <cell r="C2651" t="str">
            <v/>
          </cell>
          <cell r="D2651" t="e">
            <v>#VALUE!</v>
          </cell>
          <cell r="E2651" t="e">
            <v>#VALUE!</v>
          </cell>
          <cell r="F2651" t="e">
            <v>#VALUE!</v>
          </cell>
          <cell r="G2651" t="e">
            <v>#VALUE!</v>
          </cell>
          <cell r="H2651" t="e">
            <v>#VALUE!</v>
          </cell>
          <cell r="I2651" t="e">
            <v>#VALUE!</v>
          </cell>
          <cell r="J2651" t="str">
            <v xml:space="preserve"> </v>
          </cell>
          <cell r="K2651" t="str">
            <v xml:space="preserve"> </v>
          </cell>
          <cell r="L2651" t="str">
            <v xml:space="preserve"> </v>
          </cell>
          <cell r="M2651" t="e">
            <v>#VALUE!</v>
          </cell>
          <cell r="N2651" t="e">
            <v>#VALUE!</v>
          </cell>
          <cell r="O2651" t="e">
            <v>#VALUE!</v>
          </cell>
          <cell r="P2651" t="e">
            <v>#VALUE!</v>
          </cell>
          <cell r="Q2651" t="e">
            <v>#VALUE!</v>
          </cell>
          <cell r="R2651" t="e">
            <v>#VALUE!</v>
          </cell>
          <cell r="S2651" t="e">
            <v>#VALUE!</v>
          </cell>
          <cell r="T2651" t="e">
            <v>#VALUE!</v>
          </cell>
          <cell r="U2651" t="e">
            <v>#VALUE!</v>
          </cell>
          <cell r="V2651" t="e">
            <v>#VALUE!</v>
          </cell>
          <cell r="W2651" t="e">
            <v>#VALUE!</v>
          </cell>
          <cell r="X2651" t="e">
            <v>#VALUE!</v>
          </cell>
          <cell r="Y2651" t="str">
            <v>86.90.41</v>
          </cell>
          <cell r="Z2651" t="e">
            <v>#VALUE!</v>
          </cell>
          <cell r="AA2651" t="e">
            <v>#VALUE!</v>
          </cell>
          <cell r="AB2651" t="e">
            <v>#VALUE!</v>
          </cell>
          <cell r="AC2651" t="e">
            <v>#VALUE!</v>
          </cell>
          <cell r="AD2651" t="e">
            <v>#VALUE!</v>
          </cell>
          <cell r="AE2651" t="e">
            <v>#VALUE!</v>
          </cell>
          <cell r="AF2651" t="e">
            <v>#VALUE!</v>
          </cell>
          <cell r="AG2651" t="e">
            <v>#VALUE!</v>
          </cell>
          <cell r="AH2651" t="e">
            <v>#VALUE!</v>
          </cell>
          <cell r="AI2651" t="e">
            <v>#VALUE!</v>
          </cell>
          <cell r="AJ2651" t="e">
            <v>#VALUE!</v>
          </cell>
          <cell r="AK2651" t="e">
            <v>#VALUE!</v>
          </cell>
          <cell r="AL2651" t="e">
            <v>#VALUE!</v>
          </cell>
          <cell r="AM2651" t="e">
            <v>#VALUE!</v>
          </cell>
          <cell r="AN2651" t="e">
            <v>#VALUE!</v>
          </cell>
          <cell r="AO2651" t="str">
            <v/>
          </cell>
          <cell r="AP2651" t="e">
            <v>#VALUE!</v>
          </cell>
          <cell r="AQ2651" t="e">
            <v>#VALUE!</v>
          </cell>
          <cell r="AR2651" t="e">
            <v>#VALUE!</v>
          </cell>
          <cell r="AS2651" t="e">
            <v>#VALUE!</v>
          </cell>
          <cell r="AT2651" t="e">
            <v>#VALUE!</v>
          </cell>
          <cell r="AU2651" t="e">
            <v>#VALUE!</v>
          </cell>
        </row>
        <row r="2652">
          <cell r="B2652" t="str">
            <v>CO.GE.A. IMPRESIT - S.R.L.</v>
          </cell>
          <cell r="C2652" t="str">
            <v>VIA ZONA INDUSTRIALE TERZERIE SNC, CAPACCIO SCALO 84061 OGLIASTRO CILENTO SA</v>
          </cell>
          <cell r="D2652">
            <v>51480</v>
          </cell>
          <cell r="E2652">
            <v>1521196</v>
          </cell>
          <cell r="F2652">
            <v>2008524</v>
          </cell>
          <cell r="G2652">
            <v>1644639</v>
          </cell>
          <cell r="H2652">
            <v>63428</v>
          </cell>
          <cell r="I2652">
            <v>42897</v>
          </cell>
          <cell r="J2652" t="str">
            <v>Value of Production is higher than the industry average.</v>
          </cell>
          <cell r="K2652" t="str">
            <v>Profit after tax is higher than the industry average.</v>
          </cell>
          <cell r="L2652" t="str">
            <v>2018</v>
          </cell>
          <cell r="M2652">
            <v>122722</v>
          </cell>
          <cell r="N2652">
            <v>106417</v>
          </cell>
          <cell r="O2652">
            <v>107607</v>
          </cell>
          <cell r="P2652">
            <v>1692392</v>
          </cell>
          <cell r="Q2652">
            <v>1689706</v>
          </cell>
          <cell r="R2652">
            <v>2053341</v>
          </cell>
          <cell r="S2652">
            <v>4966867</v>
          </cell>
          <cell r="T2652">
            <v>4983694</v>
          </cell>
          <cell r="U2652">
            <v>5349789</v>
          </cell>
          <cell r="V2652">
            <v>2802020</v>
          </cell>
          <cell r="W2652">
            <v>1863850</v>
          </cell>
          <cell r="X2652">
            <v>2969771</v>
          </cell>
          <cell r="Y2652" t="str">
            <v>41.2</v>
          </cell>
          <cell r="Z2652">
            <v>56927</v>
          </cell>
          <cell r="AA2652">
            <v>38828</v>
          </cell>
          <cell r="AB2652">
            <v>15</v>
          </cell>
          <cell r="AC2652">
            <v>26108</v>
          </cell>
          <cell r="AD2652">
            <v>26208</v>
          </cell>
          <cell r="AE2652">
            <v>31308</v>
          </cell>
          <cell r="AF2652">
            <v>21298</v>
          </cell>
          <cell r="AG2652">
            <v>18859</v>
          </cell>
          <cell r="AH2652">
            <v>13509</v>
          </cell>
          <cell r="AI2652">
            <v>390468</v>
          </cell>
          <cell r="AJ2652">
            <v>293074</v>
          </cell>
          <cell r="AK2652">
            <v>652432</v>
          </cell>
          <cell r="AL2652">
            <v>76941</v>
          </cell>
          <cell r="AM2652">
            <v>54248</v>
          </cell>
          <cell r="AN2652">
            <v>61173</v>
          </cell>
          <cell r="AO2652" t="str">
            <v>SUD</v>
          </cell>
          <cell r="AP2652">
            <v>163888</v>
          </cell>
          <cell r="AQ2652">
            <v>112280</v>
          </cell>
          <cell r="AR2652">
            <v>100001</v>
          </cell>
          <cell r="AS2652">
            <v>115905</v>
          </cell>
          <cell r="AT2652">
            <v>91391</v>
          </cell>
          <cell r="AU2652">
            <v>109634</v>
          </cell>
        </row>
        <row r="2653">
          <cell r="B2653" t="str">
            <v>DM TIES - S.R.L.</v>
          </cell>
          <cell r="C2653" t="str">
            <v>VIA POMPEI , 84098 PONTECAGNANO FAIANO SA</v>
          </cell>
          <cell r="D2653">
            <v>15600</v>
          </cell>
          <cell r="E2653">
            <v>118367</v>
          </cell>
          <cell r="F2653">
            <v>65075</v>
          </cell>
          <cell r="G2653">
            <v>70956</v>
          </cell>
          <cell r="H2653">
            <v>12548</v>
          </cell>
          <cell r="I2653">
            <v>13491</v>
          </cell>
          <cell r="J2653" t="str">
            <v>Value of Production is lower than the industry average.</v>
          </cell>
          <cell r="K2653" t="str">
            <v>Profit after tax is lower than the industry average.</v>
          </cell>
          <cell r="L2653" t="str">
            <v>2018</v>
          </cell>
          <cell r="M2653">
            <v>27963</v>
          </cell>
          <cell r="N2653">
            <v>58744</v>
          </cell>
          <cell r="O2653">
            <v>43990</v>
          </cell>
          <cell r="P2653">
            <v>96647</v>
          </cell>
          <cell r="Q2653">
            <v>94420</v>
          </cell>
          <cell r="R2653">
            <v>127307</v>
          </cell>
          <cell r="S2653">
            <v>442557</v>
          </cell>
          <cell r="T2653">
            <v>494414</v>
          </cell>
          <cell r="U2653">
            <v>496986</v>
          </cell>
          <cell r="V2653">
            <v>815196</v>
          </cell>
          <cell r="W2653">
            <v>791630</v>
          </cell>
          <cell r="X2653">
            <v>746670</v>
          </cell>
          <cell r="Y2653" t="str">
            <v>14.19.1</v>
          </cell>
          <cell r="Z2653">
            <v>25415</v>
          </cell>
          <cell r="AA2653">
            <v>19126</v>
          </cell>
          <cell r="AB2653">
            <v>23</v>
          </cell>
          <cell r="AC2653">
            <v>0</v>
          </cell>
          <cell r="AD2653">
            <v>0</v>
          </cell>
          <cell r="AE2653">
            <v>0</v>
          </cell>
          <cell r="AF2653">
            <v>16542</v>
          </cell>
          <cell r="AG2653">
            <v>23464</v>
          </cell>
          <cell r="AH2653">
            <v>62232</v>
          </cell>
          <cell r="AI2653">
            <v>440914</v>
          </cell>
          <cell r="AJ2653">
            <v>416653</v>
          </cell>
          <cell r="AK2653">
            <v>399030</v>
          </cell>
          <cell r="AL2653">
            <v>11424</v>
          </cell>
          <cell r="AM2653">
            <v>9788</v>
          </cell>
          <cell r="AN2653">
            <v>9323</v>
          </cell>
          <cell r="AO2653" t="str">
            <v>SUD</v>
          </cell>
          <cell r="AP2653">
            <v>24747</v>
          </cell>
          <cell r="AQ2653">
            <v>52162</v>
          </cell>
          <cell r="AR2653">
            <v>28449</v>
          </cell>
          <cell r="AS2653">
            <v>1407</v>
          </cell>
          <cell r="AT2653">
            <v>798</v>
          </cell>
          <cell r="AU2653">
            <v>645</v>
          </cell>
        </row>
        <row r="2654">
          <cell r="B2654" t="str">
            <v>SYNAREA CONSULTANTS S.R.L.</v>
          </cell>
          <cell r="C2654" t="str">
            <v>CORSO TORTONA 17, 10153 TORINO TO</v>
          </cell>
          <cell r="D2654">
            <v>80000</v>
          </cell>
          <cell r="E2654">
            <v>9707</v>
          </cell>
          <cell r="F2654">
            <v>1876</v>
          </cell>
          <cell r="G2654">
            <v>2126</v>
          </cell>
          <cell r="H2654">
            <v>983</v>
          </cell>
          <cell r="I2654">
            <v>1829</v>
          </cell>
          <cell r="J2654" t="str">
            <v>Value of Production is lower than the industry average.</v>
          </cell>
          <cell r="K2654" t="str">
            <v>Profit after tax is lower than the industry average.</v>
          </cell>
          <cell r="L2654" t="str">
            <v>2018</v>
          </cell>
          <cell r="M2654">
            <v>349997</v>
          </cell>
          <cell r="N2654">
            <v>233038</v>
          </cell>
          <cell r="O2654">
            <v>316702</v>
          </cell>
          <cell r="P2654">
            <v>1342905</v>
          </cell>
          <cell r="Q2654">
            <v>1248172</v>
          </cell>
          <cell r="R2654">
            <v>1111672</v>
          </cell>
          <cell r="S2654">
            <v>1953771</v>
          </cell>
          <cell r="T2654">
            <v>1873513</v>
          </cell>
          <cell r="U2654">
            <v>1846330</v>
          </cell>
          <cell r="V2654">
            <v>1758101</v>
          </cell>
          <cell r="W2654">
            <v>1189567</v>
          </cell>
          <cell r="X2654">
            <v>1404738</v>
          </cell>
          <cell r="Y2654" t="str">
            <v>62.01</v>
          </cell>
          <cell r="Z2654">
            <v>409395</v>
          </cell>
          <cell r="AA2654">
            <v>29772</v>
          </cell>
          <cell r="AB2654">
            <v>17</v>
          </cell>
          <cell r="AC2654">
            <v>0</v>
          </cell>
          <cell r="AD2654">
            <v>0</v>
          </cell>
          <cell r="AE2654">
            <v>0</v>
          </cell>
          <cell r="AF2654">
            <v>1331884</v>
          </cell>
          <cell r="AG2654">
            <v>1239229</v>
          </cell>
          <cell r="AH2654">
            <v>1102979</v>
          </cell>
          <cell r="AI2654">
            <v>745672</v>
          </cell>
          <cell r="AJ2654">
            <v>695375</v>
          </cell>
          <cell r="AK2654">
            <v>759242</v>
          </cell>
          <cell r="AL2654">
            <v>-10708</v>
          </cell>
          <cell r="AM2654">
            <v>0</v>
          </cell>
          <cell r="AN2654">
            <v>0</v>
          </cell>
          <cell r="AO2654" t="str">
            <v>NORD</v>
          </cell>
          <cell r="AP2654">
            <v>28630</v>
          </cell>
          <cell r="AQ2654">
            <v>22661</v>
          </cell>
          <cell r="AR2654">
            <v>29772</v>
          </cell>
          <cell r="AS2654">
            <v>37851</v>
          </cell>
          <cell r="AT2654">
            <v>27057</v>
          </cell>
          <cell r="AU2654">
            <v>22525</v>
          </cell>
        </row>
        <row r="2655">
          <cell r="B2655" t="str">
            <v>PROSAPIO PATRICK SERVICE S.R.L.</v>
          </cell>
          <cell r="C2655" t="str">
            <v>VIA DELLA TECNICA 33/A-B, 40068 SAN LAZZARO DI SAVENA BO</v>
          </cell>
          <cell r="D2655">
            <v>40000</v>
          </cell>
          <cell r="E2655">
            <v>1146442</v>
          </cell>
          <cell r="F2655">
            <v>81019</v>
          </cell>
          <cell r="G2655">
            <v>90682</v>
          </cell>
          <cell r="H2655">
            <v>21490</v>
          </cell>
          <cell r="I2655">
            <v>23819</v>
          </cell>
          <cell r="J2655" t="str">
            <v>Value of Production is higher than the industry average.</v>
          </cell>
          <cell r="K2655" t="str">
            <v>Profit after tax is higher than the industry average.</v>
          </cell>
          <cell r="L2655" t="str">
            <v>2018</v>
          </cell>
          <cell r="M2655">
            <v>98960</v>
          </cell>
          <cell r="N2655">
            <v>96083</v>
          </cell>
          <cell r="O2655">
            <v>81303</v>
          </cell>
          <cell r="P2655">
            <v>291829</v>
          </cell>
          <cell r="Q2655">
            <v>305319</v>
          </cell>
          <cell r="R2655">
            <v>386657</v>
          </cell>
          <cell r="S2655">
            <v>1528415</v>
          </cell>
          <cell r="T2655">
            <v>2003925</v>
          </cell>
          <cell r="U2655">
            <v>2228279</v>
          </cell>
          <cell r="V2655">
            <v>2581624</v>
          </cell>
          <cell r="W2655">
            <v>3459876</v>
          </cell>
          <cell r="X2655">
            <v>3987309</v>
          </cell>
          <cell r="Y2655" t="str">
            <v>43.22.01</v>
          </cell>
          <cell r="Z2655">
            <v>64797</v>
          </cell>
          <cell r="AA2655">
            <v>36841</v>
          </cell>
          <cell r="AB2655">
            <v>31</v>
          </cell>
          <cell r="AC2655">
            <v>32612</v>
          </cell>
          <cell r="AD2655">
            <v>98853</v>
          </cell>
          <cell r="AE2655">
            <v>138126</v>
          </cell>
          <cell r="AF2655">
            <v>130574</v>
          </cell>
          <cell r="AG2655">
            <v>115784</v>
          </cell>
          <cell r="AH2655">
            <v>167512</v>
          </cell>
          <cell r="AI2655">
            <v>866071</v>
          </cell>
          <cell r="AJ2655">
            <v>1231198</v>
          </cell>
          <cell r="AK2655">
            <v>1566196</v>
          </cell>
          <cell r="AL2655">
            <v>18609</v>
          </cell>
          <cell r="AM2655">
            <v>34272</v>
          </cell>
          <cell r="AN2655">
            <v>47377</v>
          </cell>
          <cell r="AO2655" t="str">
            <v>NORD</v>
          </cell>
          <cell r="AP2655">
            <v>89433</v>
          </cell>
          <cell r="AQ2655">
            <v>89085</v>
          </cell>
          <cell r="AR2655">
            <v>84218</v>
          </cell>
          <cell r="AS2655">
            <v>28129</v>
          </cell>
          <cell r="AT2655">
            <v>47345</v>
          </cell>
          <cell r="AU2655">
            <v>38697</v>
          </cell>
        </row>
        <row r="2656">
          <cell r="B2656" t="str">
            <v>ITALDUE GROUP - S.R.L.</v>
          </cell>
          <cell r="C2656" t="str">
            <v>VIA SPINETA 21, 84091 BATTIPAGLIA SA</v>
          </cell>
          <cell r="D2656">
            <v>101400</v>
          </cell>
          <cell r="E2656">
            <v>1736927</v>
          </cell>
          <cell r="F2656">
            <v>1007674</v>
          </cell>
          <cell r="G2656">
            <v>854714</v>
          </cell>
          <cell r="H2656">
            <v>85989</v>
          </cell>
          <cell r="I2656">
            <v>73015</v>
          </cell>
          <cell r="J2656" t="str">
            <v>Value of Production is lower than the industry average.</v>
          </cell>
          <cell r="K2656" t="str">
            <v>Profit after tax is lower than the industry average.</v>
          </cell>
          <cell r="L2656" t="str">
            <v>2018</v>
          </cell>
          <cell r="M2656">
            <v>104698</v>
          </cell>
          <cell r="N2656">
            <v>106313</v>
          </cell>
          <cell r="O2656">
            <v>148038</v>
          </cell>
          <cell r="P2656">
            <v>872910</v>
          </cell>
          <cell r="Q2656">
            <v>857201</v>
          </cell>
          <cell r="R2656">
            <v>1018254</v>
          </cell>
          <cell r="S2656">
            <v>3492794</v>
          </cell>
          <cell r="T2656">
            <v>3513511</v>
          </cell>
          <cell r="U2656">
            <v>3580832</v>
          </cell>
          <cell r="V2656">
            <v>2409128</v>
          </cell>
          <cell r="W2656">
            <v>2526591</v>
          </cell>
          <cell r="X2656">
            <v>2608958</v>
          </cell>
          <cell r="Y2656" t="str">
            <v>46.73.2</v>
          </cell>
          <cell r="Z2656">
            <v>179339</v>
          </cell>
          <cell r="AA2656">
            <v>59213</v>
          </cell>
          <cell r="AB2656">
            <v>18</v>
          </cell>
          <cell r="AC2656">
            <v>0</v>
          </cell>
          <cell r="AD2656">
            <v>0</v>
          </cell>
          <cell r="AE2656">
            <v>0</v>
          </cell>
          <cell r="AF2656">
            <v>0</v>
          </cell>
          <cell r="AG2656">
            <v>2487</v>
          </cell>
          <cell r="AH2656">
            <v>10580</v>
          </cell>
          <cell r="AI2656">
            <v>477490</v>
          </cell>
          <cell r="AJ2656">
            <v>503425</v>
          </cell>
          <cell r="AK2656">
            <v>525391</v>
          </cell>
          <cell r="AL2656">
            <v>40982</v>
          </cell>
          <cell r="AM2656">
            <v>40775</v>
          </cell>
          <cell r="AN2656">
            <v>35021</v>
          </cell>
          <cell r="AO2656" t="str">
            <v>SUD</v>
          </cell>
          <cell r="AP2656">
            <v>64136</v>
          </cell>
          <cell r="AQ2656">
            <v>73310</v>
          </cell>
          <cell r="AR2656">
            <v>94234</v>
          </cell>
          <cell r="AS2656">
            <v>19183</v>
          </cell>
          <cell r="AT2656">
            <v>11135</v>
          </cell>
          <cell r="AU2656">
            <v>20862</v>
          </cell>
        </row>
        <row r="2657">
          <cell r="B2657" t="str">
            <v>RISANAMUR - S.R.L.</v>
          </cell>
          <cell r="C2657" t="str">
            <v>CONTRADA TERZERIE , 84053 CICERALE SA</v>
          </cell>
          <cell r="D2657">
            <v>10400</v>
          </cell>
          <cell r="E2657">
            <v>297702</v>
          </cell>
          <cell r="F2657">
            <v>179648</v>
          </cell>
          <cell r="G2657">
            <v>184859</v>
          </cell>
          <cell r="H2657">
            <v>12975</v>
          </cell>
          <cell r="I2657">
            <v>12114</v>
          </cell>
          <cell r="J2657" t="str">
            <v>Value of Production is lower than the industry average.</v>
          </cell>
          <cell r="K2657" t="str">
            <v>Profit after tax is lower than the industry average.</v>
          </cell>
          <cell r="L2657" t="str">
            <v>2018</v>
          </cell>
          <cell r="M2657">
            <v>12205</v>
          </cell>
          <cell r="N2657">
            <v>29395</v>
          </cell>
          <cell r="O2657">
            <v>1754</v>
          </cell>
          <cell r="P2657">
            <v>227386</v>
          </cell>
          <cell r="Q2657">
            <v>220643</v>
          </cell>
          <cell r="R2657">
            <v>224633</v>
          </cell>
          <cell r="S2657">
            <v>673517</v>
          </cell>
          <cell r="T2657">
            <v>848081</v>
          </cell>
          <cell r="U2657">
            <v>935382</v>
          </cell>
          <cell r="V2657">
            <v>437215</v>
          </cell>
          <cell r="W2657">
            <v>544248</v>
          </cell>
          <cell r="X2657">
            <v>559264</v>
          </cell>
          <cell r="Y2657" t="str">
            <v>20.3</v>
          </cell>
          <cell r="Z2657">
            <v>3476</v>
          </cell>
          <cell r="AA2657">
            <v>-18563</v>
          </cell>
          <cell r="AB2657">
            <v>4</v>
          </cell>
          <cell r="AC2657">
            <v>0</v>
          </cell>
          <cell r="AD2657">
            <v>0</v>
          </cell>
          <cell r="AE2657">
            <v>0</v>
          </cell>
          <cell r="AF2657">
            <v>36045</v>
          </cell>
          <cell r="AG2657">
            <v>35784</v>
          </cell>
          <cell r="AH2657">
            <v>44985</v>
          </cell>
          <cell r="AI2657">
            <v>130186</v>
          </cell>
          <cell r="AJ2657">
            <v>128921</v>
          </cell>
          <cell r="AK2657">
            <v>107312</v>
          </cell>
          <cell r="AL2657">
            <v>14247</v>
          </cell>
          <cell r="AM2657">
            <v>18361</v>
          </cell>
          <cell r="AN2657">
            <v>4281</v>
          </cell>
          <cell r="AO2657" t="str">
            <v>SUD</v>
          </cell>
          <cell r="AP2657">
            <v>14977</v>
          </cell>
          <cell r="AQ2657">
            <v>30974</v>
          </cell>
          <cell r="AR2657">
            <v>-14282</v>
          </cell>
          <cell r="AS2657">
            <v>3942</v>
          </cell>
          <cell r="AT2657">
            <v>5668</v>
          </cell>
          <cell r="AU2657">
            <v>13257</v>
          </cell>
        </row>
        <row r="2658">
          <cell r="B2658" t="str">
            <v>ADRIAUTO S.R.L.</v>
          </cell>
          <cell r="C2658" t="str">
            <v>VIA CLAUDIO TREVES 1, 20090 VIMODRONE MI</v>
          </cell>
          <cell r="D2658">
            <v>30000</v>
          </cell>
          <cell r="E2658">
            <v>3844513</v>
          </cell>
          <cell r="F2658">
            <v>37120</v>
          </cell>
          <cell r="G2658">
            <v>43983</v>
          </cell>
          <cell r="H2658">
            <v>16586</v>
          </cell>
          <cell r="I2658">
            <v>18276</v>
          </cell>
          <cell r="J2658" t="str">
            <v>Value of Production is higher than the industry average.</v>
          </cell>
          <cell r="K2658" t="str">
            <v>Profit after tax is lower than the industry average.</v>
          </cell>
          <cell r="L2658" t="str">
            <v>2018</v>
          </cell>
          <cell r="M2658">
            <v>21101</v>
          </cell>
          <cell r="N2658">
            <v>60829</v>
          </cell>
          <cell r="O2658">
            <v>58972</v>
          </cell>
          <cell r="P2658">
            <v>62258</v>
          </cell>
          <cell r="Q2658">
            <v>50693</v>
          </cell>
          <cell r="R2658">
            <v>43669</v>
          </cell>
          <cell r="S2658">
            <v>2017543</v>
          </cell>
          <cell r="T2658">
            <v>1869059</v>
          </cell>
          <cell r="U2658">
            <v>1839967</v>
          </cell>
          <cell r="V2658">
            <v>5031499</v>
          </cell>
          <cell r="W2658">
            <v>4753659</v>
          </cell>
          <cell r="X2658">
            <v>4767148</v>
          </cell>
          <cell r="Y2658" t="str">
            <v>45.3</v>
          </cell>
          <cell r="Z2658">
            <v>3161</v>
          </cell>
          <cell r="AA2658">
            <v>39080</v>
          </cell>
          <cell r="AB2658">
            <v>12</v>
          </cell>
          <cell r="AC2658">
            <v>0</v>
          </cell>
          <cell r="AD2658">
            <v>0</v>
          </cell>
          <cell r="AE2658">
            <v>0</v>
          </cell>
          <cell r="AF2658">
            <v>9698</v>
          </cell>
          <cell r="AG2658">
            <v>6710</v>
          </cell>
          <cell r="AH2658">
            <v>6549</v>
          </cell>
          <cell r="AI2658">
            <v>435646</v>
          </cell>
          <cell r="AJ2658">
            <v>452375</v>
          </cell>
          <cell r="AK2658">
            <v>403060</v>
          </cell>
          <cell r="AL2658">
            <v>12880</v>
          </cell>
          <cell r="AM2658">
            <v>24754</v>
          </cell>
          <cell r="AN2658">
            <v>17067</v>
          </cell>
          <cell r="AO2658" t="str">
            <v>NORD</v>
          </cell>
          <cell r="AP2658">
            <v>15268</v>
          </cell>
          <cell r="AQ2658">
            <v>64319</v>
          </cell>
          <cell r="AR2658">
            <v>56147</v>
          </cell>
          <cell r="AS2658">
            <v>520</v>
          </cell>
          <cell r="AT2658">
            <v>1432</v>
          </cell>
          <cell r="AU2658">
            <v>970</v>
          </cell>
        </row>
        <row r="2659">
          <cell r="B2659" t="str">
            <v>PRIMOVEI AUTO S.R.L.</v>
          </cell>
          <cell r="C2659" t="str">
            <v>VIA DELLA PACE 57 A/B, 41051 CASTELNUOVO RANGONE MO</v>
          </cell>
          <cell r="D2659">
            <v>80000</v>
          </cell>
          <cell r="E2659">
            <v>1952521</v>
          </cell>
          <cell r="F2659">
            <v>27319</v>
          </cell>
          <cell r="G2659">
            <v>30326</v>
          </cell>
          <cell r="H2659">
            <v>6869</v>
          </cell>
          <cell r="I2659">
            <v>8029</v>
          </cell>
          <cell r="J2659" t="str">
            <v>Value of Production is lower than the industry average.</v>
          </cell>
          <cell r="K2659" t="str">
            <v>Profit after tax is lower than the industry average.</v>
          </cell>
          <cell r="L2659" t="str">
            <v>2018</v>
          </cell>
          <cell r="M2659">
            <v>16293</v>
          </cell>
          <cell r="N2659">
            <v>8236</v>
          </cell>
          <cell r="O2659">
            <v>30758</v>
          </cell>
          <cell r="P2659">
            <v>147064</v>
          </cell>
          <cell r="Q2659">
            <v>151267</v>
          </cell>
          <cell r="R2659">
            <v>173278</v>
          </cell>
          <cell r="S2659">
            <v>779895</v>
          </cell>
          <cell r="T2659">
            <v>781929</v>
          </cell>
          <cell r="U2659">
            <v>880949</v>
          </cell>
          <cell r="V2659">
            <v>2155178</v>
          </cell>
          <cell r="W2659">
            <v>2304071</v>
          </cell>
          <cell r="X2659">
            <v>2654256</v>
          </cell>
          <cell r="Y2659" t="str">
            <v>45.20.1</v>
          </cell>
          <cell r="Z2659">
            <v>25556</v>
          </cell>
          <cell r="AA2659">
            <v>17634</v>
          </cell>
          <cell r="AB2659">
            <v>7</v>
          </cell>
          <cell r="AC2659">
            <v>0</v>
          </cell>
          <cell r="AD2659">
            <v>0</v>
          </cell>
          <cell r="AE2659">
            <v>0</v>
          </cell>
          <cell r="AF2659">
            <v>120941</v>
          </cell>
          <cell r="AG2659">
            <v>120941</v>
          </cell>
          <cell r="AH2659">
            <v>145959</v>
          </cell>
          <cell r="AI2659">
            <v>152447</v>
          </cell>
          <cell r="AJ2659">
            <v>151989</v>
          </cell>
          <cell r="AK2659">
            <v>176594</v>
          </cell>
          <cell r="AL2659">
            <v>5393</v>
          </cell>
          <cell r="AM2659">
            <v>6178</v>
          </cell>
          <cell r="AN2659">
            <v>5390</v>
          </cell>
          <cell r="AO2659" t="str">
            <v>NORD</v>
          </cell>
          <cell r="AP2659">
            <v>5517</v>
          </cell>
          <cell r="AQ2659">
            <v>6385</v>
          </cell>
          <cell r="AR2659">
            <v>23024</v>
          </cell>
          <cell r="AS2659">
            <v>19155</v>
          </cell>
          <cell r="AT2659">
            <v>22166</v>
          </cell>
          <cell r="AU2659">
            <v>23723</v>
          </cell>
        </row>
        <row r="2660">
          <cell r="B2660" t="str">
            <v>SVILUPPO EDILE S.R.L.</v>
          </cell>
          <cell r="C2660" t="str">
            <v>VIA TOSCANINI 25, 81025 MARCIANISE CE</v>
          </cell>
          <cell r="D2660">
            <v>10000</v>
          </cell>
          <cell r="E2660">
            <v>53171</v>
          </cell>
          <cell r="F2660">
            <v>30707</v>
          </cell>
          <cell r="G2660">
            <v>41024</v>
          </cell>
          <cell r="H2660">
            <v>12972</v>
          </cell>
          <cell r="I2660">
            <v>13495</v>
          </cell>
          <cell r="J2660" t="str">
            <v>Value of Production is lower than the industry average.</v>
          </cell>
          <cell r="K2660" t="str">
            <v>Profit after tax is higher than the industry average.</v>
          </cell>
          <cell r="L2660" t="str">
            <v>2018</v>
          </cell>
          <cell r="M2660">
            <v>32050</v>
          </cell>
          <cell r="N2660">
            <v>42657</v>
          </cell>
          <cell r="O2660">
            <v>47496</v>
          </cell>
          <cell r="P2660">
            <v>65669</v>
          </cell>
          <cell r="Q2660">
            <v>49837</v>
          </cell>
          <cell r="R2660">
            <v>38832</v>
          </cell>
          <cell r="S2660">
            <v>316477</v>
          </cell>
          <cell r="T2660">
            <v>469714</v>
          </cell>
          <cell r="U2660">
            <v>477453</v>
          </cell>
          <cell r="V2660">
            <v>560695</v>
          </cell>
          <cell r="W2660">
            <v>665835</v>
          </cell>
          <cell r="X2660">
            <v>371431</v>
          </cell>
          <cell r="Y2660" t="str">
            <v>41.2</v>
          </cell>
          <cell r="Z2660">
            <v>84</v>
          </cell>
          <cell r="AA2660">
            <v>33837</v>
          </cell>
          <cell r="AB2660">
            <v>14</v>
          </cell>
          <cell r="AC2660">
            <v>0</v>
          </cell>
          <cell r="AD2660">
            <v>0</v>
          </cell>
          <cell r="AE2660">
            <v>0</v>
          </cell>
          <cell r="AF2660">
            <v>9500</v>
          </cell>
          <cell r="AG2660">
            <v>8813</v>
          </cell>
          <cell r="AH2660">
            <v>8125</v>
          </cell>
          <cell r="AI2660">
            <v>302653</v>
          </cell>
          <cell r="AJ2660">
            <v>289630</v>
          </cell>
          <cell r="AK2660">
            <v>178899</v>
          </cell>
          <cell r="AL2660">
            <v>1088</v>
          </cell>
          <cell r="AM2660">
            <v>9032</v>
          </cell>
          <cell r="AN2660">
            <v>23418</v>
          </cell>
          <cell r="AO2660" t="str">
            <v>SUD</v>
          </cell>
          <cell r="AP2660">
            <v>21013</v>
          </cell>
          <cell r="AQ2660">
            <v>37507</v>
          </cell>
          <cell r="AR2660">
            <v>57255</v>
          </cell>
          <cell r="AS2660">
            <v>4014</v>
          </cell>
          <cell r="AT2660">
            <v>3207</v>
          </cell>
          <cell r="AU2660">
            <v>4969</v>
          </cell>
        </row>
        <row r="2661">
          <cell r="B2661" t="str">
            <v>TEORESI S.P.A.</v>
          </cell>
          <cell r="C2661" t="str">
            <v>VIA PERUGIA 24, 10152 TORINO TO</v>
          </cell>
          <cell r="D2661">
            <v>150000</v>
          </cell>
          <cell r="E2661">
            <v>801929</v>
          </cell>
          <cell r="F2661">
            <v>1181565</v>
          </cell>
          <cell r="G2661">
            <v>673197</v>
          </cell>
          <cell r="H2661">
            <v>228514</v>
          </cell>
          <cell r="I2661">
            <v>151080</v>
          </cell>
          <cell r="J2661" t="str">
            <v>Value of Production is higher than the industry average.</v>
          </cell>
          <cell r="K2661" t="str">
            <v>Profit after tax is higher than the industry average.</v>
          </cell>
          <cell r="L2661" t="str">
            <v>2018</v>
          </cell>
          <cell r="M2661">
            <v>3430063</v>
          </cell>
          <cell r="N2661">
            <v>3557342</v>
          </cell>
          <cell r="O2661">
            <v>5154722</v>
          </cell>
          <cell r="P2661">
            <v>1659183</v>
          </cell>
          <cell r="Q2661">
            <v>2174292</v>
          </cell>
          <cell r="R2661">
            <v>4430493</v>
          </cell>
          <cell r="S2661">
            <v>18502620</v>
          </cell>
          <cell r="T2661">
            <v>24808088</v>
          </cell>
          <cell r="U2661">
            <v>32418536</v>
          </cell>
          <cell r="V2661">
            <v>25037842</v>
          </cell>
          <cell r="W2661">
            <v>30902544</v>
          </cell>
          <cell r="X2661">
            <v>40869712</v>
          </cell>
          <cell r="Y2661" t="str">
            <v>62.01</v>
          </cell>
          <cell r="Z2661">
            <v>342635</v>
          </cell>
          <cell r="AA2661">
            <v>4445660</v>
          </cell>
          <cell r="AB2661">
            <v>653</v>
          </cell>
          <cell r="AC2661">
            <v>794101</v>
          </cell>
          <cell r="AD2661">
            <v>1128476</v>
          </cell>
          <cell r="AE2661">
            <v>1871678</v>
          </cell>
          <cell r="AF2661">
            <v>373798</v>
          </cell>
          <cell r="AG2661">
            <v>372619</v>
          </cell>
          <cell r="AH2661">
            <v>1377250</v>
          </cell>
          <cell r="AI2661">
            <v>15081475</v>
          </cell>
          <cell r="AJ2661">
            <v>19655688</v>
          </cell>
          <cell r="AK2661">
            <v>26029390</v>
          </cell>
          <cell r="AL2661">
            <v>1512361</v>
          </cell>
          <cell r="AM2661">
            <v>1498988</v>
          </cell>
          <cell r="AN2661">
            <v>2024563</v>
          </cell>
          <cell r="AO2661" t="str">
            <v>NORD</v>
          </cell>
          <cell r="AP2661">
            <v>4548570</v>
          </cell>
          <cell r="AQ2661">
            <v>4591906</v>
          </cell>
          <cell r="AR2661">
            <v>6470223</v>
          </cell>
          <cell r="AS2661">
            <v>43751</v>
          </cell>
          <cell r="AT2661">
            <v>21921</v>
          </cell>
          <cell r="AU2661">
            <v>14883</v>
          </cell>
        </row>
        <row r="2662">
          <cell r="B2662" t="str">
            <v>LISAR S.P.A.</v>
          </cell>
          <cell r="C2662" t="str">
            <v>VIA BOCCACCIO 68/72, 22070 CARBONATE CO</v>
          </cell>
          <cell r="D2662">
            <v>120000</v>
          </cell>
          <cell r="E2662">
            <v>8637675</v>
          </cell>
          <cell r="F2662">
            <v>583411</v>
          </cell>
          <cell r="G2662">
            <v>697165</v>
          </cell>
          <cell r="H2662">
            <v>143280</v>
          </cell>
          <cell r="I2662">
            <v>198321</v>
          </cell>
          <cell r="J2662" t="str">
            <v>Value of Production is higher than the industry average.</v>
          </cell>
          <cell r="K2662" t="str">
            <v>Profit after tax is higher than the industry average.</v>
          </cell>
          <cell r="L2662" t="str">
            <v>2018</v>
          </cell>
          <cell r="M2662">
            <v>679029</v>
          </cell>
          <cell r="N2662">
            <v>68934</v>
          </cell>
          <cell r="O2662">
            <v>355284</v>
          </cell>
          <cell r="P2662">
            <v>1161504</v>
          </cell>
          <cell r="Q2662">
            <v>1126383</v>
          </cell>
          <cell r="R2662">
            <v>935891</v>
          </cell>
          <cell r="S2662">
            <v>8601927</v>
          </cell>
          <cell r="T2662">
            <v>8852529</v>
          </cell>
          <cell r="U2662">
            <v>9369060</v>
          </cell>
          <cell r="V2662">
            <v>16651582</v>
          </cell>
          <cell r="W2662">
            <v>13318309</v>
          </cell>
          <cell r="X2662">
            <v>15450787</v>
          </cell>
          <cell r="Y2662" t="str">
            <v>31.09</v>
          </cell>
          <cell r="Z2662">
            <v>38349</v>
          </cell>
          <cell r="AA2662">
            <v>85490</v>
          </cell>
          <cell r="AB2662">
            <v>81</v>
          </cell>
          <cell r="AC2662">
            <v>22326</v>
          </cell>
          <cell r="AD2662">
            <v>21103</v>
          </cell>
          <cell r="AE2662">
            <v>72411</v>
          </cell>
          <cell r="AF2662">
            <v>293319</v>
          </cell>
          <cell r="AG2662">
            <v>353556</v>
          </cell>
          <cell r="AH2662">
            <v>280069</v>
          </cell>
          <cell r="AI2662">
            <v>4146930</v>
          </cell>
          <cell r="AJ2662">
            <v>4229910</v>
          </cell>
          <cell r="AK2662">
            <v>4194734</v>
          </cell>
          <cell r="AL2662">
            <v>198497</v>
          </cell>
          <cell r="AM2662">
            <v>-11188</v>
          </cell>
          <cell r="AN2662">
            <v>14945</v>
          </cell>
          <cell r="AO2662" t="str">
            <v>NORD</v>
          </cell>
          <cell r="AP2662">
            <v>344669</v>
          </cell>
          <cell r="AQ2662">
            <v>-253405</v>
          </cell>
          <cell r="AR2662">
            <v>100435</v>
          </cell>
          <cell r="AS2662">
            <v>37095</v>
          </cell>
          <cell r="AT2662">
            <v>28134</v>
          </cell>
          <cell r="AU2662">
            <v>169523</v>
          </cell>
        </row>
        <row r="2663">
          <cell r="B2663" t="str">
            <v>BMC S.R.L.</v>
          </cell>
          <cell r="C2663" t="str">
            <v>VIA DEL LAVORO 15/E, 40027 MORDANO BO</v>
          </cell>
          <cell r="D2663">
            <v>37500</v>
          </cell>
          <cell r="E2663">
            <v>3799503</v>
          </cell>
          <cell r="F2663">
            <v>2028990</v>
          </cell>
          <cell r="G2663">
            <v>1172108</v>
          </cell>
          <cell r="H2663">
            <v>235023</v>
          </cell>
          <cell r="I2663">
            <v>140633</v>
          </cell>
          <cell r="J2663" t="str">
            <v>Value of Production is lower than the industry average.</v>
          </cell>
          <cell r="K2663" t="str">
            <v>Profit after tax is higher than the industry average.</v>
          </cell>
          <cell r="L2663" t="str">
            <v>2018</v>
          </cell>
          <cell r="M2663">
            <v>226967</v>
          </cell>
          <cell r="N2663">
            <v>313371</v>
          </cell>
          <cell r="O2663">
            <v>645560</v>
          </cell>
          <cell r="P2663">
            <v>1134547</v>
          </cell>
          <cell r="Q2663">
            <v>1264482</v>
          </cell>
          <cell r="R2663">
            <v>2081626</v>
          </cell>
          <cell r="S2663">
            <v>2951427</v>
          </cell>
          <cell r="T2663">
            <v>4194021</v>
          </cell>
          <cell r="U2663">
            <v>5088683</v>
          </cell>
          <cell r="V2663">
            <v>3628347</v>
          </cell>
          <cell r="W2663">
            <v>4829855</v>
          </cell>
          <cell r="X2663">
            <v>6410998</v>
          </cell>
          <cell r="Y2663" t="str">
            <v>27.12</v>
          </cell>
          <cell r="Z2663">
            <v>62898</v>
          </cell>
          <cell r="AA2663">
            <v>384046</v>
          </cell>
          <cell r="AB2663">
            <v>25</v>
          </cell>
          <cell r="AC2663">
            <v>0</v>
          </cell>
          <cell r="AD2663">
            <v>0</v>
          </cell>
          <cell r="AE2663">
            <v>0</v>
          </cell>
          <cell r="AF2663">
            <v>42681</v>
          </cell>
          <cell r="AG2663">
            <v>92374</v>
          </cell>
          <cell r="AH2663">
            <v>52636</v>
          </cell>
          <cell r="AI2663">
            <v>979168</v>
          </cell>
          <cell r="AJ2663">
            <v>1084639</v>
          </cell>
          <cell r="AK2663">
            <v>1195695</v>
          </cell>
          <cell r="AL2663">
            <v>24186</v>
          </cell>
          <cell r="AM2663">
            <v>50107</v>
          </cell>
          <cell r="AN2663">
            <v>138197</v>
          </cell>
          <cell r="AO2663" t="str">
            <v>NORD</v>
          </cell>
          <cell r="AP2663">
            <v>79007</v>
          </cell>
          <cell r="AQ2663">
            <v>149413</v>
          </cell>
          <cell r="AR2663">
            <v>522243</v>
          </cell>
          <cell r="AS2663">
            <v>31179</v>
          </cell>
          <cell r="AT2663">
            <v>32693</v>
          </cell>
          <cell r="AU2663">
            <v>35071</v>
          </cell>
        </row>
        <row r="2664">
          <cell r="B2664" t="str">
            <v>LA FORMICA - SOCIETA COOPERATIVA</v>
          </cell>
          <cell r="C2664" t="str">
            <v>VIA PRINCIPESSA SICHELGAITA 26, 84125 SALERNO SA</v>
          </cell>
          <cell r="D2664">
            <v>0</v>
          </cell>
          <cell r="E2664">
            <v>345670</v>
          </cell>
          <cell r="F2664">
            <v>87856</v>
          </cell>
          <cell r="G2664">
            <v>110533</v>
          </cell>
          <cell r="H2664">
            <v>44957</v>
          </cell>
          <cell r="I2664">
            <v>0</v>
          </cell>
          <cell r="J2664" t="str">
            <v>Value of Production is lower than the industry average.</v>
          </cell>
          <cell r="K2664" t="str">
            <v>Profit after tax is higher than the industry average.</v>
          </cell>
          <cell r="L2664" t="str">
            <v>2018</v>
          </cell>
          <cell r="M2664">
            <v>138330</v>
          </cell>
          <cell r="N2664">
            <v>221876</v>
          </cell>
          <cell r="O2664">
            <v>287002</v>
          </cell>
          <cell r="P2664">
            <v>163091</v>
          </cell>
          <cell r="Q2664">
            <v>186210</v>
          </cell>
          <cell r="R2664">
            <v>105364</v>
          </cell>
          <cell r="S2664">
            <v>2356544</v>
          </cell>
          <cell r="T2664">
            <v>2643468</v>
          </cell>
          <cell r="U2664">
            <v>2090881</v>
          </cell>
          <cell r="V2664">
            <v>3076062</v>
          </cell>
          <cell r="W2664">
            <v>3067559</v>
          </cell>
          <cell r="X2664">
            <v>3367936</v>
          </cell>
          <cell r="Y2664" t="str">
            <v>49.41</v>
          </cell>
          <cell r="Z2664">
            <v>309977</v>
          </cell>
          <cell r="AA2664">
            <v>239668</v>
          </cell>
          <cell r="AB2664">
            <v>53</v>
          </cell>
          <cell r="AC2664">
            <v>0</v>
          </cell>
          <cell r="AD2664">
            <v>0</v>
          </cell>
          <cell r="AE2664">
            <v>0</v>
          </cell>
          <cell r="AF2664">
            <v>58662</v>
          </cell>
          <cell r="AG2664">
            <v>61412</v>
          </cell>
          <cell r="AH2664">
            <v>3243</v>
          </cell>
          <cell r="AI2664">
            <v>1765553</v>
          </cell>
          <cell r="AJ2664">
            <v>1681105</v>
          </cell>
          <cell r="AK2664">
            <v>1515626</v>
          </cell>
          <cell r="AL2664">
            <v>61185</v>
          </cell>
          <cell r="AM2664">
            <v>53056</v>
          </cell>
          <cell r="AN2664">
            <v>63855</v>
          </cell>
          <cell r="AO2664" t="str">
            <v>SUD</v>
          </cell>
          <cell r="AP2664">
            <v>176809</v>
          </cell>
          <cell r="AQ2664">
            <v>274932</v>
          </cell>
          <cell r="AR2664">
            <v>303523</v>
          </cell>
          <cell r="AS2664">
            <v>11636</v>
          </cell>
          <cell r="AT2664">
            <v>12325</v>
          </cell>
          <cell r="AU2664">
            <v>29726</v>
          </cell>
        </row>
        <row r="2665">
          <cell r="B2665" t="str">
            <v>SHE SRL</v>
          </cell>
          <cell r="C2665" t="str">
            <v>VIA APPIA KM 17,900 , 80029 SANT'ANTIMO NA</v>
          </cell>
          <cell r="D2665">
            <v>100000</v>
          </cell>
          <cell r="E2665">
            <v>5335659</v>
          </cell>
          <cell r="F2665">
            <v>2147250</v>
          </cell>
          <cell r="G2665">
            <v>2157510</v>
          </cell>
          <cell r="H2665">
            <v>73493</v>
          </cell>
          <cell r="I2665">
            <v>93855</v>
          </cell>
          <cell r="J2665" t="str">
            <v>Value of Production is higher than the industry average.</v>
          </cell>
          <cell r="K2665" t="str">
            <v>Profit after tax is lower than the industry average.</v>
          </cell>
          <cell r="L2665" t="str">
            <v>2018</v>
          </cell>
          <cell r="M2665">
            <v>214975</v>
          </cell>
          <cell r="N2665">
            <v>210016</v>
          </cell>
          <cell r="O2665">
            <v>195809</v>
          </cell>
          <cell r="P2665">
            <v>2467299</v>
          </cell>
          <cell r="Q2665">
            <v>2551363</v>
          </cell>
          <cell r="R2665">
            <v>2524161</v>
          </cell>
          <cell r="S2665">
            <v>7692598</v>
          </cell>
          <cell r="T2665">
            <v>8390503</v>
          </cell>
          <cell r="U2665">
            <v>8719474</v>
          </cell>
          <cell r="V2665">
            <v>9010496</v>
          </cell>
          <cell r="W2665">
            <v>7186374</v>
          </cell>
          <cell r="X2665">
            <v>7717195</v>
          </cell>
          <cell r="Y2665" t="str">
            <v>32.99.2</v>
          </cell>
          <cell r="Z2665">
            <v>93550</v>
          </cell>
          <cell r="AA2665">
            <v>100732</v>
          </cell>
          <cell r="AB2665">
            <v>30</v>
          </cell>
          <cell r="AC2665">
            <v>0</v>
          </cell>
          <cell r="AD2665">
            <v>30000</v>
          </cell>
          <cell r="AE2665">
            <v>30000</v>
          </cell>
          <cell r="AF2665">
            <v>380670</v>
          </cell>
          <cell r="AG2665">
            <v>363853</v>
          </cell>
          <cell r="AH2665">
            <v>346911</v>
          </cell>
          <cell r="AI2665">
            <v>631055</v>
          </cell>
          <cell r="AJ2665">
            <v>651413</v>
          </cell>
          <cell r="AK2665">
            <v>694377</v>
          </cell>
          <cell r="AL2665">
            <v>95707</v>
          </cell>
          <cell r="AM2665">
            <v>78093</v>
          </cell>
          <cell r="AN2665">
            <v>83755</v>
          </cell>
          <cell r="AO2665" t="str">
            <v>SUD</v>
          </cell>
          <cell r="AP2665">
            <v>135731</v>
          </cell>
          <cell r="AQ2665">
            <v>168169</v>
          </cell>
          <cell r="AR2665">
            <v>184487</v>
          </cell>
          <cell r="AS2665">
            <v>20055</v>
          </cell>
          <cell r="AT2665">
            <v>31363</v>
          </cell>
          <cell r="AU2665">
            <v>29308</v>
          </cell>
        </row>
        <row r="2666">
          <cell r="B2666" t="str">
            <v>SCONGELANDO S.R.L.</v>
          </cell>
          <cell r="C2666" t="str">
            <v>VIA BRODOLINI SNC, 84091 BATTIPAGLIA SA</v>
          </cell>
          <cell r="D2666">
            <v>116000</v>
          </cell>
          <cell r="E2666">
            <v>4411139</v>
          </cell>
          <cell r="F2666">
            <v>1092549</v>
          </cell>
          <cell r="G2666">
            <v>824854</v>
          </cell>
          <cell r="H2666">
            <v>124722</v>
          </cell>
          <cell r="I2666">
            <v>116138</v>
          </cell>
          <cell r="J2666" t="str">
            <v>Value of Production is higher than the industry average.</v>
          </cell>
          <cell r="K2666" t="str">
            <v>Profit after tax is higher than the industry average.</v>
          </cell>
          <cell r="L2666" t="str">
            <v>2018</v>
          </cell>
          <cell r="M2666">
            <v>122851</v>
          </cell>
          <cell r="N2666">
            <v>121995</v>
          </cell>
          <cell r="O2666">
            <v>289860</v>
          </cell>
          <cell r="P2666">
            <v>810208</v>
          </cell>
          <cell r="Q2666">
            <v>852460</v>
          </cell>
          <cell r="R2666">
            <v>1105549</v>
          </cell>
          <cell r="S2666">
            <v>1736125</v>
          </cell>
          <cell r="T2666">
            <v>2796592</v>
          </cell>
          <cell r="U2666">
            <v>3279100</v>
          </cell>
          <cell r="V2666">
            <v>4150476</v>
          </cell>
          <cell r="W2666">
            <v>4673256</v>
          </cell>
          <cell r="X2666">
            <v>5797862</v>
          </cell>
          <cell r="Y2666" t="str">
            <v>46.39.2</v>
          </cell>
          <cell r="Z2666">
            <v>55127</v>
          </cell>
          <cell r="AA2666">
            <v>165138</v>
          </cell>
          <cell r="AB2666">
            <v>21</v>
          </cell>
          <cell r="AC2666">
            <v>0</v>
          </cell>
          <cell r="AD2666">
            <v>0</v>
          </cell>
          <cell r="AE2666">
            <v>0</v>
          </cell>
          <cell r="AF2666">
            <v>14397</v>
          </cell>
          <cell r="AG2666">
            <v>21806</v>
          </cell>
          <cell r="AH2666">
            <v>0</v>
          </cell>
          <cell r="AI2666">
            <v>415453</v>
          </cell>
          <cell r="AJ2666">
            <v>394228</v>
          </cell>
          <cell r="AK2666">
            <v>375525</v>
          </cell>
          <cell r="AL2666">
            <v>30813</v>
          </cell>
          <cell r="AM2666">
            <v>22527</v>
          </cell>
          <cell r="AN2666">
            <v>69876</v>
          </cell>
          <cell r="AO2666" t="str">
            <v>SUD</v>
          </cell>
          <cell r="AP2666">
            <v>42857</v>
          </cell>
          <cell r="AQ2666">
            <v>27992</v>
          </cell>
          <cell r="AR2666">
            <v>235014</v>
          </cell>
          <cell r="AS2666">
            <v>32620</v>
          </cell>
          <cell r="AT2666">
            <v>33376</v>
          </cell>
          <cell r="AU2666">
            <v>43537</v>
          </cell>
        </row>
        <row r="2667">
          <cell r="B2667" t="str">
            <v>F.I. AUTOMAZIONE - S.R.L.</v>
          </cell>
          <cell r="C2667" t="str">
            <v>VIA ROMA 30, 12030 CARAMAGNA PIEMONTE CN</v>
          </cell>
          <cell r="D2667">
            <v>156000</v>
          </cell>
          <cell r="E2667">
            <v>3494168</v>
          </cell>
          <cell r="F2667">
            <v>412888</v>
          </cell>
          <cell r="G2667">
            <v>405484</v>
          </cell>
          <cell r="H2667">
            <v>122879</v>
          </cell>
          <cell r="I2667">
            <v>121418</v>
          </cell>
          <cell r="J2667" t="str">
            <v>Value of Production is higher than the industry average.</v>
          </cell>
          <cell r="K2667" t="str">
            <v>Profit after tax is higher than the industry average.</v>
          </cell>
          <cell r="L2667" t="str">
            <v>2018</v>
          </cell>
          <cell r="M2667">
            <v>3211063</v>
          </cell>
          <cell r="N2667">
            <v>2387502</v>
          </cell>
          <cell r="O2667">
            <v>2061327</v>
          </cell>
          <cell r="P2667">
            <v>605351</v>
          </cell>
          <cell r="Q2667">
            <v>582319</v>
          </cell>
          <cell r="R2667">
            <v>577553</v>
          </cell>
          <cell r="S2667">
            <v>9922534</v>
          </cell>
          <cell r="T2667">
            <v>6030049</v>
          </cell>
          <cell r="U2667">
            <v>6667776</v>
          </cell>
          <cell r="V2667">
            <v>13053301</v>
          </cell>
          <cell r="W2667">
            <v>12013916</v>
          </cell>
          <cell r="X2667">
            <v>11682312</v>
          </cell>
          <cell r="Y2667" t="str">
            <v>28.29.9</v>
          </cell>
          <cell r="Z2667">
            <v>33185</v>
          </cell>
          <cell r="AA2667">
            <v>1916307</v>
          </cell>
          <cell r="AB2667">
            <v>47</v>
          </cell>
          <cell r="AC2667">
            <v>0</v>
          </cell>
          <cell r="AD2667">
            <v>0</v>
          </cell>
          <cell r="AE2667">
            <v>0</v>
          </cell>
          <cell r="AF2667">
            <v>168770</v>
          </cell>
          <cell r="AG2667">
            <v>176632</v>
          </cell>
          <cell r="AH2667">
            <v>164462</v>
          </cell>
          <cell r="AI2667">
            <v>2363911</v>
          </cell>
          <cell r="AJ2667">
            <v>2394164</v>
          </cell>
          <cell r="AK2667">
            <v>2314266</v>
          </cell>
          <cell r="AL2667">
            <v>1426394</v>
          </cell>
          <cell r="AM2667">
            <v>886474</v>
          </cell>
          <cell r="AN2667">
            <v>773993</v>
          </cell>
          <cell r="AO2667" t="str">
            <v>NORD</v>
          </cell>
          <cell r="AP2667">
            <v>4514301</v>
          </cell>
          <cell r="AQ2667">
            <v>3122730</v>
          </cell>
          <cell r="AR2667">
            <v>2690300</v>
          </cell>
          <cell r="AS2667">
            <v>1984</v>
          </cell>
          <cell r="AT2667">
            <v>8378</v>
          </cell>
          <cell r="AU2667">
            <v>4646</v>
          </cell>
        </row>
        <row r="2668">
          <cell r="B2668" t="str">
            <v>BKW INDUSTRIE S.R.L.</v>
          </cell>
          <cell r="C2668" t="str">
            <v>VIA SANDRO PENNA 59, 06132 PERUGIA PG</v>
          </cell>
          <cell r="D2668">
            <v>100000</v>
          </cell>
          <cell r="E2668">
            <v>1686325</v>
          </cell>
          <cell r="F2668">
            <v>230396</v>
          </cell>
          <cell r="G2668">
            <v>238653</v>
          </cell>
          <cell r="H2668">
            <v>29674</v>
          </cell>
          <cell r="I2668">
            <v>27463</v>
          </cell>
          <cell r="J2668" t="str">
            <v>Value of Production is lower than the industry average.</v>
          </cell>
          <cell r="K2668" t="str">
            <v>Profit after tax is lower than the industry average.</v>
          </cell>
          <cell r="L2668" t="str">
            <v>2018</v>
          </cell>
          <cell r="M2668">
            <v>67095</v>
          </cell>
          <cell r="N2668">
            <v>106781</v>
          </cell>
          <cell r="O2668">
            <v>97862</v>
          </cell>
          <cell r="P2668">
            <v>272425</v>
          </cell>
          <cell r="Q2668">
            <v>281344</v>
          </cell>
          <cell r="R2668">
            <v>268902</v>
          </cell>
          <cell r="S2668">
            <v>2053241</v>
          </cell>
          <cell r="T2668">
            <v>2370078</v>
          </cell>
          <cell r="U2668">
            <v>2205956</v>
          </cell>
          <cell r="V2668">
            <v>2818481</v>
          </cell>
          <cell r="W2668">
            <v>3118175</v>
          </cell>
          <cell r="X2668">
            <v>2988196</v>
          </cell>
          <cell r="Y2668" t="str">
            <v>23.6</v>
          </cell>
          <cell r="Z2668">
            <v>90202</v>
          </cell>
          <cell r="AA2668">
            <v>59837</v>
          </cell>
          <cell r="AB2668">
            <v>16</v>
          </cell>
          <cell r="AC2668">
            <v>0</v>
          </cell>
          <cell r="AD2668">
            <v>0</v>
          </cell>
          <cell r="AE2668">
            <v>0</v>
          </cell>
          <cell r="AF2668">
            <v>74891</v>
          </cell>
          <cell r="AG2668">
            <v>42691</v>
          </cell>
          <cell r="AH2668">
            <v>38506</v>
          </cell>
          <cell r="AI2668">
            <v>500581</v>
          </cell>
          <cell r="AJ2668">
            <v>498707</v>
          </cell>
          <cell r="AK2668">
            <v>508622</v>
          </cell>
          <cell r="AL2668">
            <v>6150</v>
          </cell>
          <cell r="AM2668">
            <v>12509</v>
          </cell>
          <cell r="AN2668">
            <v>16411</v>
          </cell>
          <cell r="AO2668" t="str">
            <v>CENTRO</v>
          </cell>
          <cell r="AP2668">
            <v>7625</v>
          </cell>
          <cell r="AQ2668">
            <v>41201</v>
          </cell>
          <cell r="AR2668">
            <v>76248</v>
          </cell>
          <cell r="AS2668">
            <v>14063</v>
          </cell>
          <cell r="AT2668">
            <v>10320</v>
          </cell>
          <cell r="AU2668">
            <v>8569</v>
          </cell>
        </row>
        <row r="2669">
          <cell r="B2669" t="str">
            <v>TORTORA VITTORIO - S.R.L.</v>
          </cell>
          <cell r="C2669" t="str">
            <v>VIA CUPA DEL SERIO 10, 84014 NOCERA INFERIORE SA</v>
          </cell>
          <cell r="D2669">
            <v>8900000</v>
          </cell>
          <cell r="E2669">
            <v>920258</v>
          </cell>
          <cell r="F2669">
            <v>6968412</v>
          </cell>
          <cell r="G2669">
            <v>6544428</v>
          </cell>
          <cell r="H2669">
            <v>795819</v>
          </cell>
          <cell r="I2669">
            <v>356506</v>
          </cell>
          <cell r="J2669" t="str">
            <v>Value of Production is higher than the industry average.</v>
          </cell>
          <cell r="K2669" t="str">
            <v>Profit after tax is higher than the industry average.</v>
          </cell>
          <cell r="L2669" t="str">
            <v>2018</v>
          </cell>
          <cell r="M2669">
            <v>1796057</v>
          </cell>
          <cell r="N2669">
            <v>1707396</v>
          </cell>
          <cell r="O2669">
            <v>1697411</v>
          </cell>
          <cell r="P2669">
            <v>14430163</v>
          </cell>
          <cell r="Q2669">
            <v>17035588</v>
          </cell>
          <cell r="R2669">
            <v>16340510</v>
          </cell>
          <cell r="S2669">
            <v>24787962</v>
          </cell>
          <cell r="T2669">
            <v>25639568</v>
          </cell>
          <cell r="U2669">
            <v>26089864</v>
          </cell>
          <cell r="V2669">
            <v>9089295</v>
          </cell>
          <cell r="W2669">
            <v>8438561</v>
          </cell>
          <cell r="X2669">
            <v>8745226</v>
          </cell>
          <cell r="Y2669" t="str">
            <v>38.11</v>
          </cell>
          <cell r="Z2669">
            <v>52895</v>
          </cell>
          <cell r="AA2669">
            <v>872426</v>
          </cell>
          <cell r="AB2669">
            <v>56</v>
          </cell>
          <cell r="AC2669">
            <v>29284</v>
          </cell>
          <cell r="AD2669">
            <v>497597</v>
          </cell>
          <cell r="AE2669">
            <v>395238</v>
          </cell>
          <cell r="AF2669">
            <v>56619</v>
          </cell>
          <cell r="AG2669">
            <v>70697</v>
          </cell>
          <cell r="AH2669">
            <v>70586</v>
          </cell>
          <cell r="AI2669">
            <v>2233239</v>
          </cell>
          <cell r="AJ2669">
            <v>2264760</v>
          </cell>
          <cell r="AK2669">
            <v>2375507</v>
          </cell>
          <cell r="AL2669">
            <v>691985</v>
          </cell>
          <cell r="AM2669">
            <v>593397</v>
          </cell>
          <cell r="AN2669">
            <v>325812</v>
          </cell>
          <cell r="AO2669" t="str">
            <v>SUD</v>
          </cell>
          <cell r="AP2669">
            <v>2123278</v>
          </cell>
          <cell r="AQ2669">
            <v>1919246</v>
          </cell>
          <cell r="AR2669">
            <v>1198238</v>
          </cell>
          <cell r="AS2669">
            <v>47234</v>
          </cell>
          <cell r="AT2669">
            <v>50507</v>
          </cell>
          <cell r="AU2669">
            <v>53658</v>
          </cell>
        </row>
        <row r="2670">
          <cell r="B2670" t="str">
            <v>CISMONDI S.R.L.</v>
          </cell>
          <cell r="C2670" t="str">
            <v>VIA BORGO SANT ANNA 28/A, 12100 CUNEO CN</v>
          </cell>
          <cell r="D2670">
            <v>90000</v>
          </cell>
          <cell r="E2670">
            <v>41054</v>
          </cell>
          <cell r="F2670">
            <v>774581</v>
          </cell>
          <cell r="G2670">
            <v>605920</v>
          </cell>
          <cell r="H2670">
            <v>67586</v>
          </cell>
          <cell r="I2670">
            <v>68639</v>
          </cell>
          <cell r="J2670" t="str">
            <v>Value of Production is lower than the industry average.</v>
          </cell>
          <cell r="K2670" t="str">
            <v>Profit after tax is higher than the industry average.</v>
          </cell>
          <cell r="L2670" t="str">
            <v>2018</v>
          </cell>
          <cell r="M2670">
            <v>69070</v>
          </cell>
          <cell r="N2670">
            <v>175113</v>
          </cell>
          <cell r="O2670">
            <v>305254</v>
          </cell>
          <cell r="P2670">
            <v>641126</v>
          </cell>
          <cell r="Q2670">
            <v>609213</v>
          </cell>
          <cell r="R2670">
            <v>791512</v>
          </cell>
          <cell r="S2670">
            <v>1175026</v>
          </cell>
          <cell r="T2670">
            <v>1194384</v>
          </cell>
          <cell r="U2670">
            <v>1607467</v>
          </cell>
          <cell r="V2670">
            <v>957214</v>
          </cell>
          <cell r="W2670">
            <v>967091</v>
          </cell>
          <cell r="X2670">
            <v>1319851</v>
          </cell>
          <cell r="Y2670" t="str">
            <v>71.20.1</v>
          </cell>
          <cell r="Z2670">
            <v>222831</v>
          </cell>
          <cell r="AA2670">
            <v>234206</v>
          </cell>
          <cell r="AB2670">
            <v>12</v>
          </cell>
          <cell r="AC2670">
            <v>0</v>
          </cell>
          <cell r="AD2670">
            <v>0</v>
          </cell>
          <cell r="AE2670">
            <v>0</v>
          </cell>
          <cell r="AF2670">
            <v>0</v>
          </cell>
          <cell r="AG2670">
            <v>168</v>
          </cell>
          <cell r="AH2670">
            <v>13806</v>
          </cell>
          <cell r="AI2670">
            <v>463737</v>
          </cell>
          <cell r="AJ2670">
            <v>418036</v>
          </cell>
          <cell r="AK2670">
            <v>409783</v>
          </cell>
          <cell r="AL2670">
            <v>1973</v>
          </cell>
          <cell r="AM2670">
            <v>16942</v>
          </cell>
          <cell r="AN2670">
            <v>62596</v>
          </cell>
          <cell r="AO2670" t="str">
            <v>NORD</v>
          </cell>
          <cell r="AP2670">
            <v>10388</v>
          </cell>
          <cell r="AQ2670">
            <v>123374</v>
          </cell>
          <cell r="AR2670">
            <v>296802</v>
          </cell>
          <cell r="AS2670">
            <v>11774</v>
          </cell>
          <cell r="AT2670">
            <v>11728</v>
          </cell>
          <cell r="AU2670">
            <v>11474</v>
          </cell>
        </row>
        <row r="2671">
          <cell r="B2671" t="str">
            <v>DIMENSIONE - S.P.A.</v>
          </cell>
          <cell r="C2671" t="str">
            <v>VIA 8 MARZO 8, 10095 GRUGLIASCO TO</v>
          </cell>
          <cell r="D2671">
            <v>4000000</v>
          </cell>
          <cell r="E2671">
            <v>2849590</v>
          </cell>
          <cell r="F2671">
            <v>590012</v>
          </cell>
          <cell r="G2671">
            <v>3399056</v>
          </cell>
          <cell r="H2671">
            <v>256499</v>
          </cell>
          <cell r="I2671">
            <v>66997</v>
          </cell>
          <cell r="J2671" t="str">
            <v>Value of Production is higher than the industry average.</v>
          </cell>
          <cell r="K2671" t="str">
            <v>Profit after tax is higher than the industry average.</v>
          </cell>
          <cell r="L2671" t="str">
            <v>2018</v>
          </cell>
          <cell r="M2671">
            <v>369627</v>
          </cell>
          <cell r="N2671">
            <v>92175</v>
          </cell>
          <cell r="O2671">
            <v>2518615</v>
          </cell>
          <cell r="P2671">
            <v>6926689</v>
          </cell>
          <cell r="Q2671">
            <v>6887054</v>
          </cell>
          <cell r="R2671">
            <v>8713415</v>
          </cell>
          <cell r="S2671">
            <v>20935568</v>
          </cell>
          <cell r="T2671">
            <v>22237162</v>
          </cell>
          <cell r="U2671">
            <v>21802774</v>
          </cell>
          <cell r="V2671">
            <v>21599312</v>
          </cell>
          <cell r="W2671">
            <v>5116711</v>
          </cell>
          <cell r="X2671">
            <v>21659654</v>
          </cell>
          <cell r="Y2671" t="str">
            <v>41.2</v>
          </cell>
          <cell r="Z2671">
            <v>3254334</v>
          </cell>
          <cell r="AA2671">
            <v>1656075</v>
          </cell>
          <cell r="AB2671">
            <v>69</v>
          </cell>
          <cell r="AC2671">
            <v>1722120</v>
          </cell>
          <cell r="AD2671">
            <v>1635694</v>
          </cell>
          <cell r="AE2671">
            <v>6684630</v>
          </cell>
          <cell r="AF2671">
            <v>1700097</v>
          </cell>
          <cell r="AG2671">
            <v>1805349</v>
          </cell>
          <cell r="AH2671">
            <v>1408513</v>
          </cell>
          <cell r="AI2671">
            <v>3706690</v>
          </cell>
          <cell r="AJ2671">
            <v>857440</v>
          </cell>
          <cell r="AK2671">
            <v>3353543</v>
          </cell>
          <cell r="AL2671">
            <v>-108088</v>
          </cell>
          <cell r="AM2671">
            <v>-6270</v>
          </cell>
          <cell r="AN2671">
            <v>-37853</v>
          </cell>
          <cell r="AO2671" t="str">
            <v>NORD</v>
          </cell>
          <cell r="AP2671">
            <v>-583614</v>
          </cell>
          <cell r="AQ2671">
            <v>-112768</v>
          </cell>
          <cell r="AR2671">
            <v>1618222</v>
          </cell>
          <cell r="AS2671">
            <v>225387</v>
          </cell>
          <cell r="AT2671">
            <v>48027</v>
          </cell>
          <cell r="AU2671">
            <v>316468</v>
          </cell>
        </row>
        <row r="2672">
          <cell r="B2672" t="str">
            <v>HOTEL CERERE RESIDENCE S.R.L.</v>
          </cell>
          <cell r="C2672" t="str">
            <v>VIA TIZIANO VECELLIO 23, 84047 CAPACCIO SA</v>
          </cell>
          <cell r="D2672">
            <v>10329</v>
          </cell>
          <cell r="E2672">
            <v>637833</v>
          </cell>
          <cell r="F2672">
            <v>5434955</v>
          </cell>
          <cell r="G2672">
            <v>5312293</v>
          </cell>
          <cell r="H2672">
            <v>274219</v>
          </cell>
          <cell r="I2672">
            <v>260818</v>
          </cell>
          <cell r="J2672" t="str">
            <v>Value of Production is higher than the industry average.</v>
          </cell>
          <cell r="K2672" t="str">
            <v>Profit after tax is higher than the industry average.</v>
          </cell>
          <cell r="L2672" t="str">
            <v>2018</v>
          </cell>
          <cell r="M2672">
            <v>339099</v>
          </cell>
          <cell r="N2672">
            <v>297386</v>
          </cell>
          <cell r="O2672">
            <v>317392</v>
          </cell>
          <cell r="P2672">
            <v>5313074</v>
          </cell>
          <cell r="Q2672">
            <v>5319293</v>
          </cell>
          <cell r="R2672">
            <v>5444955</v>
          </cell>
          <cell r="S2672">
            <v>8014443</v>
          </cell>
          <cell r="T2672">
            <v>7964219</v>
          </cell>
          <cell r="U2672">
            <v>7890349</v>
          </cell>
          <cell r="V2672">
            <v>2301398</v>
          </cell>
          <cell r="W2672">
            <v>2121637</v>
          </cell>
          <cell r="X2672">
            <v>2100796</v>
          </cell>
          <cell r="Y2672" t="str">
            <v>55.1</v>
          </cell>
          <cell r="Z2672">
            <v>81916</v>
          </cell>
          <cell r="AA2672">
            <v>41673</v>
          </cell>
          <cell r="AB2672">
            <v>52</v>
          </cell>
          <cell r="AC2672">
            <v>7000</v>
          </cell>
          <cell r="AD2672">
            <v>7000</v>
          </cell>
          <cell r="AE2672">
            <v>7000</v>
          </cell>
          <cell r="AF2672">
            <v>0</v>
          </cell>
          <cell r="AG2672">
            <v>0</v>
          </cell>
          <cell r="AH2672">
            <v>3000</v>
          </cell>
          <cell r="AI2672">
            <v>566405</v>
          </cell>
          <cell r="AJ2672">
            <v>597154</v>
          </cell>
          <cell r="AK2672">
            <v>589000</v>
          </cell>
          <cell r="AL2672">
            <v>79308</v>
          </cell>
          <cell r="AM2672">
            <v>60631</v>
          </cell>
          <cell r="AN2672">
            <v>51744</v>
          </cell>
          <cell r="AO2672" t="str">
            <v>SUD</v>
          </cell>
          <cell r="AP2672">
            <v>104149</v>
          </cell>
          <cell r="AQ2672">
            <v>95599</v>
          </cell>
          <cell r="AR2672">
            <v>93417</v>
          </cell>
          <cell r="AS2672">
            <v>39056</v>
          </cell>
          <cell r="AT2672">
            <v>37165</v>
          </cell>
          <cell r="AU2672">
            <v>34287</v>
          </cell>
        </row>
        <row r="2673">
          <cell r="B2673" t="str">
            <v>IN &amp; OUT ARREDAMENTI DE CARO - S.R.L.</v>
          </cell>
          <cell r="C2673" t="str">
            <v>VIA S.S.18 159, 84091 BATTIPAGLIA SA</v>
          </cell>
          <cell r="D2673">
            <v>31200</v>
          </cell>
          <cell r="E2673">
            <v>783697</v>
          </cell>
          <cell r="F2673">
            <v>183714</v>
          </cell>
          <cell r="G2673">
            <v>192551</v>
          </cell>
          <cell r="H2673">
            <v>22960</v>
          </cell>
          <cell r="I2673">
            <v>22740</v>
          </cell>
          <cell r="J2673" t="str">
            <v>Value of Production is lower than the industry average.</v>
          </cell>
          <cell r="K2673" t="str">
            <v>Profit after tax is higher than the industry average.</v>
          </cell>
          <cell r="L2673" t="str">
            <v>2018</v>
          </cell>
          <cell r="M2673">
            <v>46702</v>
          </cell>
          <cell r="N2673">
            <v>58365</v>
          </cell>
          <cell r="O2673">
            <v>45990</v>
          </cell>
          <cell r="P2673">
            <v>285741</v>
          </cell>
          <cell r="Q2673">
            <v>298248</v>
          </cell>
          <cell r="R2673">
            <v>301835</v>
          </cell>
          <cell r="S2673">
            <v>1095465</v>
          </cell>
          <cell r="T2673">
            <v>1213229</v>
          </cell>
          <cell r="U2673">
            <v>1122114</v>
          </cell>
          <cell r="V2673">
            <v>1080192</v>
          </cell>
          <cell r="W2673">
            <v>1014825</v>
          </cell>
          <cell r="X2673">
            <v>970772</v>
          </cell>
          <cell r="Y2673" t="str">
            <v>47.59.1</v>
          </cell>
          <cell r="Z2673">
            <v>2692</v>
          </cell>
          <cell r="AA2673">
            <v>23030</v>
          </cell>
          <cell r="AB2673">
            <v>3</v>
          </cell>
          <cell r="AC2673">
            <v>0</v>
          </cell>
          <cell r="AD2673">
            <v>0</v>
          </cell>
          <cell r="AE2673">
            <v>0</v>
          </cell>
          <cell r="AF2673">
            <v>29182</v>
          </cell>
          <cell r="AG2673">
            <v>100405</v>
          </cell>
          <cell r="AH2673">
            <v>109883</v>
          </cell>
          <cell r="AI2673">
            <v>94430</v>
          </cell>
          <cell r="AJ2673">
            <v>92445</v>
          </cell>
          <cell r="AK2673">
            <v>56600</v>
          </cell>
          <cell r="AL2673">
            <v>9949</v>
          </cell>
          <cell r="AM2673">
            <v>4191</v>
          </cell>
          <cell r="AN2673">
            <v>10814</v>
          </cell>
          <cell r="AO2673" t="str">
            <v>SUD</v>
          </cell>
          <cell r="AP2673">
            <v>29555</v>
          </cell>
          <cell r="AQ2673">
            <v>38901</v>
          </cell>
          <cell r="AR2673">
            <v>33844</v>
          </cell>
          <cell r="AS2673">
            <v>18265</v>
          </cell>
          <cell r="AT2673">
            <v>26904</v>
          </cell>
          <cell r="AU2673">
            <v>21335</v>
          </cell>
        </row>
        <row r="2674">
          <cell r="B2674" t="str">
            <v>DEL GALLO EDITORI D.G.E. GREEN PRINTING S.R.L.</v>
          </cell>
          <cell r="C2674" t="str">
            <v>VIA VIA DEI TORNITORI 7, SANTO CHIODO 06049 SPOLETO PG</v>
          </cell>
          <cell r="D2674">
            <v>20000</v>
          </cell>
          <cell r="E2674">
            <v>238721</v>
          </cell>
          <cell r="F2674">
            <v>739647</v>
          </cell>
          <cell r="G2674">
            <v>784171</v>
          </cell>
          <cell r="H2674">
            <v>44574</v>
          </cell>
          <cell r="I2674">
            <v>80158</v>
          </cell>
          <cell r="J2674" t="str">
            <v>Value of Production is lower than the industry average.</v>
          </cell>
          <cell r="K2674" t="str">
            <v>Profit after tax is higher than the industry average.</v>
          </cell>
          <cell r="L2674" t="str">
            <v>2017</v>
          </cell>
          <cell r="M2674">
            <v>42691</v>
          </cell>
          <cell r="N2674">
            <v>205309</v>
          </cell>
          <cell r="O2674">
            <v>47121</v>
          </cell>
          <cell r="P2674">
            <v>1220491</v>
          </cell>
          <cell r="Q2674">
            <v>1158093</v>
          </cell>
          <cell r="R2674">
            <v>1113324</v>
          </cell>
          <cell r="S2674">
            <v>1565517</v>
          </cell>
          <cell r="T2674">
            <v>1482535</v>
          </cell>
          <cell r="U2674">
            <v>1648139</v>
          </cell>
          <cell r="V2674">
            <v>942437</v>
          </cell>
          <cell r="W2674">
            <v>869987</v>
          </cell>
          <cell r="X2674">
            <v>728033</v>
          </cell>
          <cell r="Y2674" t="str">
            <v>18.12</v>
          </cell>
          <cell r="Z2674">
            <v>66653</v>
          </cell>
          <cell r="AA2674">
            <v>1106</v>
          </cell>
          <cell r="AB2674">
            <v>4</v>
          </cell>
          <cell r="AC2674">
            <v>0</v>
          </cell>
          <cell r="AD2674">
            <v>0</v>
          </cell>
          <cell r="AE2674">
            <v>0</v>
          </cell>
          <cell r="AF2674">
            <v>286074</v>
          </cell>
          <cell r="AG2674">
            <v>365323</v>
          </cell>
          <cell r="AH2674">
            <v>363882</v>
          </cell>
          <cell r="AI2674">
            <v>247938</v>
          </cell>
          <cell r="AJ2674">
            <v>216283</v>
          </cell>
          <cell r="AK2674">
            <v>200832</v>
          </cell>
          <cell r="AL2674">
            <v>0</v>
          </cell>
          <cell r="AM2674">
            <v>768</v>
          </cell>
          <cell r="AN2674">
            <v>8934</v>
          </cell>
          <cell r="AO2674" t="str">
            <v>CENTRO</v>
          </cell>
          <cell r="AP2674">
            <v>9766</v>
          </cell>
          <cell r="AQ2674">
            <v>29656</v>
          </cell>
          <cell r="AR2674">
            <v>10040</v>
          </cell>
          <cell r="AS2674">
            <v>22500</v>
          </cell>
          <cell r="AT2674">
            <v>29904</v>
          </cell>
          <cell r="AU2674">
            <v>29000</v>
          </cell>
        </row>
        <row r="2675">
          <cell r="B2675" t="str">
            <v>ALUSETTE S.R.L.</v>
          </cell>
          <cell r="C2675" t="str">
            <v>VIA PIERMARINI 16/18, 06132 PERUGIA PG</v>
          </cell>
          <cell r="D2675">
            <v>100000</v>
          </cell>
          <cell r="E2675">
            <v>2066103</v>
          </cell>
          <cell r="F2675">
            <v>50646</v>
          </cell>
          <cell r="G2675">
            <v>67538</v>
          </cell>
          <cell r="H2675">
            <v>17406</v>
          </cell>
          <cell r="I2675">
            <v>15180</v>
          </cell>
          <cell r="J2675" t="str">
            <v>Value of Production is lower than the industry average.</v>
          </cell>
          <cell r="K2675" t="str">
            <v>Profit after tax is lower than the industry average.</v>
          </cell>
          <cell r="L2675" t="str">
            <v>2018</v>
          </cell>
          <cell r="M2675">
            <v>49237</v>
          </cell>
          <cell r="N2675">
            <v>35707</v>
          </cell>
          <cell r="O2675">
            <v>72862</v>
          </cell>
          <cell r="P2675">
            <v>71841</v>
          </cell>
          <cell r="Q2675">
            <v>89643</v>
          </cell>
          <cell r="R2675">
            <v>78146</v>
          </cell>
          <cell r="S2675">
            <v>1347667</v>
          </cell>
          <cell r="T2675">
            <v>1673323</v>
          </cell>
          <cell r="U2675">
            <v>1679088</v>
          </cell>
          <cell r="V2675">
            <v>2483404</v>
          </cell>
          <cell r="W2675">
            <v>2915217</v>
          </cell>
          <cell r="X2675">
            <v>2985963</v>
          </cell>
          <cell r="Y2675" t="str">
            <v>46.74.1</v>
          </cell>
          <cell r="Z2675">
            <v>49166</v>
          </cell>
          <cell r="AA2675">
            <v>43851</v>
          </cell>
          <cell r="AB2675">
            <v>10</v>
          </cell>
          <cell r="AC2675">
            <v>0</v>
          </cell>
          <cell r="AD2675">
            <v>0</v>
          </cell>
          <cell r="AE2675">
            <v>0</v>
          </cell>
          <cell r="AF2675">
            <v>4126</v>
          </cell>
          <cell r="AG2675">
            <v>1605</v>
          </cell>
          <cell r="AH2675">
            <v>0</v>
          </cell>
          <cell r="AI2675">
            <v>221623</v>
          </cell>
          <cell r="AJ2675">
            <v>282860</v>
          </cell>
          <cell r="AK2675">
            <v>292455</v>
          </cell>
          <cell r="AL2675">
            <v>30572</v>
          </cell>
          <cell r="AM2675">
            <v>21866</v>
          </cell>
          <cell r="AN2675">
            <v>33129</v>
          </cell>
          <cell r="AO2675" t="str">
            <v>CENTRO</v>
          </cell>
          <cell r="AP2675">
            <v>58303</v>
          </cell>
          <cell r="AQ2675">
            <v>39872</v>
          </cell>
          <cell r="AR2675">
            <v>76980</v>
          </cell>
          <cell r="AS2675">
            <v>14100</v>
          </cell>
          <cell r="AT2675">
            <v>12819</v>
          </cell>
          <cell r="AU2675">
            <v>9334</v>
          </cell>
        </row>
        <row r="2676">
          <cell r="B2676" t="str">
            <v>AQUARAMA SRL</v>
          </cell>
          <cell r="C2676" t="str">
            <v>LOCALITA' PIANO 38, 12060 NOVELLO CN</v>
          </cell>
          <cell r="D2676">
            <v>100000</v>
          </cell>
          <cell r="E2676">
            <v>9101241</v>
          </cell>
          <cell r="F2676">
            <v>4570017</v>
          </cell>
          <cell r="G2676">
            <v>985263</v>
          </cell>
          <cell r="H2676">
            <v>442227</v>
          </cell>
          <cell r="I2676">
            <v>352479</v>
          </cell>
          <cell r="J2676" t="str">
            <v>Value of Production is higher than the industry average.</v>
          </cell>
          <cell r="K2676" t="str">
            <v>Profit after tax is higher than the industry average.</v>
          </cell>
          <cell r="L2676" t="str">
            <v>2018</v>
          </cell>
          <cell r="M2676">
            <v>1069536</v>
          </cell>
          <cell r="N2676">
            <v>1335143</v>
          </cell>
          <cell r="O2676">
            <v>1365742</v>
          </cell>
          <cell r="P2676">
            <v>3203511</v>
          </cell>
          <cell r="Q2676">
            <v>2853187</v>
          </cell>
          <cell r="R2676">
            <v>6230855</v>
          </cell>
          <cell r="S2676">
            <v>15743871</v>
          </cell>
          <cell r="T2676">
            <v>16322458</v>
          </cell>
          <cell r="U2676">
            <v>20632716</v>
          </cell>
          <cell r="V2676">
            <v>19777628</v>
          </cell>
          <cell r="W2676">
            <v>22389908</v>
          </cell>
          <cell r="X2676">
            <v>23390540</v>
          </cell>
          <cell r="Y2676" t="str">
            <v>28.29.92</v>
          </cell>
          <cell r="Z2676">
            <v>87145</v>
          </cell>
          <cell r="AA2676">
            <v>346792</v>
          </cell>
          <cell r="AB2676">
            <v>78</v>
          </cell>
          <cell r="AC2676">
            <v>326289</v>
          </cell>
          <cell r="AD2676">
            <v>326289</v>
          </cell>
          <cell r="AE2676">
            <v>530017</v>
          </cell>
          <cell r="AF2676">
            <v>1563035</v>
          </cell>
          <cell r="AG2676">
            <v>1373044</v>
          </cell>
          <cell r="AH2676">
            <v>887067</v>
          </cell>
          <cell r="AI2676">
            <v>2911037</v>
          </cell>
          <cell r="AJ2676">
            <v>3457676</v>
          </cell>
          <cell r="AK2676">
            <v>4791813</v>
          </cell>
          <cell r="AL2676">
            <v>312685</v>
          </cell>
          <cell r="AM2676">
            <v>182171</v>
          </cell>
          <cell r="AN2676">
            <v>257861</v>
          </cell>
          <cell r="AO2676" t="str">
            <v>NORD</v>
          </cell>
          <cell r="AP2676">
            <v>368943</v>
          </cell>
          <cell r="AQ2676">
            <v>402741</v>
          </cell>
          <cell r="AR2676">
            <v>604653</v>
          </cell>
          <cell r="AS2676">
            <v>289384</v>
          </cell>
          <cell r="AT2676">
            <v>146324</v>
          </cell>
          <cell r="AU2676">
            <v>98611</v>
          </cell>
        </row>
        <row r="2677">
          <cell r="B2677" t="str">
            <v>INSUD COSTRUZIONI - S.R.L. ( INSUD - S.R.L. )</v>
          </cell>
          <cell r="C2677" t="str">
            <v>VIALE DELLA REPUBBLICA 48, CAPACCIO SCALO 84047 CAPACCIO SA</v>
          </cell>
          <cell r="D2677">
            <v>20800</v>
          </cell>
          <cell r="E2677">
            <v>412834</v>
          </cell>
          <cell r="F2677">
            <v>5181618</v>
          </cell>
          <cell r="G2677">
            <v>5442635</v>
          </cell>
          <cell r="H2677">
            <v>292020</v>
          </cell>
          <cell r="I2677">
            <v>324272</v>
          </cell>
          <cell r="J2677" t="str">
            <v>Value of Production is higher than the industry average.</v>
          </cell>
          <cell r="K2677" t="str">
            <v>Profit after tax is higher than the industry average.</v>
          </cell>
          <cell r="L2677" t="str">
            <v>2018</v>
          </cell>
          <cell r="M2677">
            <v>335233</v>
          </cell>
          <cell r="N2677">
            <v>370814</v>
          </cell>
          <cell r="O2677">
            <v>388546</v>
          </cell>
          <cell r="P2677">
            <v>5856327</v>
          </cell>
          <cell r="Q2677">
            <v>5788101</v>
          </cell>
          <cell r="R2677">
            <v>5826254</v>
          </cell>
          <cell r="S2677">
            <v>6432459</v>
          </cell>
          <cell r="T2677">
            <v>6170932</v>
          </cell>
          <cell r="U2677">
            <v>6180810</v>
          </cell>
          <cell r="V2677">
            <v>1326196</v>
          </cell>
          <cell r="W2677">
            <v>1448886</v>
          </cell>
          <cell r="X2677">
            <v>1269773</v>
          </cell>
          <cell r="Y2677" t="str">
            <v>41.2</v>
          </cell>
          <cell r="Z2677">
            <v>12759</v>
          </cell>
          <cell r="AA2677">
            <v>33225</v>
          </cell>
          <cell r="AB2677">
            <v>5</v>
          </cell>
          <cell r="AC2677">
            <v>0</v>
          </cell>
          <cell r="AD2677">
            <v>0</v>
          </cell>
          <cell r="AE2677">
            <v>0</v>
          </cell>
          <cell r="AF2677">
            <v>126661</v>
          </cell>
          <cell r="AG2677">
            <v>226411</v>
          </cell>
          <cell r="AH2677">
            <v>424081</v>
          </cell>
          <cell r="AI2677">
            <v>232261</v>
          </cell>
          <cell r="AJ2677">
            <v>235603</v>
          </cell>
          <cell r="AK2677">
            <v>163565</v>
          </cell>
          <cell r="AL2677">
            <v>13857</v>
          </cell>
          <cell r="AM2677">
            <v>30747</v>
          </cell>
          <cell r="AN2677">
            <v>20068</v>
          </cell>
          <cell r="AO2677" t="str">
            <v>SUD</v>
          </cell>
          <cell r="AP2677">
            <v>23867</v>
          </cell>
          <cell r="AQ2677">
            <v>57351</v>
          </cell>
          <cell r="AR2677">
            <v>53293</v>
          </cell>
          <cell r="AS2677">
            <v>33999</v>
          </cell>
          <cell r="AT2677">
            <v>65792</v>
          </cell>
          <cell r="AU2677">
            <v>12622</v>
          </cell>
        </row>
        <row r="2678">
          <cell r="B2678" t="str">
            <v>ARGIVA TRAVEL S.R.L.</v>
          </cell>
          <cell r="C2678" t="str">
            <v>VIA PAOLO BARATTA 60, 84091 BATTIPAGLIA SA</v>
          </cell>
          <cell r="D2678">
            <v>10400</v>
          </cell>
          <cell r="E2678">
            <v>617</v>
          </cell>
          <cell r="F2678">
            <v>5491</v>
          </cell>
          <cell r="G2678">
            <v>7045</v>
          </cell>
          <cell r="H2678">
            <v>1554</v>
          </cell>
          <cell r="I2678">
            <v>1232</v>
          </cell>
          <cell r="J2678" t="str">
            <v>Value of Production is lower than the industry average.</v>
          </cell>
          <cell r="K2678" t="str">
            <v>Profit after tax is lower than the industry average.</v>
          </cell>
          <cell r="L2678" t="str">
            <v>2018</v>
          </cell>
          <cell r="M2678">
            <v>5548</v>
          </cell>
          <cell r="N2678">
            <v>24349</v>
          </cell>
          <cell r="O2678">
            <v>19238</v>
          </cell>
          <cell r="P2678">
            <v>47051</v>
          </cell>
          <cell r="Q2678">
            <v>51436</v>
          </cell>
          <cell r="R2678">
            <v>40841</v>
          </cell>
          <cell r="S2678">
            <v>332212</v>
          </cell>
          <cell r="T2678">
            <v>373176</v>
          </cell>
          <cell r="U2678">
            <v>312960</v>
          </cell>
          <cell r="V2678">
            <v>312332</v>
          </cell>
          <cell r="W2678">
            <v>302516</v>
          </cell>
          <cell r="X2678">
            <v>302427</v>
          </cell>
          <cell r="Y2678" t="str">
            <v>79.11</v>
          </cell>
          <cell r="Z2678">
            <v>1</v>
          </cell>
          <cell r="AA2678">
            <v>13290</v>
          </cell>
          <cell r="AB2678">
            <v>1</v>
          </cell>
          <cell r="AC2678">
            <v>0</v>
          </cell>
          <cell r="AD2678">
            <v>0</v>
          </cell>
          <cell r="AE2678">
            <v>0</v>
          </cell>
          <cell r="AF2678">
            <v>43818</v>
          </cell>
          <cell r="AG2678">
            <v>44391</v>
          </cell>
          <cell r="AH2678">
            <v>35350</v>
          </cell>
          <cell r="AI2678">
            <v>19086</v>
          </cell>
          <cell r="AJ2678">
            <v>19812</v>
          </cell>
          <cell r="AK2678">
            <v>0</v>
          </cell>
          <cell r="AL2678">
            <v>737</v>
          </cell>
          <cell r="AM2678">
            <v>4072</v>
          </cell>
          <cell r="AN2678">
            <v>6395</v>
          </cell>
          <cell r="AO2678" t="str">
            <v>SUD</v>
          </cell>
          <cell r="AP2678">
            <v>4650</v>
          </cell>
          <cell r="AQ2678">
            <v>22604</v>
          </cell>
          <cell r="AR2678">
            <v>19685</v>
          </cell>
          <cell r="AS2678">
            <v>2405</v>
          </cell>
          <cell r="AT2678">
            <v>5695</v>
          </cell>
          <cell r="AU2678">
            <v>6185</v>
          </cell>
        </row>
        <row r="2679">
          <cell r="B2679" t="str">
            <v>MAXIMA S.R.L.</v>
          </cell>
          <cell r="C2679" t="str">
            <v>VIA DEI FORNACIAI 30, 40129 BOLOGNA BO</v>
          </cell>
          <cell r="D2679">
            <v>100000</v>
          </cell>
          <cell r="E2679">
            <v>3212799</v>
          </cell>
          <cell r="F2679">
            <v>119687</v>
          </cell>
          <cell r="G2679">
            <v>96221</v>
          </cell>
          <cell r="H2679">
            <v>27720</v>
          </cell>
          <cell r="I2679">
            <v>25510</v>
          </cell>
          <cell r="J2679" t="str">
            <v>Value of Production is higher than the industry average.</v>
          </cell>
          <cell r="K2679" t="str">
            <v>Profit after tax is higher than the industry average.</v>
          </cell>
          <cell r="L2679" t="str">
            <v>2018</v>
          </cell>
          <cell r="M2679">
            <v>181757</v>
          </cell>
          <cell r="N2679">
            <v>172985</v>
          </cell>
          <cell r="O2679">
            <v>264628</v>
          </cell>
          <cell r="P2679">
            <v>159580</v>
          </cell>
          <cell r="Q2679">
            <v>162933</v>
          </cell>
          <cell r="R2679">
            <v>194139</v>
          </cell>
          <cell r="S2679">
            <v>2843062</v>
          </cell>
          <cell r="T2679">
            <v>3257168</v>
          </cell>
          <cell r="U2679">
            <v>3450944</v>
          </cell>
          <cell r="V2679">
            <v>4560139</v>
          </cell>
          <cell r="W2679">
            <v>4750543</v>
          </cell>
          <cell r="X2679">
            <v>4954644</v>
          </cell>
          <cell r="Y2679" t="str">
            <v>46.74.1</v>
          </cell>
          <cell r="Z2679">
            <v>120702</v>
          </cell>
          <cell r="AA2679">
            <v>183048</v>
          </cell>
          <cell r="AB2679">
            <v>21</v>
          </cell>
          <cell r="AC2679">
            <v>0</v>
          </cell>
          <cell r="AD2679">
            <v>0</v>
          </cell>
          <cell r="AE2679">
            <v>0</v>
          </cell>
          <cell r="AF2679">
            <v>8016</v>
          </cell>
          <cell r="AG2679">
            <v>1374</v>
          </cell>
          <cell r="AH2679">
            <v>9114</v>
          </cell>
          <cell r="AI2679">
            <v>661758</v>
          </cell>
          <cell r="AJ2679">
            <v>722571</v>
          </cell>
          <cell r="AK2679">
            <v>776454</v>
          </cell>
          <cell r="AL2679">
            <v>54596</v>
          </cell>
          <cell r="AM2679">
            <v>59567</v>
          </cell>
          <cell r="AN2679">
            <v>82726</v>
          </cell>
          <cell r="AO2679" t="str">
            <v>NORD</v>
          </cell>
          <cell r="AP2679">
            <v>125009</v>
          </cell>
          <cell r="AQ2679">
            <v>171124</v>
          </cell>
          <cell r="AR2679">
            <v>265774</v>
          </cell>
          <cell r="AS2679">
            <v>1995</v>
          </cell>
          <cell r="AT2679">
            <v>4931</v>
          </cell>
          <cell r="AU2679">
            <v>5009</v>
          </cell>
        </row>
        <row r="2680">
          <cell r="B2680" t="str">
            <v>BREVA S.R.L.</v>
          </cell>
          <cell r="C2680" t="str">
            <v>VIA OVIDIO 35, 22063 CANTU CO</v>
          </cell>
          <cell r="D2680">
            <v>10000</v>
          </cell>
          <cell r="E2680">
            <v>19413</v>
          </cell>
          <cell r="F2680">
            <v>597459</v>
          </cell>
          <cell r="G2680">
            <v>620040</v>
          </cell>
          <cell r="H2680">
            <v>22581</v>
          </cell>
          <cell r="I2680">
            <v>22581</v>
          </cell>
          <cell r="J2680" t="str">
            <v>Value of Production is lower than the industry average.</v>
          </cell>
          <cell r="K2680" t="str">
            <v>Profit after tax is higher than the industry average.</v>
          </cell>
          <cell r="L2680" t="str">
            <v>2018</v>
          </cell>
          <cell r="M2680">
            <v>124334</v>
          </cell>
          <cell r="N2680">
            <v>119413</v>
          </cell>
          <cell r="O2680">
            <v>97230</v>
          </cell>
          <cell r="P2680">
            <v>627517</v>
          </cell>
          <cell r="Q2680">
            <v>620227</v>
          </cell>
          <cell r="R2680">
            <v>597459</v>
          </cell>
          <cell r="S2680">
            <v>746749</v>
          </cell>
          <cell r="T2680">
            <v>818312</v>
          </cell>
          <cell r="U2680">
            <v>1005087</v>
          </cell>
          <cell r="V2680">
            <v>187634</v>
          </cell>
          <cell r="W2680">
            <v>189330</v>
          </cell>
          <cell r="X2680">
            <v>192632</v>
          </cell>
          <cell r="Y2680" t="str">
            <v>68.20.01</v>
          </cell>
          <cell r="Z2680">
            <v>95</v>
          </cell>
          <cell r="AA2680">
            <v>74462</v>
          </cell>
          <cell r="AB2680">
            <v>0</v>
          </cell>
          <cell r="AC2680">
            <v>0</v>
          </cell>
          <cell r="AD2680">
            <v>0</v>
          </cell>
          <cell r="AE2680">
            <v>0</v>
          </cell>
          <cell r="AF2680">
            <v>-15104</v>
          </cell>
          <cell r="AG2680">
            <v>187</v>
          </cell>
          <cell r="AH2680">
            <v>0</v>
          </cell>
          <cell r="AI2680">
            <v>0</v>
          </cell>
          <cell r="AJ2680">
            <v>0</v>
          </cell>
          <cell r="AK2680">
            <v>0</v>
          </cell>
          <cell r="AL2680">
            <v>49235</v>
          </cell>
          <cell r="AM2680">
            <v>39571</v>
          </cell>
          <cell r="AN2680">
            <v>30129</v>
          </cell>
          <cell r="AO2680" t="str">
            <v>NORD</v>
          </cell>
          <cell r="AP2680">
            <v>150801</v>
          </cell>
          <cell r="AQ2680">
            <v>136216</v>
          </cell>
          <cell r="AR2680">
            <v>104591</v>
          </cell>
          <cell r="AS2680">
            <v>1289</v>
          </cell>
          <cell r="AT2680">
            <v>783</v>
          </cell>
          <cell r="AU2680">
            <v>4008</v>
          </cell>
        </row>
        <row r="2681">
          <cell r="B2681" t="str">
            <v>ARECO S.R.L.</v>
          </cell>
          <cell r="C2681" t="str">
            <v>VIA ORBETELLO 2, 81025 MARCIANISE CE</v>
          </cell>
          <cell r="D2681">
            <v>10000</v>
          </cell>
          <cell r="E2681">
            <v>88070</v>
          </cell>
          <cell r="F2681">
            <v>0</v>
          </cell>
          <cell r="G2681">
            <v>123046</v>
          </cell>
          <cell r="H2681">
            <v>48296</v>
          </cell>
          <cell r="I2681">
            <v>30856</v>
          </cell>
          <cell r="J2681" t="str">
            <v>Value of Production is higher than the industry average.</v>
          </cell>
          <cell r="K2681" t="str">
            <v>Profit after tax is higher than the industry average.</v>
          </cell>
          <cell r="L2681" t="str">
            <v>2018</v>
          </cell>
          <cell r="M2681">
            <v>71831</v>
          </cell>
          <cell r="N2681">
            <v>47702</v>
          </cell>
          <cell r="O2681">
            <v>90370</v>
          </cell>
          <cell r="P2681">
            <v>129243</v>
          </cell>
          <cell r="Q2681">
            <v>131101</v>
          </cell>
          <cell r="R2681">
            <v>7482</v>
          </cell>
          <cell r="S2681">
            <v>1503013</v>
          </cell>
          <cell r="T2681">
            <v>1730894</v>
          </cell>
          <cell r="U2681">
            <v>2258225</v>
          </cell>
          <cell r="V2681">
            <v>1773818</v>
          </cell>
          <cell r="W2681">
            <v>1897231</v>
          </cell>
          <cell r="X2681">
            <v>1114659</v>
          </cell>
          <cell r="Y2681" t="str">
            <v>41.2</v>
          </cell>
          <cell r="Z2681">
            <v>40685</v>
          </cell>
          <cell r="AA2681">
            <v>41000</v>
          </cell>
          <cell r="AB2681">
            <v>38</v>
          </cell>
          <cell r="AC2681">
            <v>0</v>
          </cell>
          <cell r="AD2681">
            <v>0</v>
          </cell>
          <cell r="AE2681">
            <v>0</v>
          </cell>
          <cell r="AF2681">
            <v>8808</v>
          </cell>
          <cell r="AG2681">
            <v>8055</v>
          </cell>
          <cell r="AH2681">
            <v>7482</v>
          </cell>
          <cell r="AI2681">
            <v>926545</v>
          </cell>
          <cell r="AJ2681">
            <v>1014177</v>
          </cell>
          <cell r="AK2681">
            <v>562383</v>
          </cell>
          <cell r="AL2681">
            <v>0</v>
          </cell>
          <cell r="AM2681">
            <v>67715</v>
          </cell>
          <cell r="AN2681">
            <v>20605</v>
          </cell>
          <cell r="AO2681" t="str">
            <v>SUD</v>
          </cell>
          <cell r="AP2681">
            <v>47462</v>
          </cell>
          <cell r="AQ2681">
            <v>83309</v>
          </cell>
          <cell r="AR2681">
            <v>61605</v>
          </cell>
          <cell r="AS2681">
            <v>33277</v>
          </cell>
          <cell r="AT2681">
            <v>33299</v>
          </cell>
          <cell r="AU2681">
            <v>18450</v>
          </cell>
        </row>
        <row r="2682">
          <cell r="B2682" t="str">
            <v>PRIX QUALITY SPA</v>
          </cell>
          <cell r="C2682" t="str">
            <v>VIA DEL LAVORO 3, 36040 GRISIGNANO DI ZOCCO VI</v>
          </cell>
          <cell r="D2682">
            <v>5100000</v>
          </cell>
          <cell r="E2682">
            <v>302007584</v>
          </cell>
          <cell r="F2682">
            <v>45435448</v>
          </cell>
          <cell r="G2682">
            <v>37832552</v>
          </cell>
          <cell r="H2682">
            <v>4260595</v>
          </cell>
          <cell r="I2682">
            <v>3782506</v>
          </cell>
          <cell r="J2682" t="str">
            <v>Value of Production is higher than the industry average.</v>
          </cell>
          <cell r="K2682" t="str">
            <v>Profit after tax is higher than the industry average.</v>
          </cell>
          <cell r="L2682" t="str">
            <v>2018</v>
          </cell>
          <cell r="M2682">
            <v>11441351</v>
          </cell>
          <cell r="N2682">
            <v>14862855</v>
          </cell>
          <cell r="O2682">
            <v>16056838</v>
          </cell>
          <cell r="P2682">
            <v>48295536</v>
          </cell>
          <cell r="Q2682">
            <v>52533500</v>
          </cell>
          <cell r="R2682">
            <v>61212044</v>
          </cell>
          <cell r="S2682">
            <v>118113800</v>
          </cell>
          <cell r="T2682">
            <v>140782576</v>
          </cell>
          <cell r="U2682">
            <v>167336544</v>
          </cell>
          <cell r="V2682">
            <v>354214464</v>
          </cell>
          <cell r="W2682">
            <v>379223456</v>
          </cell>
          <cell r="X2682">
            <v>410563712</v>
          </cell>
          <cell r="Y2682" t="str">
            <v>47.11.2</v>
          </cell>
          <cell r="Z2682">
            <v>2537679</v>
          </cell>
          <cell r="AA2682">
            <v>7424780</v>
          </cell>
          <cell r="AB2682">
            <v>1260</v>
          </cell>
          <cell r="AC2682">
            <v>0</v>
          </cell>
          <cell r="AD2682">
            <v>0</v>
          </cell>
          <cell r="AE2682">
            <v>0</v>
          </cell>
          <cell r="AF2682">
            <v>17260774</v>
          </cell>
          <cell r="AG2682">
            <v>14700949</v>
          </cell>
          <cell r="AH2682">
            <v>15776593</v>
          </cell>
          <cell r="AI2682">
            <v>36686492</v>
          </cell>
          <cell r="AJ2682">
            <v>38787520</v>
          </cell>
          <cell r="AK2682">
            <v>42866420</v>
          </cell>
          <cell r="AL2682">
            <v>2509916</v>
          </cell>
          <cell r="AM2682">
            <v>3468728</v>
          </cell>
          <cell r="AN2682">
            <v>3587318</v>
          </cell>
          <cell r="AO2682" t="str">
            <v>NORD</v>
          </cell>
          <cell r="AP2682">
            <v>6112365</v>
          </cell>
          <cell r="AQ2682">
            <v>10564973</v>
          </cell>
          <cell r="AR2682">
            <v>11012098</v>
          </cell>
          <cell r="AS2682">
            <v>405296</v>
          </cell>
          <cell r="AT2682">
            <v>417186</v>
          </cell>
          <cell r="AU2682">
            <v>393101</v>
          </cell>
        </row>
        <row r="2683">
          <cell r="B2683" t="str">
            <v>NOVITEC TECHNICAL INDUSTRIAL PRODUCTION S.R.L.</v>
          </cell>
          <cell r="C2683" t="str">
            <v>VIA MONTI DI SERA 27, 22033 ASSO CO</v>
          </cell>
          <cell r="D2683">
            <v>10000</v>
          </cell>
          <cell r="E2683">
            <v>224048</v>
          </cell>
          <cell r="F2683">
            <v>1574</v>
          </cell>
          <cell r="G2683">
            <v>3133</v>
          </cell>
          <cell r="H2683">
            <v>2227</v>
          </cell>
          <cell r="I2683">
            <v>6787</v>
          </cell>
          <cell r="J2683" t="str">
            <v>Value of Production is lower than the industry average.</v>
          </cell>
          <cell r="K2683" t="str">
            <v>Profit after tax is lower than the industry average.</v>
          </cell>
          <cell r="L2683" t="str">
            <v>2018</v>
          </cell>
          <cell r="M2683">
            <v>9271</v>
          </cell>
          <cell r="N2683">
            <v>17123</v>
          </cell>
          <cell r="O2683">
            <v>63862</v>
          </cell>
          <cell r="P2683">
            <v>10338</v>
          </cell>
          <cell r="Q2683">
            <v>3383</v>
          </cell>
          <cell r="R2683">
            <v>1574</v>
          </cell>
          <cell r="S2683">
            <v>394777</v>
          </cell>
          <cell r="T2683">
            <v>295519</v>
          </cell>
          <cell r="U2683">
            <v>428762</v>
          </cell>
          <cell r="V2683">
            <v>824509</v>
          </cell>
          <cell r="W2683">
            <v>803096</v>
          </cell>
          <cell r="X2683">
            <v>1055132</v>
          </cell>
          <cell r="Y2683" t="str">
            <v>22.1</v>
          </cell>
          <cell r="Z2683">
            <v>6437</v>
          </cell>
          <cell r="AA2683">
            <v>61635</v>
          </cell>
          <cell r="AB2683">
            <v>8</v>
          </cell>
          <cell r="AC2683">
            <v>0</v>
          </cell>
          <cell r="AD2683">
            <v>0</v>
          </cell>
          <cell r="AE2683">
            <v>0</v>
          </cell>
          <cell r="AF2683">
            <v>250</v>
          </cell>
          <cell r="AG2683">
            <v>250</v>
          </cell>
          <cell r="AH2683">
            <v>0</v>
          </cell>
          <cell r="AI2683">
            <v>142022</v>
          </cell>
          <cell r="AJ2683">
            <v>149551</v>
          </cell>
          <cell r="AK2683">
            <v>196584</v>
          </cell>
          <cell r="AL2683">
            <v>18624</v>
          </cell>
          <cell r="AM2683">
            <v>12326</v>
          </cell>
          <cell r="AN2683">
            <v>38765</v>
          </cell>
          <cell r="AO2683" t="str">
            <v>NORD</v>
          </cell>
          <cell r="AP2683">
            <v>18990</v>
          </cell>
          <cell r="AQ2683">
            <v>22662</v>
          </cell>
          <cell r="AR2683">
            <v>100400</v>
          </cell>
          <cell r="AS2683">
            <v>566</v>
          </cell>
          <cell r="AT2683">
            <v>188</v>
          </cell>
          <cell r="AU2683">
            <v>327</v>
          </cell>
        </row>
        <row r="2684">
          <cell r="B2684" t="str">
            <v>CASEIFICIO LUPO S.R.L.</v>
          </cell>
          <cell r="C2684" t="str">
            <v>LOCALITA' PIEDI L ARMA , 84030 CAGGIANO SA</v>
          </cell>
          <cell r="D2684">
            <v>58500</v>
          </cell>
          <cell r="E2684">
            <v>1843863</v>
          </cell>
          <cell r="F2684">
            <v>178501</v>
          </cell>
          <cell r="G2684">
            <v>108211</v>
          </cell>
          <cell r="H2684">
            <v>22022</v>
          </cell>
          <cell r="I2684">
            <v>33647</v>
          </cell>
          <cell r="J2684" t="str">
            <v>Value of Production is lower than the industry average.</v>
          </cell>
          <cell r="K2684" t="str">
            <v>Profit after tax is lower than the industry average.</v>
          </cell>
          <cell r="L2684" t="str">
            <v>2018</v>
          </cell>
          <cell r="M2684">
            <v>86662</v>
          </cell>
          <cell r="N2684">
            <v>95073</v>
          </cell>
          <cell r="O2684">
            <v>83278</v>
          </cell>
          <cell r="P2684">
            <v>165343</v>
          </cell>
          <cell r="Q2684">
            <v>179115</v>
          </cell>
          <cell r="R2684">
            <v>273486</v>
          </cell>
          <cell r="S2684">
            <v>959652</v>
          </cell>
          <cell r="T2684">
            <v>1220202</v>
          </cell>
          <cell r="U2684">
            <v>1293307</v>
          </cell>
          <cell r="V2684">
            <v>2476005</v>
          </cell>
          <cell r="W2684">
            <v>2345301</v>
          </cell>
          <cell r="X2684">
            <v>2525976</v>
          </cell>
          <cell r="Y2684" t="str">
            <v>10.51.2</v>
          </cell>
          <cell r="Z2684">
            <v>9941</v>
          </cell>
          <cell r="AA2684">
            <v>55732</v>
          </cell>
          <cell r="AB2684">
            <v>17</v>
          </cell>
          <cell r="AC2684">
            <v>0</v>
          </cell>
          <cell r="AD2684">
            <v>0</v>
          </cell>
          <cell r="AE2684">
            <v>0</v>
          </cell>
          <cell r="AF2684">
            <v>74991</v>
          </cell>
          <cell r="AG2684">
            <v>70904</v>
          </cell>
          <cell r="AH2684">
            <v>94985</v>
          </cell>
          <cell r="AI2684">
            <v>304143</v>
          </cell>
          <cell r="AJ2684">
            <v>314622</v>
          </cell>
          <cell r="AK2684">
            <v>340735</v>
          </cell>
          <cell r="AL2684">
            <v>26707</v>
          </cell>
          <cell r="AM2684">
            <v>25391</v>
          </cell>
          <cell r="AN2684">
            <v>24609</v>
          </cell>
          <cell r="AO2684" t="str">
            <v>SUD</v>
          </cell>
          <cell r="AP2684">
            <v>78499</v>
          </cell>
          <cell r="AQ2684">
            <v>82730</v>
          </cell>
          <cell r="AR2684">
            <v>80341</v>
          </cell>
          <cell r="AS2684">
            <v>9474</v>
          </cell>
          <cell r="AT2684">
            <v>8957</v>
          </cell>
          <cell r="AU2684">
            <v>5434</v>
          </cell>
        </row>
        <row r="2685">
          <cell r="B2685" t="str">
            <v>AROL S.P.A.</v>
          </cell>
          <cell r="C2685" t="str">
            <v>VIALE ITALIA 193, 14053 CANELLI AT</v>
          </cell>
          <cell r="D2685">
            <v>4500000</v>
          </cell>
          <cell r="E2685">
            <v>22016716</v>
          </cell>
          <cell r="F2685">
            <v>21791518</v>
          </cell>
          <cell r="G2685">
            <v>16606028</v>
          </cell>
          <cell r="H2685">
            <v>1828953</v>
          </cell>
          <cell r="I2685">
            <v>1906813</v>
          </cell>
          <cell r="J2685" t="str">
            <v>Value of Production is higher than the industry average.</v>
          </cell>
          <cell r="K2685" t="str">
            <v>Profit after tax is higher than the industry average.</v>
          </cell>
          <cell r="L2685" t="str">
            <v>2018</v>
          </cell>
          <cell r="M2685">
            <v>9647491</v>
          </cell>
          <cell r="N2685">
            <v>9856459</v>
          </cell>
          <cell r="O2685">
            <v>12861098</v>
          </cell>
          <cell r="P2685">
            <v>28196254</v>
          </cell>
          <cell r="Q2685">
            <v>37835940</v>
          </cell>
          <cell r="R2685">
            <v>45864552</v>
          </cell>
          <cell r="S2685">
            <v>92399504</v>
          </cell>
          <cell r="T2685">
            <v>100280528</v>
          </cell>
          <cell r="U2685">
            <v>110518000</v>
          </cell>
          <cell r="V2685">
            <v>69936224</v>
          </cell>
          <cell r="W2685">
            <v>79966400</v>
          </cell>
          <cell r="X2685">
            <v>80729216</v>
          </cell>
          <cell r="Y2685" t="str">
            <v>28.29.3</v>
          </cell>
          <cell r="Z2685">
            <v>1435407</v>
          </cell>
          <cell r="AA2685">
            <v>10654002</v>
          </cell>
          <cell r="AB2685">
            <v>368</v>
          </cell>
          <cell r="AC2685">
            <v>9082533</v>
          </cell>
          <cell r="AD2685">
            <v>17936084</v>
          </cell>
          <cell r="AE2685">
            <v>23483960</v>
          </cell>
          <cell r="AF2685">
            <v>1174717</v>
          </cell>
          <cell r="AG2685">
            <v>1139828</v>
          </cell>
          <cell r="AH2685">
            <v>589076</v>
          </cell>
          <cell r="AI2685">
            <v>18964300</v>
          </cell>
          <cell r="AJ2685">
            <v>19926432</v>
          </cell>
          <cell r="AK2685">
            <v>22108764</v>
          </cell>
          <cell r="AL2685">
            <v>2833954</v>
          </cell>
          <cell r="AM2685">
            <v>2886609</v>
          </cell>
          <cell r="AN2685">
            <v>3109077</v>
          </cell>
          <cell r="AO2685" t="str">
            <v>NORD</v>
          </cell>
          <cell r="AP2685">
            <v>10093030</v>
          </cell>
          <cell r="AQ2685">
            <v>10419995</v>
          </cell>
          <cell r="AR2685">
            <v>13763079</v>
          </cell>
          <cell r="AS2685">
            <v>82068</v>
          </cell>
          <cell r="AT2685">
            <v>79040</v>
          </cell>
          <cell r="AU2685">
            <v>64915</v>
          </cell>
        </row>
        <row r="2686">
          <cell r="B2686" t="str">
            <v>ROSATO COSTRUZIONI S.R.L.</v>
          </cell>
          <cell r="C2686" t="str">
            <v>VIA SAN PASQUALE II TRAVERSA 146, 81025 MARCIANISE CE</v>
          </cell>
          <cell r="D2686">
            <v>10000</v>
          </cell>
          <cell r="E2686">
            <v>267228</v>
          </cell>
          <cell r="F2686">
            <v>63255</v>
          </cell>
          <cell r="G2686">
            <v>34102</v>
          </cell>
          <cell r="H2686">
            <v>12943</v>
          </cell>
          <cell r="I2686">
            <v>9287</v>
          </cell>
          <cell r="J2686" t="str">
            <v>Value of Production is higher than the industry average.</v>
          </cell>
          <cell r="K2686" t="str">
            <v>Profit after tax is higher than the industry average.</v>
          </cell>
          <cell r="L2686" t="str">
            <v>2018</v>
          </cell>
          <cell r="M2686">
            <v>31058</v>
          </cell>
          <cell r="N2686">
            <v>58342</v>
          </cell>
          <cell r="O2686">
            <v>41486</v>
          </cell>
          <cell r="P2686">
            <v>52047</v>
          </cell>
          <cell r="Q2686">
            <v>57013</v>
          </cell>
          <cell r="R2686">
            <v>84416</v>
          </cell>
          <cell r="S2686">
            <v>867490</v>
          </cell>
          <cell r="T2686">
            <v>1018499</v>
          </cell>
          <cell r="U2686">
            <v>1001205</v>
          </cell>
          <cell r="V2686">
            <v>616388</v>
          </cell>
          <cell r="W2686">
            <v>837168</v>
          </cell>
          <cell r="X2686">
            <v>876135</v>
          </cell>
          <cell r="Y2686" t="str">
            <v>41.2</v>
          </cell>
          <cell r="Z2686">
            <v>1393</v>
          </cell>
          <cell r="AA2686">
            <v>26793</v>
          </cell>
          <cell r="AB2686">
            <v>8</v>
          </cell>
          <cell r="AC2686">
            <v>0</v>
          </cell>
          <cell r="AD2686">
            <v>0</v>
          </cell>
          <cell r="AE2686">
            <v>0</v>
          </cell>
          <cell r="AF2686">
            <v>25375</v>
          </cell>
          <cell r="AG2686">
            <v>22911</v>
          </cell>
          <cell r="AH2686">
            <v>21161</v>
          </cell>
          <cell r="AI2686">
            <v>170463</v>
          </cell>
          <cell r="AJ2686">
            <v>234671</v>
          </cell>
          <cell r="AK2686">
            <v>317544</v>
          </cell>
          <cell r="AL2686">
            <v>51037</v>
          </cell>
          <cell r="AM2686">
            <v>30944</v>
          </cell>
          <cell r="AN2686">
            <v>24539</v>
          </cell>
          <cell r="AO2686" t="str">
            <v>SUD</v>
          </cell>
          <cell r="AP2686">
            <v>72422</v>
          </cell>
          <cell r="AQ2686">
            <v>78249</v>
          </cell>
          <cell r="AR2686">
            <v>51332</v>
          </cell>
          <cell r="AS2686">
            <v>3235</v>
          </cell>
          <cell r="AT2686">
            <v>5183</v>
          </cell>
          <cell r="AU2686">
            <v>819</v>
          </cell>
        </row>
        <row r="2687">
          <cell r="B2687" t="str">
            <v>C.M.S.R. VENETO MEDICA S.R.L.</v>
          </cell>
          <cell r="C2687" t="str">
            <v>VIA VICENZA 204, 36077 ALTAVILLA VICENTINA VI</v>
          </cell>
          <cell r="D2687">
            <v>20000</v>
          </cell>
          <cell r="E2687">
            <v>362258</v>
          </cell>
          <cell r="F2687">
            <v>5399259</v>
          </cell>
          <cell r="G2687">
            <v>5440056</v>
          </cell>
          <cell r="H2687">
            <v>307384</v>
          </cell>
          <cell r="I2687">
            <v>340070</v>
          </cell>
          <cell r="J2687" t="str">
            <v>Value of Production is higher than the industry average.</v>
          </cell>
          <cell r="K2687" t="str">
            <v>Profit after tax is higher than the industry average.</v>
          </cell>
          <cell r="L2687" t="str">
            <v>2018</v>
          </cell>
          <cell r="M2687">
            <v>1269790</v>
          </cell>
          <cell r="N2687">
            <v>1614585</v>
          </cell>
          <cell r="O2687">
            <v>1736488</v>
          </cell>
          <cell r="P2687">
            <v>14989173</v>
          </cell>
          <cell r="Q2687">
            <v>14604644</v>
          </cell>
          <cell r="R2687">
            <v>13932247</v>
          </cell>
          <cell r="S2687">
            <v>19988540</v>
          </cell>
          <cell r="T2687">
            <v>18907760</v>
          </cell>
          <cell r="U2687">
            <v>18302860</v>
          </cell>
          <cell r="V2687">
            <v>9522156</v>
          </cell>
          <cell r="W2687">
            <v>9862429</v>
          </cell>
          <cell r="X2687">
            <v>10193519</v>
          </cell>
          <cell r="Y2687" t="str">
            <v>86.22</v>
          </cell>
          <cell r="Z2687">
            <v>184632</v>
          </cell>
          <cell r="AA2687">
            <v>777018</v>
          </cell>
          <cell r="AB2687">
            <v>52</v>
          </cell>
          <cell r="AC2687">
            <v>0</v>
          </cell>
          <cell r="AD2687">
            <v>0</v>
          </cell>
          <cell r="AE2687">
            <v>0</v>
          </cell>
          <cell r="AF2687">
            <v>9438853</v>
          </cell>
          <cell r="AG2687">
            <v>8840360</v>
          </cell>
          <cell r="AH2687">
            <v>8199611</v>
          </cell>
          <cell r="AI2687">
            <v>2145307</v>
          </cell>
          <cell r="AJ2687">
            <v>2258642</v>
          </cell>
          <cell r="AK2687">
            <v>2353978</v>
          </cell>
          <cell r="AL2687">
            <v>341522</v>
          </cell>
          <cell r="AM2687">
            <v>424551</v>
          </cell>
          <cell r="AN2687">
            <v>431515</v>
          </cell>
          <cell r="AO2687" t="str">
            <v>NORD</v>
          </cell>
          <cell r="AP2687">
            <v>601924</v>
          </cell>
          <cell r="AQ2687">
            <v>1031866</v>
          </cell>
          <cell r="AR2687">
            <v>1208533</v>
          </cell>
          <cell r="AS2687">
            <v>619383</v>
          </cell>
          <cell r="AT2687">
            <v>266463</v>
          </cell>
          <cell r="AU2687">
            <v>200706</v>
          </cell>
        </row>
        <row r="2688">
          <cell r="B2688" t="str">
            <v>GEMI PLAST - S.R.L.</v>
          </cell>
          <cell r="C2688" t="str">
            <v>VIALE DANIMARCA 4, 84091 BATTIPAGLIA SA</v>
          </cell>
          <cell r="D2688">
            <v>10400</v>
          </cell>
          <cell r="E2688">
            <v>84570</v>
          </cell>
          <cell r="F2688">
            <v>421751</v>
          </cell>
          <cell r="G2688">
            <v>297916</v>
          </cell>
          <cell r="H2688">
            <v>1000</v>
          </cell>
          <cell r="I2688">
            <v>7759</v>
          </cell>
          <cell r="J2688" t="str">
            <v>Value of Production is lower than the industry average.</v>
          </cell>
          <cell r="K2688" t="str">
            <v>Profit after tax is lower than the industry average.</v>
          </cell>
          <cell r="L2688" t="str">
            <v>2018</v>
          </cell>
          <cell r="M2688">
            <v>69789</v>
          </cell>
          <cell r="N2688">
            <v>36877</v>
          </cell>
          <cell r="O2688">
            <v>16147</v>
          </cell>
          <cell r="P2688">
            <v>275193</v>
          </cell>
          <cell r="Q2688">
            <v>307427</v>
          </cell>
          <cell r="R2688">
            <v>425605</v>
          </cell>
          <cell r="S2688">
            <v>375653</v>
          </cell>
          <cell r="T2688">
            <v>495164</v>
          </cell>
          <cell r="U2688">
            <v>562916</v>
          </cell>
          <cell r="V2688">
            <v>404209</v>
          </cell>
          <cell r="W2688">
            <v>330092</v>
          </cell>
          <cell r="X2688">
            <v>224267</v>
          </cell>
          <cell r="Y2688" t="str">
            <v>22.2</v>
          </cell>
          <cell r="Z2688">
            <v>3058</v>
          </cell>
          <cell r="AA2688">
            <v>7047</v>
          </cell>
          <cell r="AB2688">
            <v>3</v>
          </cell>
          <cell r="AC2688">
            <v>0</v>
          </cell>
          <cell r="AD2688">
            <v>0</v>
          </cell>
          <cell r="AE2688">
            <v>0</v>
          </cell>
          <cell r="AF2688">
            <v>17611</v>
          </cell>
          <cell r="AG2688">
            <v>9511</v>
          </cell>
          <cell r="AH2688">
            <v>3854</v>
          </cell>
          <cell r="AI2688">
            <v>98786</v>
          </cell>
          <cell r="AJ2688">
            <v>87905</v>
          </cell>
          <cell r="AK2688">
            <v>36632</v>
          </cell>
          <cell r="AL2688">
            <v>4445</v>
          </cell>
          <cell r="AM2688">
            <v>2228</v>
          </cell>
          <cell r="AN2688">
            <v>4908</v>
          </cell>
          <cell r="AO2688" t="str">
            <v>SUD</v>
          </cell>
          <cell r="AP2688">
            <v>23637</v>
          </cell>
          <cell r="AQ2688">
            <v>23246</v>
          </cell>
          <cell r="AR2688">
            <v>11955</v>
          </cell>
          <cell r="AS2688">
            <v>594</v>
          </cell>
          <cell r="AT2688">
            <v>2520</v>
          </cell>
          <cell r="AU2688">
            <v>5740</v>
          </cell>
        </row>
        <row r="2689">
          <cell r="B2689" t="str">
            <v>GIOVANNI GRASSO S.R.L.</v>
          </cell>
          <cell r="C2689" t="str">
            <v>CONTRADA VIGNAGRANDE , 95013 FIUMEFREDDO DI SICILIA CT</v>
          </cell>
          <cell r="D2689">
            <v>100000</v>
          </cell>
          <cell r="E2689">
            <v>23607304</v>
          </cell>
          <cell r="F2689">
            <v>2190165</v>
          </cell>
          <cell r="G2689">
            <v>2264737</v>
          </cell>
          <cell r="H2689">
            <v>298424</v>
          </cell>
          <cell r="I2689">
            <v>294399</v>
          </cell>
          <cell r="J2689" t="str">
            <v>Value of Production is higher than the industry average.</v>
          </cell>
          <cell r="K2689" t="str">
            <v>Profit after tax is lower than the industry average.</v>
          </cell>
          <cell r="L2689" t="str">
            <v>2018</v>
          </cell>
          <cell r="M2689">
            <v>350910</v>
          </cell>
          <cell r="N2689">
            <v>342978</v>
          </cell>
          <cell r="O2689">
            <v>353475</v>
          </cell>
          <cell r="P2689">
            <v>2383644</v>
          </cell>
          <cell r="Q2689">
            <v>2269459</v>
          </cell>
          <cell r="R2689">
            <v>2194609</v>
          </cell>
          <cell r="S2689">
            <v>10645134</v>
          </cell>
          <cell r="T2689">
            <v>10687109</v>
          </cell>
          <cell r="U2689">
            <v>9829461</v>
          </cell>
          <cell r="V2689">
            <v>29905176</v>
          </cell>
          <cell r="W2689">
            <v>33228908</v>
          </cell>
          <cell r="X2689">
            <v>33238956</v>
          </cell>
          <cell r="Y2689" t="str">
            <v>46.31</v>
          </cell>
          <cell r="Z2689">
            <v>247726</v>
          </cell>
          <cell r="AA2689">
            <v>54773</v>
          </cell>
          <cell r="AB2689">
            <v>36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4722</v>
          </cell>
          <cell r="AH2689">
            <v>4444</v>
          </cell>
          <cell r="AI2689">
            <v>3596309</v>
          </cell>
          <cell r="AJ2689">
            <v>3367185</v>
          </cell>
          <cell r="AK2689">
            <v>3898145</v>
          </cell>
          <cell r="AL2689">
            <v>214461</v>
          </cell>
          <cell r="AM2689">
            <v>118869</v>
          </cell>
          <cell r="AN2689">
            <v>114034</v>
          </cell>
          <cell r="AO2689" t="str">
            <v>SUD</v>
          </cell>
          <cell r="AP2689">
            <v>277783</v>
          </cell>
          <cell r="AQ2689">
            <v>167170</v>
          </cell>
          <cell r="AR2689">
            <v>168807</v>
          </cell>
          <cell r="AS2689">
            <v>69553</v>
          </cell>
          <cell r="AT2689">
            <v>67131</v>
          </cell>
          <cell r="AU2689">
            <v>61778</v>
          </cell>
        </row>
        <row r="2690">
          <cell r="B2690" t="str">
            <v>CASA DI CURA PRIVATA VILLA MARGHERITA S.R.L.</v>
          </cell>
          <cell r="C2690" t="str">
            <v>VIA COSTACOLONNA 6, 36057 ARCUGNANO VI</v>
          </cell>
          <cell r="D2690">
            <v>20000</v>
          </cell>
          <cell r="E2690">
            <v>779317</v>
          </cell>
          <cell r="F2690">
            <v>1298981</v>
          </cell>
          <cell r="G2690">
            <v>993270</v>
          </cell>
          <cell r="H2690">
            <v>215295</v>
          </cell>
          <cell r="I2690">
            <v>108615</v>
          </cell>
          <cell r="J2690" t="str">
            <v>Value of Production is higher than the industry average.</v>
          </cell>
          <cell r="K2690" t="str">
            <v>Profit after tax is higher than the industry average.</v>
          </cell>
          <cell r="L2690" t="str">
            <v>2019</v>
          </cell>
          <cell r="M2690">
            <v>1196852</v>
          </cell>
          <cell r="N2690">
            <v>1688089</v>
          </cell>
          <cell r="O2690">
            <v>1974007</v>
          </cell>
          <cell r="P2690">
            <v>5815020</v>
          </cell>
          <cell r="Q2690">
            <v>5966403</v>
          </cell>
          <cell r="R2690">
            <v>6495153</v>
          </cell>
          <cell r="S2690">
            <v>12360707</v>
          </cell>
          <cell r="T2690">
            <v>14593717</v>
          </cell>
          <cell r="U2690">
            <v>15203613</v>
          </cell>
          <cell r="V2690">
            <v>19901012</v>
          </cell>
          <cell r="W2690">
            <v>20431566</v>
          </cell>
          <cell r="X2690">
            <v>20454288</v>
          </cell>
          <cell r="Y2690" t="str">
            <v>86.10.2</v>
          </cell>
          <cell r="Z2690">
            <v>568637</v>
          </cell>
          <cell r="AA2690">
            <v>1067041</v>
          </cell>
          <cell r="AB2690">
            <v>274</v>
          </cell>
          <cell r="AC2690">
            <v>10329</v>
          </cell>
          <cell r="AD2690">
            <v>10829</v>
          </cell>
          <cell r="AE2690">
            <v>10829</v>
          </cell>
          <cell r="AF2690">
            <v>5450900</v>
          </cell>
          <cell r="AG2690">
            <v>4962304</v>
          </cell>
          <cell r="AH2690">
            <v>5185343</v>
          </cell>
          <cell r="AI2690">
            <v>9688790</v>
          </cell>
          <cell r="AJ2690">
            <v>9970858</v>
          </cell>
          <cell r="AK2690">
            <v>9971352</v>
          </cell>
          <cell r="AL2690">
            <v>127599</v>
          </cell>
          <cell r="AM2690">
            <v>522974</v>
          </cell>
          <cell r="AN2690">
            <v>464884</v>
          </cell>
          <cell r="AO2690" t="str">
            <v>NORD</v>
          </cell>
          <cell r="AP2690">
            <v>-418939</v>
          </cell>
          <cell r="AQ2690">
            <v>1410370</v>
          </cell>
          <cell r="AR2690">
            <v>1531925</v>
          </cell>
          <cell r="AS2690">
            <v>377495</v>
          </cell>
          <cell r="AT2690">
            <v>88883</v>
          </cell>
          <cell r="AU2690">
            <v>90701</v>
          </cell>
        </row>
        <row r="2691">
          <cell r="B2691" t="str">
            <v>INSUPPORT S.R.L.</v>
          </cell>
          <cell r="C2691" t="str">
            <v>VIA TRATTATI DI ROMA 74, 40055 CASTENASO BO</v>
          </cell>
          <cell r="D2691">
            <v>10000</v>
          </cell>
          <cell r="E2691">
            <v>419076</v>
          </cell>
          <cell r="F2691">
            <v>8581</v>
          </cell>
          <cell r="G2691">
            <v>8579</v>
          </cell>
          <cell r="H2691">
            <v>1637</v>
          </cell>
          <cell r="I2691">
            <v>1367</v>
          </cell>
          <cell r="J2691" t="str">
            <v>Value of Production is higher than the industry average.</v>
          </cell>
          <cell r="K2691" t="str">
            <v>Profit after tax is lower than the industry average.</v>
          </cell>
          <cell r="L2691" t="str">
            <v>2018</v>
          </cell>
          <cell r="M2691">
            <v>15238</v>
          </cell>
          <cell r="N2691">
            <v>7038</v>
          </cell>
          <cell r="O2691">
            <v>17758</v>
          </cell>
          <cell r="P2691">
            <v>18269</v>
          </cell>
          <cell r="Q2691">
            <v>27257</v>
          </cell>
          <cell r="R2691">
            <v>30031</v>
          </cell>
          <cell r="S2691">
            <v>504705</v>
          </cell>
          <cell r="T2691">
            <v>1274642</v>
          </cell>
          <cell r="U2691">
            <v>2036631</v>
          </cell>
          <cell r="V2691">
            <v>791256</v>
          </cell>
          <cell r="W2691">
            <v>1952131</v>
          </cell>
          <cell r="X2691">
            <v>2703842</v>
          </cell>
          <cell r="Y2691" t="str">
            <v>95.11</v>
          </cell>
          <cell r="Z2691">
            <v>98184</v>
          </cell>
          <cell r="AA2691">
            <v>8074</v>
          </cell>
          <cell r="AB2691">
            <v>33</v>
          </cell>
          <cell r="AC2691">
            <v>0</v>
          </cell>
          <cell r="AD2691">
            <v>0</v>
          </cell>
          <cell r="AE2691">
            <v>0</v>
          </cell>
          <cell r="AF2691">
            <v>6261</v>
          </cell>
          <cell r="AG2691">
            <v>13723</v>
          </cell>
          <cell r="AH2691">
            <v>14495</v>
          </cell>
          <cell r="AI2691">
            <v>222772</v>
          </cell>
          <cell r="AJ2691">
            <v>638320</v>
          </cell>
          <cell r="AK2691">
            <v>824468</v>
          </cell>
          <cell r="AL2691">
            <v>3723</v>
          </cell>
          <cell r="AM2691">
            <v>-8409</v>
          </cell>
          <cell r="AN2691">
            <v>-10769</v>
          </cell>
          <cell r="AO2691" t="str">
            <v>NORD</v>
          </cell>
          <cell r="AP2691">
            <v>14861</v>
          </cell>
          <cell r="AQ2691">
            <v>-8203</v>
          </cell>
          <cell r="AR2691">
            <v>-2695</v>
          </cell>
          <cell r="AS2691">
            <v>3117</v>
          </cell>
          <cell r="AT2691">
            <v>7484</v>
          </cell>
          <cell r="AU2691">
            <v>13247</v>
          </cell>
        </row>
        <row r="2692">
          <cell r="B2692" t="str">
            <v>PACKING SOCIETA A RESPONSABILITA LIMITATA</v>
          </cell>
          <cell r="C2692" t="str">
            <v>VIA ALDO MORO 29, 81031 AVERSA CE</v>
          </cell>
          <cell r="D2692">
            <v>175000</v>
          </cell>
          <cell r="E2692">
            <v>4238920</v>
          </cell>
          <cell r="F2692">
            <v>917922</v>
          </cell>
          <cell r="G2692">
            <v>930651</v>
          </cell>
          <cell r="H2692">
            <v>141467</v>
          </cell>
          <cell r="I2692">
            <v>167152</v>
          </cell>
          <cell r="J2692" t="str">
            <v>Value of Production is higher than the industry average.</v>
          </cell>
          <cell r="K2692" t="str">
            <v>Profit after tax is lower than the industry average.</v>
          </cell>
          <cell r="L2692" t="str">
            <v>2018</v>
          </cell>
          <cell r="M2692">
            <v>201885</v>
          </cell>
          <cell r="N2692">
            <v>291042</v>
          </cell>
          <cell r="O2692">
            <v>88063</v>
          </cell>
          <cell r="P2692">
            <v>1057950</v>
          </cell>
          <cell r="Q2692">
            <v>1074993</v>
          </cell>
          <cell r="R2692">
            <v>1090631</v>
          </cell>
          <cell r="S2692">
            <v>4741795</v>
          </cell>
          <cell r="T2692">
            <v>5527394</v>
          </cell>
          <cell r="U2692">
            <v>4985100</v>
          </cell>
          <cell r="V2692">
            <v>4291255</v>
          </cell>
          <cell r="W2692">
            <v>5098230</v>
          </cell>
          <cell r="X2692">
            <v>5522542</v>
          </cell>
          <cell r="Y2692" t="str">
            <v>16.24</v>
          </cell>
          <cell r="Z2692">
            <v>509098</v>
          </cell>
          <cell r="AA2692">
            <v>-61687</v>
          </cell>
          <cell r="AB2692">
            <v>21</v>
          </cell>
          <cell r="AC2692">
            <v>0</v>
          </cell>
          <cell r="AD2692">
            <v>0</v>
          </cell>
          <cell r="AE2692">
            <v>0</v>
          </cell>
          <cell r="AF2692">
            <v>16338</v>
          </cell>
          <cell r="AG2692">
            <v>6987</v>
          </cell>
          <cell r="AH2692">
            <v>19890</v>
          </cell>
          <cell r="AI2692">
            <v>542204</v>
          </cell>
          <cell r="AJ2692">
            <v>572849</v>
          </cell>
          <cell r="AK2692">
            <v>607884</v>
          </cell>
          <cell r="AL2692">
            <v>15122</v>
          </cell>
          <cell r="AM2692">
            <v>22424</v>
          </cell>
          <cell r="AN2692">
            <v>10122</v>
          </cell>
          <cell r="AO2692" t="str">
            <v>SUD</v>
          </cell>
          <cell r="AP2692">
            <v>52936</v>
          </cell>
          <cell r="AQ2692">
            <v>142227</v>
          </cell>
          <cell r="AR2692">
            <v>-51565</v>
          </cell>
          <cell r="AS2692">
            <v>98655</v>
          </cell>
          <cell r="AT2692">
            <v>114829</v>
          </cell>
          <cell r="AU2692">
            <v>94072</v>
          </cell>
        </row>
        <row r="2693">
          <cell r="B2693" t="str">
            <v>CENTRO INFISSI SICA S.R.L.</v>
          </cell>
          <cell r="C2693" t="str">
            <v>CORSO ALDO MORO 6, 81055 SANTA MARIA CAPUA VETERE CE</v>
          </cell>
          <cell r="D2693">
            <v>40000</v>
          </cell>
          <cell r="E2693">
            <v>619790</v>
          </cell>
          <cell r="F2693">
            <v>51351</v>
          </cell>
          <cell r="G2693">
            <v>53611</v>
          </cell>
          <cell r="H2693">
            <v>11106</v>
          </cell>
          <cell r="I2693">
            <v>10388</v>
          </cell>
          <cell r="J2693" t="str">
            <v>Value of Production is lower than the industry average.</v>
          </cell>
          <cell r="K2693" t="str">
            <v>Profit after tax is lower than the industry average.</v>
          </cell>
          <cell r="L2693" t="str">
            <v>2018</v>
          </cell>
          <cell r="M2693">
            <v>40918</v>
          </cell>
          <cell r="N2693">
            <v>101732</v>
          </cell>
          <cell r="O2693">
            <v>78008</v>
          </cell>
          <cell r="P2693">
            <v>56573</v>
          </cell>
          <cell r="Q2693">
            <v>54263</v>
          </cell>
          <cell r="R2693">
            <v>56539</v>
          </cell>
          <cell r="S2693">
            <v>603858</v>
          </cell>
          <cell r="T2693">
            <v>766242</v>
          </cell>
          <cell r="U2693">
            <v>674019</v>
          </cell>
          <cell r="V2693">
            <v>792454</v>
          </cell>
          <cell r="W2693">
            <v>830020</v>
          </cell>
          <cell r="X2693">
            <v>840455</v>
          </cell>
          <cell r="Y2693" t="str">
            <v>46.73.29</v>
          </cell>
          <cell r="Z2693">
            <v>8100</v>
          </cell>
          <cell r="AA2693">
            <v>65524</v>
          </cell>
          <cell r="AB2693">
            <v>5</v>
          </cell>
          <cell r="AC2693">
            <v>0</v>
          </cell>
          <cell r="AD2693">
            <v>0</v>
          </cell>
          <cell r="AE2693">
            <v>0</v>
          </cell>
          <cell r="AF2693">
            <v>948</v>
          </cell>
          <cell r="AG2693">
            <v>652</v>
          </cell>
          <cell r="AH2693">
            <v>5188</v>
          </cell>
          <cell r="AI2693">
            <v>102568</v>
          </cell>
          <cell r="AJ2693">
            <v>85770</v>
          </cell>
          <cell r="AK2693">
            <v>85088</v>
          </cell>
          <cell r="AL2693">
            <v>16208</v>
          </cell>
          <cell r="AM2693">
            <v>32056</v>
          </cell>
          <cell r="AN2693">
            <v>24373</v>
          </cell>
          <cell r="AO2693" t="str">
            <v>SUD</v>
          </cell>
          <cell r="AP2693">
            <v>49160</v>
          </cell>
          <cell r="AQ2693">
            <v>123105</v>
          </cell>
          <cell r="AR2693">
            <v>89897</v>
          </cell>
          <cell r="AS2693">
            <v>16</v>
          </cell>
          <cell r="AT2693">
            <v>127</v>
          </cell>
          <cell r="AU2693">
            <v>6</v>
          </cell>
        </row>
        <row r="2694">
          <cell r="B2694" t="str">
            <v>ABL AUTOMAZIONE SRL</v>
          </cell>
          <cell r="C2694" t="str">
            <v>VIA MANDOLOSSA 102/B, 25050 GUSSAGO BS</v>
          </cell>
          <cell r="D2694">
            <v>750000</v>
          </cell>
          <cell r="E2694">
            <v>4702078</v>
          </cell>
          <cell r="F2694">
            <v>97985</v>
          </cell>
          <cell r="G2694">
            <v>33600</v>
          </cell>
          <cell r="H2694">
            <v>17212</v>
          </cell>
          <cell r="I2694">
            <v>13231</v>
          </cell>
          <cell r="J2694" t="str">
            <v>Value of Production is higher than the industry average.</v>
          </cell>
          <cell r="K2694" t="str">
            <v>Profit after tax is higher than the industry average.</v>
          </cell>
          <cell r="L2694" t="str">
            <v>2018</v>
          </cell>
          <cell r="M2694">
            <v>270163</v>
          </cell>
          <cell r="N2694">
            <v>33002</v>
          </cell>
          <cell r="O2694">
            <v>392817</v>
          </cell>
          <cell r="P2694">
            <v>63632</v>
          </cell>
          <cell r="Q2694">
            <v>48488</v>
          </cell>
          <cell r="R2694">
            <v>168111</v>
          </cell>
          <cell r="S2694">
            <v>7833837</v>
          </cell>
          <cell r="T2694">
            <v>8272311</v>
          </cell>
          <cell r="U2694">
            <v>9924776</v>
          </cell>
          <cell r="V2694">
            <v>7710835</v>
          </cell>
          <cell r="W2694">
            <v>7669346</v>
          </cell>
          <cell r="X2694">
            <v>10379491</v>
          </cell>
          <cell r="Y2694" t="str">
            <v>33.20.03</v>
          </cell>
          <cell r="Z2694">
            <v>93023</v>
          </cell>
          <cell r="AA2694">
            <v>353569</v>
          </cell>
          <cell r="AB2694">
            <v>44</v>
          </cell>
          <cell r="AC2694">
            <v>0</v>
          </cell>
          <cell r="AD2694">
            <v>0</v>
          </cell>
          <cell r="AE2694">
            <v>0</v>
          </cell>
          <cell r="AF2694">
            <v>17732</v>
          </cell>
          <cell r="AG2694">
            <v>14888</v>
          </cell>
          <cell r="AH2694">
            <v>70126</v>
          </cell>
          <cell r="AI2694">
            <v>2226328</v>
          </cell>
          <cell r="AJ2694">
            <v>2474304</v>
          </cell>
          <cell r="AK2694">
            <v>2997104</v>
          </cell>
          <cell r="AL2694">
            <v>41320</v>
          </cell>
          <cell r="AM2694">
            <v>58036</v>
          </cell>
          <cell r="AN2694">
            <v>152371</v>
          </cell>
          <cell r="AO2694" t="str">
            <v>NORD</v>
          </cell>
          <cell r="AP2694">
            <v>289832</v>
          </cell>
          <cell r="AQ2694">
            <v>71225</v>
          </cell>
          <cell r="AR2694">
            <v>505940</v>
          </cell>
          <cell r="AS2694">
            <v>30179</v>
          </cell>
          <cell r="AT2694">
            <v>8278</v>
          </cell>
          <cell r="AU2694">
            <v>9245</v>
          </cell>
        </row>
        <row r="2695">
          <cell r="B2695" t="str">
            <v>R.M. ELECTRIC S.R.L.</v>
          </cell>
          <cell r="C2695" t="str">
            <v>VIALE KENNEDY 191, 81025 MARCIANISE CE</v>
          </cell>
          <cell r="D2695">
            <v>100000</v>
          </cell>
          <cell r="E2695">
            <v>991998</v>
          </cell>
          <cell r="F2695">
            <v>28838</v>
          </cell>
          <cell r="G2695">
            <v>2583</v>
          </cell>
          <cell r="H2695">
            <v>3151</v>
          </cell>
          <cell r="I2695">
            <v>667</v>
          </cell>
          <cell r="J2695" t="str">
            <v>Value of Production is lower than the industry average.</v>
          </cell>
          <cell r="K2695" t="str">
            <v>Profit after tax is higher than the industry average.</v>
          </cell>
          <cell r="L2695" t="str">
            <v>2018</v>
          </cell>
          <cell r="M2695">
            <v>55470</v>
          </cell>
          <cell r="N2695">
            <v>59952</v>
          </cell>
          <cell r="O2695">
            <v>47573</v>
          </cell>
          <cell r="P2695">
            <v>7119</v>
          </cell>
          <cell r="Q2695">
            <v>7563</v>
          </cell>
          <cell r="R2695">
            <v>28838</v>
          </cell>
          <cell r="S2695">
            <v>1101215</v>
          </cell>
          <cell r="T2695">
            <v>1142247</v>
          </cell>
          <cell r="U2695">
            <v>1281132</v>
          </cell>
          <cell r="V2695">
            <v>1173602</v>
          </cell>
          <cell r="W2695">
            <v>1340213</v>
          </cell>
          <cell r="X2695">
            <v>1414877</v>
          </cell>
          <cell r="Y2695" t="str">
            <v>47.19.2</v>
          </cell>
          <cell r="Z2695">
            <v>78753</v>
          </cell>
          <cell r="AA2695">
            <v>42314</v>
          </cell>
          <cell r="AB2695">
            <v>7</v>
          </cell>
          <cell r="AC2695">
            <v>0</v>
          </cell>
          <cell r="AD2695">
            <v>0</v>
          </cell>
          <cell r="AE2695">
            <v>0</v>
          </cell>
          <cell r="AF2695">
            <v>6900</v>
          </cell>
          <cell r="AG2695">
            <v>4980</v>
          </cell>
          <cell r="AH2695">
            <v>0</v>
          </cell>
          <cell r="AI2695">
            <v>169576</v>
          </cell>
          <cell r="AJ2695">
            <v>179258</v>
          </cell>
          <cell r="AK2695">
            <v>214663</v>
          </cell>
          <cell r="AL2695">
            <v>-7236</v>
          </cell>
          <cell r="AM2695">
            <v>13524</v>
          </cell>
          <cell r="AN2695">
            <v>0</v>
          </cell>
          <cell r="AO2695" t="str">
            <v>SUD</v>
          </cell>
          <cell r="AP2695">
            <v>44818</v>
          </cell>
          <cell r="AQ2695">
            <v>70889</v>
          </cell>
          <cell r="AR2695">
            <v>42314</v>
          </cell>
          <cell r="AS2695">
            <v>8218</v>
          </cell>
          <cell r="AT2695">
            <v>10572</v>
          </cell>
          <cell r="AU2695">
            <v>6941</v>
          </cell>
        </row>
        <row r="2696">
          <cell r="B2696" t="str">
            <v>I.BI.ERRE SRL</v>
          </cell>
          <cell r="C2696" t="str">
            <v>VIA DON LUIGI MERONI 56, 22060 FIGINO SERENZA CO</v>
          </cell>
          <cell r="D2696">
            <v>139307</v>
          </cell>
          <cell r="E2696">
            <v>1024420</v>
          </cell>
          <cell r="F2696">
            <v>350728</v>
          </cell>
          <cell r="G2696">
            <v>461511</v>
          </cell>
          <cell r="H2696">
            <v>111647</v>
          </cell>
          <cell r="I2696">
            <v>113060</v>
          </cell>
          <cell r="J2696" t="str">
            <v>Value of Production is higher than the industry average.</v>
          </cell>
          <cell r="K2696" t="str">
            <v>Profit after tax is lower than the industry average.</v>
          </cell>
          <cell r="L2696" t="str">
            <v>2018</v>
          </cell>
          <cell r="M2696">
            <v>100431</v>
          </cell>
          <cell r="N2696">
            <v>152574</v>
          </cell>
          <cell r="O2696">
            <v>139496</v>
          </cell>
          <cell r="P2696">
            <v>472660</v>
          </cell>
          <cell r="Q2696">
            <v>507562</v>
          </cell>
          <cell r="R2696">
            <v>568912</v>
          </cell>
          <cell r="S2696">
            <v>1698237</v>
          </cell>
          <cell r="T2696">
            <v>2661442</v>
          </cell>
          <cell r="U2696">
            <v>2234167</v>
          </cell>
          <cell r="V2696">
            <v>3699380</v>
          </cell>
          <cell r="W2696">
            <v>4806812</v>
          </cell>
          <cell r="X2696">
            <v>4078400</v>
          </cell>
          <cell r="Y2696" t="str">
            <v>16.23.1</v>
          </cell>
          <cell r="Z2696">
            <v>268615</v>
          </cell>
          <cell r="AA2696">
            <v>4654</v>
          </cell>
          <cell r="AB2696">
            <v>14</v>
          </cell>
          <cell r="AC2696">
            <v>0</v>
          </cell>
          <cell r="AD2696">
            <v>0</v>
          </cell>
          <cell r="AE2696">
            <v>0</v>
          </cell>
          <cell r="AF2696">
            <v>5896</v>
          </cell>
          <cell r="AG2696">
            <v>46051</v>
          </cell>
          <cell r="AH2696">
            <v>218184</v>
          </cell>
          <cell r="AI2696">
            <v>657139</v>
          </cell>
          <cell r="AJ2696">
            <v>1243209</v>
          </cell>
          <cell r="AK2696">
            <v>1168009</v>
          </cell>
          <cell r="AL2696">
            <v>37772</v>
          </cell>
          <cell r="AM2696">
            <v>48588</v>
          </cell>
          <cell r="AN2696">
            <v>19762</v>
          </cell>
          <cell r="AO2696" t="str">
            <v>NORD</v>
          </cell>
          <cell r="AP2696">
            <v>41467</v>
          </cell>
          <cell r="AQ2696">
            <v>75918</v>
          </cell>
          <cell r="AR2696">
            <v>24416</v>
          </cell>
          <cell r="AS2696">
            <v>25377</v>
          </cell>
          <cell r="AT2696">
            <v>41149</v>
          </cell>
          <cell r="AU2696">
            <v>38151</v>
          </cell>
        </row>
        <row r="2697">
          <cell r="B2697" t="str">
            <v>CASEIFICIO LA BUFALAT - S.R.L. -</v>
          </cell>
          <cell r="C2697" t="str">
            <v>VIA PROVINCIALE , LOCALITA MATINELLE 84044 ALBANELLA SA</v>
          </cell>
          <cell r="D2697">
            <v>102775</v>
          </cell>
          <cell r="E2697">
            <v>4082090</v>
          </cell>
          <cell r="F2697">
            <v>1436330</v>
          </cell>
          <cell r="G2697">
            <v>1662341</v>
          </cell>
          <cell r="H2697">
            <v>247669</v>
          </cell>
          <cell r="I2697">
            <v>239688</v>
          </cell>
          <cell r="J2697" t="str">
            <v>Value of Production is lower than the industry average.</v>
          </cell>
          <cell r="K2697" t="str">
            <v>Profit after tax is lower than the industry average.</v>
          </cell>
          <cell r="L2697" t="str">
            <v>2018</v>
          </cell>
          <cell r="M2697">
            <v>642565</v>
          </cell>
          <cell r="N2697">
            <v>560962</v>
          </cell>
          <cell r="O2697">
            <v>398654</v>
          </cell>
          <cell r="P2697">
            <v>1775803</v>
          </cell>
          <cell r="Q2697">
            <v>1663979</v>
          </cell>
          <cell r="R2697">
            <v>1445734</v>
          </cell>
          <cell r="S2697">
            <v>5026117</v>
          </cell>
          <cell r="T2697">
            <v>5338928</v>
          </cell>
          <cell r="U2697">
            <v>5221668</v>
          </cell>
          <cell r="V2697">
            <v>5723923</v>
          </cell>
          <cell r="W2697">
            <v>6083828</v>
          </cell>
          <cell r="X2697">
            <v>6221089</v>
          </cell>
          <cell r="Y2697" t="str">
            <v>10.5</v>
          </cell>
          <cell r="Z2697">
            <v>364042</v>
          </cell>
          <cell r="AA2697">
            <v>148923</v>
          </cell>
          <cell r="AB2697">
            <v>16</v>
          </cell>
          <cell r="AC2697">
            <v>0</v>
          </cell>
          <cell r="AD2697">
            <v>0</v>
          </cell>
          <cell r="AE2697">
            <v>0</v>
          </cell>
          <cell r="AF2697">
            <v>140</v>
          </cell>
          <cell r="AG2697">
            <v>1638</v>
          </cell>
          <cell r="AH2697">
            <v>9404</v>
          </cell>
          <cell r="AI2697">
            <v>620796</v>
          </cell>
          <cell r="AJ2697">
            <v>561636</v>
          </cell>
          <cell r="AK2697">
            <v>798988</v>
          </cell>
          <cell r="AL2697">
            <v>174403</v>
          </cell>
          <cell r="AM2697">
            <v>128765</v>
          </cell>
          <cell r="AN2697">
            <v>30334</v>
          </cell>
          <cell r="AO2697" t="str">
            <v>SUD</v>
          </cell>
          <cell r="AP2697">
            <v>570357</v>
          </cell>
          <cell r="AQ2697">
            <v>316833</v>
          </cell>
          <cell r="AR2697">
            <v>179257</v>
          </cell>
          <cell r="AS2697">
            <v>1724</v>
          </cell>
          <cell r="AT2697">
            <v>2599</v>
          </cell>
          <cell r="AU2697">
            <v>3268</v>
          </cell>
        </row>
        <row r="2698">
          <cell r="B2698" t="str">
            <v>NUOVA KARL GOMME S.R.L.</v>
          </cell>
          <cell r="C2698" t="str">
            <v>STRADA STATALE SANNITICA KM. 22,100 , 81025 MARCIANISE CE</v>
          </cell>
          <cell r="D2698">
            <v>10000</v>
          </cell>
          <cell r="E2698">
            <v>555249</v>
          </cell>
          <cell r="F2698">
            <v>53522</v>
          </cell>
          <cell r="G2698">
            <v>0</v>
          </cell>
          <cell r="H2698">
            <v>2147</v>
          </cell>
          <cell r="I2698">
            <v>0</v>
          </cell>
          <cell r="J2698" t="str">
            <v>Value of Production is lower than the industry average.</v>
          </cell>
          <cell r="K2698" t="str">
            <v>Profit after tax is lower than the industry average.</v>
          </cell>
          <cell r="L2698" t="str">
            <v>2018</v>
          </cell>
          <cell r="M2698">
            <v>84117</v>
          </cell>
          <cell r="N2698">
            <v>30260</v>
          </cell>
          <cell r="O2698">
            <v>26907</v>
          </cell>
          <cell r="P2698">
            <v>58479</v>
          </cell>
          <cell r="Q2698">
            <v>2812</v>
          </cell>
          <cell r="R2698">
            <v>68816</v>
          </cell>
          <cell r="S2698">
            <v>1171020</v>
          </cell>
          <cell r="T2698">
            <v>764924</v>
          </cell>
          <cell r="U2698">
            <v>116595</v>
          </cell>
          <cell r="V2698">
            <v>671540</v>
          </cell>
          <cell r="W2698">
            <v>410940</v>
          </cell>
          <cell r="X2698">
            <v>710182</v>
          </cell>
          <cell r="Y2698" t="str">
            <v>45.20.4</v>
          </cell>
          <cell r="Z2698">
            <v>0</v>
          </cell>
          <cell r="AA2698">
            <v>17814</v>
          </cell>
          <cell r="AB2698">
            <v>3</v>
          </cell>
          <cell r="AC2698">
            <v>0</v>
          </cell>
          <cell r="AD2698">
            <v>0</v>
          </cell>
          <cell r="AE2698">
            <v>0</v>
          </cell>
          <cell r="AF2698">
            <v>457</v>
          </cell>
          <cell r="AG2698">
            <v>2812</v>
          </cell>
          <cell r="AH2698">
            <v>15294</v>
          </cell>
          <cell r="AI2698">
            <v>104393</v>
          </cell>
          <cell r="AJ2698">
            <v>71486</v>
          </cell>
          <cell r="AK2698">
            <v>100849</v>
          </cell>
          <cell r="AL2698">
            <v>0</v>
          </cell>
          <cell r="AM2698">
            <v>0</v>
          </cell>
          <cell r="AN2698">
            <v>0</v>
          </cell>
          <cell r="AO2698" t="str">
            <v>SUD</v>
          </cell>
          <cell r="AP2698">
            <v>84117</v>
          </cell>
          <cell r="AQ2698">
            <v>30260</v>
          </cell>
          <cell r="AR2698">
            <v>17814</v>
          </cell>
          <cell r="AS2698">
            <v>3</v>
          </cell>
          <cell r="AT2698">
            <v>504</v>
          </cell>
          <cell r="AU2698">
            <v>421</v>
          </cell>
        </row>
        <row r="2699">
          <cell r="B2699" t="str">
            <v>COOPERATIVA AGRICOLA SAN GIORGIO</v>
          </cell>
          <cell r="C2699" t="str">
            <v>VIA CAMPOEMINENTE 3, 84092 BELLIZZI SA</v>
          </cell>
          <cell r="D2699">
            <v>66719</v>
          </cell>
          <cell r="E2699">
            <v>8319707</v>
          </cell>
          <cell r="F2699">
            <v>72403</v>
          </cell>
          <cell r="G2699">
            <v>82271</v>
          </cell>
          <cell r="H2699">
            <v>22560</v>
          </cell>
          <cell r="I2699">
            <v>25514</v>
          </cell>
          <cell r="J2699" t="str">
            <v>Value of Production is higher than the industry average.</v>
          </cell>
          <cell r="K2699" t="str">
            <v>Profit after tax is lower than the industry average.</v>
          </cell>
          <cell r="L2699" t="str">
            <v>2018</v>
          </cell>
          <cell r="M2699">
            <v>26930</v>
          </cell>
          <cell r="N2699">
            <v>25514</v>
          </cell>
          <cell r="O2699">
            <v>22560</v>
          </cell>
          <cell r="P2699">
            <v>121817</v>
          </cell>
          <cell r="Q2699">
            <v>99070</v>
          </cell>
          <cell r="R2699">
            <v>89202</v>
          </cell>
          <cell r="S2699">
            <v>6820381</v>
          </cell>
          <cell r="T2699">
            <v>5573154</v>
          </cell>
          <cell r="U2699">
            <v>5795870</v>
          </cell>
          <cell r="V2699">
            <v>8012979</v>
          </cell>
          <cell r="W2699">
            <v>8932499</v>
          </cell>
          <cell r="X2699">
            <v>9861225</v>
          </cell>
          <cell r="Y2699" t="str">
            <v>10.3</v>
          </cell>
          <cell r="Z2699">
            <v>34998</v>
          </cell>
          <cell r="AA2699">
            <v>0</v>
          </cell>
          <cell r="AB2699">
            <v>5</v>
          </cell>
          <cell r="AC2699">
            <v>0</v>
          </cell>
          <cell r="AD2699">
            <v>16799</v>
          </cell>
          <cell r="AE2699">
            <v>16799</v>
          </cell>
          <cell r="AF2699">
            <v>0</v>
          </cell>
          <cell r="AG2699">
            <v>0</v>
          </cell>
          <cell r="AH2699">
            <v>0</v>
          </cell>
          <cell r="AI2699">
            <v>534172</v>
          </cell>
          <cell r="AJ2699">
            <v>496576</v>
          </cell>
          <cell r="AK2699">
            <v>555572</v>
          </cell>
          <cell r="AL2699">
            <v>0</v>
          </cell>
          <cell r="AM2699">
            <v>0</v>
          </cell>
          <cell r="AN2699">
            <v>0</v>
          </cell>
          <cell r="AO2699" t="str">
            <v>SUD</v>
          </cell>
          <cell r="AP2699">
            <v>0</v>
          </cell>
          <cell r="AQ2699">
            <v>0</v>
          </cell>
          <cell r="AR2699">
            <v>0</v>
          </cell>
          <cell r="AS2699">
            <v>9512</v>
          </cell>
          <cell r="AT2699">
            <v>10239</v>
          </cell>
          <cell r="AU2699">
            <v>8809</v>
          </cell>
        </row>
        <row r="2700">
          <cell r="B2700" t="str">
            <v>GEPA SOCIETA A RESPONSABILITA LIMITATA O IN BREVE GEPA S.R.L.</v>
          </cell>
          <cell r="C2700" t="str">
            <v>STRADA PADANA VERSO VERONA 30, 36100 VICENZA VI</v>
          </cell>
          <cell r="D2700">
            <v>50000</v>
          </cell>
          <cell r="E2700">
            <v>1154678</v>
          </cell>
          <cell r="F2700">
            <v>3116923</v>
          </cell>
          <cell r="G2700">
            <v>3270188</v>
          </cell>
          <cell r="H2700">
            <v>178472</v>
          </cell>
          <cell r="I2700">
            <v>175387</v>
          </cell>
          <cell r="J2700" t="str">
            <v>Value of Production is higher than the industry average.</v>
          </cell>
          <cell r="K2700" t="str">
            <v>Profit after tax is higher than the industry average.</v>
          </cell>
          <cell r="L2700" t="str">
            <v>2018</v>
          </cell>
          <cell r="M2700">
            <v>249645</v>
          </cell>
          <cell r="N2700">
            <v>243007</v>
          </cell>
          <cell r="O2700">
            <v>257600</v>
          </cell>
          <cell r="P2700">
            <v>3866770</v>
          </cell>
          <cell r="Q2700">
            <v>3780722</v>
          </cell>
          <cell r="R2700">
            <v>3627457</v>
          </cell>
          <cell r="S2700">
            <v>4267733</v>
          </cell>
          <cell r="T2700">
            <v>4193314</v>
          </cell>
          <cell r="U2700">
            <v>3905937</v>
          </cell>
          <cell r="V2700">
            <v>2617474</v>
          </cell>
          <cell r="W2700">
            <v>2948618</v>
          </cell>
          <cell r="X2700">
            <v>2817097</v>
          </cell>
          <cell r="Y2700" t="str">
            <v>56.10.11</v>
          </cell>
          <cell r="Z2700">
            <v>122544</v>
          </cell>
          <cell r="AA2700">
            <v>79128</v>
          </cell>
          <cell r="AB2700">
            <v>52</v>
          </cell>
          <cell r="AC2700">
            <v>0</v>
          </cell>
          <cell r="AD2700">
            <v>0</v>
          </cell>
          <cell r="AE2700">
            <v>0</v>
          </cell>
          <cell r="AF2700">
            <v>0</v>
          </cell>
          <cell r="AG2700">
            <v>0</v>
          </cell>
          <cell r="AH2700">
            <v>0</v>
          </cell>
          <cell r="AI2700">
            <v>609036</v>
          </cell>
          <cell r="AJ2700">
            <v>806567</v>
          </cell>
          <cell r="AK2700">
            <v>805257</v>
          </cell>
          <cell r="AL2700">
            <v>58824</v>
          </cell>
          <cell r="AM2700">
            <v>66388</v>
          </cell>
          <cell r="AN2700">
            <v>72689</v>
          </cell>
          <cell r="AO2700" t="str">
            <v>NORD</v>
          </cell>
          <cell r="AP2700">
            <v>147695</v>
          </cell>
          <cell r="AQ2700">
            <v>134008</v>
          </cell>
          <cell r="AR2700">
            <v>151817</v>
          </cell>
          <cell r="AS2700">
            <v>42396</v>
          </cell>
          <cell r="AT2700">
            <v>43459</v>
          </cell>
          <cell r="AU2700">
            <v>29101</v>
          </cell>
        </row>
        <row r="2701">
          <cell r="B2701" t="str">
            <v>ASE S.R.L.</v>
          </cell>
          <cell r="C2701" t="str">
            <v>VIA BRESCIA 193, 25039 TRAVAGLIATO BS</v>
          </cell>
          <cell r="D2701">
            <v>10400</v>
          </cell>
          <cell r="E2701">
            <v>812539</v>
          </cell>
          <cell r="F2701">
            <v>23373</v>
          </cell>
          <cell r="G2701">
            <v>27979</v>
          </cell>
          <cell r="H2701">
            <v>8554</v>
          </cell>
          <cell r="I2701">
            <v>10149</v>
          </cell>
          <cell r="J2701" t="str">
            <v>Value of Production is lower than the industry average.</v>
          </cell>
          <cell r="K2701" t="str">
            <v>Profit after tax is lower than the industry average.</v>
          </cell>
          <cell r="L2701" t="str">
            <v>2018</v>
          </cell>
          <cell r="M2701">
            <v>73178</v>
          </cell>
          <cell r="N2701">
            <v>105992</v>
          </cell>
          <cell r="O2701">
            <v>11243</v>
          </cell>
          <cell r="P2701">
            <v>33591</v>
          </cell>
          <cell r="Q2701">
            <v>27979</v>
          </cell>
          <cell r="R2701">
            <v>23373</v>
          </cell>
          <cell r="S2701">
            <v>697202</v>
          </cell>
          <cell r="T2701">
            <v>830591</v>
          </cell>
          <cell r="U2701">
            <v>1075218</v>
          </cell>
          <cell r="V2701">
            <v>1311959</v>
          </cell>
          <cell r="W2701">
            <v>1733229</v>
          </cell>
          <cell r="X2701">
            <v>1610995</v>
          </cell>
          <cell r="Y2701" t="str">
            <v>27</v>
          </cell>
          <cell r="Z2701">
            <v>83150</v>
          </cell>
          <cell r="AA2701">
            <v>2689</v>
          </cell>
          <cell r="AB2701">
            <v>13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  <cell r="AI2701">
            <v>239567</v>
          </cell>
          <cell r="AJ2701">
            <v>293113</v>
          </cell>
          <cell r="AK2701">
            <v>450386</v>
          </cell>
          <cell r="AL2701">
            <v>8664</v>
          </cell>
          <cell r="AM2701">
            <v>9833</v>
          </cell>
          <cell r="AN2701">
            <v>4943</v>
          </cell>
          <cell r="AO2701" t="str">
            <v>NORD</v>
          </cell>
          <cell r="AP2701">
            <v>72108</v>
          </cell>
          <cell r="AQ2701">
            <v>103213</v>
          </cell>
          <cell r="AR2701">
            <v>7632</v>
          </cell>
          <cell r="AS2701">
            <v>7005</v>
          </cell>
          <cell r="AT2701">
            <v>4451</v>
          </cell>
          <cell r="AU2701">
            <v>8643</v>
          </cell>
        </row>
        <row r="2702">
          <cell r="B2702" t="str">
            <v>TECHNO DESIGN S.R.L.</v>
          </cell>
          <cell r="C2702" t="str">
            <v>VIA ROSA JEMMA 2, 84091 BATTIPAGLIA SA</v>
          </cell>
          <cell r="D2702">
            <v>100000</v>
          </cell>
          <cell r="E2702">
            <v>31007</v>
          </cell>
          <cell r="F2702">
            <v>314336</v>
          </cell>
          <cell r="G2702">
            <v>311103</v>
          </cell>
          <cell r="H2702">
            <v>57342</v>
          </cell>
          <cell r="I2702">
            <v>50491</v>
          </cell>
          <cell r="J2702" t="str">
            <v>Value of Production is higher than the industry average.</v>
          </cell>
          <cell r="K2702" t="str">
            <v>Profit after tax is higher than the industry average.</v>
          </cell>
          <cell r="L2702" t="str">
            <v>2018</v>
          </cell>
          <cell r="M2702">
            <v>356614</v>
          </cell>
          <cell r="N2702">
            <v>735313</v>
          </cell>
          <cell r="O2702">
            <v>823923</v>
          </cell>
          <cell r="P2702">
            <v>425715</v>
          </cell>
          <cell r="Q2702">
            <v>353324</v>
          </cell>
          <cell r="R2702">
            <v>397179</v>
          </cell>
          <cell r="S2702">
            <v>2316361</v>
          </cell>
          <cell r="T2702">
            <v>2868041</v>
          </cell>
          <cell r="U2702">
            <v>3670146</v>
          </cell>
          <cell r="V2702">
            <v>2438858</v>
          </cell>
          <cell r="W2702">
            <v>2599288</v>
          </cell>
          <cell r="X2702">
            <v>3192963</v>
          </cell>
          <cell r="Y2702" t="str">
            <v>74.10.3</v>
          </cell>
          <cell r="Z2702">
            <v>681280</v>
          </cell>
          <cell r="AA2702">
            <v>754327</v>
          </cell>
          <cell r="AB2702">
            <v>31</v>
          </cell>
          <cell r="AC2702">
            <v>8400</v>
          </cell>
          <cell r="AD2702">
            <v>8400</v>
          </cell>
          <cell r="AE2702">
            <v>8400</v>
          </cell>
          <cell r="AF2702">
            <v>10822</v>
          </cell>
          <cell r="AG2702">
            <v>9823</v>
          </cell>
          <cell r="AH2702">
            <v>44445</v>
          </cell>
          <cell r="AI2702">
            <v>1088273</v>
          </cell>
          <cell r="AJ2702">
            <v>978785</v>
          </cell>
          <cell r="AK2702">
            <v>972240</v>
          </cell>
          <cell r="AL2702">
            <v>22453</v>
          </cell>
          <cell r="AM2702">
            <v>156109</v>
          </cell>
          <cell r="AN2702">
            <v>107934</v>
          </cell>
          <cell r="AO2702" t="str">
            <v>SUD</v>
          </cell>
          <cell r="AP2702">
            <v>340977</v>
          </cell>
          <cell r="AQ2702">
            <v>837502</v>
          </cell>
          <cell r="AR2702">
            <v>862261</v>
          </cell>
          <cell r="AS2702">
            <v>5801</v>
          </cell>
          <cell r="AT2702">
            <v>12892</v>
          </cell>
          <cell r="AU2702">
            <v>4958</v>
          </cell>
        </row>
        <row r="2703">
          <cell r="B2703" t="str">
            <v>CASA MADAIO - S.R.L.</v>
          </cell>
          <cell r="C2703" t="str">
            <v>PIAZZA UMBERTO I 1, 84020 CASTELCIVITA SA</v>
          </cell>
          <cell r="D2703">
            <v>80000</v>
          </cell>
          <cell r="E2703">
            <v>1114905</v>
          </cell>
          <cell r="F2703">
            <v>108116</v>
          </cell>
          <cell r="G2703">
            <v>129566</v>
          </cell>
          <cell r="H2703">
            <v>22650</v>
          </cell>
          <cell r="I2703">
            <v>51246</v>
          </cell>
          <cell r="J2703" t="str">
            <v>Value of Production is lower than the industry average.</v>
          </cell>
          <cell r="K2703" t="str">
            <v>Profit after tax is lower than the industry average.</v>
          </cell>
          <cell r="L2703" t="str">
            <v>2018</v>
          </cell>
          <cell r="M2703">
            <v>69229</v>
          </cell>
          <cell r="N2703">
            <v>80567</v>
          </cell>
          <cell r="O2703">
            <v>53857</v>
          </cell>
          <cell r="P2703">
            <v>600234</v>
          </cell>
          <cell r="Q2703">
            <v>565019</v>
          </cell>
          <cell r="R2703">
            <v>503499</v>
          </cell>
          <cell r="S2703">
            <v>1142151</v>
          </cell>
          <cell r="T2703">
            <v>1133680</v>
          </cell>
          <cell r="U2703">
            <v>1022574</v>
          </cell>
          <cell r="V2703">
            <v>1780285</v>
          </cell>
          <cell r="W2703">
            <v>1723716</v>
          </cell>
          <cell r="X2703">
            <v>1835142</v>
          </cell>
          <cell r="Y2703" t="str">
            <v>46.33.1</v>
          </cell>
          <cell r="Z2703">
            <v>1</v>
          </cell>
          <cell r="AA2703">
            <v>28828</v>
          </cell>
          <cell r="AB2703">
            <v>7</v>
          </cell>
          <cell r="AC2703">
            <v>0</v>
          </cell>
          <cell r="AD2703">
            <v>0</v>
          </cell>
          <cell r="AE2703">
            <v>0</v>
          </cell>
          <cell r="AF2703">
            <v>91086</v>
          </cell>
          <cell r="AG2703">
            <v>70833</v>
          </cell>
          <cell r="AH2703">
            <v>78443</v>
          </cell>
          <cell r="AI2703">
            <v>213285</v>
          </cell>
          <cell r="AJ2703">
            <v>235253</v>
          </cell>
          <cell r="AK2703">
            <v>235286</v>
          </cell>
          <cell r="AL2703">
            <v>32006</v>
          </cell>
          <cell r="AM2703">
            <v>22621</v>
          </cell>
          <cell r="AN2703">
            <v>21980</v>
          </cell>
          <cell r="AO2703" t="str">
            <v>SUD</v>
          </cell>
          <cell r="AP2703">
            <v>41599</v>
          </cell>
          <cell r="AQ2703">
            <v>51942</v>
          </cell>
          <cell r="AR2703">
            <v>50808</v>
          </cell>
          <cell r="AS2703">
            <v>11550</v>
          </cell>
          <cell r="AT2703">
            <v>20029</v>
          </cell>
          <cell r="AU2703">
            <v>9780</v>
          </cell>
        </row>
        <row r="2704">
          <cell r="B2704" t="str">
            <v>EXPERT S.R.L.</v>
          </cell>
          <cell r="C2704" t="str">
            <v>VIA DELL ARTIGIANATO 36/38/40, 37036 SAN MARTINO BUON ALBERGO VR</v>
          </cell>
          <cell r="D2704">
            <v>30000</v>
          </cell>
          <cell r="E2704">
            <v>10427917</v>
          </cell>
          <cell r="F2704">
            <v>367059</v>
          </cell>
          <cell r="G2704">
            <v>365553</v>
          </cell>
          <cell r="H2704">
            <v>85142</v>
          </cell>
          <cell r="I2704">
            <v>60517</v>
          </cell>
          <cell r="J2704" t="str">
            <v>Value of Production is higher than the industry average.</v>
          </cell>
          <cell r="K2704" t="str">
            <v>Profit after tax is lower than the industry average.</v>
          </cell>
          <cell r="L2704" t="str">
            <v>2018</v>
          </cell>
          <cell r="M2704">
            <v>63548</v>
          </cell>
          <cell r="N2704">
            <v>239200</v>
          </cell>
          <cell r="O2704">
            <v>315677</v>
          </cell>
          <cell r="P2704">
            <v>247766</v>
          </cell>
          <cell r="Q2704">
            <v>501124</v>
          </cell>
          <cell r="R2704">
            <v>555537</v>
          </cell>
          <cell r="S2704">
            <v>4306359</v>
          </cell>
          <cell r="T2704">
            <v>6317801</v>
          </cell>
          <cell r="U2704">
            <v>8390291</v>
          </cell>
          <cell r="V2704">
            <v>6290835</v>
          </cell>
          <cell r="W2704">
            <v>10333504</v>
          </cell>
          <cell r="X2704">
            <v>14850911</v>
          </cell>
          <cell r="Y2704" t="str">
            <v>28.99.1</v>
          </cell>
          <cell r="Z2704">
            <v>61431</v>
          </cell>
          <cell r="AA2704">
            <v>215003</v>
          </cell>
          <cell r="AB2704">
            <v>20</v>
          </cell>
          <cell r="AC2704">
            <v>0</v>
          </cell>
          <cell r="AD2704">
            <v>0</v>
          </cell>
          <cell r="AE2704">
            <v>0</v>
          </cell>
          <cell r="AF2704">
            <v>23654</v>
          </cell>
          <cell r="AG2704">
            <v>120271</v>
          </cell>
          <cell r="AH2704">
            <v>155266</v>
          </cell>
          <cell r="AI2704">
            <v>600060</v>
          </cell>
          <cell r="AJ2704">
            <v>819207</v>
          </cell>
          <cell r="AK2704">
            <v>1037762</v>
          </cell>
          <cell r="AL2704">
            <v>39626</v>
          </cell>
          <cell r="AM2704">
            <v>84541</v>
          </cell>
          <cell r="AN2704">
            <v>97997</v>
          </cell>
          <cell r="AO2704" t="str">
            <v>NORD</v>
          </cell>
          <cell r="AP2704">
            <v>71103</v>
          </cell>
          <cell r="AQ2704">
            <v>250165</v>
          </cell>
          <cell r="AR2704">
            <v>313000</v>
          </cell>
          <cell r="AS2704">
            <v>37703</v>
          </cell>
          <cell r="AT2704">
            <v>23779</v>
          </cell>
          <cell r="AU2704">
            <v>15237</v>
          </cell>
        </row>
        <row r="2705">
          <cell r="B2705" t="str">
            <v>GAIN SONIC HEARING -SOCIETA' IN ACCOMANDITA SEMPLICE DI CADENASSO GIOVANNI &amp; C.</v>
          </cell>
          <cell r="C2705" t="str">
            <v>VIA CONCORDIA 13 R, 16153 GENOVA GE</v>
          </cell>
          <cell r="D2705">
            <v>30050</v>
          </cell>
          <cell r="E2705">
            <v>0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 t="str">
            <v>The risk score for this business has decreased from 61 to 56.</v>
          </cell>
          <cell r="K2705" t="str">
            <v>This business has been established over 10 years</v>
          </cell>
          <cell r="L2705" t="str">
            <v/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0</v>
          </cell>
          <cell r="R2705">
            <v>0</v>
          </cell>
          <cell r="S2705">
            <v>0</v>
          </cell>
          <cell r="T2705">
            <v>0</v>
          </cell>
          <cell r="U2705">
            <v>0</v>
          </cell>
          <cell r="V2705">
            <v>0</v>
          </cell>
          <cell r="W2705">
            <v>0</v>
          </cell>
          <cell r="X2705">
            <v>0</v>
          </cell>
          <cell r="Y2705" t="str">
            <v>22.19.09</v>
          </cell>
          <cell r="Z2705">
            <v>0</v>
          </cell>
          <cell r="AA2705">
            <v>0</v>
          </cell>
          <cell r="AB2705">
            <v>16</v>
          </cell>
          <cell r="AC2705">
            <v>0</v>
          </cell>
          <cell r="AD2705">
            <v>0</v>
          </cell>
          <cell r="AE2705">
            <v>0</v>
          </cell>
          <cell r="AF2705">
            <v>0</v>
          </cell>
          <cell r="AG2705">
            <v>0</v>
          </cell>
          <cell r="AH2705">
            <v>0</v>
          </cell>
          <cell r="AI2705">
            <v>0</v>
          </cell>
          <cell r="AJ2705">
            <v>0</v>
          </cell>
          <cell r="AK2705">
            <v>0</v>
          </cell>
          <cell r="AL2705">
            <v>0</v>
          </cell>
          <cell r="AM2705">
            <v>0</v>
          </cell>
          <cell r="AN2705">
            <v>0</v>
          </cell>
          <cell r="AO2705" t="str">
            <v>NORD</v>
          </cell>
          <cell r="AP2705">
            <v>0</v>
          </cell>
          <cell r="AQ2705">
            <v>0</v>
          </cell>
          <cell r="AR2705">
            <v>0</v>
          </cell>
          <cell r="AS2705">
            <v>0</v>
          </cell>
          <cell r="AT2705">
            <v>0</v>
          </cell>
          <cell r="AU2705">
            <v>0</v>
          </cell>
        </row>
        <row r="2706">
          <cell r="B2706" t="str">
            <v>RAICAR SERVICE S.R.L.</v>
          </cell>
          <cell r="C2706" t="str">
            <v>VIA STATALE 145, 12069 SANTA VITTORIA D ALBA CN</v>
          </cell>
          <cell r="D2706">
            <v>100000</v>
          </cell>
          <cell r="E2706">
            <v>2171078</v>
          </cell>
          <cell r="F2706">
            <v>1590796</v>
          </cell>
          <cell r="G2706">
            <v>1485569</v>
          </cell>
          <cell r="H2706">
            <v>479920</v>
          </cell>
          <cell r="I2706">
            <v>396356</v>
          </cell>
          <cell r="J2706" t="str">
            <v>Value of Production is higher than the industry average.</v>
          </cell>
          <cell r="K2706" t="str">
            <v>Profit after tax is higher than the industry average.</v>
          </cell>
          <cell r="L2706" t="str">
            <v>2018</v>
          </cell>
          <cell r="M2706">
            <v>473508</v>
          </cell>
          <cell r="N2706">
            <v>601622</v>
          </cell>
          <cell r="O2706">
            <v>829944</v>
          </cell>
          <cell r="P2706">
            <v>1476444</v>
          </cell>
          <cell r="Q2706">
            <v>1782406</v>
          </cell>
          <cell r="R2706">
            <v>1860743</v>
          </cell>
          <cell r="S2706">
            <v>3704280</v>
          </cell>
          <cell r="T2706">
            <v>4563354</v>
          </cell>
          <cell r="U2706">
            <v>4272744</v>
          </cell>
          <cell r="V2706">
            <v>3808854</v>
          </cell>
          <cell r="W2706">
            <v>4761334</v>
          </cell>
          <cell r="X2706">
            <v>5013614</v>
          </cell>
          <cell r="Y2706" t="str">
            <v>46.69.99</v>
          </cell>
          <cell r="Z2706">
            <v>235255</v>
          </cell>
          <cell r="AA2706">
            <v>291299</v>
          </cell>
          <cell r="AB2706">
            <v>17</v>
          </cell>
          <cell r="AC2706">
            <v>0</v>
          </cell>
          <cell r="AD2706">
            <v>0</v>
          </cell>
          <cell r="AE2706">
            <v>0</v>
          </cell>
          <cell r="AF2706">
            <v>236387</v>
          </cell>
          <cell r="AG2706">
            <v>232617</v>
          </cell>
          <cell r="AH2706">
            <v>193727</v>
          </cell>
          <cell r="AI2706">
            <v>604311</v>
          </cell>
          <cell r="AJ2706">
            <v>619251</v>
          </cell>
          <cell r="AK2706">
            <v>690461</v>
          </cell>
          <cell r="AL2706">
            <v>63881</v>
          </cell>
          <cell r="AM2706">
            <v>124643</v>
          </cell>
          <cell r="AN2706">
            <v>116894</v>
          </cell>
          <cell r="AO2706" t="str">
            <v>NORD</v>
          </cell>
          <cell r="AP2706">
            <v>171829</v>
          </cell>
          <cell r="AQ2706">
            <v>273767</v>
          </cell>
          <cell r="AR2706">
            <v>408193</v>
          </cell>
          <cell r="AS2706">
            <v>25364</v>
          </cell>
          <cell r="AT2706">
            <v>21673</v>
          </cell>
          <cell r="AU2706">
            <v>20877</v>
          </cell>
        </row>
        <row r="2707">
          <cell r="B2707" t="str">
            <v>SPLEA - S.R.L. -</v>
          </cell>
          <cell r="C2707" t="str">
            <v>VIA BOSCO II-Z.NA INDUSTRIALE SN, 84091 BATTIPAGLIA SA</v>
          </cell>
          <cell r="D2707">
            <v>100000</v>
          </cell>
          <cell r="E2707">
            <v>712380</v>
          </cell>
          <cell r="F2707">
            <v>3717425</v>
          </cell>
          <cell r="G2707">
            <v>3764327</v>
          </cell>
          <cell r="H2707">
            <v>90109</v>
          </cell>
          <cell r="I2707">
            <v>89257</v>
          </cell>
          <cell r="J2707" t="str">
            <v>Value of Production is lower than the industry average.</v>
          </cell>
          <cell r="K2707" t="str">
            <v>Profit after tax is lower than the industry average.</v>
          </cell>
          <cell r="L2707" t="str">
            <v>2018</v>
          </cell>
          <cell r="M2707">
            <v>151343</v>
          </cell>
          <cell r="N2707">
            <v>159902</v>
          </cell>
          <cell r="O2707">
            <v>156641</v>
          </cell>
          <cell r="P2707">
            <v>5031855</v>
          </cell>
          <cell r="Q2707">
            <v>4963036</v>
          </cell>
          <cell r="R2707">
            <v>4913233</v>
          </cell>
          <cell r="S2707">
            <v>6801198</v>
          </cell>
          <cell r="T2707">
            <v>6724070</v>
          </cell>
          <cell r="U2707">
            <v>6528396</v>
          </cell>
          <cell r="V2707">
            <v>1452698</v>
          </cell>
          <cell r="W2707">
            <v>1485040</v>
          </cell>
          <cell r="X2707">
            <v>1480030</v>
          </cell>
          <cell r="Y2707" t="str">
            <v>22.21</v>
          </cell>
          <cell r="Z2707">
            <v>26131</v>
          </cell>
          <cell r="AA2707">
            <v>63631</v>
          </cell>
          <cell r="AB2707">
            <v>6</v>
          </cell>
          <cell r="AC2707">
            <v>3030</v>
          </cell>
          <cell r="AD2707">
            <v>3030</v>
          </cell>
          <cell r="AE2707">
            <v>3030</v>
          </cell>
          <cell r="AF2707">
            <v>1198880</v>
          </cell>
          <cell r="AG2707">
            <v>1195679</v>
          </cell>
          <cell r="AH2707">
            <v>1192778</v>
          </cell>
          <cell r="AI2707">
            <v>127170</v>
          </cell>
          <cell r="AJ2707">
            <v>127547</v>
          </cell>
          <cell r="AK2707">
            <v>134034</v>
          </cell>
          <cell r="AL2707">
            <v>11670</v>
          </cell>
          <cell r="AM2707">
            <v>13300</v>
          </cell>
          <cell r="AN2707">
            <v>13723</v>
          </cell>
          <cell r="AO2707" t="str">
            <v>SUD</v>
          </cell>
          <cell r="AP2707">
            <v>69236</v>
          </cell>
          <cell r="AQ2707">
            <v>80744</v>
          </cell>
          <cell r="AR2707">
            <v>77354</v>
          </cell>
          <cell r="AS2707">
            <v>64332</v>
          </cell>
          <cell r="AT2707">
            <v>56038</v>
          </cell>
          <cell r="AU2707">
            <v>73129</v>
          </cell>
        </row>
        <row r="2708">
          <cell r="B2708" t="str">
            <v>OFFICINE TECNICHE DE PASQUALE S.R.L.</v>
          </cell>
          <cell r="C2708" t="str">
            <v>STRADA PROVINCIALE PALESE KM.2,700, 70026 MODUGNO BA</v>
          </cell>
          <cell r="D2708">
            <v>1440400</v>
          </cell>
          <cell r="E2708">
            <v>547735</v>
          </cell>
          <cell r="F2708">
            <v>7318026</v>
          </cell>
          <cell r="G2708">
            <v>7287061</v>
          </cell>
          <cell r="H2708">
            <v>220918</v>
          </cell>
          <cell r="I2708">
            <v>227379</v>
          </cell>
          <cell r="J2708" t="str">
            <v>Value of Production is higher than the industry average.</v>
          </cell>
          <cell r="K2708" t="str">
            <v>Profit after tax is lower than the industry average.</v>
          </cell>
          <cell r="L2708" t="str">
            <v>2018</v>
          </cell>
          <cell r="M2708">
            <v>298280</v>
          </cell>
          <cell r="N2708">
            <v>-168197</v>
          </cell>
          <cell r="O2708">
            <v>333462</v>
          </cell>
          <cell r="P2708">
            <v>8903467</v>
          </cell>
          <cell r="Q2708">
            <v>8658096</v>
          </cell>
          <cell r="R2708">
            <v>8845288</v>
          </cell>
          <cell r="S2708">
            <v>37452140</v>
          </cell>
          <cell r="T2708">
            <v>19382804</v>
          </cell>
          <cell r="U2708">
            <v>21118996</v>
          </cell>
          <cell r="V2708">
            <v>14033001</v>
          </cell>
          <cell r="W2708">
            <v>15019084</v>
          </cell>
          <cell r="X2708">
            <v>18125582</v>
          </cell>
          <cell r="Y2708" t="str">
            <v>28.29.2</v>
          </cell>
          <cell r="Z2708">
            <v>390425</v>
          </cell>
          <cell r="AA2708">
            <v>52805</v>
          </cell>
          <cell r="AB2708">
            <v>190</v>
          </cell>
          <cell r="AC2708">
            <v>60987</v>
          </cell>
          <cell r="AD2708">
            <v>62330</v>
          </cell>
          <cell r="AE2708">
            <v>62330</v>
          </cell>
          <cell r="AF2708">
            <v>1337693</v>
          </cell>
          <cell r="AG2708">
            <v>1308705</v>
          </cell>
          <cell r="AH2708">
            <v>1248967</v>
          </cell>
          <cell r="AI2708">
            <v>11012748</v>
          </cell>
          <cell r="AJ2708">
            <v>9892844</v>
          </cell>
          <cell r="AK2708">
            <v>10425722</v>
          </cell>
          <cell r="AL2708">
            <v>157741</v>
          </cell>
          <cell r="AM2708">
            <v>1186289</v>
          </cell>
          <cell r="AN2708">
            <v>185864</v>
          </cell>
          <cell r="AO2708" t="str">
            <v>SUD</v>
          </cell>
          <cell r="AP2708">
            <v>197818</v>
          </cell>
          <cell r="AQ2708">
            <v>721104</v>
          </cell>
          <cell r="AR2708">
            <v>238669</v>
          </cell>
          <cell r="AS2708">
            <v>185526</v>
          </cell>
          <cell r="AT2708">
            <v>174597</v>
          </cell>
          <cell r="AU2708">
            <v>164100</v>
          </cell>
        </row>
        <row r="2709">
          <cell r="B2709" t="str">
            <v>2M S.R.L.</v>
          </cell>
          <cell r="C2709" t="str">
            <v>VIA DOMENICO MOROSINI 3, 36016 THIENE VI</v>
          </cell>
          <cell r="D2709">
            <v>800000</v>
          </cell>
          <cell r="E2709">
            <v>2701523</v>
          </cell>
          <cell r="F2709">
            <v>2589133</v>
          </cell>
          <cell r="G2709">
            <v>2447157</v>
          </cell>
          <cell r="H2709">
            <v>211121</v>
          </cell>
          <cell r="I2709">
            <v>264014</v>
          </cell>
          <cell r="J2709" t="str">
            <v>Value of Production is higher than the industry average.</v>
          </cell>
          <cell r="K2709" t="str">
            <v>Profit after tax is higher than the industry average.</v>
          </cell>
          <cell r="L2709" t="str">
            <v>2018</v>
          </cell>
          <cell r="M2709">
            <v>555608</v>
          </cell>
          <cell r="N2709">
            <v>491396</v>
          </cell>
          <cell r="O2709">
            <v>750117</v>
          </cell>
          <cell r="P2709">
            <v>3413702</v>
          </cell>
          <cell r="Q2709">
            <v>3272126</v>
          </cell>
          <cell r="R2709">
            <v>3268579</v>
          </cell>
          <cell r="S2709">
            <v>10001023</v>
          </cell>
          <cell r="T2709">
            <v>9705187</v>
          </cell>
          <cell r="U2709">
            <v>8250670</v>
          </cell>
          <cell r="V2709">
            <v>8651385</v>
          </cell>
          <cell r="W2709">
            <v>8784143</v>
          </cell>
          <cell r="X2709">
            <v>8502805</v>
          </cell>
          <cell r="Y2709" t="str">
            <v>25.11</v>
          </cell>
          <cell r="Z2709">
            <v>882012</v>
          </cell>
          <cell r="AA2709">
            <v>311401</v>
          </cell>
          <cell r="AB2709">
            <v>76</v>
          </cell>
          <cell r="AC2709">
            <v>550</v>
          </cell>
          <cell r="AD2709">
            <v>550</v>
          </cell>
          <cell r="AE2709">
            <v>550</v>
          </cell>
          <cell r="AF2709">
            <v>708295</v>
          </cell>
          <cell r="AG2709">
            <v>560169</v>
          </cell>
          <cell r="AH2709">
            <v>621480</v>
          </cell>
          <cell r="AI2709">
            <v>3482082</v>
          </cell>
          <cell r="AJ2709">
            <v>3117459</v>
          </cell>
          <cell r="AK2709">
            <v>3290001</v>
          </cell>
          <cell r="AL2709">
            <v>103943</v>
          </cell>
          <cell r="AM2709">
            <v>10459</v>
          </cell>
          <cell r="AN2709">
            <v>-17132</v>
          </cell>
          <cell r="AO2709" t="str">
            <v>NORD</v>
          </cell>
          <cell r="AP2709">
            <v>182308</v>
          </cell>
          <cell r="AQ2709">
            <v>50108</v>
          </cell>
          <cell r="AR2709">
            <v>294269</v>
          </cell>
          <cell r="AS2709">
            <v>130340</v>
          </cell>
          <cell r="AT2709">
            <v>100206</v>
          </cell>
          <cell r="AU2709">
            <v>50627</v>
          </cell>
        </row>
        <row r="2710">
          <cell r="B2710" t="str">
            <v>FUTURA LINE INDUSTRY S.R.L.</v>
          </cell>
          <cell r="C2710" t="str">
            <v>LOCALITA' CERASO SC, 81025 MARCIANISE CE</v>
          </cell>
          <cell r="D2710">
            <v>5000000</v>
          </cell>
          <cell r="E2710">
            <v>28236640</v>
          </cell>
          <cell r="F2710">
            <v>37867040</v>
          </cell>
          <cell r="G2710">
            <v>20288434</v>
          </cell>
          <cell r="H2710">
            <v>1454482</v>
          </cell>
          <cell r="I2710">
            <v>1485213</v>
          </cell>
          <cell r="J2710" t="str">
            <v>Value of Production is higher than the industry average.</v>
          </cell>
          <cell r="K2710" t="str">
            <v>Profit after tax is higher than the industry average.</v>
          </cell>
          <cell r="L2710" t="str">
            <v>2018</v>
          </cell>
          <cell r="M2710">
            <v>3124161</v>
          </cell>
          <cell r="N2710">
            <v>3151388</v>
          </cell>
          <cell r="O2710">
            <v>3804582</v>
          </cell>
          <cell r="P2710">
            <v>14083183</v>
          </cell>
          <cell r="Q2710">
            <v>20545602</v>
          </cell>
          <cell r="R2710">
            <v>38104920</v>
          </cell>
          <cell r="S2710">
            <v>29342176</v>
          </cell>
          <cell r="T2710">
            <v>45959740</v>
          </cell>
          <cell r="U2710">
            <v>65864704</v>
          </cell>
          <cell r="V2710">
            <v>30721718</v>
          </cell>
          <cell r="W2710">
            <v>35155216</v>
          </cell>
          <cell r="X2710">
            <v>41656428</v>
          </cell>
          <cell r="Y2710" t="str">
            <v>17.22</v>
          </cell>
          <cell r="Z2710">
            <v>363875</v>
          </cell>
          <cell r="AA2710">
            <v>2288003</v>
          </cell>
          <cell r="AB2710">
            <v>70</v>
          </cell>
          <cell r="AC2710">
            <v>0</v>
          </cell>
          <cell r="AD2710">
            <v>0</v>
          </cell>
          <cell r="AE2710">
            <v>0</v>
          </cell>
          <cell r="AF2710">
            <v>285056</v>
          </cell>
          <cell r="AG2710">
            <v>257168</v>
          </cell>
          <cell r="AH2710">
            <v>237882</v>
          </cell>
          <cell r="AI2710">
            <v>1833412</v>
          </cell>
          <cell r="AJ2710">
            <v>2115777</v>
          </cell>
          <cell r="AK2710">
            <v>2551928</v>
          </cell>
          <cell r="AL2710">
            <v>795727</v>
          </cell>
          <cell r="AM2710">
            <v>775663</v>
          </cell>
          <cell r="AN2710">
            <v>811068</v>
          </cell>
          <cell r="AO2710" t="str">
            <v>SUD</v>
          </cell>
          <cell r="AP2710">
            <v>1638525</v>
          </cell>
          <cell r="AQ2710">
            <v>2369267</v>
          </cell>
          <cell r="AR2710">
            <v>3099071</v>
          </cell>
          <cell r="AS2710">
            <v>72915</v>
          </cell>
          <cell r="AT2710">
            <v>168866</v>
          </cell>
          <cell r="AU2710">
            <v>211304</v>
          </cell>
        </row>
        <row r="2711">
          <cell r="B2711" t="str">
            <v>ARS NOVA - S.A.S. DI FRANCA PIPOLO E C.</v>
          </cell>
          <cell r="C2711" t="str">
            <v>VIA ROSSELLI 7, 84091 BATTIPAGLIA SA</v>
          </cell>
          <cell r="D2711">
            <v>10400</v>
          </cell>
          <cell r="E2711">
            <v>0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 t="str">
            <v>The risk score for this business has decreased from 59 to 54.</v>
          </cell>
          <cell r="K2711" t="str">
            <v>This business has been established over 10 years</v>
          </cell>
          <cell r="L2711" t="str">
            <v/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>
            <v>0</v>
          </cell>
          <cell r="R2711">
            <v>0</v>
          </cell>
          <cell r="S2711">
            <v>0</v>
          </cell>
          <cell r="T2711">
            <v>0</v>
          </cell>
          <cell r="U2711">
            <v>0</v>
          </cell>
          <cell r="V2711">
            <v>0</v>
          </cell>
          <cell r="W2711">
            <v>0</v>
          </cell>
          <cell r="X2711">
            <v>0</v>
          </cell>
          <cell r="Y2711" t="str">
            <v>28.29.91</v>
          </cell>
          <cell r="Z2711">
            <v>0</v>
          </cell>
          <cell r="AA2711">
            <v>0</v>
          </cell>
          <cell r="AB2711">
            <v>1</v>
          </cell>
          <cell r="AC2711">
            <v>0</v>
          </cell>
          <cell r="AD2711">
            <v>0</v>
          </cell>
          <cell r="AE2711">
            <v>0</v>
          </cell>
          <cell r="AF2711">
            <v>0</v>
          </cell>
          <cell r="AG2711">
            <v>0</v>
          </cell>
          <cell r="AH2711">
            <v>0</v>
          </cell>
          <cell r="AI2711">
            <v>0</v>
          </cell>
          <cell r="AJ2711">
            <v>0</v>
          </cell>
          <cell r="AK2711">
            <v>0</v>
          </cell>
          <cell r="AL2711">
            <v>0</v>
          </cell>
          <cell r="AM2711">
            <v>0</v>
          </cell>
          <cell r="AN2711">
            <v>0</v>
          </cell>
          <cell r="AO2711" t="str">
            <v>SUD</v>
          </cell>
          <cell r="AP2711">
            <v>0</v>
          </cell>
          <cell r="AQ2711">
            <v>0</v>
          </cell>
          <cell r="AR2711">
            <v>0</v>
          </cell>
          <cell r="AS2711">
            <v>0</v>
          </cell>
          <cell r="AT2711">
            <v>0</v>
          </cell>
          <cell r="AU2711">
            <v>0</v>
          </cell>
        </row>
        <row r="2712">
          <cell r="B2712" t="str">
            <v>JUMBO ENGINEERING - S.R.L. - IN LIQUIDAZIONE</v>
          </cell>
          <cell r="C2712" t="str">
            <v>VIALE GIANNI AGNELLI SNC, 84081 BARONISSI SA</v>
          </cell>
          <cell r="D2712">
            <v>51600</v>
          </cell>
          <cell r="E2712">
            <v>89498</v>
          </cell>
          <cell r="F2712">
            <v>7075551</v>
          </cell>
          <cell r="G2712">
            <v>7075551</v>
          </cell>
          <cell r="H2712">
            <v>0</v>
          </cell>
          <cell r="I2712">
            <v>82870</v>
          </cell>
          <cell r="J2712" t="str">
            <v>Value of Production is lower than the industry average.</v>
          </cell>
          <cell r="K2712" t="str">
            <v>Profit after tax is lower than the industry average.</v>
          </cell>
          <cell r="L2712" t="str">
            <v>2018</v>
          </cell>
          <cell r="M2712">
            <v>-1249466</v>
          </cell>
          <cell r="N2712">
            <v>-391015</v>
          </cell>
          <cell r="O2712">
            <v>-468878</v>
          </cell>
          <cell r="P2712">
            <v>7640496</v>
          </cell>
          <cell r="Q2712">
            <v>7720136</v>
          </cell>
          <cell r="R2712">
            <v>7684894</v>
          </cell>
          <cell r="S2712">
            <v>8820886</v>
          </cell>
          <cell r="T2712">
            <v>8536753</v>
          </cell>
          <cell r="U2712">
            <v>8170481</v>
          </cell>
          <cell r="V2712">
            <v>1121273</v>
          </cell>
          <cell r="W2712">
            <v>897857</v>
          </cell>
          <cell r="X2712">
            <v>549718</v>
          </cell>
          <cell r="Y2712" t="str">
            <v>25.11</v>
          </cell>
          <cell r="Z2712">
            <v>118458</v>
          </cell>
          <cell r="AA2712">
            <v>-468878</v>
          </cell>
          <cell r="AB2712">
            <v>5</v>
          </cell>
          <cell r="AC2712">
            <v>0</v>
          </cell>
          <cell r="AD2712">
            <v>0</v>
          </cell>
          <cell r="AE2712">
            <v>0</v>
          </cell>
          <cell r="AF2712">
            <v>492033</v>
          </cell>
          <cell r="AG2712">
            <v>608033</v>
          </cell>
          <cell r="AH2712">
            <v>608033</v>
          </cell>
          <cell r="AI2712">
            <v>396502</v>
          </cell>
          <cell r="AJ2712">
            <v>394925</v>
          </cell>
          <cell r="AK2712">
            <v>368644</v>
          </cell>
          <cell r="AL2712">
            <v>0</v>
          </cell>
          <cell r="AM2712">
            <v>17375</v>
          </cell>
          <cell r="AN2712">
            <v>0</v>
          </cell>
          <cell r="AO2712" t="str">
            <v>SUD</v>
          </cell>
          <cell r="AP2712">
            <v>-1425362</v>
          </cell>
          <cell r="AQ2712">
            <v>-456510</v>
          </cell>
          <cell r="AR2712">
            <v>-468878</v>
          </cell>
          <cell r="AS2712">
            <v>195886</v>
          </cell>
          <cell r="AT2712">
            <v>49181</v>
          </cell>
          <cell r="AU2712">
            <v>52051</v>
          </cell>
        </row>
        <row r="2713">
          <cell r="B2713" t="str">
            <v>FILIERA LATTE BUFALINO - S.R.L. - ( FILAB - S.R.L. -)</v>
          </cell>
          <cell r="C2713" t="str">
            <v>VIA DELLE INDUSTRIE 1/C, 84092 BELLIZZI SA</v>
          </cell>
          <cell r="D2713">
            <v>300000</v>
          </cell>
          <cell r="E2713">
            <v>5903452</v>
          </cell>
          <cell r="F2713">
            <v>1705907</v>
          </cell>
          <cell r="G2713">
            <v>1726024</v>
          </cell>
          <cell r="H2713">
            <v>97789</v>
          </cell>
          <cell r="I2713">
            <v>97507</v>
          </cell>
          <cell r="J2713" t="str">
            <v>Value of Production is higher than the industry average.</v>
          </cell>
          <cell r="K2713" t="str">
            <v>Profit after tax is lower than the industry average.</v>
          </cell>
          <cell r="L2713" t="str">
            <v>2018</v>
          </cell>
          <cell r="M2713">
            <v>264875</v>
          </cell>
          <cell r="N2713">
            <v>419985</v>
          </cell>
          <cell r="O2713">
            <v>258701</v>
          </cell>
          <cell r="P2713">
            <v>1772699</v>
          </cell>
          <cell r="Q2713">
            <v>1737137</v>
          </cell>
          <cell r="R2713">
            <v>1812915</v>
          </cell>
          <cell r="S2713">
            <v>4215517</v>
          </cell>
          <cell r="T2713">
            <v>4064892</v>
          </cell>
          <cell r="U2713">
            <v>4408284</v>
          </cell>
          <cell r="V2713">
            <v>6354282</v>
          </cell>
          <cell r="W2713">
            <v>7232889</v>
          </cell>
          <cell r="X2713">
            <v>8370126</v>
          </cell>
          <cell r="Y2713" t="str">
            <v>10.51.2</v>
          </cell>
          <cell r="Z2713">
            <v>341808</v>
          </cell>
          <cell r="AA2713">
            <v>156912</v>
          </cell>
          <cell r="AB2713">
            <v>26</v>
          </cell>
          <cell r="AC2713">
            <v>6613</v>
          </cell>
          <cell r="AD2713">
            <v>3113</v>
          </cell>
          <cell r="AE2713">
            <v>103008</v>
          </cell>
          <cell r="AF2713">
            <v>0</v>
          </cell>
          <cell r="AG2713">
            <v>8000</v>
          </cell>
          <cell r="AH2713">
            <v>4000</v>
          </cell>
          <cell r="AI2713">
            <v>507574</v>
          </cell>
          <cell r="AJ2713">
            <v>687282</v>
          </cell>
          <cell r="AK2713">
            <v>843922</v>
          </cell>
          <cell r="AL2713">
            <v>37670</v>
          </cell>
          <cell r="AM2713">
            <v>34746</v>
          </cell>
          <cell r="AN2713">
            <v>87063</v>
          </cell>
          <cell r="AO2713" t="str">
            <v>SUD</v>
          </cell>
          <cell r="AP2713">
            <v>205235</v>
          </cell>
          <cell r="AQ2713">
            <v>345453</v>
          </cell>
          <cell r="AR2713">
            <v>243975</v>
          </cell>
          <cell r="AS2713">
            <v>13279</v>
          </cell>
          <cell r="AT2713">
            <v>11662</v>
          </cell>
          <cell r="AU2713">
            <v>20012</v>
          </cell>
        </row>
        <row r="2714">
          <cell r="B2714" t="str">
            <v>LA BOVARINA S.R.L.</v>
          </cell>
          <cell r="C2714" t="str">
            <v>VIA PONTE FABBRICHE 36, 84038 SASSANO SA</v>
          </cell>
          <cell r="D2714">
            <v>99900</v>
          </cell>
          <cell r="E2714">
            <v>6030704</v>
          </cell>
          <cell r="F2714">
            <v>1488459</v>
          </cell>
          <cell r="G2714">
            <v>1502329</v>
          </cell>
          <cell r="H2714">
            <v>194292</v>
          </cell>
          <cell r="I2714">
            <v>179736</v>
          </cell>
          <cell r="J2714" t="str">
            <v>Value of Production is higher than the industry average.</v>
          </cell>
          <cell r="K2714" t="str">
            <v>Profit after tax is higher than the industry average.</v>
          </cell>
          <cell r="L2714" t="str">
            <v>2018</v>
          </cell>
          <cell r="M2714">
            <v>668980</v>
          </cell>
          <cell r="N2714">
            <v>415448</v>
          </cell>
          <cell r="O2714">
            <v>736465</v>
          </cell>
          <cell r="P2714">
            <v>1658950</v>
          </cell>
          <cell r="Q2714">
            <v>1505190</v>
          </cell>
          <cell r="R2714">
            <v>1490649</v>
          </cell>
          <cell r="S2714">
            <v>6441456</v>
          </cell>
          <cell r="T2714">
            <v>6533572</v>
          </cell>
          <cell r="U2714">
            <v>5657989</v>
          </cell>
          <cell r="V2714">
            <v>7701488</v>
          </cell>
          <cell r="W2714">
            <v>7984821</v>
          </cell>
          <cell r="X2714">
            <v>8421271</v>
          </cell>
          <cell r="Y2714" t="str">
            <v>10.51.2</v>
          </cell>
          <cell r="Z2714">
            <v>56736</v>
          </cell>
          <cell r="AA2714">
            <v>542173</v>
          </cell>
          <cell r="AB2714">
            <v>29</v>
          </cell>
          <cell r="AC2714">
            <v>0</v>
          </cell>
          <cell r="AD2714">
            <v>2737</v>
          </cell>
          <cell r="AE2714">
            <v>2066</v>
          </cell>
          <cell r="AF2714">
            <v>0</v>
          </cell>
          <cell r="AG2714">
            <v>0</v>
          </cell>
          <cell r="AH2714">
            <v>0</v>
          </cell>
          <cell r="AI2714">
            <v>538983</v>
          </cell>
          <cell r="AJ2714">
            <v>697652</v>
          </cell>
          <cell r="AK2714">
            <v>741343</v>
          </cell>
          <cell r="AL2714">
            <v>246220</v>
          </cell>
          <cell r="AM2714">
            <v>100723</v>
          </cell>
          <cell r="AN2714">
            <v>232890</v>
          </cell>
          <cell r="AO2714" t="str">
            <v>SUD</v>
          </cell>
          <cell r="AP2714">
            <v>756731</v>
          </cell>
          <cell r="AQ2714">
            <v>336435</v>
          </cell>
          <cell r="AR2714">
            <v>775063</v>
          </cell>
          <cell r="AS2714">
            <v>6985</v>
          </cell>
          <cell r="AT2714">
            <v>7848</v>
          </cell>
          <cell r="AU2714">
            <v>7284</v>
          </cell>
        </row>
        <row r="2715">
          <cell r="B2715" t="str">
            <v>MGR. S.R.L.</v>
          </cell>
          <cell r="C2715" t="str">
            <v>ZONA INDUSTRIALE , 84053 CICERALE SA</v>
          </cell>
          <cell r="D2715">
            <v>25823</v>
          </cell>
          <cell r="E2715">
            <v>166194</v>
          </cell>
          <cell r="F2715">
            <v>42546</v>
          </cell>
          <cell r="G2715">
            <v>15281</v>
          </cell>
          <cell r="H2715">
            <v>5651</v>
          </cell>
          <cell r="I2715">
            <v>5163</v>
          </cell>
          <cell r="J2715" t="str">
            <v>Value of Production is lower than the industry average.</v>
          </cell>
          <cell r="K2715" t="str">
            <v>Profit after tax is lower than the industry average.</v>
          </cell>
          <cell r="L2715" t="str">
            <v>2018</v>
          </cell>
          <cell r="M2715">
            <v>77303</v>
          </cell>
          <cell r="N2715">
            <v>43314</v>
          </cell>
          <cell r="O2715">
            <v>39878</v>
          </cell>
          <cell r="P2715">
            <v>392994</v>
          </cell>
          <cell r="Q2715">
            <v>444031</v>
          </cell>
          <cell r="R2715">
            <v>519910</v>
          </cell>
          <cell r="S2715">
            <v>810342</v>
          </cell>
          <cell r="T2715">
            <v>771705</v>
          </cell>
          <cell r="U2715">
            <v>883659</v>
          </cell>
          <cell r="V2715">
            <v>673903</v>
          </cell>
          <cell r="W2715">
            <v>427462</v>
          </cell>
          <cell r="X2715">
            <v>589200</v>
          </cell>
          <cell r="Y2715" t="str">
            <v>29.32.09</v>
          </cell>
          <cell r="Z2715">
            <v>84419</v>
          </cell>
          <cell r="AA2715">
            <v>5847</v>
          </cell>
          <cell r="AB2715">
            <v>16</v>
          </cell>
          <cell r="AC2715">
            <v>0</v>
          </cell>
          <cell r="AD2715">
            <v>0</v>
          </cell>
          <cell r="AE2715">
            <v>0</v>
          </cell>
          <cell r="AF2715">
            <v>374738</v>
          </cell>
          <cell r="AG2715">
            <v>428750</v>
          </cell>
          <cell r="AH2715">
            <v>477364</v>
          </cell>
          <cell r="AI2715">
            <v>227195</v>
          </cell>
          <cell r="AJ2715">
            <v>165256</v>
          </cell>
          <cell r="AK2715">
            <v>242309</v>
          </cell>
          <cell r="AL2715">
            <v>0</v>
          </cell>
          <cell r="AM2715">
            <v>10000</v>
          </cell>
          <cell r="AN2715">
            <v>5000</v>
          </cell>
          <cell r="AO2715" t="str">
            <v>SUD</v>
          </cell>
          <cell r="AP2715">
            <v>10133</v>
          </cell>
          <cell r="AQ2715">
            <v>22163</v>
          </cell>
          <cell r="AR2715">
            <v>10847</v>
          </cell>
          <cell r="AS2715">
            <v>6659</v>
          </cell>
          <cell r="AT2715">
            <v>4174</v>
          </cell>
          <cell r="AU2715">
            <v>7956</v>
          </cell>
        </row>
        <row r="2716">
          <cell r="B2716" t="str">
            <v>LA COLLINA S.R.L.</v>
          </cell>
          <cell r="C2716" t="str">
            <v>VIA VIGNOLE 2, 84020 OLIVETO CITRA SA</v>
          </cell>
          <cell r="D2716">
            <v>99000</v>
          </cell>
          <cell r="E2716">
            <v>28228</v>
          </cell>
          <cell r="F2716">
            <v>3917504</v>
          </cell>
          <cell r="G2716">
            <v>3945673</v>
          </cell>
          <cell r="H2716">
            <v>44676</v>
          </cell>
          <cell r="I2716">
            <v>26602</v>
          </cell>
          <cell r="J2716" t="str">
            <v>Value of Production is lower than the industry average.</v>
          </cell>
          <cell r="K2716" t="str">
            <v>Profit after tax is lower than the industry average.</v>
          </cell>
          <cell r="L2716" t="str">
            <v>2018</v>
          </cell>
          <cell r="M2716">
            <v>-33345</v>
          </cell>
          <cell r="N2716">
            <v>26993</v>
          </cell>
          <cell r="O2716">
            <v>-42755</v>
          </cell>
          <cell r="P2716">
            <v>3953429</v>
          </cell>
          <cell r="Q2716">
            <v>3948865</v>
          </cell>
          <cell r="R2716">
            <v>3920404</v>
          </cell>
          <cell r="S2716">
            <v>4212627</v>
          </cell>
          <cell r="T2716">
            <v>4307166</v>
          </cell>
          <cell r="U2716">
            <v>4176949</v>
          </cell>
          <cell r="V2716">
            <v>164119</v>
          </cell>
          <cell r="W2716">
            <v>314096</v>
          </cell>
          <cell r="X2716">
            <v>303554</v>
          </cell>
          <cell r="Y2716" t="str">
            <v>55.1</v>
          </cell>
          <cell r="Z2716">
            <v>61000</v>
          </cell>
          <cell r="AA2716">
            <v>-87723</v>
          </cell>
          <cell r="AB2716">
            <v>15</v>
          </cell>
          <cell r="AC2716">
            <v>0</v>
          </cell>
          <cell r="AD2716">
            <v>0</v>
          </cell>
          <cell r="AE2716">
            <v>0</v>
          </cell>
          <cell r="AF2716">
            <v>3483</v>
          </cell>
          <cell r="AG2716">
            <v>3192</v>
          </cell>
          <cell r="AH2716">
            <v>2900</v>
          </cell>
          <cell r="AI2716">
            <v>70795</v>
          </cell>
          <cell r="AJ2716">
            <v>158698</v>
          </cell>
          <cell r="AK2716">
            <v>205743</v>
          </cell>
          <cell r="AL2716">
            <v>0</v>
          </cell>
          <cell r="AM2716">
            <v>2311</v>
          </cell>
          <cell r="AN2716">
            <v>0</v>
          </cell>
          <cell r="AO2716" t="str">
            <v>SUD</v>
          </cell>
          <cell r="AP2716">
            <v>-59066</v>
          </cell>
          <cell r="AQ2716">
            <v>2410</v>
          </cell>
          <cell r="AR2716">
            <v>-87723</v>
          </cell>
          <cell r="AS2716">
            <v>21683</v>
          </cell>
          <cell r="AT2716">
            <v>3940</v>
          </cell>
          <cell r="AU2716">
            <v>4906</v>
          </cell>
        </row>
        <row r="2717">
          <cell r="B2717" t="str">
            <v>TECNO PISCINE S.R.L.</v>
          </cell>
          <cell r="C2717" t="str">
            <v>VIA PIETRO DEL PEZZO 75, 84133 SALERNO SA</v>
          </cell>
          <cell r="D2717">
            <v>10200</v>
          </cell>
          <cell r="E2717">
            <v>927087</v>
          </cell>
          <cell r="F2717">
            <v>10360</v>
          </cell>
          <cell r="G2717">
            <v>12859</v>
          </cell>
          <cell r="H2717">
            <v>2499</v>
          </cell>
          <cell r="I2717">
            <v>2807</v>
          </cell>
          <cell r="J2717" t="str">
            <v>Value of Production is higher than the industry average.</v>
          </cell>
          <cell r="K2717" t="str">
            <v>Profit after tax is lower than the industry average.</v>
          </cell>
          <cell r="L2717" t="str">
            <v>2018</v>
          </cell>
          <cell r="M2717">
            <v>16284</v>
          </cell>
          <cell r="N2717">
            <v>4551</v>
          </cell>
          <cell r="O2717">
            <v>10216</v>
          </cell>
          <cell r="P2717">
            <v>19663</v>
          </cell>
          <cell r="Q2717">
            <v>14646</v>
          </cell>
          <cell r="R2717">
            <v>14158</v>
          </cell>
          <cell r="S2717">
            <v>1679110</v>
          </cell>
          <cell r="T2717">
            <v>1834118</v>
          </cell>
          <cell r="U2717">
            <v>1851458</v>
          </cell>
          <cell r="V2717">
            <v>1545221</v>
          </cell>
          <cell r="W2717">
            <v>1837436</v>
          </cell>
          <cell r="X2717">
            <v>1501625</v>
          </cell>
          <cell r="Y2717" t="str">
            <v>43.22.01</v>
          </cell>
          <cell r="Z2717">
            <v>0</v>
          </cell>
          <cell r="AA2717">
            <v>6116</v>
          </cell>
          <cell r="AB2717">
            <v>6</v>
          </cell>
          <cell r="AC2717">
            <v>0</v>
          </cell>
          <cell r="AD2717">
            <v>0</v>
          </cell>
          <cell r="AE2717">
            <v>0</v>
          </cell>
          <cell r="AF2717">
            <v>3390</v>
          </cell>
          <cell r="AG2717">
            <v>1787</v>
          </cell>
          <cell r="AH2717">
            <v>186</v>
          </cell>
          <cell r="AI2717">
            <v>392204</v>
          </cell>
          <cell r="AJ2717">
            <v>269018</v>
          </cell>
          <cell r="AK2717">
            <v>246865</v>
          </cell>
          <cell r="AL2717">
            <v>20505</v>
          </cell>
          <cell r="AM2717">
            <v>20118</v>
          </cell>
          <cell r="AN2717">
            <v>17926</v>
          </cell>
          <cell r="AO2717" t="str">
            <v>SUD</v>
          </cell>
          <cell r="AP2717">
            <v>29598</v>
          </cell>
          <cell r="AQ2717">
            <v>20261</v>
          </cell>
          <cell r="AR2717">
            <v>24042</v>
          </cell>
          <cell r="AS2717">
            <v>35189</v>
          </cell>
          <cell r="AT2717">
            <v>41281</v>
          </cell>
          <cell r="AU2717">
            <v>33087</v>
          </cell>
        </row>
        <row r="2718">
          <cell r="B2718" t="str">
            <v>GE.I.S.A. - S.R.L. -</v>
          </cell>
          <cell r="C2718" t="str">
            <v>VIA S.LEONARDO LOC. MIGLIARO SN, 84131 SALERNO SA</v>
          </cell>
          <cell r="D2718">
            <v>60000</v>
          </cell>
          <cell r="E2718">
            <v>41082</v>
          </cell>
          <cell r="F2718">
            <v>43569</v>
          </cell>
          <cell r="G2718">
            <v>33953</v>
          </cell>
          <cell r="H2718">
            <v>10949</v>
          </cell>
          <cell r="I2718">
            <v>8966</v>
          </cell>
          <cell r="J2718" t="str">
            <v>Value of Production is lower than the industry average.</v>
          </cell>
          <cell r="K2718" t="str">
            <v>Profit after tax is lower than the industry average.</v>
          </cell>
          <cell r="L2718" t="str">
            <v>2018</v>
          </cell>
          <cell r="M2718">
            <v>-6119</v>
          </cell>
          <cell r="N2718">
            <v>15958</v>
          </cell>
          <cell r="O2718">
            <v>21212</v>
          </cell>
          <cell r="P2718">
            <v>131885</v>
          </cell>
          <cell r="Q2718">
            <v>121178</v>
          </cell>
          <cell r="R2718">
            <v>135302</v>
          </cell>
          <cell r="S2718">
            <v>613686</v>
          </cell>
          <cell r="T2718">
            <v>651332</v>
          </cell>
          <cell r="U2718">
            <v>731655</v>
          </cell>
          <cell r="V2718">
            <v>750844</v>
          </cell>
          <cell r="W2718">
            <v>749413</v>
          </cell>
          <cell r="X2718">
            <v>801580</v>
          </cell>
          <cell r="Y2718" t="str">
            <v>71.20.1</v>
          </cell>
          <cell r="Z2718">
            <v>4760</v>
          </cell>
          <cell r="AA2718">
            <v>3170</v>
          </cell>
          <cell r="AB2718">
            <v>11</v>
          </cell>
          <cell r="AC2718">
            <v>25576</v>
          </cell>
          <cell r="AD2718">
            <v>9576</v>
          </cell>
          <cell r="AE2718">
            <v>9576</v>
          </cell>
          <cell r="AF2718">
            <v>13736</v>
          </cell>
          <cell r="AG2718">
            <v>11839</v>
          </cell>
          <cell r="AH2718">
            <v>12747</v>
          </cell>
          <cell r="AI2718">
            <v>377318</v>
          </cell>
          <cell r="AJ2718">
            <v>356574</v>
          </cell>
          <cell r="AK2718">
            <v>386901</v>
          </cell>
          <cell r="AL2718">
            <v>4216</v>
          </cell>
          <cell r="AM2718">
            <v>8152</v>
          </cell>
          <cell r="AN2718">
            <v>7598</v>
          </cell>
          <cell r="AO2718" t="str">
            <v>SUD</v>
          </cell>
          <cell r="AP2718">
            <v>-19864</v>
          </cell>
          <cell r="AQ2718">
            <v>8547</v>
          </cell>
          <cell r="AR2718">
            <v>10768</v>
          </cell>
          <cell r="AS2718">
            <v>17400</v>
          </cell>
          <cell r="AT2718">
            <v>17148</v>
          </cell>
          <cell r="AU2718">
            <v>15934</v>
          </cell>
        </row>
        <row r="2719">
          <cell r="B2719" t="str">
            <v>ELMAG SRL</v>
          </cell>
          <cell r="C2719" t="str">
            <v>VIA CICOGNA 16, 40068 SAN LAZZARO DI SAVENA BO</v>
          </cell>
          <cell r="D2719">
            <v>26520</v>
          </cell>
          <cell r="E2719">
            <v>554107</v>
          </cell>
          <cell r="F2719">
            <v>261</v>
          </cell>
          <cell r="G2719">
            <v>903</v>
          </cell>
          <cell r="H2719">
            <v>727</v>
          </cell>
          <cell r="I2719">
            <v>718</v>
          </cell>
          <cell r="J2719" t="str">
            <v>Value of Production is lower than the industry average.</v>
          </cell>
          <cell r="K2719" t="str">
            <v>Profit after tax is lower than the industry average.</v>
          </cell>
          <cell r="L2719" t="str">
            <v>2018</v>
          </cell>
          <cell r="M2719">
            <v>9401</v>
          </cell>
          <cell r="N2719">
            <v>24221</v>
          </cell>
          <cell r="O2719">
            <v>22132</v>
          </cell>
          <cell r="P2719">
            <v>1620</v>
          </cell>
          <cell r="Q2719">
            <v>903</v>
          </cell>
          <cell r="R2719">
            <v>261</v>
          </cell>
          <cell r="S2719">
            <v>440809</v>
          </cell>
          <cell r="T2719">
            <v>459885</v>
          </cell>
          <cell r="U2719">
            <v>583208</v>
          </cell>
          <cell r="V2719">
            <v>897819</v>
          </cell>
          <cell r="W2719">
            <v>745425</v>
          </cell>
          <cell r="X2719">
            <v>819394</v>
          </cell>
          <cell r="Y2719" t="str">
            <v>46.9</v>
          </cell>
          <cell r="Z2719">
            <v>28</v>
          </cell>
          <cell r="AA2719">
            <v>21405</v>
          </cell>
          <cell r="AB2719">
            <v>1</v>
          </cell>
          <cell r="AC2719">
            <v>0</v>
          </cell>
          <cell r="AD2719">
            <v>0</v>
          </cell>
          <cell r="AE2719">
            <v>0</v>
          </cell>
          <cell r="AF2719">
            <v>0</v>
          </cell>
          <cell r="AG2719">
            <v>0</v>
          </cell>
          <cell r="AH2719">
            <v>0</v>
          </cell>
          <cell r="AI2719">
            <v>33930</v>
          </cell>
          <cell r="AJ2719">
            <v>34906</v>
          </cell>
          <cell r="AK2719">
            <v>35783</v>
          </cell>
          <cell r="AL2719">
            <v>3744</v>
          </cell>
          <cell r="AM2719">
            <v>8881</v>
          </cell>
          <cell r="AN2719">
            <v>8202</v>
          </cell>
          <cell r="AO2719" t="str">
            <v>NORD</v>
          </cell>
          <cell r="AP2719">
            <v>12347</v>
          </cell>
          <cell r="AQ2719">
            <v>32384</v>
          </cell>
          <cell r="AR2719">
            <v>29607</v>
          </cell>
          <cell r="AS2719">
            <v>0</v>
          </cell>
          <cell r="AT2719">
            <v>0</v>
          </cell>
          <cell r="AU2719">
            <v>0</v>
          </cell>
        </row>
        <row r="2720">
          <cell r="B2720" t="str">
            <v>ALUK GROUP S.P.A.</v>
          </cell>
          <cell r="C2720" t="str">
            <v>VIA DOMINUTTI 20, 37135 VERONA VR</v>
          </cell>
          <cell r="D2720">
            <v>20000000</v>
          </cell>
          <cell r="E2720">
            <v>15403827</v>
          </cell>
          <cell r="F2720">
            <v>1261735</v>
          </cell>
          <cell r="G2720">
            <v>1467309</v>
          </cell>
          <cell r="H2720">
            <v>434973</v>
          </cell>
          <cell r="I2720">
            <v>461357</v>
          </cell>
          <cell r="J2720" t="str">
            <v>Value of Production is higher than the industry average.</v>
          </cell>
          <cell r="K2720" t="str">
            <v>Profit after tax is higher than the industry average.</v>
          </cell>
          <cell r="L2720" t="str">
            <v>2019</v>
          </cell>
          <cell r="M2720">
            <v>1892491</v>
          </cell>
          <cell r="N2720">
            <v>-9268224</v>
          </cell>
          <cell r="O2720">
            <v>2674229</v>
          </cell>
          <cell r="P2720">
            <v>22358480</v>
          </cell>
          <cell r="Q2720">
            <v>3663280</v>
          </cell>
          <cell r="R2720">
            <v>2905845</v>
          </cell>
          <cell r="S2720">
            <v>52968364</v>
          </cell>
          <cell r="T2720">
            <v>40361896</v>
          </cell>
          <cell r="U2720">
            <v>31724702</v>
          </cell>
          <cell r="V2720">
            <v>37219344</v>
          </cell>
          <cell r="W2720">
            <v>34503860</v>
          </cell>
          <cell r="X2720">
            <v>32228172</v>
          </cell>
          <cell r="Y2720" t="str">
            <v>25.12.1</v>
          </cell>
          <cell r="Z2720">
            <v>1120062</v>
          </cell>
          <cell r="AA2720">
            <v>1562565</v>
          </cell>
          <cell r="AB2720">
            <v>150</v>
          </cell>
          <cell r="AC2720">
            <v>17907304</v>
          </cell>
          <cell r="AD2720">
            <v>2033</v>
          </cell>
          <cell r="AE2720">
            <v>2033</v>
          </cell>
          <cell r="AF2720">
            <v>2716661</v>
          </cell>
          <cell r="AG2720">
            <v>2168064</v>
          </cell>
          <cell r="AH2720">
            <v>1625060</v>
          </cell>
          <cell r="AI2720">
            <v>8101221</v>
          </cell>
          <cell r="AJ2720">
            <v>7725910</v>
          </cell>
          <cell r="AK2720">
            <v>7546581</v>
          </cell>
          <cell r="AL2720">
            <v>1036659</v>
          </cell>
          <cell r="AM2720">
            <v>867567</v>
          </cell>
          <cell r="AN2720">
            <v>850959</v>
          </cell>
          <cell r="AO2720" t="str">
            <v>NORD</v>
          </cell>
          <cell r="AP2720">
            <v>1511933</v>
          </cell>
          <cell r="AQ2720">
            <v>-10016940</v>
          </cell>
          <cell r="AR2720">
            <v>2413524</v>
          </cell>
          <cell r="AS2720">
            <v>39045</v>
          </cell>
          <cell r="AT2720">
            <v>14266656</v>
          </cell>
          <cell r="AU2720">
            <v>33440</v>
          </cell>
        </row>
        <row r="2721">
          <cell r="B2721" t="str">
            <v>SCATOLIFICIO SALERNITANO SOCIETA PER AZIONI</v>
          </cell>
          <cell r="C2721" t="str">
            <v>VIA FRANCESCO PETRARCA 28, 84014 NOCERA INFERIORE SA</v>
          </cell>
          <cell r="D2721">
            <v>5000000</v>
          </cell>
          <cell r="E2721">
            <v>23586500</v>
          </cell>
          <cell r="F2721">
            <v>8638283</v>
          </cell>
          <cell r="G2721">
            <v>9013884</v>
          </cell>
          <cell r="H2721">
            <v>934719</v>
          </cell>
          <cell r="I2721">
            <v>792287</v>
          </cell>
          <cell r="J2721" t="str">
            <v>Value of Production is higher than the industry average.</v>
          </cell>
          <cell r="K2721" t="str">
            <v>Profit after tax is higher than the industry average.</v>
          </cell>
          <cell r="L2721" t="str">
            <v>2018</v>
          </cell>
          <cell r="M2721">
            <v>1253886</v>
          </cell>
          <cell r="N2721">
            <v>1719386</v>
          </cell>
          <cell r="O2721">
            <v>1630969</v>
          </cell>
          <cell r="P2721">
            <v>11838276</v>
          </cell>
          <cell r="Q2721">
            <v>11444748</v>
          </cell>
          <cell r="R2721">
            <v>11221078</v>
          </cell>
          <cell r="S2721">
            <v>33422716</v>
          </cell>
          <cell r="T2721">
            <v>37892232</v>
          </cell>
          <cell r="U2721">
            <v>34734552</v>
          </cell>
          <cell r="V2721">
            <v>28381128</v>
          </cell>
          <cell r="W2721">
            <v>29747196</v>
          </cell>
          <cell r="X2721">
            <v>31401896</v>
          </cell>
          <cell r="Y2721" t="str">
            <v>25.92</v>
          </cell>
          <cell r="Z2721">
            <v>494783</v>
          </cell>
          <cell r="AA2721">
            <v>692381</v>
          </cell>
          <cell r="AB2721">
            <v>36</v>
          </cell>
          <cell r="AC2721">
            <v>0</v>
          </cell>
          <cell r="AD2721">
            <v>1592795</v>
          </cell>
          <cell r="AE2721">
            <v>1584795</v>
          </cell>
          <cell r="AF2721">
            <v>2433</v>
          </cell>
          <cell r="AG2721">
            <v>6729</v>
          </cell>
          <cell r="AH2721">
            <v>13360</v>
          </cell>
          <cell r="AI2721">
            <v>1408992</v>
          </cell>
          <cell r="AJ2721">
            <v>1267997</v>
          </cell>
          <cell r="AK2721">
            <v>1187320</v>
          </cell>
          <cell r="AL2721">
            <v>263246</v>
          </cell>
          <cell r="AM2721">
            <v>856898</v>
          </cell>
          <cell r="AN2721">
            <v>397734</v>
          </cell>
          <cell r="AO2721" t="str">
            <v>SUD</v>
          </cell>
          <cell r="AP2721">
            <v>802026</v>
          </cell>
          <cell r="AQ2721">
            <v>1697515</v>
          </cell>
          <cell r="AR2721">
            <v>1090115</v>
          </cell>
          <cell r="AS2721">
            <v>704985</v>
          </cell>
          <cell r="AT2721">
            <v>637744</v>
          </cell>
          <cell r="AU2721">
            <v>667564</v>
          </cell>
        </row>
        <row r="2722">
          <cell r="B2722" t="str">
            <v>SANTOMIELE - S.R.L.</v>
          </cell>
          <cell r="C2722" t="str">
            <v>VIA SALITA SAN GIUSEPPE SNC, 84060 PRIGNANO CILENTO SA</v>
          </cell>
          <cell r="D2722">
            <v>104000</v>
          </cell>
          <cell r="E2722">
            <v>351090</v>
          </cell>
          <cell r="F2722">
            <v>992898</v>
          </cell>
          <cell r="G2722">
            <v>854056</v>
          </cell>
          <cell r="H2722">
            <v>54126</v>
          </cell>
          <cell r="I2722">
            <v>55444</v>
          </cell>
          <cell r="J2722" t="str">
            <v>Value of Production is lower than the industry average.</v>
          </cell>
          <cell r="K2722" t="str">
            <v>Profit after tax is higher than the industry average.</v>
          </cell>
          <cell r="L2722" t="str">
            <v>2018</v>
          </cell>
          <cell r="M2722">
            <v>200377</v>
          </cell>
          <cell r="N2722">
            <v>214777</v>
          </cell>
          <cell r="O2722">
            <v>160968</v>
          </cell>
          <cell r="P2722">
            <v>798550</v>
          </cell>
          <cell r="Q2722">
            <v>854236</v>
          </cell>
          <cell r="R2722">
            <v>993078</v>
          </cell>
          <cell r="S2722">
            <v>1558269</v>
          </cell>
          <cell r="T2722">
            <v>1728088</v>
          </cell>
          <cell r="U2722">
            <v>2093453</v>
          </cell>
          <cell r="V2722">
            <v>1095954</v>
          </cell>
          <cell r="W2722">
            <v>1169684</v>
          </cell>
          <cell r="X2722">
            <v>1061079</v>
          </cell>
          <cell r="Y2722" t="str">
            <v>01.1</v>
          </cell>
          <cell r="Z2722">
            <v>2496</v>
          </cell>
          <cell r="AA2722">
            <v>105612</v>
          </cell>
          <cell r="AB2722">
            <v>9</v>
          </cell>
          <cell r="AC2722">
            <v>0</v>
          </cell>
          <cell r="AD2722">
            <v>0</v>
          </cell>
          <cell r="AE2722">
            <v>0</v>
          </cell>
          <cell r="AF2722">
            <v>0</v>
          </cell>
          <cell r="AG2722">
            <v>0</v>
          </cell>
          <cell r="AH2722">
            <v>0</v>
          </cell>
          <cell r="AI2722">
            <v>151395</v>
          </cell>
          <cell r="AJ2722">
            <v>181364</v>
          </cell>
          <cell r="AK2722">
            <v>191737</v>
          </cell>
          <cell r="AL2722">
            <v>87437</v>
          </cell>
          <cell r="AM2722">
            <v>83569</v>
          </cell>
          <cell r="AN2722">
            <v>62576</v>
          </cell>
          <cell r="AO2722" t="str">
            <v>SUD</v>
          </cell>
          <cell r="AP2722">
            <v>238652</v>
          </cell>
          <cell r="AQ2722">
            <v>242902</v>
          </cell>
          <cell r="AR2722">
            <v>168188</v>
          </cell>
          <cell r="AS2722">
            <v>6248</v>
          </cell>
          <cell r="AT2722">
            <v>4827</v>
          </cell>
          <cell r="AU2722">
            <v>5586</v>
          </cell>
        </row>
        <row r="2723">
          <cell r="B2723" t="str">
            <v>FORMULAOTTO S.R.L.</v>
          </cell>
          <cell r="C2723" t="str">
            <v>VIA GIOACCHINO ROSSINI 340, 21042 CARONNO PERTUSELLA VA</v>
          </cell>
          <cell r="D2723">
            <v>10000</v>
          </cell>
          <cell r="E2723">
            <v>864176</v>
          </cell>
          <cell r="F2723">
            <v>107406</v>
          </cell>
          <cell r="G2723">
            <v>97669</v>
          </cell>
          <cell r="H2723">
            <v>20721</v>
          </cell>
          <cell r="I2723">
            <v>16473</v>
          </cell>
          <cell r="J2723" t="str">
            <v>Value of Production is lower than the industry average.</v>
          </cell>
          <cell r="K2723" t="str">
            <v>Profit after tax is lower than the industry average.</v>
          </cell>
          <cell r="L2723" t="str">
            <v>2018</v>
          </cell>
          <cell r="M2723">
            <v>8422</v>
          </cell>
          <cell r="N2723">
            <v>240424</v>
          </cell>
          <cell r="O2723">
            <v>45104</v>
          </cell>
          <cell r="P2723">
            <v>113399</v>
          </cell>
          <cell r="Q2723">
            <v>154493</v>
          </cell>
          <cell r="R2723">
            <v>185670</v>
          </cell>
          <cell r="S2723">
            <v>642692</v>
          </cell>
          <cell r="T2723">
            <v>1004076</v>
          </cell>
          <cell r="U2723">
            <v>1224443</v>
          </cell>
          <cell r="V2723">
            <v>195886</v>
          </cell>
          <cell r="W2723">
            <v>2096393</v>
          </cell>
          <cell r="X2723">
            <v>2043081</v>
          </cell>
          <cell r="Y2723" t="str">
            <v>46.9</v>
          </cell>
          <cell r="Z2723">
            <v>36008</v>
          </cell>
          <cell r="AA2723">
            <v>9366</v>
          </cell>
          <cell r="AB2723">
            <v>0</v>
          </cell>
          <cell r="AC2723">
            <v>0</v>
          </cell>
          <cell r="AD2723">
            <v>0</v>
          </cell>
          <cell r="AE2723">
            <v>0</v>
          </cell>
          <cell r="AF2723">
            <v>37383</v>
          </cell>
          <cell r="AG2723">
            <v>56824</v>
          </cell>
          <cell r="AH2723">
            <v>78264</v>
          </cell>
          <cell r="AI2723">
            <v>64270</v>
          </cell>
          <cell r="AJ2723">
            <v>446535</v>
          </cell>
          <cell r="AK2723">
            <v>669847</v>
          </cell>
          <cell r="AL2723">
            <v>3428</v>
          </cell>
          <cell r="AM2723">
            <v>12261</v>
          </cell>
          <cell r="AN2723">
            <v>15422</v>
          </cell>
          <cell r="AO2723" t="str">
            <v>NORD</v>
          </cell>
          <cell r="AP2723">
            <v>8091</v>
          </cell>
          <cell r="AQ2723">
            <v>21514</v>
          </cell>
          <cell r="AR2723">
            <v>24788</v>
          </cell>
          <cell r="AS2723">
            <v>0</v>
          </cell>
          <cell r="AT2723">
            <v>221</v>
          </cell>
          <cell r="AU2723">
            <v>2896</v>
          </cell>
        </row>
        <row r="2724">
          <cell r="B2724" t="str">
            <v>DIEFFETECH SRL</v>
          </cell>
          <cell r="C2724" t="str">
            <v>VIA CARLO ZIMA 3, 25025 MANERBIO BS</v>
          </cell>
          <cell r="D2724">
            <v>12000</v>
          </cell>
          <cell r="E2724">
            <v>307999</v>
          </cell>
          <cell r="F2724">
            <v>16754</v>
          </cell>
          <cell r="G2724">
            <v>29092</v>
          </cell>
          <cell r="H2724">
            <v>14870</v>
          </cell>
          <cell r="I2724">
            <v>20982</v>
          </cell>
          <cell r="J2724" t="str">
            <v>Value of Production is lower than the industry average.</v>
          </cell>
          <cell r="K2724" t="str">
            <v>Profit after tax is lower than the industry average.</v>
          </cell>
          <cell r="L2724" t="str">
            <v>2018</v>
          </cell>
          <cell r="M2724">
            <v>123668</v>
          </cell>
          <cell r="N2724">
            <v>99608</v>
          </cell>
          <cell r="O2724">
            <v>124302</v>
          </cell>
          <cell r="P2724">
            <v>45990</v>
          </cell>
          <cell r="Q2724">
            <v>30922</v>
          </cell>
          <cell r="R2724">
            <v>18584</v>
          </cell>
          <cell r="S2724">
            <v>621194</v>
          </cell>
          <cell r="T2724">
            <v>517533</v>
          </cell>
          <cell r="U2724">
            <v>562131</v>
          </cell>
          <cell r="V2724">
            <v>1094070</v>
          </cell>
          <cell r="W2724">
            <v>914163</v>
          </cell>
          <cell r="X2724">
            <v>978765</v>
          </cell>
          <cell r="Y2724" t="str">
            <v>32.50.2</v>
          </cell>
          <cell r="Z2724">
            <v>275</v>
          </cell>
          <cell r="AA2724">
            <v>109432</v>
          </cell>
          <cell r="AB2724">
            <v>11</v>
          </cell>
          <cell r="AC2724">
            <v>0</v>
          </cell>
          <cell r="AD2724">
            <v>0</v>
          </cell>
          <cell r="AE2724">
            <v>0</v>
          </cell>
          <cell r="AF2724">
            <v>1186</v>
          </cell>
          <cell r="AG2724">
            <v>0</v>
          </cell>
          <cell r="AH2724">
            <v>0</v>
          </cell>
          <cell r="AI2724">
            <v>341973</v>
          </cell>
          <cell r="AJ2724">
            <v>315613</v>
          </cell>
          <cell r="AK2724">
            <v>316957</v>
          </cell>
          <cell r="AL2724">
            <v>5752</v>
          </cell>
          <cell r="AM2724">
            <v>7752</v>
          </cell>
          <cell r="AN2724">
            <v>7914</v>
          </cell>
          <cell r="AO2724" t="str">
            <v>NORD</v>
          </cell>
          <cell r="AP2724">
            <v>98925</v>
          </cell>
          <cell r="AQ2724">
            <v>85192</v>
          </cell>
          <cell r="AR2724">
            <v>117346</v>
          </cell>
          <cell r="AS2724">
            <v>11061</v>
          </cell>
          <cell r="AT2724">
            <v>7003</v>
          </cell>
          <cell r="AU2724">
            <v>5773</v>
          </cell>
        </row>
        <row r="2725">
          <cell r="B2725" t="str">
            <v>AMBITER - S.R.L. -</v>
          </cell>
          <cell r="C2725" t="str">
            <v>LOCALITA' ISCA ROTONDA 458, 84025 EBOLI SA</v>
          </cell>
          <cell r="D2725">
            <v>98125</v>
          </cell>
          <cell r="E2725">
            <v>25919</v>
          </cell>
          <cell r="F2725">
            <v>478917</v>
          </cell>
          <cell r="G2725">
            <v>385860</v>
          </cell>
          <cell r="H2725">
            <v>60597</v>
          </cell>
          <cell r="I2725">
            <v>43551</v>
          </cell>
          <cell r="J2725" t="str">
            <v>Value of Production is lower than the industry average.</v>
          </cell>
          <cell r="K2725" t="str">
            <v>Profit after tax is lower than the industry average.</v>
          </cell>
          <cell r="L2725" t="str">
            <v>2018</v>
          </cell>
          <cell r="M2725">
            <v>54375</v>
          </cell>
          <cell r="N2725">
            <v>64196</v>
          </cell>
          <cell r="O2725">
            <v>82598</v>
          </cell>
          <cell r="P2725">
            <v>391825</v>
          </cell>
          <cell r="Q2725">
            <v>396995</v>
          </cell>
          <cell r="R2725">
            <v>485104</v>
          </cell>
          <cell r="S2725">
            <v>2546274</v>
          </cell>
          <cell r="T2725">
            <v>2863767</v>
          </cell>
          <cell r="U2725">
            <v>2964284</v>
          </cell>
          <cell r="V2725">
            <v>1322961</v>
          </cell>
          <cell r="W2725">
            <v>1261909</v>
          </cell>
          <cell r="X2725">
            <v>696534</v>
          </cell>
          <cell r="Y2725" t="str">
            <v>42.11</v>
          </cell>
          <cell r="Z2725">
            <v>68196</v>
          </cell>
          <cell r="AA2725">
            <v>17053</v>
          </cell>
          <cell r="AB2725">
            <v>5</v>
          </cell>
          <cell r="AC2725">
            <v>0</v>
          </cell>
          <cell r="AD2725">
            <v>0</v>
          </cell>
          <cell r="AE2725">
            <v>0</v>
          </cell>
          <cell r="AF2725">
            <v>14843</v>
          </cell>
          <cell r="AG2725">
            <v>9895</v>
          </cell>
          <cell r="AH2725">
            <v>4947</v>
          </cell>
          <cell r="AI2725">
            <v>260671</v>
          </cell>
          <cell r="AJ2725">
            <v>168368</v>
          </cell>
          <cell r="AK2725">
            <v>140758</v>
          </cell>
          <cell r="AL2725">
            <v>37054</v>
          </cell>
          <cell r="AM2725">
            <v>33518</v>
          </cell>
          <cell r="AN2725">
            <v>45498</v>
          </cell>
          <cell r="AO2725" t="str">
            <v>SUD</v>
          </cell>
          <cell r="AP2725">
            <v>55536</v>
          </cell>
          <cell r="AQ2725">
            <v>48716</v>
          </cell>
          <cell r="AR2725">
            <v>62551</v>
          </cell>
          <cell r="AS2725">
            <v>70200</v>
          </cell>
          <cell r="AT2725">
            <v>73614</v>
          </cell>
          <cell r="AU2725">
            <v>106724</v>
          </cell>
        </row>
        <row r="2726">
          <cell r="B2726" t="str">
            <v>ATMOSPHERA S.R.L.</v>
          </cell>
          <cell r="C2726" t="str">
            <v>VIA CESARE BATTISTI 68, 35010 LIMENA PD</v>
          </cell>
          <cell r="D2726">
            <v>265000</v>
          </cell>
          <cell r="E2726">
            <v>3114233</v>
          </cell>
          <cell r="F2726">
            <v>1149852</v>
          </cell>
          <cell r="G2726">
            <v>1102543</v>
          </cell>
          <cell r="H2726">
            <v>69358</v>
          </cell>
          <cell r="I2726">
            <v>51023</v>
          </cell>
          <cell r="J2726" t="str">
            <v>Value of Production is higher than the industry average.</v>
          </cell>
          <cell r="K2726" t="str">
            <v>Profit after tax is higher than the industry average.</v>
          </cell>
          <cell r="L2726" t="str">
            <v>2018</v>
          </cell>
          <cell r="M2726">
            <v>176493</v>
          </cell>
          <cell r="N2726">
            <v>274299</v>
          </cell>
          <cell r="O2726">
            <v>243122</v>
          </cell>
          <cell r="P2726">
            <v>1197269</v>
          </cell>
          <cell r="Q2726">
            <v>1202227</v>
          </cell>
          <cell r="R2726">
            <v>1267671</v>
          </cell>
          <cell r="S2726">
            <v>3403698</v>
          </cell>
          <cell r="T2726">
            <v>4159516</v>
          </cell>
          <cell r="U2726">
            <v>4548929</v>
          </cell>
          <cell r="V2726">
            <v>5847225</v>
          </cell>
          <cell r="W2726">
            <v>6638476</v>
          </cell>
          <cell r="X2726">
            <v>7684721</v>
          </cell>
          <cell r="Y2726" t="str">
            <v>31.09.3</v>
          </cell>
          <cell r="Z2726">
            <v>82813</v>
          </cell>
          <cell r="AA2726">
            <v>138921</v>
          </cell>
          <cell r="AB2726">
            <v>22</v>
          </cell>
          <cell r="AC2726">
            <v>0</v>
          </cell>
          <cell r="AD2726">
            <v>0</v>
          </cell>
          <cell r="AE2726">
            <v>0</v>
          </cell>
          <cell r="AF2726">
            <v>43499</v>
          </cell>
          <cell r="AG2726">
            <v>64612</v>
          </cell>
          <cell r="AH2726">
            <v>60114</v>
          </cell>
          <cell r="AI2726">
            <v>678386</v>
          </cell>
          <cell r="AJ2726">
            <v>768666</v>
          </cell>
          <cell r="AK2726">
            <v>941399</v>
          </cell>
          <cell r="AL2726">
            <v>112109</v>
          </cell>
          <cell r="AM2726">
            <v>110090</v>
          </cell>
          <cell r="AN2726">
            <v>116350</v>
          </cell>
          <cell r="AO2726" t="str">
            <v>NORD</v>
          </cell>
          <cell r="AP2726">
            <v>231351</v>
          </cell>
          <cell r="AQ2726">
            <v>320098</v>
          </cell>
          <cell r="AR2726">
            <v>255271</v>
          </cell>
          <cell r="AS2726">
            <v>40226</v>
          </cell>
          <cell r="AT2726">
            <v>48012</v>
          </cell>
          <cell r="AU2726">
            <v>36097</v>
          </cell>
        </row>
        <row r="2727">
          <cell r="B2727" t="str">
            <v>RESNOVA S.R.L.</v>
          </cell>
          <cell r="C2727" t="str">
            <v>VIA QUINZANO 3, 25020 FLERO BS</v>
          </cell>
          <cell r="D2727">
            <v>99000</v>
          </cell>
          <cell r="E2727">
            <v>6100232</v>
          </cell>
          <cell r="F2727">
            <v>506591</v>
          </cell>
          <cell r="G2727">
            <v>494197</v>
          </cell>
          <cell r="H2727">
            <v>104805</v>
          </cell>
          <cell r="I2727">
            <v>93316</v>
          </cell>
          <cell r="J2727" t="str">
            <v>Value of Production is higher than the industry average.</v>
          </cell>
          <cell r="K2727" t="str">
            <v>Profit after tax is higher than the industry average.</v>
          </cell>
          <cell r="L2727" t="str">
            <v>2018</v>
          </cell>
          <cell r="M2727">
            <v>148590</v>
          </cell>
          <cell r="N2727">
            <v>201002</v>
          </cell>
          <cell r="O2727">
            <v>338400</v>
          </cell>
          <cell r="P2727">
            <v>1335140</v>
          </cell>
          <cell r="Q2727">
            <v>768494</v>
          </cell>
          <cell r="R2727">
            <v>798997</v>
          </cell>
          <cell r="S2727">
            <v>3373485</v>
          </cell>
          <cell r="T2727">
            <v>3891320</v>
          </cell>
          <cell r="U2727">
            <v>3490215</v>
          </cell>
          <cell r="V2727">
            <v>5713596</v>
          </cell>
          <cell r="W2727">
            <v>7417077</v>
          </cell>
          <cell r="X2727">
            <v>8338078</v>
          </cell>
          <cell r="Y2727" t="str">
            <v>46.75.02</v>
          </cell>
          <cell r="Z2727">
            <v>387143</v>
          </cell>
          <cell r="AA2727">
            <v>207706</v>
          </cell>
          <cell r="AB2727">
            <v>4</v>
          </cell>
          <cell r="AC2727">
            <v>344452</v>
          </cell>
          <cell r="AD2727">
            <v>250611</v>
          </cell>
          <cell r="AE2727">
            <v>248531</v>
          </cell>
          <cell r="AF2727">
            <v>6926</v>
          </cell>
          <cell r="AG2727">
            <v>23686</v>
          </cell>
          <cell r="AH2727">
            <v>43875</v>
          </cell>
          <cell r="AI2727">
            <v>100451</v>
          </cell>
          <cell r="AJ2727">
            <v>145458</v>
          </cell>
          <cell r="AK2727">
            <v>174916</v>
          </cell>
          <cell r="AL2727">
            <v>75140</v>
          </cell>
          <cell r="AM2727">
            <v>73044</v>
          </cell>
          <cell r="AN2727">
            <v>101593</v>
          </cell>
          <cell r="AO2727" t="str">
            <v>NORD</v>
          </cell>
          <cell r="AP2727">
            <v>115434</v>
          </cell>
          <cell r="AQ2727">
            <v>163148</v>
          </cell>
          <cell r="AR2727">
            <v>309299</v>
          </cell>
          <cell r="AS2727">
            <v>85035</v>
          </cell>
          <cell r="AT2727">
            <v>74050</v>
          </cell>
          <cell r="AU2727">
            <v>52605</v>
          </cell>
        </row>
        <row r="2728">
          <cell r="B2728" t="str">
            <v>O.ME.P.S. S.R.L.</v>
          </cell>
          <cell r="C2728" t="str">
            <v>VIALE DELLE INDUSTRIE ZONA ASI , 84091 BATTIPAGLIA SA</v>
          </cell>
          <cell r="D2728">
            <v>520000</v>
          </cell>
          <cell r="E2728">
            <v>11982717</v>
          </cell>
          <cell r="F2728">
            <v>1411806</v>
          </cell>
          <cell r="G2728">
            <v>558727</v>
          </cell>
          <cell r="H2728">
            <v>192170</v>
          </cell>
          <cell r="I2728">
            <v>157713</v>
          </cell>
          <cell r="J2728" t="str">
            <v>Value of Production is lower than the industry average.</v>
          </cell>
          <cell r="K2728" t="str">
            <v>Profit after tax is higher than the industry average.</v>
          </cell>
          <cell r="L2728" t="str">
            <v>2018</v>
          </cell>
          <cell r="M2728">
            <v>602545</v>
          </cell>
          <cell r="N2728">
            <v>1011038</v>
          </cell>
          <cell r="O2728">
            <v>2337865</v>
          </cell>
          <cell r="P2728">
            <v>388227</v>
          </cell>
          <cell r="Q2728">
            <v>656079</v>
          </cell>
          <cell r="R2728">
            <v>1557575</v>
          </cell>
          <cell r="S2728">
            <v>5845782</v>
          </cell>
          <cell r="T2728">
            <v>7594568</v>
          </cell>
          <cell r="U2728">
            <v>10562339</v>
          </cell>
          <cell r="V2728">
            <v>13445303</v>
          </cell>
          <cell r="W2728">
            <v>16322205</v>
          </cell>
          <cell r="X2728">
            <v>23710732</v>
          </cell>
          <cell r="Y2728" t="str">
            <v>29.2</v>
          </cell>
          <cell r="Z2728">
            <v>527940</v>
          </cell>
          <cell r="AA2728">
            <v>2126961</v>
          </cell>
          <cell r="AB2728">
            <v>73</v>
          </cell>
          <cell r="AC2728">
            <v>9259</v>
          </cell>
          <cell r="AD2728">
            <v>9259</v>
          </cell>
          <cell r="AE2728">
            <v>59259</v>
          </cell>
          <cell r="AF2728">
            <v>19371</v>
          </cell>
          <cell r="AG2728">
            <v>88093</v>
          </cell>
          <cell r="AH2728">
            <v>86510</v>
          </cell>
          <cell r="AI2728">
            <v>2517029</v>
          </cell>
          <cell r="AJ2728">
            <v>3355011</v>
          </cell>
          <cell r="AK2728">
            <v>4327546</v>
          </cell>
          <cell r="AL2728">
            <v>334368</v>
          </cell>
          <cell r="AM2728">
            <v>397923</v>
          </cell>
          <cell r="AN2728">
            <v>904461</v>
          </cell>
          <cell r="AO2728" t="str">
            <v>SUD</v>
          </cell>
          <cell r="AP2728">
            <v>793395</v>
          </cell>
          <cell r="AQ2728">
            <v>1242021</v>
          </cell>
          <cell r="AR2728">
            <v>3031422</v>
          </cell>
          <cell r="AS2728">
            <v>8370</v>
          </cell>
          <cell r="AT2728">
            <v>5856</v>
          </cell>
          <cell r="AU2728">
            <v>21086</v>
          </cell>
        </row>
        <row r="2729">
          <cell r="B2729" t="str">
            <v>ACQUA BREVETTI S.R.L.</v>
          </cell>
          <cell r="C2729" t="str">
            <v>VIA MOLVENO 8, 35035 MESTRINO PD</v>
          </cell>
          <cell r="D2729">
            <v>200000</v>
          </cell>
          <cell r="E2729">
            <v>2946351</v>
          </cell>
          <cell r="F2729">
            <v>3728931</v>
          </cell>
          <cell r="G2729">
            <v>2708038</v>
          </cell>
          <cell r="H2729">
            <v>503993</v>
          </cell>
          <cell r="I2729">
            <v>389635</v>
          </cell>
          <cell r="J2729" t="str">
            <v>Value of Production is higher than the industry average.</v>
          </cell>
          <cell r="K2729" t="str">
            <v>Profit after tax is higher than the industry average.</v>
          </cell>
          <cell r="L2729" t="str">
            <v>2018</v>
          </cell>
          <cell r="M2729">
            <v>1403216</v>
          </cell>
          <cell r="N2729">
            <v>1990805</v>
          </cell>
          <cell r="O2729">
            <v>2218062</v>
          </cell>
          <cell r="P2729">
            <v>2482449</v>
          </cell>
          <cell r="Q2729">
            <v>2718289</v>
          </cell>
          <cell r="R2729">
            <v>3764064</v>
          </cell>
          <cell r="S2729">
            <v>7741909</v>
          </cell>
          <cell r="T2729">
            <v>8976161</v>
          </cell>
          <cell r="U2729">
            <v>11186060</v>
          </cell>
          <cell r="V2729">
            <v>6916752</v>
          </cell>
          <cell r="W2729">
            <v>8124607</v>
          </cell>
          <cell r="X2729">
            <v>8996744</v>
          </cell>
          <cell r="Y2729" t="str">
            <v>28.29.91</v>
          </cell>
          <cell r="Z2729">
            <v>27898</v>
          </cell>
          <cell r="AA2729">
            <v>1661695</v>
          </cell>
          <cell r="AB2729">
            <v>22</v>
          </cell>
          <cell r="AC2729">
            <v>0</v>
          </cell>
          <cell r="AD2729">
            <v>0</v>
          </cell>
          <cell r="AE2729">
            <v>0</v>
          </cell>
          <cell r="AF2729">
            <v>2817</v>
          </cell>
          <cell r="AG2729">
            <v>10246</v>
          </cell>
          <cell r="AH2729">
            <v>35128</v>
          </cell>
          <cell r="AI2729">
            <v>801012</v>
          </cell>
          <cell r="AJ2729">
            <v>866849</v>
          </cell>
          <cell r="AK2729">
            <v>1084487</v>
          </cell>
          <cell r="AL2729">
            <v>493278</v>
          </cell>
          <cell r="AM2729">
            <v>590854</v>
          </cell>
          <cell r="AN2729">
            <v>584396</v>
          </cell>
          <cell r="AO2729" t="str">
            <v>NORD</v>
          </cell>
          <cell r="AP2729">
            <v>1601691</v>
          </cell>
          <cell r="AQ2729">
            <v>2167324</v>
          </cell>
          <cell r="AR2729">
            <v>2246091</v>
          </cell>
          <cell r="AS2729">
            <v>21389</v>
          </cell>
          <cell r="AT2729">
            <v>13380</v>
          </cell>
          <cell r="AU2729">
            <v>13386</v>
          </cell>
        </row>
        <row r="2730">
          <cell r="B2730" t="str">
            <v>BEXB S.P.A.</v>
          </cell>
          <cell r="C2730" t="str">
            <v>VIA CORFU' 106, 25124 BRESCIA BS</v>
          </cell>
          <cell r="D2730">
            <v>225788</v>
          </cell>
          <cell r="E2730">
            <v>2082002</v>
          </cell>
          <cell r="F2730">
            <v>72879</v>
          </cell>
          <cell r="G2730">
            <v>46837</v>
          </cell>
          <cell r="H2730">
            <v>17511</v>
          </cell>
          <cell r="I2730">
            <v>13382</v>
          </cell>
          <cell r="J2730" t="str">
            <v>Value of Production is higher than the industry average.</v>
          </cell>
          <cell r="K2730" t="str">
            <v>Profit after tax is lower than the industry average.</v>
          </cell>
          <cell r="L2730" t="str">
            <v>2018</v>
          </cell>
          <cell r="M2730">
            <v>148728</v>
          </cell>
          <cell r="N2730">
            <v>373125</v>
          </cell>
          <cell r="O2730">
            <v>124955</v>
          </cell>
          <cell r="P2730">
            <v>556312</v>
          </cell>
          <cell r="Q2730">
            <v>1455991</v>
          </cell>
          <cell r="R2730">
            <v>1550799</v>
          </cell>
          <cell r="S2730">
            <v>8232669</v>
          </cell>
          <cell r="T2730">
            <v>12703500</v>
          </cell>
          <cell r="U2730">
            <v>25156856</v>
          </cell>
          <cell r="V2730">
            <v>2511559</v>
          </cell>
          <cell r="W2730">
            <v>5507061</v>
          </cell>
          <cell r="X2730">
            <v>5376616</v>
          </cell>
          <cell r="Y2730" t="str">
            <v>74.90.99</v>
          </cell>
          <cell r="Z2730">
            <v>271553</v>
          </cell>
          <cell r="AA2730">
            <v>-282531</v>
          </cell>
          <cell r="AB2730">
            <v>14</v>
          </cell>
          <cell r="AC2730">
            <v>0</v>
          </cell>
          <cell r="AD2730">
            <v>0</v>
          </cell>
          <cell r="AE2730">
            <v>0</v>
          </cell>
          <cell r="AF2730">
            <v>481721</v>
          </cell>
          <cell r="AG2730">
            <v>1321144</v>
          </cell>
          <cell r="AH2730">
            <v>1387626</v>
          </cell>
          <cell r="AI2730">
            <v>560576</v>
          </cell>
          <cell r="AJ2730">
            <v>793211</v>
          </cell>
          <cell r="AK2730">
            <v>741615</v>
          </cell>
          <cell r="AL2730">
            <v>27814</v>
          </cell>
          <cell r="AM2730">
            <v>173919</v>
          </cell>
          <cell r="AN2730">
            <v>0</v>
          </cell>
          <cell r="AO2730" t="str">
            <v>NORD</v>
          </cell>
          <cell r="AP2730">
            <v>34105</v>
          </cell>
          <cell r="AQ2730">
            <v>204312</v>
          </cell>
          <cell r="AR2730">
            <v>-282531</v>
          </cell>
          <cell r="AS2730">
            <v>134441</v>
          </cell>
          <cell r="AT2730">
            <v>76775</v>
          </cell>
          <cell r="AU2730">
            <v>152315</v>
          </cell>
        </row>
        <row r="2731">
          <cell r="B2731" t="str">
            <v>GESEA S.R.L.</v>
          </cell>
          <cell r="C2731" t="str">
            <v>VIA SESTO TURPILIO SC, 81034 MONDRAGONE CE</v>
          </cell>
          <cell r="D2731">
            <v>40000</v>
          </cell>
          <cell r="E2731">
            <v>13862</v>
          </cell>
          <cell r="F2731">
            <v>41808</v>
          </cell>
          <cell r="G2731">
            <v>52320</v>
          </cell>
          <cell r="H2731">
            <v>12543</v>
          </cell>
          <cell r="I2731">
            <v>8861</v>
          </cell>
          <cell r="J2731" t="str">
            <v>Value of Production is higher than the industry average.</v>
          </cell>
          <cell r="K2731" t="str">
            <v>Profit after tax is lower than the industry average.</v>
          </cell>
          <cell r="L2731" t="str">
            <v>2018</v>
          </cell>
          <cell r="M2731">
            <v>8120</v>
          </cell>
          <cell r="N2731">
            <v>10247</v>
          </cell>
          <cell r="O2731">
            <v>14541</v>
          </cell>
          <cell r="P2731">
            <v>24223</v>
          </cell>
          <cell r="Q2731">
            <v>55063</v>
          </cell>
          <cell r="R2731">
            <v>46721</v>
          </cell>
          <cell r="S2731">
            <v>244433</v>
          </cell>
          <cell r="T2731">
            <v>126124</v>
          </cell>
          <cell r="U2731">
            <v>257371</v>
          </cell>
          <cell r="V2731">
            <v>746425</v>
          </cell>
          <cell r="W2731">
            <v>727959</v>
          </cell>
          <cell r="X2731">
            <v>875149</v>
          </cell>
          <cell r="Y2731" t="str">
            <v>74.90.2</v>
          </cell>
          <cell r="Z2731">
            <v>2557</v>
          </cell>
          <cell r="AA2731">
            <v>1668</v>
          </cell>
          <cell r="AB2731">
            <v>6</v>
          </cell>
          <cell r="AC2731">
            <v>0</v>
          </cell>
          <cell r="AD2731">
            <v>0</v>
          </cell>
          <cell r="AE2731">
            <v>0</v>
          </cell>
          <cell r="AF2731">
            <v>1432</v>
          </cell>
          <cell r="AG2731">
            <v>1743</v>
          </cell>
          <cell r="AH2731">
            <v>1413</v>
          </cell>
          <cell r="AI2731">
            <v>192980</v>
          </cell>
          <cell r="AJ2731">
            <v>238440</v>
          </cell>
          <cell r="AK2731">
            <v>246988</v>
          </cell>
          <cell r="AL2731">
            <v>5922</v>
          </cell>
          <cell r="AM2731">
            <v>6482</v>
          </cell>
          <cell r="AN2731">
            <v>8257</v>
          </cell>
          <cell r="AO2731" t="str">
            <v>SUD</v>
          </cell>
          <cell r="AP2731">
            <v>9219</v>
          </cell>
          <cell r="AQ2731">
            <v>7278</v>
          </cell>
          <cell r="AR2731">
            <v>9925</v>
          </cell>
          <cell r="AS2731">
            <v>115</v>
          </cell>
          <cell r="AT2731">
            <v>241</v>
          </cell>
          <cell r="AU2731">
            <v>4</v>
          </cell>
        </row>
        <row r="2732">
          <cell r="B2732" t="str">
            <v>VILOGIC S.R.L.</v>
          </cell>
          <cell r="C2732" t="str">
            <v>VIA MEUCCI 2, 36066 SANDRIGO VI</v>
          </cell>
          <cell r="D2732">
            <v>100000</v>
          </cell>
          <cell r="E2732">
            <v>2604450</v>
          </cell>
          <cell r="F2732">
            <v>424747</v>
          </cell>
          <cell r="G2732">
            <v>360930</v>
          </cell>
          <cell r="H2732">
            <v>134820</v>
          </cell>
          <cell r="I2732">
            <v>115617</v>
          </cell>
          <cell r="J2732" t="str">
            <v>Value of Production is higher than the industry average.</v>
          </cell>
          <cell r="K2732" t="str">
            <v>Profit after tax is lower than the industry average.</v>
          </cell>
          <cell r="L2732" t="str">
            <v>2018</v>
          </cell>
          <cell r="M2732">
            <v>72014</v>
          </cell>
          <cell r="N2732">
            <v>201468</v>
          </cell>
          <cell r="O2732">
            <v>177941</v>
          </cell>
          <cell r="P2732">
            <v>371295</v>
          </cell>
          <cell r="Q2732">
            <v>456201</v>
          </cell>
          <cell r="R2732">
            <v>580105</v>
          </cell>
          <cell r="S2732">
            <v>1629660</v>
          </cell>
          <cell r="T2732">
            <v>2069450</v>
          </cell>
          <cell r="U2732">
            <v>2599113</v>
          </cell>
          <cell r="V2732">
            <v>2574351</v>
          </cell>
          <cell r="W2732">
            <v>3292886</v>
          </cell>
          <cell r="X2732">
            <v>4777559</v>
          </cell>
          <cell r="Y2732" t="str">
            <v>33.12.3</v>
          </cell>
          <cell r="Z2732">
            <v>239237</v>
          </cell>
          <cell r="AA2732">
            <v>-2764</v>
          </cell>
          <cell r="AB2732">
            <v>25</v>
          </cell>
          <cell r="AC2732">
            <v>2000</v>
          </cell>
          <cell r="AD2732">
            <v>2000</v>
          </cell>
          <cell r="AE2732">
            <v>2000</v>
          </cell>
          <cell r="AF2732">
            <v>49238</v>
          </cell>
          <cell r="AG2732">
            <v>93271</v>
          </cell>
          <cell r="AH2732">
            <v>131358</v>
          </cell>
          <cell r="AI2732">
            <v>486095</v>
          </cell>
          <cell r="AJ2732">
            <v>667141</v>
          </cell>
          <cell r="AK2732">
            <v>1053622</v>
          </cell>
          <cell r="AL2732">
            <v>15984</v>
          </cell>
          <cell r="AM2732">
            <v>32053</v>
          </cell>
          <cell r="AN2732">
            <v>-17390</v>
          </cell>
          <cell r="AO2732" t="str">
            <v>NORD</v>
          </cell>
          <cell r="AP2732">
            <v>22495</v>
          </cell>
          <cell r="AQ2732">
            <v>86406</v>
          </cell>
          <cell r="AR2732">
            <v>-20154</v>
          </cell>
          <cell r="AS2732">
            <v>11537</v>
          </cell>
          <cell r="AT2732">
            <v>10646</v>
          </cell>
          <cell r="AU2732">
            <v>11475</v>
          </cell>
        </row>
        <row r="2733">
          <cell r="B2733" t="str">
            <v>CARPINO - S.R.L.</v>
          </cell>
          <cell r="C2733" t="str">
            <v>VIA TIBERIO CLAUDIO FELICE 40, 84131 SALERNO SA</v>
          </cell>
          <cell r="D2733">
            <v>91800</v>
          </cell>
          <cell r="E2733">
            <v>4221211</v>
          </cell>
          <cell r="F2733">
            <v>2562335</v>
          </cell>
          <cell r="G2733">
            <v>2191332</v>
          </cell>
          <cell r="H2733">
            <v>217066</v>
          </cell>
          <cell r="I2733">
            <v>180998</v>
          </cell>
          <cell r="J2733" t="str">
            <v>Value of Production is lower than the industry average.</v>
          </cell>
          <cell r="K2733" t="str">
            <v>Profit after tax is lower than the industry average.</v>
          </cell>
          <cell r="L2733" t="str">
            <v>2018</v>
          </cell>
          <cell r="M2733">
            <v>245412</v>
          </cell>
          <cell r="N2733">
            <v>247432</v>
          </cell>
          <cell r="O2733">
            <v>344253</v>
          </cell>
          <cell r="P2733">
            <v>2396888</v>
          </cell>
          <cell r="Q2733">
            <v>2239206</v>
          </cell>
          <cell r="R2733">
            <v>2604495</v>
          </cell>
          <cell r="S2733">
            <v>4798881</v>
          </cell>
          <cell r="T2733">
            <v>6106900</v>
          </cell>
          <cell r="U2733">
            <v>5909576</v>
          </cell>
          <cell r="V2733">
            <v>6239859</v>
          </cell>
          <cell r="W2733">
            <v>6730622</v>
          </cell>
          <cell r="X2733">
            <v>6923378</v>
          </cell>
          <cell r="Y2733" t="str">
            <v>17.2</v>
          </cell>
          <cell r="Z2733">
            <v>54566</v>
          </cell>
          <cell r="AA2733">
            <v>127187</v>
          </cell>
          <cell r="AB2733">
            <v>32</v>
          </cell>
          <cell r="AC2733">
            <v>0</v>
          </cell>
          <cell r="AD2733">
            <v>0</v>
          </cell>
          <cell r="AE2733">
            <v>0</v>
          </cell>
          <cell r="AF2733">
            <v>4535</v>
          </cell>
          <cell r="AG2733">
            <v>2844</v>
          </cell>
          <cell r="AH2733">
            <v>0</v>
          </cell>
          <cell r="AI2733">
            <v>994464</v>
          </cell>
          <cell r="AJ2733">
            <v>994677</v>
          </cell>
          <cell r="AK2733">
            <v>1089152</v>
          </cell>
          <cell r="AL2733">
            <v>54352</v>
          </cell>
          <cell r="AM2733">
            <v>47301</v>
          </cell>
          <cell r="AN2733">
            <v>72948</v>
          </cell>
          <cell r="AO2733" t="str">
            <v>SUD</v>
          </cell>
          <cell r="AP2733">
            <v>117281</v>
          </cell>
          <cell r="AQ2733">
            <v>112044</v>
          </cell>
          <cell r="AR2733">
            <v>200135</v>
          </cell>
          <cell r="AS2733">
            <v>86423</v>
          </cell>
          <cell r="AT2733">
            <v>59402</v>
          </cell>
          <cell r="AU2733">
            <v>56809</v>
          </cell>
        </row>
        <row r="2734">
          <cell r="B2734" t="str">
            <v>CARPENTERIA METALLICA - S.R.L.</v>
          </cell>
          <cell r="C2734" t="str">
            <v>VIA SALVEMINI 20, 84047 CAPACCIO SA</v>
          </cell>
          <cell r="D2734">
            <v>10200</v>
          </cell>
          <cell r="E2734">
            <v>10619</v>
          </cell>
          <cell r="F2734">
            <v>88738</v>
          </cell>
          <cell r="G2734">
            <v>208804</v>
          </cell>
          <cell r="H2734">
            <v>16603</v>
          </cell>
          <cell r="I2734">
            <v>23633</v>
          </cell>
          <cell r="J2734" t="str">
            <v>Value of Production is lower than the industry average.</v>
          </cell>
          <cell r="K2734" t="str">
            <v>Profit after tax is lower than the industry average.</v>
          </cell>
          <cell r="L2734" t="str">
            <v>2018</v>
          </cell>
          <cell r="M2734">
            <v>55262</v>
          </cell>
          <cell r="N2734">
            <v>48826</v>
          </cell>
          <cell r="O2734">
            <v>-39273</v>
          </cell>
          <cell r="P2734">
            <v>689599</v>
          </cell>
          <cell r="Q2734">
            <v>579282</v>
          </cell>
          <cell r="R2734">
            <v>449242</v>
          </cell>
          <cell r="S2734">
            <v>5481113</v>
          </cell>
          <cell r="T2734">
            <v>5045871</v>
          </cell>
          <cell r="U2734">
            <v>5065496</v>
          </cell>
          <cell r="V2734">
            <v>1016165</v>
          </cell>
          <cell r="W2734">
            <v>773870</v>
          </cell>
          <cell r="X2734">
            <v>385687</v>
          </cell>
          <cell r="Y2734" t="str">
            <v>46.74.1</v>
          </cell>
          <cell r="Z2734">
            <v>55117</v>
          </cell>
          <cell r="AA2734">
            <v>-65850</v>
          </cell>
          <cell r="AB2734">
            <v>0</v>
          </cell>
          <cell r="AC2734">
            <v>0</v>
          </cell>
          <cell r="AD2734">
            <v>0</v>
          </cell>
          <cell r="AE2734">
            <v>0</v>
          </cell>
          <cell r="AF2734">
            <v>89163</v>
          </cell>
          <cell r="AG2734">
            <v>70478</v>
          </cell>
          <cell r="AH2734">
            <v>60504</v>
          </cell>
          <cell r="AI2734">
            <v>476226</v>
          </cell>
          <cell r="AJ2734">
            <v>465643</v>
          </cell>
          <cell r="AK2734">
            <v>252877</v>
          </cell>
          <cell r="AL2734">
            <v>7503</v>
          </cell>
          <cell r="AM2734">
            <v>7399</v>
          </cell>
          <cell r="AN2734">
            <v>0</v>
          </cell>
          <cell r="AO2734" t="str">
            <v>SUD</v>
          </cell>
          <cell r="AP2734">
            <v>15549</v>
          </cell>
          <cell r="AQ2734">
            <v>13908</v>
          </cell>
          <cell r="AR2734">
            <v>-65850</v>
          </cell>
          <cell r="AS2734">
            <v>32544</v>
          </cell>
          <cell r="AT2734">
            <v>9645</v>
          </cell>
          <cell r="AU2734">
            <v>341</v>
          </cell>
        </row>
        <row r="2735">
          <cell r="B2735" t="str">
            <v>NEOTES AMBIENTE E QUALITA - S.R.L. O NEOTES - S.R.L.</v>
          </cell>
          <cell r="C2735" t="str">
            <v>VIA COLOMBO SNC, 84091 BATTIPAGLIA SA</v>
          </cell>
          <cell r="D2735">
            <v>81000</v>
          </cell>
          <cell r="E2735">
            <v>49422</v>
          </cell>
          <cell r="F2735">
            <v>95360</v>
          </cell>
          <cell r="G2735">
            <v>124493</v>
          </cell>
          <cell r="H2735">
            <v>38247</v>
          </cell>
          <cell r="I2735">
            <v>42869</v>
          </cell>
          <cell r="J2735" t="str">
            <v>Value of Production is lower than the industry average.</v>
          </cell>
          <cell r="K2735" t="str">
            <v>Profit after tax is higher than the industry average.</v>
          </cell>
          <cell r="L2735" t="str">
            <v>2018</v>
          </cell>
          <cell r="M2735">
            <v>53304</v>
          </cell>
          <cell r="N2735">
            <v>57367</v>
          </cell>
          <cell r="O2735">
            <v>83019</v>
          </cell>
          <cell r="P2735">
            <v>169374</v>
          </cell>
          <cell r="Q2735">
            <v>125913</v>
          </cell>
          <cell r="R2735">
            <v>95784</v>
          </cell>
          <cell r="S2735">
            <v>708350</v>
          </cell>
          <cell r="T2735">
            <v>674571</v>
          </cell>
          <cell r="U2735">
            <v>661528</v>
          </cell>
          <cell r="V2735">
            <v>625663</v>
          </cell>
          <cell r="W2735">
            <v>616062</v>
          </cell>
          <cell r="X2735">
            <v>604080</v>
          </cell>
          <cell r="Y2735" t="str">
            <v>74.90.93</v>
          </cell>
          <cell r="Z2735">
            <v>42518</v>
          </cell>
          <cell r="AA2735">
            <v>43776</v>
          </cell>
          <cell r="AB2735">
            <v>7</v>
          </cell>
          <cell r="AC2735">
            <v>0</v>
          </cell>
          <cell r="AD2735">
            <v>0</v>
          </cell>
          <cell r="AE2735">
            <v>0</v>
          </cell>
          <cell r="AF2735">
            <v>16674</v>
          </cell>
          <cell r="AG2735">
            <v>1420</v>
          </cell>
          <cell r="AH2735">
            <v>424</v>
          </cell>
          <cell r="AI2735">
            <v>120751</v>
          </cell>
          <cell r="AJ2735">
            <v>111696</v>
          </cell>
          <cell r="AK2735">
            <v>97296</v>
          </cell>
          <cell r="AL2735">
            <v>10295</v>
          </cell>
          <cell r="AM2735">
            <v>7594</v>
          </cell>
          <cell r="AN2735">
            <v>5290</v>
          </cell>
          <cell r="AO2735" t="str">
            <v>SUD</v>
          </cell>
          <cell r="AP2735">
            <v>21554</v>
          </cell>
          <cell r="AQ2735">
            <v>21018</v>
          </cell>
          <cell r="AR2735">
            <v>49066</v>
          </cell>
          <cell r="AS2735">
            <v>1872</v>
          </cell>
          <cell r="AT2735">
            <v>2082</v>
          </cell>
          <cell r="AU2735">
            <v>676</v>
          </cell>
        </row>
        <row r="2736">
          <cell r="B2736" t="str">
            <v>ELETTROSYSTEM S.R.L.</v>
          </cell>
          <cell r="C2736" t="str">
            <v>VIA I MAGGIO 3, 23890 BARZAGO LC</v>
          </cell>
          <cell r="D2736">
            <v>10000</v>
          </cell>
          <cell r="E2736">
            <v>2107926</v>
          </cell>
          <cell r="F2736">
            <v>49317</v>
          </cell>
          <cell r="G2736">
            <v>4139</v>
          </cell>
          <cell r="H2736">
            <v>5984</v>
          </cell>
          <cell r="I2736">
            <v>1158</v>
          </cell>
          <cell r="J2736" t="str">
            <v>Value of Production is higher than the industry average.</v>
          </cell>
          <cell r="K2736" t="str">
            <v>Profit after tax is higher than the industry average.</v>
          </cell>
          <cell r="L2736" t="str">
            <v>2018</v>
          </cell>
          <cell r="M2736">
            <v>26814</v>
          </cell>
          <cell r="N2736">
            <v>102431</v>
          </cell>
          <cell r="O2736">
            <v>158956</v>
          </cell>
          <cell r="P2736">
            <v>38668</v>
          </cell>
          <cell r="Q2736">
            <v>34552</v>
          </cell>
          <cell r="R2736">
            <v>258116</v>
          </cell>
          <cell r="S2736">
            <v>1178670</v>
          </cell>
          <cell r="T2736">
            <v>1972954</v>
          </cell>
          <cell r="U2736">
            <v>2726685</v>
          </cell>
          <cell r="V2736">
            <v>1451759</v>
          </cell>
          <cell r="W2736">
            <v>3723606</v>
          </cell>
          <cell r="X2736">
            <v>5289026</v>
          </cell>
          <cell r="Y2736" t="str">
            <v>33.20.02</v>
          </cell>
          <cell r="Z2736">
            <v>61292</v>
          </cell>
          <cell r="AA2736">
            <v>78201</v>
          </cell>
          <cell r="AB2736">
            <v>36</v>
          </cell>
          <cell r="AC2736">
            <v>0</v>
          </cell>
          <cell r="AD2736">
            <v>0</v>
          </cell>
          <cell r="AE2736">
            <v>0</v>
          </cell>
          <cell r="AF2736">
            <v>33570</v>
          </cell>
          <cell r="AG2736">
            <v>30413</v>
          </cell>
          <cell r="AH2736">
            <v>208799</v>
          </cell>
          <cell r="AI2736">
            <v>424517</v>
          </cell>
          <cell r="AJ2736">
            <v>926753</v>
          </cell>
          <cell r="AK2736">
            <v>1198567</v>
          </cell>
          <cell r="AL2736">
            <v>12704</v>
          </cell>
          <cell r="AM2736">
            <v>46275</v>
          </cell>
          <cell r="AN2736">
            <v>67303</v>
          </cell>
          <cell r="AO2736" t="str">
            <v>NORD</v>
          </cell>
          <cell r="AP2736">
            <v>30396</v>
          </cell>
          <cell r="AQ2736">
            <v>136091</v>
          </cell>
          <cell r="AR2736">
            <v>145504</v>
          </cell>
          <cell r="AS2736">
            <v>24</v>
          </cell>
          <cell r="AT2736">
            <v>3248</v>
          </cell>
          <cell r="AU2736">
            <v>6327</v>
          </cell>
        </row>
        <row r="2737">
          <cell r="B2737" t="str">
            <v>OMCF S.R.L.</v>
          </cell>
          <cell r="C2737" t="str">
            <v>VIA DEI TIGLI 18 -, 50013 CAMPI BISENZIO FI</v>
          </cell>
          <cell r="D2737">
            <v>200000</v>
          </cell>
          <cell r="E2737">
            <v>2617419</v>
          </cell>
          <cell r="F2737">
            <v>546568</v>
          </cell>
          <cell r="G2737">
            <v>532965</v>
          </cell>
          <cell r="H2737">
            <v>121466</v>
          </cell>
          <cell r="I2737">
            <v>116748</v>
          </cell>
          <cell r="J2737" t="str">
            <v>Value of Production is higher than the industry average.</v>
          </cell>
          <cell r="K2737" t="str">
            <v>Profit after tax is lower than the industry average.</v>
          </cell>
          <cell r="L2737" t="str">
            <v>2018</v>
          </cell>
          <cell r="M2737">
            <v>415229</v>
          </cell>
          <cell r="N2737">
            <v>282773</v>
          </cell>
          <cell r="O2737">
            <v>241620</v>
          </cell>
          <cell r="P2737">
            <v>1005754</v>
          </cell>
          <cell r="Q2737">
            <v>934920</v>
          </cell>
          <cell r="R2737">
            <v>896503</v>
          </cell>
          <cell r="S2737">
            <v>6655172</v>
          </cell>
          <cell r="T2737">
            <v>6334056</v>
          </cell>
          <cell r="U2737">
            <v>6415565</v>
          </cell>
          <cell r="V2737">
            <v>8371663</v>
          </cell>
          <cell r="W2737">
            <v>8447068</v>
          </cell>
          <cell r="X2737">
            <v>9174438</v>
          </cell>
          <cell r="Y2737" t="str">
            <v>25.11</v>
          </cell>
          <cell r="Z2737">
            <v>249582</v>
          </cell>
          <cell r="AA2737">
            <v>62503</v>
          </cell>
          <cell r="AB2737">
            <v>52</v>
          </cell>
          <cell r="AC2737">
            <v>238339</v>
          </cell>
          <cell r="AD2737">
            <v>238339</v>
          </cell>
          <cell r="AE2737">
            <v>231089</v>
          </cell>
          <cell r="AF2737">
            <v>98430</v>
          </cell>
          <cell r="AG2737">
            <v>77319</v>
          </cell>
          <cell r="AH2737">
            <v>81298</v>
          </cell>
          <cell r="AI2737">
            <v>1932072</v>
          </cell>
          <cell r="AJ2737">
            <v>1952984</v>
          </cell>
          <cell r="AK2737">
            <v>2584727</v>
          </cell>
          <cell r="AL2737">
            <v>156710</v>
          </cell>
          <cell r="AM2737">
            <v>96400</v>
          </cell>
          <cell r="AN2737">
            <v>19637</v>
          </cell>
          <cell r="AO2737" t="str">
            <v>CENTRO</v>
          </cell>
          <cell r="AP2737">
            <v>398903</v>
          </cell>
          <cell r="AQ2737">
            <v>215537</v>
          </cell>
          <cell r="AR2737">
            <v>82140</v>
          </cell>
          <cell r="AS2737">
            <v>32900</v>
          </cell>
          <cell r="AT2737">
            <v>27211</v>
          </cell>
          <cell r="AU2737">
            <v>27714</v>
          </cell>
        </row>
        <row r="2738">
          <cell r="B2738" t="str">
            <v>EUROPA MOTORS - S.A.S. DI SANTANDREA DAVIDE</v>
          </cell>
          <cell r="C2738" t="str">
            <v>VIA DELL INDUSTRIA 60/A-B-C, 40138 BOLOGNA BO</v>
          </cell>
          <cell r="D2738">
            <v>2100</v>
          </cell>
          <cell r="E2738">
            <v>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 t="str">
            <v>The risk score for this business has decreased from 22 to 17.</v>
          </cell>
          <cell r="K2738" t="str">
            <v>The business has 7 employees.</v>
          </cell>
          <cell r="L2738" t="str">
            <v/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  <cell r="R2738">
            <v>0</v>
          </cell>
          <cell r="S2738">
            <v>0</v>
          </cell>
          <cell r="T2738">
            <v>0</v>
          </cell>
          <cell r="U2738">
            <v>0</v>
          </cell>
          <cell r="V2738">
            <v>0</v>
          </cell>
          <cell r="W2738">
            <v>0</v>
          </cell>
          <cell r="X2738">
            <v>0</v>
          </cell>
          <cell r="Y2738" t="str">
            <v>45.20.1</v>
          </cell>
          <cell r="Z2738">
            <v>0</v>
          </cell>
          <cell r="AA2738">
            <v>0</v>
          </cell>
          <cell r="AB2738">
            <v>7</v>
          </cell>
          <cell r="AC2738">
            <v>0</v>
          </cell>
          <cell r="AD2738">
            <v>0</v>
          </cell>
          <cell r="AE2738">
            <v>0</v>
          </cell>
          <cell r="AF2738">
            <v>0</v>
          </cell>
          <cell r="AG2738">
            <v>0</v>
          </cell>
          <cell r="AH2738">
            <v>0</v>
          </cell>
          <cell r="AI2738">
            <v>0</v>
          </cell>
          <cell r="AJ2738">
            <v>0</v>
          </cell>
          <cell r="AK2738">
            <v>0</v>
          </cell>
          <cell r="AL2738">
            <v>0</v>
          </cell>
          <cell r="AM2738">
            <v>0</v>
          </cell>
          <cell r="AN2738">
            <v>0</v>
          </cell>
          <cell r="AO2738" t="str">
            <v>NORD</v>
          </cell>
          <cell r="AP2738">
            <v>0</v>
          </cell>
          <cell r="AQ2738">
            <v>0</v>
          </cell>
          <cell r="AR2738">
            <v>0</v>
          </cell>
          <cell r="AS2738">
            <v>0</v>
          </cell>
          <cell r="AT2738">
            <v>0</v>
          </cell>
          <cell r="AU2738">
            <v>0</v>
          </cell>
        </row>
        <row r="2739">
          <cell r="B2739" t="str">
            <v>FAIELLA NICOLA S.R.L.</v>
          </cell>
          <cell r="C2739" t="str">
            <v>VIALE EUROPA 40, 80059 TORRE DEL GRECO NA</v>
          </cell>
          <cell r="D2739">
            <v>340200</v>
          </cell>
          <cell r="E2739">
            <v>341237</v>
          </cell>
          <cell r="F2739">
            <v>1634036</v>
          </cell>
          <cell r="G2739">
            <v>1168548</v>
          </cell>
          <cell r="H2739">
            <v>47513</v>
          </cell>
          <cell r="I2739">
            <v>55033</v>
          </cell>
          <cell r="J2739" t="str">
            <v>Value of Production is lower than the industry average.</v>
          </cell>
          <cell r="K2739" t="str">
            <v>Profit after tax is lower than the industry average.</v>
          </cell>
          <cell r="L2739" t="str">
            <v>2018</v>
          </cell>
          <cell r="M2739">
            <v>85651</v>
          </cell>
          <cell r="N2739">
            <v>90614</v>
          </cell>
          <cell r="O2739">
            <v>82026</v>
          </cell>
          <cell r="P2739">
            <v>839105</v>
          </cell>
          <cell r="Q2739">
            <v>1317489</v>
          </cell>
          <cell r="R2739">
            <v>1701623</v>
          </cell>
          <cell r="S2739">
            <v>1819149</v>
          </cell>
          <cell r="T2739">
            <v>2394525</v>
          </cell>
          <cell r="U2739">
            <v>3133369</v>
          </cell>
          <cell r="V2739">
            <v>1561207</v>
          </cell>
          <cell r="W2739">
            <v>1593207</v>
          </cell>
          <cell r="X2739">
            <v>1760457</v>
          </cell>
          <cell r="Y2739" t="str">
            <v>38.11</v>
          </cell>
          <cell r="Z2739">
            <v>352</v>
          </cell>
          <cell r="AA2739">
            <v>31846</v>
          </cell>
          <cell r="AB2739">
            <v>16</v>
          </cell>
          <cell r="AC2739">
            <v>0</v>
          </cell>
          <cell r="AD2739">
            <v>2000</v>
          </cell>
          <cell r="AE2739">
            <v>2000</v>
          </cell>
          <cell r="AF2739">
            <v>58115</v>
          </cell>
          <cell r="AG2739">
            <v>58972</v>
          </cell>
          <cell r="AH2739">
            <v>57687</v>
          </cell>
          <cell r="AI2739">
            <v>410687</v>
          </cell>
          <cell r="AJ2739">
            <v>456612</v>
          </cell>
          <cell r="AK2739">
            <v>444724</v>
          </cell>
          <cell r="AL2739">
            <v>23435</v>
          </cell>
          <cell r="AM2739">
            <v>46239</v>
          </cell>
          <cell r="AN2739">
            <v>31945</v>
          </cell>
          <cell r="AO2739" t="str">
            <v>SUD</v>
          </cell>
          <cell r="AP2739">
            <v>57201</v>
          </cell>
          <cell r="AQ2739">
            <v>79471</v>
          </cell>
          <cell r="AR2739">
            <v>63791</v>
          </cell>
          <cell r="AS2739">
            <v>35509</v>
          </cell>
          <cell r="AT2739">
            <v>63900</v>
          </cell>
          <cell r="AU2739">
            <v>67354</v>
          </cell>
        </row>
        <row r="2740">
          <cell r="B2740" t="str">
            <v>OFFICINE MECCANICHE MENEGHIN S.R.L.</v>
          </cell>
          <cell r="C2740" t="str">
            <v>VIA OLIVERA 48, 31020 SAN VENDEMIANO TV</v>
          </cell>
          <cell r="D2740">
            <v>80000</v>
          </cell>
          <cell r="E2740">
            <v>2493001</v>
          </cell>
          <cell r="F2740">
            <v>369443</v>
          </cell>
          <cell r="G2740">
            <v>103965</v>
          </cell>
          <cell r="H2740">
            <v>53559</v>
          </cell>
          <cell r="I2740">
            <v>32778</v>
          </cell>
          <cell r="J2740" t="str">
            <v>Value of Production is higher than the industry average.</v>
          </cell>
          <cell r="K2740" t="str">
            <v>Profit after tax is higher than the industry average.</v>
          </cell>
          <cell r="L2740" t="str">
            <v>2018</v>
          </cell>
          <cell r="M2740">
            <v>124906</v>
          </cell>
          <cell r="N2740">
            <v>212149</v>
          </cell>
          <cell r="O2740">
            <v>288069</v>
          </cell>
          <cell r="P2740">
            <v>186933</v>
          </cell>
          <cell r="Q2740">
            <v>198211</v>
          </cell>
          <cell r="R2740">
            <v>473988</v>
          </cell>
          <cell r="S2740">
            <v>3291568</v>
          </cell>
          <cell r="T2740">
            <v>3790822</v>
          </cell>
          <cell r="U2740">
            <v>3801768</v>
          </cell>
          <cell r="V2740">
            <v>3957716</v>
          </cell>
          <cell r="W2740">
            <v>5647783</v>
          </cell>
          <cell r="X2740">
            <v>5412041</v>
          </cell>
          <cell r="Y2740" t="str">
            <v>25.62</v>
          </cell>
          <cell r="Z2740">
            <v>72338</v>
          </cell>
          <cell r="AA2740">
            <v>206896</v>
          </cell>
          <cell r="AB2740">
            <v>14</v>
          </cell>
          <cell r="AC2740">
            <v>0</v>
          </cell>
          <cell r="AD2740">
            <v>0</v>
          </cell>
          <cell r="AE2740">
            <v>0</v>
          </cell>
          <cell r="AF2740">
            <v>103342</v>
          </cell>
          <cell r="AG2740">
            <v>94246</v>
          </cell>
          <cell r="AH2740">
            <v>104545</v>
          </cell>
          <cell r="AI2740">
            <v>527606</v>
          </cell>
          <cell r="AJ2740">
            <v>690280</v>
          </cell>
          <cell r="AK2740">
            <v>774005</v>
          </cell>
          <cell r="AL2740">
            <v>43769</v>
          </cell>
          <cell r="AM2740">
            <v>87080</v>
          </cell>
          <cell r="AN2740">
            <v>92376</v>
          </cell>
          <cell r="AO2740" t="str">
            <v>NORD</v>
          </cell>
          <cell r="AP2740">
            <v>123897</v>
          </cell>
          <cell r="AQ2740">
            <v>244399</v>
          </cell>
          <cell r="AR2740">
            <v>299272</v>
          </cell>
          <cell r="AS2740">
            <v>22290</v>
          </cell>
          <cell r="AT2740">
            <v>17093</v>
          </cell>
          <cell r="AU2740">
            <v>21241</v>
          </cell>
        </row>
        <row r="2741">
          <cell r="B2741" t="str">
            <v>GENETIC S.P.A.</v>
          </cell>
          <cell r="C2741" t="str">
            <v>VIA GIUSEPPE DELLA MONICA 26, 84083 CASTEL SAN GIORGIO SA</v>
          </cell>
          <cell r="D2741">
            <v>1033000</v>
          </cell>
          <cell r="E2741">
            <v>14542197</v>
          </cell>
          <cell r="F2741">
            <v>16493797</v>
          </cell>
          <cell r="G2741">
            <v>17234018</v>
          </cell>
          <cell r="H2741">
            <v>3162959</v>
          </cell>
          <cell r="I2741">
            <v>2992217</v>
          </cell>
          <cell r="J2741" t="str">
            <v>Value of Production is lower than the industry average.</v>
          </cell>
          <cell r="K2741" t="str">
            <v>Profit after tax is higher than the industry average.</v>
          </cell>
          <cell r="L2741" t="str">
            <v>2018</v>
          </cell>
          <cell r="M2741">
            <v>9591379</v>
          </cell>
          <cell r="N2741">
            <v>10338362</v>
          </cell>
          <cell r="O2741">
            <v>10583369</v>
          </cell>
          <cell r="P2741">
            <v>19317270</v>
          </cell>
          <cell r="Q2741">
            <v>18386088</v>
          </cell>
          <cell r="R2741">
            <v>18175910</v>
          </cell>
          <cell r="S2741">
            <v>51810476</v>
          </cell>
          <cell r="T2741">
            <v>48837176</v>
          </cell>
          <cell r="U2741">
            <v>54783536</v>
          </cell>
          <cell r="V2741">
            <v>34872680</v>
          </cell>
          <cell r="W2741">
            <v>36876904</v>
          </cell>
          <cell r="X2741">
            <v>43528480</v>
          </cell>
          <cell r="Y2741" t="str">
            <v>21.20.09</v>
          </cell>
          <cell r="Z2741">
            <v>1569817</v>
          </cell>
          <cell r="AA2741">
            <v>6997864</v>
          </cell>
          <cell r="AB2741">
            <v>78</v>
          </cell>
          <cell r="AC2741">
            <v>2800</v>
          </cell>
          <cell r="AD2741">
            <v>2800</v>
          </cell>
          <cell r="AE2741">
            <v>2800</v>
          </cell>
          <cell r="AF2741">
            <v>964534</v>
          </cell>
          <cell r="AG2741">
            <v>1036410</v>
          </cell>
          <cell r="AH2741">
            <v>1572250</v>
          </cell>
          <cell r="AI2741">
            <v>4888034</v>
          </cell>
          <cell r="AJ2741">
            <v>5409100</v>
          </cell>
          <cell r="AK2741">
            <v>5654925</v>
          </cell>
          <cell r="AL2741">
            <v>2962143</v>
          </cell>
          <cell r="AM2741">
            <v>3221853</v>
          </cell>
          <cell r="AN2741">
            <v>3206493</v>
          </cell>
          <cell r="AO2741" t="str">
            <v>SUD</v>
          </cell>
          <cell r="AP2741">
            <v>9051423</v>
          </cell>
          <cell r="AQ2741">
            <v>10264829</v>
          </cell>
          <cell r="AR2741">
            <v>10204357</v>
          </cell>
          <cell r="AS2741">
            <v>117413</v>
          </cell>
          <cell r="AT2741">
            <v>91788</v>
          </cell>
          <cell r="AU2741">
            <v>70809</v>
          </cell>
        </row>
        <row r="2742">
          <cell r="B2742" t="str">
            <v>SEPAL S.R.L.</v>
          </cell>
          <cell r="C2742" t="str">
            <v>VIA MARCONI 31, VIGANO 20071 VERMEZZO CON ZELO MI</v>
          </cell>
          <cell r="D2742">
            <v>100000</v>
          </cell>
          <cell r="E2742">
            <v>607434</v>
          </cell>
          <cell r="F2742">
            <v>24128</v>
          </cell>
          <cell r="G2742">
            <v>25886</v>
          </cell>
          <cell r="H2742">
            <v>5831</v>
          </cell>
          <cell r="I2742">
            <v>5858</v>
          </cell>
          <cell r="J2742" t="str">
            <v>Value of Production is lower than the industry average.</v>
          </cell>
          <cell r="K2742" t="str">
            <v>Profit after tax is lower than the industry average.</v>
          </cell>
          <cell r="L2742" t="str">
            <v>2018</v>
          </cell>
          <cell r="M2742">
            <v>89180</v>
          </cell>
          <cell r="N2742">
            <v>15101</v>
          </cell>
          <cell r="O2742">
            <v>16667</v>
          </cell>
          <cell r="P2742">
            <v>63835</v>
          </cell>
          <cell r="Q2742">
            <v>73939</v>
          </cell>
          <cell r="R2742">
            <v>66855</v>
          </cell>
          <cell r="S2742">
            <v>915600</v>
          </cell>
          <cell r="T2742">
            <v>837870</v>
          </cell>
          <cell r="U2742">
            <v>803698</v>
          </cell>
          <cell r="V2742">
            <v>1464509</v>
          </cell>
          <cell r="W2742">
            <v>1335930</v>
          </cell>
          <cell r="X2742">
            <v>1231025</v>
          </cell>
          <cell r="Y2742" t="str">
            <v>46.38.9</v>
          </cell>
          <cell r="Z2742">
            <v>10972</v>
          </cell>
          <cell r="AA2742">
            <v>4127</v>
          </cell>
          <cell r="AB2742">
            <v>4</v>
          </cell>
          <cell r="AC2742">
            <v>0</v>
          </cell>
          <cell r="AD2742">
            <v>0</v>
          </cell>
          <cell r="AE2742">
            <v>0</v>
          </cell>
          <cell r="AF2742">
            <v>52592</v>
          </cell>
          <cell r="AG2742">
            <v>48053</v>
          </cell>
          <cell r="AH2742">
            <v>42650</v>
          </cell>
          <cell r="AI2742">
            <v>171052</v>
          </cell>
          <cell r="AJ2742">
            <v>172654</v>
          </cell>
          <cell r="AK2742">
            <v>178525</v>
          </cell>
          <cell r="AL2742">
            <v>14944</v>
          </cell>
          <cell r="AM2742">
            <v>0</v>
          </cell>
          <cell r="AN2742">
            <v>0</v>
          </cell>
          <cell r="AO2742" t="str">
            <v>NORD</v>
          </cell>
          <cell r="AP2742">
            <v>88052</v>
          </cell>
          <cell r="AQ2742">
            <v>3005</v>
          </cell>
          <cell r="AR2742">
            <v>4127</v>
          </cell>
          <cell r="AS2742">
            <v>18253</v>
          </cell>
          <cell r="AT2742">
            <v>20340</v>
          </cell>
          <cell r="AU2742">
            <v>24670</v>
          </cell>
        </row>
        <row r="2743">
          <cell r="B2743" t="str">
            <v>BITRON S.P.A.</v>
          </cell>
          <cell r="C2743" t="str">
            <v>CORSO PRINCIPE ODDONE 18, 10122 TORINO TO</v>
          </cell>
          <cell r="D2743">
            <v>42000000</v>
          </cell>
          <cell r="E2743">
            <v>306587936</v>
          </cell>
          <cell r="F2743">
            <v>73510440</v>
          </cell>
          <cell r="G2743">
            <v>67626616</v>
          </cell>
          <cell r="H2743">
            <v>15265127</v>
          </cell>
          <cell r="I2743">
            <v>14534318</v>
          </cell>
          <cell r="J2743" t="str">
            <v>Value of Production is higher than the industry average.</v>
          </cell>
          <cell r="K2743" t="str">
            <v>Profit after tax is higher than the industry average.</v>
          </cell>
          <cell r="L2743" t="str">
            <v>2018</v>
          </cell>
          <cell r="M2743">
            <v>23443646</v>
          </cell>
          <cell r="N2743">
            <v>24389608</v>
          </cell>
          <cell r="O2743">
            <v>19343604</v>
          </cell>
          <cell r="P2743">
            <v>71064608</v>
          </cell>
          <cell r="Q2743">
            <v>73513920</v>
          </cell>
          <cell r="R2743">
            <v>80150728</v>
          </cell>
          <cell r="S2743">
            <v>270125760</v>
          </cell>
          <cell r="T2743">
            <v>294629632</v>
          </cell>
          <cell r="U2743">
            <v>285900384</v>
          </cell>
          <cell r="V2743">
            <v>408231776</v>
          </cell>
          <cell r="W2743">
            <v>504300992</v>
          </cell>
          <cell r="X2743">
            <v>480979488</v>
          </cell>
          <cell r="Y2743" t="str">
            <v>29.31</v>
          </cell>
          <cell r="Z2743">
            <v>38197428</v>
          </cell>
          <cell r="AA2743">
            <v>2504788</v>
          </cell>
          <cell r="AB2743">
            <v>1821</v>
          </cell>
          <cell r="AC2743">
            <v>3846571</v>
          </cell>
          <cell r="AD2743">
            <v>3843571</v>
          </cell>
          <cell r="AE2743">
            <v>3843571</v>
          </cell>
          <cell r="AF2743">
            <v>1861711</v>
          </cell>
          <cell r="AG2743">
            <v>1638681</v>
          </cell>
          <cell r="AH2743">
            <v>2385869</v>
          </cell>
          <cell r="AI2743">
            <v>82062144</v>
          </cell>
          <cell r="AJ2743">
            <v>87113608</v>
          </cell>
          <cell r="AK2743">
            <v>85394728</v>
          </cell>
          <cell r="AL2743">
            <v>3941574</v>
          </cell>
          <cell r="AM2743">
            <v>4213774</v>
          </cell>
          <cell r="AN2743">
            <v>1171071</v>
          </cell>
          <cell r="AO2743" t="str">
            <v>NORD</v>
          </cell>
          <cell r="AP2743">
            <v>11494984</v>
          </cell>
          <cell r="AQ2743">
            <v>12550713</v>
          </cell>
          <cell r="AR2743">
            <v>3675859</v>
          </cell>
          <cell r="AS2743">
            <v>394275</v>
          </cell>
          <cell r="AT2743">
            <v>292429</v>
          </cell>
          <cell r="AU2743">
            <v>311252</v>
          </cell>
        </row>
        <row r="2744">
          <cell r="B2744" t="str">
            <v>METELLIA SERVIZI S.R.L.</v>
          </cell>
          <cell r="C2744" t="str">
            <v/>
          </cell>
          <cell r="D2744" t="e">
            <v>#VALUE!</v>
          </cell>
          <cell r="E2744" t="e">
            <v>#VALUE!</v>
          </cell>
          <cell r="F2744" t="e">
            <v>#VALUE!</v>
          </cell>
          <cell r="G2744" t="e">
            <v>#VALUE!</v>
          </cell>
          <cell r="H2744" t="e">
            <v>#VALUE!</v>
          </cell>
          <cell r="I2744" t="e">
            <v>#VALUE!</v>
          </cell>
          <cell r="J2744" t="str">
            <v xml:space="preserve"> </v>
          </cell>
          <cell r="K2744" t="str">
            <v xml:space="preserve"> </v>
          </cell>
          <cell r="L2744" t="str">
            <v xml:space="preserve"> </v>
          </cell>
          <cell r="M2744" t="e">
            <v>#VALUE!</v>
          </cell>
          <cell r="N2744" t="e">
            <v>#VALUE!</v>
          </cell>
          <cell r="O2744" t="e">
            <v>#VALUE!</v>
          </cell>
          <cell r="P2744" t="e">
            <v>#VALUE!</v>
          </cell>
          <cell r="Q2744" t="e">
            <v>#VALUE!</v>
          </cell>
          <cell r="R2744" t="e">
            <v>#VALUE!</v>
          </cell>
          <cell r="S2744" t="e">
            <v>#VALUE!</v>
          </cell>
          <cell r="T2744" t="e">
            <v>#VALUE!</v>
          </cell>
          <cell r="U2744" t="e">
            <v>#VALUE!</v>
          </cell>
          <cell r="V2744" t="e">
            <v>#VALUE!</v>
          </cell>
          <cell r="W2744" t="e">
            <v>#VALUE!</v>
          </cell>
          <cell r="X2744" t="e">
            <v>#VALUE!</v>
          </cell>
          <cell r="Y2744" t="str">
            <v>52.21.5</v>
          </cell>
          <cell r="Z2744" t="e">
            <v>#VALUE!</v>
          </cell>
          <cell r="AA2744" t="e">
            <v>#VALUE!</v>
          </cell>
          <cell r="AB2744" t="e">
            <v>#VALUE!</v>
          </cell>
          <cell r="AC2744" t="e">
            <v>#VALUE!</v>
          </cell>
          <cell r="AD2744" t="e">
            <v>#VALUE!</v>
          </cell>
          <cell r="AE2744" t="e">
            <v>#VALUE!</v>
          </cell>
          <cell r="AF2744" t="e">
            <v>#VALUE!</v>
          </cell>
          <cell r="AG2744" t="e">
            <v>#VALUE!</v>
          </cell>
          <cell r="AH2744" t="e">
            <v>#VALUE!</v>
          </cell>
          <cell r="AI2744" t="e">
            <v>#VALUE!</v>
          </cell>
          <cell r="AJ2744" t="e">
            <v>#VALUE!</v>
          </cell>
          <cell r="AK2744" t="e">
            <v>#VALUE!</v>
          </cell>
          <cell r="AL2744" t="e">
            <v>#VALUE!</v>
          </cell>
          <cell r="AM2744" t="e">
            <v>#VALUE!</v>
          </cell>
          <cell r="AN2744" t="e">
            <v>#VALUE!</v>
          </cell>
          <cell r="AO2744" t="str">
            <v/>
          </cell>
          <cell r="AP2744" t="e">
            <v>#VALUE!</v>
          </cell>
          <cell r="AQ2744" t="e">
            <v>#VALUE!</v>
          </cell>
          <cell r="AR2744" t="e">
            <v>#VALUE!</v>
          </cell>
          <cell r="AS2744" t="e">
            <v>#VALUE!</v>
          </cell>
          <cell r="AT2744" t="e">
            <v>#VALUE!</v>
          </cell>
          <cell r="AU2744" t="e">
            <v>#VALUE!</v>
          </cell>
        </row>
        <row r="2745">
          <cell r="B2745" t="str">
            <v>PRIMA INDUSTRIE - S.P.A.</v>
          </cell>
          <cell r="C2745" t="str">
            <v>VIA TORINO-PIANEZZA 36, 10093 COLLEGNO TO</v>
          </cell>
          <cell r="D2745">
            <v>26208184</v>
          </cell>
          <cell r="E2745">
            <v>195203008</v>
          </cell>
          <cell r="F2745">
            <v>18889000</v>
          </cell>
          <cell r="G2745">
            <v>14278000</v>
          </cell>
          <cell r="H2745">
            <v>0</v>
          </cell>
          <cell r="I2745">
            <v>0</v>
          </cell>
          <cell r="J2745" t="str">
            <v>Value of Production is higher than the industry average.</v>
          </cell>
          <cell r="K2745" t="str">
            <v>Profit after tax is higher than the industry average.</v>
          </cell>
          <cell r="L2745" t="str">
            <v>2018</v>
          </cell>
          <cell r="M2745">
            <v>4470246</v>
          </cell>
          <cell r="N2745">
            <v>6771000</v>
          </cell>
          <cell r="O2745">
            <v>4424000</v>
          </cell>
          <cell r="P2745">
            <v>188433024</v>
          </cell>
          <cell r="Q2745">
            <v>198703008</v>
          </cell>
          <cell r="R2745">
            <v>200939008</v>
          </cell>
          <cell r="S2745">
            <v>275172352</v>
          </cell>
          <cell r="T2745">
            <v>317814016</v>
          </cell>
          <cell r="U2745">
            <v>364721984</v>
          </cell>
          <cell r="V2745">
            <v>131942344</v>
          </cell>
          <cell r="W2745">
            <v>153464992</v>
          </cell>
          <cell r="X2745">
            <v>224778000</v>
          </cell>
          <cell r="Y2745" t="str">
            <v>28.2</v>
          </cell>
          <cell r="Z2745">
            <v>0</v>
          </cell>
          <cell r="AA2745">
            <v>4424000</v>
          </cell>
          <cell r="AB2745">
            <v>597</v>
          </cell>
          <cell r="AC2745">
            <v>159441344</v>
          </cell>
          <cell r="AD2745">
            <v>172168992</v>
          </cell>
          <cell r="AE2745">
            <v>163462000</v>
          </cell>
          <cell r="AF2745">
            <v>9945490</v>
          </cell>
          <cell r="AG2745">
            <v>9666000</v>
          </cell>
          <cell r="AH2745">
            <v>11500000</v>
          </cell>
          <cell r="AI2745">
            <v>24997604</v>
          </cell>
          <cell r="AJ2745">
            <v>0</v>
          </cell>
          <cell r="AK2745">
            <v>0</v>
          </cell>
          <cell r="AL2745">
            <v>552439</v>
          </cell>
          <cell r="AM2745">
            <v>841000</v>
          </cell>
          <cell r="AN2745">
            <v>-385000</v>
          </cell>
          <cell r="AO2745" t="str">
            <v>NORD</v>
          </cell>
          <cell r="AP2745">
            <v>2309968</v>
          </cell>
          <cell r="AQ2745">
            <v>7612000</v>
          </cell>
          <cell r="AR2745">
            <v>4039000</v>
          </cell>
          <cell r="AS2745">
            <v>0</v>
          </cell>
          <cell r="AT2745">
            <v>0</v>
          </cell>
          <cell r="AU2745">
            <v>0</v>
          </cell>
        </row>
        <row r="2746">
          <cell r="B2746" t="str">
            <v>FRAP S.P.A.</v>
          </cell>
          <cell r="C2746" t="str">
            <v>CORSO GALILEO FERRARIS 14, 10121 TORINO TO</v>
          </cell>
          <cell r="D2746">
            <v>1640000</v>
          </cell>
          <cell r="E2746">
            <v>8471901</v>
          </cell>
          <cell r="F2746">
            <v>3870516</v>
          </cell>
          <cell r="G2746">
            <v>3965620</v>
          </cell>
          <cell r="H2746">
            <v>373091</v>
          </cell>
          <cell r="I2746">
            <v>330554</v>
          </cell>
          <cell r="J2746" t="str">
            <v>Value of Production is higher than the industry average.</v>
          </cell>
          <cell r="K2746" t="str">
            <v>Profit after tax is higher than the industry average.</v>
          </cell>
          <cell r="L2746" t="str">
            <v>2018</v>
          </cell>
          <cell r="M2746">
            <v>631824</v>
          </cell>
          <cell r="N2746">
            <v>1352225</v>
          </cell>
          <cell r="O2746">
            <v>1011701</v>
          </cell>
          <cell r="P2746">
            <v>4152815</v>
          </cell>
          <cell r="Q2746">
            <v>4006378</v>
          </cell>
          <cell r="R2746">
            <v>4049115</v>
          </cell>
          <cell r="S2746">
            <v>14709942</v>
          </cell>
          <cell r="T2746">
            <v>15641672</v>
          </cell>
          <cell r="U2746">
            <v>16895128</v>
          </cell>
          <cell r="V2746">
            <v>12984479</v>
          </cell>
          <cell r="W2746">
            <v>14981764</v>
          </cell>
          <cell r="X2746">
            <v>15715350</v>
          </cell>
          <cell r="Y2746" t="str">
            <v>25.62</v>
          </cell>
          <cell r="Z2746">
            <v>440268</v>
          </cell>
          <cell r="AA2746">
            <v>390834</v>
          </cell>
          <cell r="AB2746">
            <v>61</v>
          </cell>
          <cell r="AC2746">
            <v>0</v>
          </cell>
          <cell r="AD2746">
            <v>0</v>
          </cell>
          <cell r="AE2746">
            <v>0</v>
          </cell>
          <cell r="AF2746">
            <v>55231</v>
          </cell>
          <cell r="AG2746">
            <v>40758</v>
          </cell>
          <cell r="AH2746">
            <v>178599</v>
          </cell>
          <cell r="AI2746">
            <v>2605465</v>
          </cell>
          <cell r="AJ2746">
            <v>2566507</v>
          </cell>
          <cell r="AK2746">
            <v>2685847</v>
          </cell>
          <cell r="AL2746">
            <v>26988</v>
          </cell>
          <cell r="AM2746">
            <v>-6189</v>
          </cell>
          <cell r="AN2746">
            <v>55035</v>
          </cell>
          <cell r="AO2746" t="str">
            <v>NORD</v>
          </cell>
          <cell r="AP2746">
            <v>321865</v>
          </cell>
          <cell r="AQ2746">
            <v>393394</v>
          </cell>
          <cell r="AR2746">
            <v>445869</v>
          </cell>
          <cell r="AS2746">
            <v>43868</v>
          </cell>
          <cell r="AT2746">
            <v>36837</v>
          </cell>
          <cell r="AU2746">
            <v>30589</v>
          </cell>
        </row>
        <row r="2747">
          <cell r="B2747" t="str">
            <v>ZETA *MECCANICA - S.R.L.</v>
          </cell>
          <cell r="C2747" t="str">
            <v>VIA ORBETELLO 120, 10148 TORINO TO</v>
          </cell>
          <cell r="D2747">
            <v>80000</v>
          </cell>
          <cell r="E2747">
            <v>206898</v>
          </cell>
          <cell r="F2747">
            <v>39291</v>
          </cell>
          <cell r="G2747">
            <v>45663</v>
          </cell>
          <cell r="H2747">
            <v>8172</v>
          </cell>
          <cell r="I2747">
            <v>5457</v>
          </cell>
          <cell r="J2747" t="str">
            <v>Value of Production is lower than the industry average.</v>
          </cell>
          <cell r="K2747" t="str">
            <v>Profit after tax is lower than the industry average.</v>
          </cell>
          <cell r="L2747" t="str">
            <v>2018</v>
          </cell>
          <cell r="M2747">
            <v>28363</v>
          </cell>
          <cell r="N2747">
            <v>6237</v>
          </cell>
          <cell r="O2747">
            <v>14223</v>
          </cell>
          <cell r="P2747">
            <v>3360</v>
          </cell>
          <cell r="Q2747">
            <v>45663</v>
          </cell>
          <cell r="R2747">
            <v>39291</v>
          </cell>
          <cell r="S2747">
            <v>686562</v>
          </cell>
          <cell r="T2747">
            <v>729549</v>
          </cell>
          <cell r="U2747">
            <v>697152</v>
          </cell>
          <cell r="V2747">
            <v>1156970</v>
          </cell>
          <cell r="W2747">
            <v>1085202</v>
          </cell>
          <cell r="X2747">
            <v>1089621</v>
          </cell>
          <cell r="Y2747" t="str">
            <v>28</v>
          </cell>
          <cell r="Z2747">
            <v>9286</v>
          </cell>
          <cell r="AA2747">
            <v>6051</v>
          </cell>
          <cell r="AB2747">
            <v>12</v>
          </cell>
          <cell r="AC2747">
            <v>0</v>
          </cell>
          <cell r="AD2747">
            <v>0</v>
          </cell>
          <cell r="AE2747">
            <v>0</v>
          </cell>
          <cell r="AF2747">
            <v>0</v>
          </cell>
          <cell r="AG2747">
            <v>0</v>
          </cell>
          <cell r="AH2747">
            <v>0</v>
          </cell>
          <cell r="AI2747">
            <v>438691</v>
          </cell>
          <cell r="AJ2747">
            <v>446188</v>
          </cell>
          <cell r="AK2747">
            <v>469353</v>
          </cell>
          <cell r="AL2747">
            <v>8423</v>
          </cell>
          <cell r="AM2747">
            <v>8091</v>
          </cell>
          <cell r="AN2747">
            <v>9307</v>
          </cell>
          <cell r="AO2747" t="str">
            <v>NORD</v>
          </cell>
          <cell r="AP2747">
            <v>34279</v>
          </cell>
          <cell r="AQ2747">
            <v>8871</v>
          </cell>
          <cell r="AR2747">
            <v>15358</v>
          </cell>
          <cell r="AS2747">
            <v>23</v>
          </cell>
          <cell r="AT2747">
            <v>18</v>
          </cell>
          <cell r="AU2747">
            <v>0</v>
          </cell>
        </row>
        <row r="2748">
          <cell r="B2748" t="str">
            <v>VETROCAR &amp; BUS SPA</v>
          </cell>
          <cell r="C2748" t="str">
            <v>VIA DEL PERLAR 35, 37135 VERONA VR</v>
          </cell>
          <cell r="D2748">
            <v>50000</v>
          </cell>
          <cell r="E2748">
            <v>19822894</v>
          </cell>
          <cell r="F2748">
            <v>153055</v>
          </cell>
          <cell r="G2748">
            <v>121650</v>
          </cell>
          <cell r="H2748">
            <v>60617</v>
          </cell>
          <cell r="I2748">
            <v>57082</v>
          </cell>
          <cell r="J2748" t="str">
            <v>Value of Production is higher than the industry average.</v>
          </cell>
          <cell r="K2748" t="str">
            <v>Profit after tax is higher than the industry average.</v>
          </cell>
          <cell r="L2748" t="str">
            <v>2018</v>
          </cell>
          <cell r="M2748">
            <v>209615</v>
          </cell>
          <cell r="N2748">
            <v>343192</v>
          </cell>
          <cell r="O2748">
            <v>495566</v>
          </cell>
          <cell r="P2748">
            <v>480984</v>
          </cell>
          <cell r="Q2748">
            <v>338138</v>
          </cell>
          <cell r="R2748">
            <v>309707</v>
          </cell>
          <cell r="S2748">
            <v>3607980</v>
          </cell>
          <cell r="T2748">
            <v>4132144</v>
          </cell>
          <cell r="U2748">
            <v>5403130</v>
          </cell>
          <cell r="V2748">
            <v>14505897</v>
          </cell>
          <cell r="W2748">
            <v>18765112</v>
          </cell>
          <cell r="X2748">
            <v>25288392</v>
          </cell>
          <cell r="Y2748" t="str">
            <v>45.20.2</v>
          </cell>
          <cell r="Z2748">
            <v>175934</v>
          </cell>
          <cell r="AA2748">
            <v>323003</v>
          </cell>
          <cell r="AB2748">
            <v>58</v>
          </cell>
          <cell r="AC2748">
            <v>0</v>
          </cell>
          <cell r="AD2748">
            <v>0</v>
          </cell>
          <cell r="AE2748">
            <v>0</v>
          </cell>
          <cell r="AF2748">
            <v>301523</v>
          </cell>
          <cell r="AG2748">
            <v>216488</v>
          </cell>
          <cell r="AH2748">
            <v>156652</v>
          </cell>
          <cell r="AI2748">
            <v>1959279</v>
          </cell>
          <cell r="AJ2748">
            <v>1878455</v>
          </cell>
          <cell r="AK2748">
            <v>2111315</v>
          </cell>
          <cell r="AL2748">
            <v>92590</v>
          </cell>
          <cell r="AM2748">
            <v>132920</v>
          </cell>
          <cell r="AN2748">
            <v>214235</v>
          </cell>
          <cell r="AO2748" t="str">
            <v>NORD</v>
          </cell>
          <cell r="AP2748">
            <v>121524</v>
          </cell>
          <cell r="AQ2748">
            <v>302550</v>
          </cell>
          <cell r="AR2748">
            <v>537238</v>
          </cell>
          <cell r="AS2748">
            <v>6217</v>
          </cell>
          <cell r="AT2748">
            <v>4982</v>
          </cell>
          <cell r="AU2748">
            <v>4023</v>
          </cell>
        </row>
        <row r="2749">
          <cell r="B2749" t="str">
            <v>T CAR S.R.L.</v>
          </cell>
          <cell r="C2749" t="str">
            <v>VIA PIZZONI ALFREDO 14, 20151 MILANO MI</v>
          </cell>
          <cell r="D2749">
            <v>172000</v>
          </cell>
          <cell r="E2749">
            <v>42979180</v>
          </cell>
          <cell r="F2749">
            <v>326076</v>
          </cell>
          <cell r="G2749">
            <v>294572</v>
          </cell>
          <cell r="H2749">
            <v>48645</v>
          </cell>
          <cell r="I2749">
            <v>33954</v>
          </cell>
          <cell r="J2749" t="str">
            <v>Value of Production is higher than the industry average.</v>
          </cell>
          <cell r="K2749" t="str">
            <v>Profit after tax is higher than the industry average.</v>
          </cell>
          <cell r="L2749" t="str">
            <v>2018</v>
          </cell>
          <cell r="M2749">
            <v>326294</v>
          </cell>
          <cell r="N2749">
            <v>1043857</v>
          </cell>
          <cell r="O2749">
            <v>798684</v>
          </cell>
          <cell r="P2749">
            <v>568303</v>
          </cell>
          <cell r="Q2749">
            <v>686613</v>
          </cell>
          <cell r="R2749">
            <v>635970</v>
          </cell>
          <cell r="S2749">
            <v>6209942</v>
          </cell>
          <cell r="T2749">
            <v>7995899</v>
          </cell>
          <cell r="U2749">
            <v>9797758</v>
          </cell>
          <cell r="V2749">
            <v>34844476</v>
          </cell>
          <cell r="W2749">
            <v>43346176</v>
          </cell>
          <cell r="X2749">
            <v>47539904</v>
          </cell>
          <cell r="Y2749" t="str">
            <v>45.11.01</v>
          </cell>
          <cell r="Z2749">
            <v>675421</v>
          </cell>
          <cell r="AA2749">
            <v>667891</v>
          </cell>
          <cell r="AB2749">
            <v>30</v>
          </cell>
          <cell r="AC2749">
            <v>3000</v>
          </cell>
          <cell r="AD2749">
            <v>3000</v>
          </cell>
          <cell r="AE2749">
            <v>3000</v>
          </cell>
          <cell r="AF2749">
            <v>454817</v>
          </cell>
          <cell r="AG2749">
            <v>386564</v>
          </cell>
          <cell r="AH2749">
            <v>304417</v>
          </cell>
          <cell r="AI2749">
            <v>1392986</v>
          </cell>
          <cell r="AJ2749">
            <v>1701418</v>
          </cell>
          <cell r="AK2749">
            <v>1966534</v>
          </cell>
          <cell r="AL2749">
            <v>99820</v>
          </cell>
          <cell r="AM2749">
            <v>374021</v>
          </cell>
          <cell r="AN2749">
            <v>281793</v>
          </cell>
          <cell r="AO2749" t="str">
            <v>NORD</v>
          </cell>
          <cell r="AP2749">
            <v>266379</v>
          </cell>
          <cell r="AQ2749">
            <v>1299661</v>
          </cell>
          <cell r="AR2749">
            <v>949684</v>
          </cell>
          <cell r="AS2749">
            <v>78627</v>
          </cell>
          <cell r="AT2749">
            <v>94781</v>
          </cell>
          <cell r="AU2749">
            <v>76779</v>
          </cell>
        </row>
        <row r="2750">
          <cell r="B2750" t="str">
            <v>CERRATO - SOCIETA A RESPONSABILITA LIMITATA</v>
          </cell>
          <cell r="C2750" t="str">
            <v>VIA MANZONI 8, 10092 BEINASCO TO</v>
          </cell>
          <cell r="D2750">
            <v>260000</v>
          </cell>
          <cell r="E2750">
            <v>2807188</v>
          </cell>
          <cell r="F2750">
            <v>1610954</v>
          </cell>
          <cell r="G2750">
            <v>1618360</v>
          </cell>
          <cell r="H2750">
            <v>167867</v>
          </cell>
          <cell r="I2750">
            <v>177234</v>
          </cell>
          <cell r="J2750" t="str">
            <v>Value of Production is lower than the industry average.</v>
          </cell>
          <cell r="K2750" t="str">
            <v>Profit after tax is lower than the industry average.</v>
          </cell>
          <cell r="L2750" t="str">
            <v>2018</v>
          </cell>
          <cell r="M2750">
            <v>572247</v>
          </cell>
          <cell r="N2750">
            <v>301275</v>
          </cell>
          <cell r="O2750">
            <v>348981</v>
          </cell>
          <cell r="P2750">
            <v>1786972</v>
          </cell>
          <cell r="Q2750">
            <v>1713121</v>
          </cell>
          <cell r="R2750">
            <v>1705545</v>
          </cell>
          <cell r="S2750">
            <v>8075064</v>
          </cell>
          <cell r="T2750">
            <v>7992967</v>
          </cell>
          <cell r="U2750">
            <v>7266731</v>
          </cell>
          <cell r="V2750">
            <v>8493983</v>
          </cell>
          <cell r="W2750">
            <v>7488850</v>
          </cell>
          <cell r="X2750">
            <v>7840782</v>
          </cell>
          <cell r="Y2750" t="str">
            <v>28.22</v>
          </cell>
          <cell r="Z2750">
            <v>34532</v>
          </cell>
          <cell r="AA2750">
            <v>125761</v>
          </cell>
          <cell r="AB2750">
            <v>57</v>
          </cell>
          <cell r="AC2750">
            <v>0</v>
          </cell>
          <cell r="AD2750">
            <v>0</v>
          </cell>
          <cell r="AE2750">
            <v>0</v>
          </cell>
          <cell r="AF2750">
            <v>63203</v>
          </cell>
          <cell r="AG2750">
            <v>94761</v>
          </cell>
          <cell r="AH2750">
            <v>94591</v>
          </cell>
          <cell r="AI2750">
            <v>2879352</v>
          </cell>
          <cell r="AJ2750">
            <v>2841953</v>
          </cell>
          <cell r="AK2750">
            <v>2906603</v>
          </cell>
          <cell r="AL2750">
            <v>162184</v>
          </cell>
          <cell r="AM2750">
            <v>42390</v>
          </cell>
          <cell r="AN2750">
            <v>68040</v>
          </cell>
          <cell r="AO2750" t="str">
            <v>NORD</v>
          </cell>
          <cell r="AP2750">
            <v>507300</v>
          </cell>
          <cell r="AQ2750">
            <v>111188</v>
          </cell>
          <cell r="AR2750">
            <v>193801</v>
          </cell>
          <cell r="AS2750">
            <v>2691</v>
          </cell>
          <cell r="AT2750">
            <v>1956</v>
          </cell>
          <cell r="AU2750">
            <v>1464</v>
          </cell>
        </row>
        <row r="2751">
          <cell r="B2751" t="str">
            <v>SPES MEDICA - S.R.L.</v>
          </cell>
          <cell r="C2751" t="str">
            <v>VIA BUCCARI 21, 16153 GENOVA GE</v>
          </cell>
          <cell r="D2751">
            <v>95000</v>
          </cell>
          <cell r="E2751">
            <v>3424824</v>
          </cell>
          <cell r="F2751">
            <v>2171565</v>
          </cell>
          <cell r="G2751">
            <v>1770236</v>
          </cell>
          <cell r="H2751">
            <v>246524</v>
          </cell>
          <cell r="I2751">
            <v>186151</v>
          </cell>
          <cell r="J2751" t="str">
            <v>Value of Production is higher than the industry average.</v>
          </cell>
          <cell r="K2751" t="str">
            <v>Profit after tax is higher than the industry average.</v>
          </cell>
          <cell r="L2751" t="str">
            <v>2018</v>
          </cell>
          <cell r="M2751">
            <v>945324</v>
          </cell>
          <cell r="N2751">
            <v>877305</v>
          </cell>
          <cell r="O2751">
            <v>842438</v>
          </cell>
          <cell r="P2751">
            <v>3311732</v>
          </cell>
          <cell r="Q2751">
            <v>3500380</v>
          </cell>
          <cell r="R2751">
            <v>3896214</v>
          </cell>
          <cell r="S2751">
            <v>7593221</v>
          </cell>
          <cell r="T2751">
            <v>8645565</v>
          </cell>
          <cell r="U2751">
            <v>9373099</v>
          </cell>
          <cell r="V2751">
            <v>7209410</v>
          </cell>
          <cell r="W2751">
            <v>8414748</v>
          </cell>
          <cell r="X2751">
            <v>8665518</v>
          </cell>
          <cell r="Y2751" t="str">
            <v>26.60.02</v>
          </cell>
          <cell r="Z2751">
            <v>286462</v>
          </cell>
          <cell r="AA2751">
            <v>555399</v>
          </cell>
          <cell r="AB2751">
            <v>34</v>
          </cell>
          <cell r="AC2751">
            <v>0</v>
          </cell>
          <cell r="AD2751">
            <v>0</v>
          </cell>
          <cell r="AE2751">
            <v>0</v>
          </cell>
          <cell r="AF2751">
            <v>232574</v>
          </cell>
          <cell r="AG2751">
            <v>193735</v>
          </cell>
          <cell r="AH2751">
            <v>168038</v>
          </cell>
          <cell r="AI2751">
            <v>1072763</v>
          </cell>
          <cell r="AJ2751">
            <v>1156061</v>
          </cell>
          <cell r="AK2751">
            <v>1330765</v>
          </cell>
          <cell r="AL2751">
            <v>0</v>
          </cell>
          <cell r="AM2751">
            <v>253481</v>
          </cell>
          <cell r="AN2751">
            <v>146742</v>
          </cell>
          <cell r="AO2751" t="str">
            <v>NORD</v>
          </cell>
          <cell r="AP2751">
            <v>1071794</v>
          </cell>
          <cell r="AQ2751">
            <v>900868</v>
          </cell>
          <cell r="AR2751">
            <v>702141</v>
          </cell>
          <cell r="AS2751">
            <v>-100</v>
          </cell>
          <cell r="AT2751">
            <v>0</v>
          </cell>
          <cell r="AU2751">
            <v>0</v>
          </cell>
        </row>
        <row r="2752">
          <cell r="B2752" t="str">
            <v>SPES MEDICA S.R.L.</v>
          </cell>
          <cell r="C2752" t="str">
            <v/>
          </cell>
          <cell r="D2752" t="e">
            <v>#VALUE!</v>
          </cell>
          <cell r="E2752" t="e">
            <v>#VALUE!</v>
          </cell>
          <cell r="F2752" t="e">
            <v>#VALUE!</v>
          </cell>
          <cell r="G2752" t="e">
            <v>#VALUE!</v>
          </cell>
          <cell r="H2752" t="e">
            <v>#VALUE!</v>
          </cell>
          <cell r="I2752" t="e">
            <v>#VALUE!</v>
          </cell>
          <cell r="J2752" t="str">
            <v xml:space="preserve"> </v>
          </cell>
          <cell r="K2752" t="str">
            <v xml:space="preserve"> </v>
          </cell>
          <cell r="L2752" t="str">
            <v xml:space="preserve"> </v>
          </cell>
          <cell r="M2752" t="e">
            <v>#VALUE!</v>
          </cell>
          <cell r="N2752" t="e">
            <v>#VALUE!</v>
          </cell>
          <cell r="O2752" t="e">
            <v>#VALUE!</v>
          </cell>
          <cell r="P2752" t="e">
            <v>#VALUE!</v>
          </cell>
          <cell r="Q2752" t="e">
            <v>#VALUE!</v>
          </cell>
          <cell r="R2752" t="e">
            <v>#VALUE!</v>
          </cell>
          <cell r="S2752" t="e">
            <v>#VALUE!</v>
          </cell>
          <cell r="T2752" t="e">
            <v>#VALUE!</v>
          </cell>
          <cell r="U2752" t="e">
            <v>#VALUE!</v>
          </cell>
          <cell r="V2752" t="e">
            <v>#VALUE!</v>
          </cell>
          <cell r="W2752" t="e">
            <v>#VALUE!</v>
          </cell>
          <cell r="X2752" t="e">
            <v>#VALUE!</v>
          </cell>
          <cell r="Y2752" t="str">
            <v>26.60.02</v>
          </cell>
          <cell r="Z2752" t="e">
            <v>#VALUE!</v>
          </cell>
          <cell r="AA2752" t="e">
            <v>#VALUE!</v>
          </cell>
          <cell r="AB2752" t="e">
            <v>#VALUE!</v>
          </cell>
          <cell r="AC2752" t="e">
            <v>#VALUE!</v>
          </cell>
          <cell r="AD2752" t="e">
            <v>#VALUE!</v>
          </cell>
          <cell r="AE2752" t="e">
            <v>#VALUE!</v>
          </cell>
          <cell r="AF2752" t="e">
            <v>#VALUE!</v>
          </cell>
          <cell r="AG2752" t="e">
            <v>#VALUE!</v>
          </cell>
          <cell r="AH2752" t="e">
            <v>#VALUE!</v>
          </cell>
          <cell r="AI2752" t="e">
            <v>#VALUE!</v>
          </cell>
          <cell r="AJ2752" t="e">
            <v>#VALUE!</v>
          </cell>
          <cell r="AK2752" t="e">
            <v>#VALUE!</v>
          </cell>
          <cell r="AL2752" t="e">
            <v>#VALUE!</v>
          </cell>
          <cell r="AM2752" t="e">
            <v>#VALUE!</v>
          </cell>
          <cell r="AN2752" t="e">
            <v>#VALUE!</v>
          </cell>
          <cell r="AO2752" t="str">
            <v/>
          </cell>
          <cell r="AP2752" t="e">
            <v>#VALUE!</v>
          </cell>
          <cell r="AQ2752" t="e">
            <v>#VALUE!</v>
          </cell>
          <cell r="AR2752" t="e">
            <v>#VALUE!</v>
          </cell>
          <cell r="AS2752" t="e">
            <v>#VALUE!</v>
          </cell>
          <cell r="AT2752" t="e">
            <v>#VALUE!</v>
          </cell>
          <cell r="AU2752" t="e">
            <v>#VALUE!</v>
          </cell>
        </row>
        <row r="2753">
          <cell r="B2753" t="str">
            <v>INDUSTRY AUTOMATION MANUFACTURING AND SERVICE S.R.L IN BREVE INDUSTRY A.M.S. S.R.L</v>
          </cell>
          <cell r="C2753" t="str">
            <v>VIA EDUARDO DE FILIPPO 11, 80013 CASALNUOVO DI NAPOLI NA</v>
          </cell>
          <cell r="D2753">
            <v>98126</v>
          </cell>
          <cell r="E2753">
            <v>12565631</v>
          </cell>
          <cell r="F2753">
            <v>6103584</v>
          </cell>
          <cell r="G2753">
            <v>5982317</v>
          </cell>
          <cell r="H2753">
            <v>510489</v>
          </cell>
          <cell r="I2753">
            <v>505064</v>
          </cell>
          <cell r="J2753" t="str">
            <v>Value of Production is higher than the industry average.</v>
          </cell>
          <cell r="K2753" t="str">
            <v>Profit after tax is higher than the industry average.</v>
          </cell>
          <cell r="L2753" t="str">
            <v>2018</v>
          </cell>
          <cell r="M2753">
            <v>1950275</v>
          </cell>
          <cell r="N2753">
            <v>2777726</v>
          </cell>
          <cell r="O2753">
            <v>2726181</v>
          </cell>
          <cell r="P2753">
            <v>6893465</v>
          </cell>
          <cell r="Q2753">
            <v>6770237</v>
          </cell>
          <cell r="R2753">
            <v>6912092</v>
          </cell>
          <cell r="S2753">
            <v>42865416</v>
          </cell>
          <cell r="T2753">
            <v>40564384</v>
          </cell>
          <cell r="U2753">
            <v>39310484</v>
          </cell>
          <cell r="V2753">
            <v>22379324</v>
          </cell>
          <cell r="W2753">
            <v>23794162</v>
          </cell>
          <cell r="X2753">
            <v>34411760</v>
          </cell>
          <cell r="Y2753" t="str">
            <v>28.99.2</v>
          </cell>
          <cell r="Z2753">
            <v>419031</v>
          </cell>
          <cell r="AA2753">
            <v>2039546</v>
          </cell>
          <cell r="AB2753">
            <v>137</v>
          </cell>
          <cell r="AC2753">
            <v>538671</v>
          </cell>
          <cell r="AD2753">
            <v>538721</v>
          </cell>
          <cell r="AE2753">
            <v>552054</v>
          </cell>
          <cell r="AF2753">
            <v>408046</v>
          </cell>
          <cell r="AG2753">
            <v>249199</v>
          </cell>
          <cell r="AH2753">
            <v>231113</v>
          </cell>
          <cell r="AI2753">
            <v>6146842</v>
          </cell>
          <cell r="AJ2753">
            <v>5175888</v>
          </cell>
          <cell r="AK2753">
            <v>5936214</v>
          </cell>
          <cell r="AL2753">
            <v>721377</v>
          </cell>
          <cell r="AM2753">
            <v>956514</v>
          </cell>
          <cell r="AN2753">
            <v>1081643</v>
          </cell>
          <cell r="AO2753" t="str">
            <v>SUD</v>
          </cell>
          <cell r="AP2753">
            <v>1916682</v>
          </cell>
          <cell r="AQ2753">
            <v>2989539</v>
          </cell>
          <cell r="AR2753">
            <v>3121189</v>
          </cell>
          <cell r="AS2753">
            <v>219007</v>
          </cell>
          <cell r="AT2753">
            <v>135477</v>
          </cell>
          <cell r="AU2753">
            <v>87668</v>
          </cell>
        </row>
        <row r="2754">
          <cell r="B2754" t="str">
            <v>PLASTICART - S.R.L.</v>
          </cell>
          <cell r="C2754" t="str">
            <v>VIALE BRODOLINI SNC, 84091 BATTIPAGLIA SA</v>
          </cell>
          <cell r="D2754">
            <v>1000000</v>
          </cell>
          <cell r="E2754">
            <v>2338819</v>
          </cell>
          <cell r="F2754">
            <v>2353242</v>
          </cell>
          <cell r="G2754">
            <v>2350398</v>
          </cell>
          <cell r="H2754">
            <v>147674</v>
          </cell>
          <cell r="I2754">
            <v>128425</v>
          </cell>
          <cell r="J2754" t="str">
            <v>Value of Production is higher than the industry average.</v>
          </cell>
          <cell r="K2754" t="str">
            <v>Profit after tax is higher than the industry average.</v>
          </cell>
          <cell r="L2754" t="str">
            <v>2018</v>
          </cell>
          <cell r="M2754">
            <v>211951</v>
          </cell>
          <cell r="N2754">
            <v>328112</v>
          </cell>
          <cell r="O2754">
            <v>354400</v>
          </cell>
          <cell r="P2754">
            <v>2169922</v>
          </cell>
          <cell r="Q2754">
            <v>2493796</v>
          </cell>
          <cell r="R2754">
            <v>2481895</v>
          </cell>
          <cell r="S2754">
            <v>4289896</v>
          </cell>
          <cell r="T2754">
            <v>4707057</v>
          </cell>
          <cell r="U2754">
            <v>4951829</v>
          </cell>
          <cell r="V2754">
            <v>4015539</v>
          </cell>
          <cell r="W2754">
            <v>4279066</v>
          </cell>
          <cell r="X2754">
            <v>4539302</v>
          </cell>
          <cell r="Y2754" t="str">
            <v>47.59.99</v>
          </cell>
          <cell r="Z2754">
            <v>69942</v>
          </cell>
          <cell r="AA2754">
            <v>188033</v>
          </cell>
          <cell r="AB2754">
            <v>13</v>
          </cell>
          <cell r="AC2754">
            <v>0</v>
          </cell>
          <cell r="AD2754">
            <v>0</v>
          </cell>
          <cell r="AE2754">
            <v>0</v>
          </cell>
          <cell r="AF2754">
            <v>157802</v>
          </cell>
          <cell r="AG2754">
            <v>142048</v>
          </cell>
          <cell r="AH2754">
            <v>127303</v>
          </cell>
          <cell r="AI2754">
            <v>228036</v>
          </cell>
          <cell r="AJ2754">
            <v>298894</v>
          </cell>
          <cell r="AK2754">
            <v>332378</v>
          </cell>
          <cell r="AL2754">
            <v>55251</v>
          </cell>
          <cell r="AM2754">
            <v>63784</v>
          </cell>
          <cell r="AN2754">
            <v>48154</v>
          </cell>
          <cell r="AO2754" t="str">
            <v>SUD</v>
          </cell>
          <cell r="AP2754">
            <v>155624</v>
          </cell>
          <cell r="AQ2754">
            <v>246339</v>
          </cell>
          <cell r="AR2754">
            <v>236187</v>
          </cell>
          <cell r="AS2754">
            <v>57680</v>
          </cell>
          <cell r="AT2754">
            <v>51896</v>
          </cell>
          <cell r="AU2754">
            <v>52593</v>
          </cell>
        </row>
        <row r="2755">
          <cell r="B2755" t="str">
            <v>TAG CONTROL S.R.L.</v>
          </cell>
          <cell r="C2755" t="str">
            <v>PIAZZA R.ROSSETTI 3C I.1, 16129 GENOVA GE</v>
          </cell>
          <cell r="D2755">
            <v>180000</v>
          </cell>
          <cell r="E2755">
            <v>549651</v>
          </cell>
          <cell r="F2755">
            <v>322043</v>
          </cell>
          <cell r="G2755">
            <v>241644</v>
          </cell>
          <cell r="H2755">
            <v>60045</v>
          </cell>
          <cell r="I2755">
            <v>45448</v>
          </cell>
          <cell r="J2755" t="str">
            <v>Value of Production is lower than the industry average.</v>
          </cell>
          <cell r="K2755" t="str">
            <v>Profit after tax is higher than the industry average.</v>
          </cell>
          <cell r="L2755" t="str">
            <v>2018</v>
          </cell>
          <cell r="M2755">
            <v>192852</v>
          </cell>
          <cell r="N2755">
            <v>163494</v>
          </cell>
          <cell r="O2755">
            <v>219638</v>
          </cell>
          <cell r="P2755">
            <v>251790</v>
          </cell>
          <cell r="Q2755">
            <v>260263</v>
          </cell>
          <cell r="R2755">
            <v>331259</v>
          </cell>
          <cell r="S2755">
            <v>1497859</v>
          </cell>
          <cell r="T2755">
            <v>1289375</v>
          </cell>
          <cell r="U2755">
            <v>1484465</v>
          </cell>
          <cell r="V2755">
            <v>1915676</v>
          </cell>
          <cell r="W2755">
            <v>1779410</v>
          </cell>
          <cell r="X2755">
            <v>1933260</v>
          </cell>
          <cell r="Y2755" t="str">
            <v>25.62</v>
          </cell>
          <cell r="Z2755">
            <v>29332</v>
          </cell>
          <cell r="AA2755">
            <v>148115</v>
          </cell>
          <cell r="AB2755">
            <v>14</v>
          </cell>
          <cell r="AC2755">
            <v>0</v>
          </cell>
          <cell r="AD2755">
            <v>0</v>
          </cell>
          <cell r="AE2755">
            <v>0</v>
          </cell>
          <cell r="AF2755">
            <v>32755</v>
          </cell>
          <cell r="AG2755">
            <v>18610</v>
          </cell>
          <cell r="AH2755">
            <v>9207</v>
          </cell>
          <cell r="AI2755">
            <v>579597</v>
          </cell>
          <cell r="AJ2755">
            <v>563205</v>
          </cell>
          <cell r="AK2755">
            <v>523232</v>
          </cell>
          <cell r="AL2755">
            <v>71416</v>
          </cell>
          <cell r="AM2755">
            <v>40770</v>
          </cell>
          <cell r="AN2755">
            <v>61720</v>
          </cell>
          <cell r="AO2755" t="str">
            <v>NORD</v>
          </cell>
          <cell r="AP2755">
            <v>219169</v>
          </cell>
          <cell r="AQ2755">
            <v>142156</v>
          </cell>
          <cell r="AR2755">
            <v>209835</v>
          </cell>
          <cell r="AS2755">
            <v>616</v>
          </cell>
          <cell r="AT2755">
            <v>1910</v>
          </cell>
          <cell r="AU2755">
            <v>1322</v>
          </cell>
        </row>
        <row r="2756">
          <cell r="B2756" t="str">
            <v>FERTILITAS - MEDICINA DELLA RIPRODUZIONE - DAY SURGERY - S.R.L.</v>
          </cell>
          <cell r="C2756" t="str">
            <v>VIA TORRIONE 54, 84127 SALERNO SA</v>
          </cell>
          <cell r="D2756">
            <v>10400</v>
          </cell>
          <cell r="E2756">
            <v>79428</v>
          </cell>
          <cell r="F2756">
            <v>209424</v>
          </cell>
          <cell r="G2756">
            <v>245627</v>
          </cell>
          <cell r="H2756">
            <v>47103</v>
          </cell>
          <cell r="I2756">
            <v>54200</v>
          </cell>
          <cell r="J2756" t="str">
            <v>Value of Production is lower than the industry average.</v>
          </cell>
          <cell r="K2756" t="str">
            <v>Profit after tax is lower than the industry average.</v>
          </cell>
          <cell r="L2756" t="str">
            <v>2018</v>
          </cell>
          <cell r="M2756">
            <v>72239</v>
          </cell>
          <cell r="N2756">
            <v>97153</v>
          </cell>
          <cell r="O2756">
            <v>85985</v>
          </cell>
          <cell r="P2756">
            <v>363685</v>
          </cell>
          <cell r="Q2756">
            <v>301651</v>
          </cell>
          <cell r="R2756">
            <v>281749</v>
          </cell>
          <cell r="S2756">
            <v>551645</v>
          </cell>
          <cell r="T2756">
            <v>538283</v>
          </cell>
          <cell r="U2756">
            <v>502350</v>
          </cell>
          <cell r="V2756">
            <v>611296</v>
          </cell>
          <cell r="W2756">
            <v>720289</v>
          </cell>
          <cell r="X2756">
            <v>613753</v>
          </cell>
          <cell r="Y2756" t="str">
            <v>86.22</v>
          </cell>
          <cell r="Z2756">
            <v>1141</v>
          </cell>
          <cell r="AA2756">
            <v>23561</v>
          </cell>
          <cell r="AB2756">
            <v>5</v>
          </cell>
          <cell r="AC2756">
            <v>0</v>
          </cell>
          <cell r="AD2756">
            <v>0</v>
          </cell>
          <cell r="AE2756">
            <v>0</v>
          </cell>
          <cell r="AF2756">
            <v>32458</v>
          </cell>
          <cell r="AG2756">
            <v>24624</v>
          </cell>
          <cell r="AH2756">
            <v>40925</v>
          </cell>
          <cell r="AI2756">
            <v>145840</v>
          </cell>
          <cell r="AJ2756">
            <v>148283</v>
          </cell>
          <cell r="AK2756">
            <v>147853</v>
          </cell>
          <cell r="AL2756">
            <v>7828</v>
          </cell>
          <cell r="AM2756">
            <v>16979</v>
          </cell>
          <cell r="AN2756">
            <v>9536</v>
          </cell>
          <cell r="AO2756" t="str">
            <v>SUD</v>
          </cell>
          <cell r="AP2756">
            <v>18376</v>
          </cell>
          <cell r="AQ2756">
            <v>50935</v>
          </cell>
          <cell r="AR2756">
            <v>33097</v>
          </cell>
          <cell r="AS2756">
            <v>4508</v>
          </cell>
          <cell r="AT2756">
            <v>4676</v>
          </cell>
          <cell r="AU2756">
            <v>4042</v>
          </cell>
        </row>
        <row r="2757">
          <cell r="B2757" t="str">
            <v>VIPA S.R.L.</v>
          </cell>
          <cell r="C2757" t="str">
            <v>VIA VINCENZO RUSSO 62, 84015 NOCERA SUPERIORE SA</v>
          </cell>
          <cell r="D2757">
            <v>46500</v>
          </cell>
          <cell r="E2757">
            <v>1996392</v>
          </cell>
          <cell r="F2757">
            <v>35430</v>
          </cell>
          <cell r="G2757">
            <v>39414</v>
          </cell>
          <cell r="H2757">
            <v>3984</v>
          </cell>
          <cell r="I2757">
            <v>7758</v>
          </cell>
          <cell r="J2757" t="str">
            <v>Value of Production is lower than the industry average.</v>
          </cell>
          <cell r="K2757" t="str">
            <v>Profit after tax is lower than the industry average.</v>
          </cell>
          <cell r="L2757" t="str">
            <v>2018</v>
          </cell>
          <cell r="M2757">
            <v>13202</v>
          </cell>
          <cell r="N2757">
            <v>117866</v>
          </cell>
          <cell r="O2757">
            <v>68030</v>
          </cell>
          <cell r="P2757">
            <v>47656</v>
          </cell>
          <cell r="Q2757">
            <v>39930</v>
          </cell>
          <cell r="R2757">
            <v>35946</v>
          </cell>
          <cell r="S2757">
            <v>1403761</v>
          </cell>
          <cell r="T2757">
            <v>2194086</v>
          </cell>
          <cell r="U2757">
            <v>2063807</v>
          </cell>
          <cell r="V2757">
            <v>1317878</v>
          </cell>
          <cell r="W2757">
            <v>3359094</v>
          </cell>
          <cell r="X2757">
            <v>2794446</v>
          </cell>
          <cell r="Y2757" t="str">
            <v>46.69.19</v>
          </cell>
          <cell r="Z2757">
            <v>9852</v>
          </cell>
          <cell r="AA2757">
            <v>64046</v>
          </cell>
          <cell r="AB2757">
            <v>3</v>
          </cell>
          <cell r="AC2757">
            <v>516</v>
          </cell>
          <cell r="AD2757">
            <v>516</v>
          </cell>
          <cell r="AE2757">
            <v>516</v>
          </cell>
          <cell r="AF2757">
            <v>0</v>
          </cell>
          <cell r="AG2757">
            <v>0</v>
          </cell>
          <cell r="AH2757">
            <v>0</v>
          </cell>
          <cell r="AI2757">
            <v>91465</v>
          </cell>
          <cell r="AJ2757">
            <v>92401</v>
          </cell>
          <cell r="AK2757">
            <v>96116</v>
          </cell>
          <cell r="AL2757">
            <v>3177</v>
          </cell>
          <cell r="AM2757">
            <v>53254</v>
          </cell>
          <cell r="AN2757">
            <v>31437</v>
          </cell>
          <cell r="AO2757" t="str">
            <v>SUD</v>
          </cell>
          <cell r="AP2757">
            <v>8431</v>
          </cell>
          <cell r="AQ2757">
            <v>163362</v>
          </cell>
          <cell r="AR2757">
            <v>95483</v>
          </cell>
          <cell r="AS2757">
            <v>2814</v>
          </cell>
          <cell r="AT2757">
            <v>2186</v>
          </cell>
          <cell r="AU2757">
            <v>2970</v>
          </cell>
        </row>
        <row r="2758">
          <cell r="B2758" t="str">
            <v>ITPHOTONICS S.R.L.</v>
          </cell>
          <cell r="C2758" t="str">
            <v>VIA DELL ARTIGIANATO 62, 36042 BREGANZE VI</v>
          </cell>
          <cell r="D2758">
            <v>110000</v>
          </cell>
          <cell r="E2758">
            <v>369149</v>
          </cell>
          <cell r="F2758">
            <v>94537</v>
          </cell>
          <cell r="G2758">
            <v>128693</v>
          </cell>
          <cell r="H2758">
            <v>35259</v>
          </cell>
          <cell r="I2758">
            <v>18976</v>
          </cell>
          <cell r="J2758" t="str">
            <v>Value of Production is lower than the industry average.</v>
          </cell>
          <cell r="K2758" t="str">
            <v>Profit after tax is higher than the industry average.</v>
          </cell>
          <cell r="L2758" t="str">
            <v>2018</v>
          </cell>
          <cell r="M2758">
            <v>434800</v>
          </cell>
          <cell r="N2758">
            <v>391772</v>
          </cell>
          <cell r="O2758">
            <v>457504</v>
          </cell>
          <cell r="P2758">
            <v>17952</v>
          </cell>
          <cell r="Q2758">
            <v>135179</v>
          </cell>
          <cell r="R2758">
            <v>96727</v>
          </cell>
          <cell r="S2758">
            <v>929833</v>
          </cell>
          <cell r="T2758">
            <v>1171523</v>
          </cell>
          <cell r="U2758">
            <v>1784769</v>
          </cell>
          <cell r="V2758">
            <v>1465762</v>
          </cell>
          <cell r="W2758">
            <v>1500453</v>
          </cell>
          <cell r="X2758">
            <v>1655180</v>
          </cell>
          <cell r="Y2758" t="str">
            <v>33.20.03</v>
          </cell>
          <cell r="Z2758">
            <v>218206</v>
          </cell>
          <cell r="AA2758">
            <v>418900</v>
          </cell>
          <cell r="AB2758">
            <v>5</v>
          </cell>
          <cell r="AC2758">
            <v>0</v>
          </cell>
          <cell r="AD2758">
            <v>0</v>
          </cell>
          <cell r="AE2758">
            <v>0</v>
          </cell>
          <cell r="AF2758">
            <v>6798</v>
          </cell>
          <cell r="AG2758">
            <v>6486</v>
          </cell>
          <cell r="AH2758">
            <v>2190</v>
          </cell>
          <cell r="AI2758">
            <v>15274</v>
          </cell>
          <cell r="AJ2758">
            <v>105053</v>
          </cell>
          <cell r="AK2758">
            <v>137468</v>
          </cell>
          <cell r="AL2758">
            <v>154869</v>
          </cell>
          <cell r="AM2758">
            <v>103426</v>
          </cell>
          <cell r="AN2758">
            <v>125700</v>
          </cell>
          <cell r="AO2758" t="str">
            <v>NORD</v>
          </cell>
          <cell r="AP2758">
            <v>586917</v>
          </cell>
          <cell r="AQ2758">
            <v>475910</v>
          </cell>
          <cell r="AR2758">
            <v>544600</v>
          </cell>
          <cell r="AS2758">
            <v>6124</v>
          </cell>
          <cell r="AT2758">
            <v>1476</v>
          </cell>
          <cell r="AU2758">
            <v>245</v>
          </cell>
        </row>
        <row r="2759">
          <cell r="B2759" t="str">
            <v>LABCAFFE S.A.S. DI GIOIA VITO &amp; C.</v>
          </cell>
          <cell r="C2759" t="str">
            <v>CONTRADA S.PAOLO 30/2, 84022 CAMPAGNA SA</v>
          </cell>
          <cell r="D2759">
            <v>136953</v>
          </cell>
          <cell r="E2759">
            <v>2640369</v>
          </cell>
          <cell r="F2759">
            <v>1172515</v>
          </cell>
          <cell r="G2759">
            <v>1160893</v>
          </cell>
          <cell r="H2759">
            <v>169237</v>
          </cell>
          <cell r="I2759">
            <v>161086</v>
          </cell>
          <cell r="J2759" t="str">
            <v>Value of Production is lower than the industry average.</v>
          </cell>
          <cell r="K2759" t="str">
            <v>Profit after tax is lower than the industry average.</v>
          </cell>
          <cell r="L2759" t="str">
            <v>2018</v>
          </cell>
          <cell r="M2759">
            <v>237885</v>
          </cell>
          <cell r="N2759">
            <v>295199</v>
          </cell>
          <cell r="O2759">
            <v>331242</v>
          </cell>
          <cell r="P2759">
            <v>1636729</v>
          </cell>
          <cell r="Q2759">
            <v>1602605</v>
          </cell>
          <cell r="R2759">
            <v>1619811</v>
          </cell>
          <cell r="S2759">
            <v>5301693</v>
          </cell>
          <cell r="T2759">
            <v>5574908</v>
          </cell>
          <cell r="U2759">
            <v>5674009</v>
          </cell>
          <cell r="V2759">
            <v>4749402</v>
          </cell>
          <cell r="W2759">
            <v>5018610</v>
          </cell>
          <cell r="X2759">
            <v>4780259</v>
          </cell>
          <cell r="Y2759" t="str">
            <v>10.83.01</v>
          </cell>
          <cell r="Z2759">
            <v>271425</v>
          </cell>
          <cell r="AA2759">
            <v>43346</v>
          </cell>
          <cell r="AB2759">
            <v>25</v>
          </cell>
          <cell r="AC2759">
            <v>7746</v>
          </cell>
          <cell r="AD2759">
            <v>8872</v>
          </cell>
          <cell r="AE2759">
            <v>8372</v>
          </cell>
          <cell r="AF2759">
            <v>250264</v>
          </cell>
          <cell r="AG2759">
            <v>369514</v>
          </cell>
          <cell r="AH2759">
            <v>363598</v>
          </cell>
          <cell r="AI2759">
            <v>969620</v>
          </cell>
          <cell r="AJ2759">
            <v>911356</v>
          </cell>
          <cell r="AK2759">
            <v>947869</v>
          </cell>
          <cell r="AL2759">
            <v>26838</v>
          </cell>
          <cell r="AM2759">
            <v>15160</v>
          </cell>
          <cell r="AN2759">
            <v>-2748</v>
          </cell>
          <cell r="AO2759" t="str">
            <v>SUD</v>
          </cell>
          <cell r="AP2759">
            <v>-17313</v>
          </cell>
          <cell r="AQ2759">
            <v>60460</v>
          </cell>
          <cell r="AR2759">
            <v>40598</v>
          </cell>
          <cell r="AS2759">
            <v>194731</v>
          </cell>
          <cell r="AT2759">
            <v>116679</v>
          </cell>
          <cell r="AU2759">
            <v>106075</v>
          </cell>
        </row>
        <row r="2760">
          <cell r="B2760" t="str">
            <v>TELEFONIA CENTER S.R.L.</v>
          </cell>
          <cell r="C2760" t="str">
            <v>VIA DEL CENTENARIO 98, 84091 BATTIPAGLIA SA</v>
          </cell>
          <cell r="D2760">
            <v>10000</v>
          </cell>
          <cell r="E2760">
            <v>3817674</v>
          </cell>
          <cell r="F2760">
            <v>53133</v>
          </cell>
          <cell r="G2760">
            <v>66124</v>
          </cell>
          <cell r="H2760">
            <v>20353</v>
          </cell>
          <cell r="I2760">
            <v>10848</v>
          </cell>
          <cell r="J2760" t="str">
            <v>Value of Production is lower than the industry average.</v>
          </cell>
          <cell r="K2760" t="str">
            <v>Profit after tax is higher than the industry average.</v>
          </cell>
          <cell r="L2760" t="str">
            <v>2018</v>
          </cell>
          <cell r="M2760">
            <v>11400</v>
          </cell>
          <cell r="N2760">
            <v>122846</v>
          </cell>
          <cell r="O2760">
            <v>201242</v>
          </cell>
          <cell r="P2760">
            <v>39421</v>
          </cell>
          <cell r="Q2760">
            <v>75172</v>
          </cell>
          <cell r="R2760">
            <v>62197</v>
          </cell>
          <cell r="S2760">
            <v>807586</v>
          </cell>
          <cell r="T2760">
            <v>1490854</v>
          </cell>
          <cell r="U2760">
            <v>1284670</v>
          </cell>
          <cell r="V2760">
            <v>2082054</v>
          </cell>
          <cell r="W2760">
            <v>3065840</v>
          </cell>
          <cell r="X2760">
            <v>4691762</v>
          </cell>
          <cell r="Y2760" t="str">
            <v>47.42</v>
          </cell>
          <cell r="Z2760">
            <v>94429</v>
          </cell>
          <cell r="AA2760">
            <v>180605</v>
          </cell>
          <cell r="AB2760">
            <v>4</v>
          </cell>
          <cell r="AC2760">
            <v>0</v>
          </cell>
          <cell r="AD2760">
            <v>0</v>
          </cell>
          <cell r="AE2760">
            <v>0</v>
          </cell>
          <cell r="AF2760">
            <v>8152</v>
          </cell>
          <cell r="AG2760">
            <v>9048</v>
          </cell>
          <cell r="AH2760">
            <v>9064</v>
          </cell>
          <cell r="AI2760">
            <v>67879</v>
          </cell>
          <cell r="AJ2760">
            <v>97090</v>
          </cell>
          <cell r="AK2760">
            <v>108064</v>
          </cell>
          <cell r="AL2760">
            <v>8000</v>
          </cell>
          <cell r="AM2760">
            <v>49500</v>
          </cell>
          <cell r="AN2760">
            <v>70360</v>
          </cell>
          <cell r="AO2760" t="str">
            <v>SUD</v>
          </cell>
          <cell r="AP2760">
            <v>15801</v>
          </cell>
          <cell r="AQ2760">
            <v>161274</v>
          </cell>
          <cell r="AR2760">
            <v>250965</v>
          </cell>
          <cell r="AS2760">
            <v>2571</v>
          </cell>
          <cell r="AT2760">
            <v>3275</v>
          </cell>
          <cell r="AU2760">
            <v>5507</v>
          </cell>
        </row>
        <row r="2761">
          <cell r="B2761" t="str">
            <v>AGO RENEWABLES - S.P.A.</v>
          </cell>
          <cell r="C2761" t="str">
            <v>CORSO RE UMBERTO 1, 10121 TORINO TO</v>
          </cell>
          <cell r="D2761">
            <v>2550000</v>
          </cell>
          <cell r="E2761">
            <v>7242550</v>
          </cell>
          <cell r="F2761">
            <v>13442618</v>
          </cell>
          <cell r="G2761">
            <v>13859563</v>
          </cell>
          <cell r="H2761">
            <v>514945</v>
          </cell>
          <cell r="I2761">
            <v>516107</v>
          </cell>
          <cell r="J2761" t="str">
            <v>Value of Production is higher than the industry average.</v>
          </cell>
          <cell r="K2761" t="str">
            <v>Profit after tax is higher than the industry average.</v>
          </cell>
          <cell r="L2761" t="str">
            <v>2018</v>
          </cell>
          <cell r="M2761">
            <v>1114168</v>
          </cell>
          <cell r="N2761">
            <v>1164825</v>
          </cell>
          <cell r="O2761">
            <v>1285170</v>
          </cell>
          <cell r="P2761">
            <v>32629284</v>
          </cell>
          <cell r="Q2761">
            <v>34881560</v>
          </cell>
          <cell r="R2761">
            <v>29608362</v>
          </cell>
          <cell r="S2761">
            <v>38547556</v>
          </cell>
          <cell r="T2761">
            <v>37361632</v>
          </cell>
          <cell r="U2761">
            <v>36821640</v>
          </cell>
          <cell r="V2761">
            <v>6284749</v>
          </cell>
          <cell r="W2761">
            <v>6351857</v>
          </cell>
          <cell r="X2761">
            <v>10578106</v>
          </cell>
          <cell r="Y2761" t="str">
            <v>27.11</v>
          </cell>
          <cell r="Z2761">
            <v>115419</v>
          </cell>
          <cell r="AA2761">
            <v>750086</v>
          </cell>
          <cell r="AB2761">
            <v>11</v>
          </cell>
          <cell r="AC2761">
            <v>16869452</v>
          </cell>
          <cell r="AD2761">
            <v>16969452</v>
          </cell>
          <cell r="AE2761">
            <v>16138653</v>
          </cell>
          <cell r="AF2761">
            <v>45069</v>
          </cell>
          <cell r="AG2761">
            <v>33789</v>
          </cell>
          <cell r="AH2761">
            <v>24350</v>
          </cell>
          <cell r="AI2761">
            <v>492222</v>
          </cell>
          <cell r="AJ2761">
            <v>564861</v>
          </cell>
          <cell r="AK2761">
            <v>605268</v>
          </cell>
          <cell r="AL2761">
            <v>-1158</v>
          </cell>
          <cell r="AM2761">
            <v>200719</v>
          </cell>
          <cell r="AN2761">
            <v>103317</v>
          </cell>
          <cell r="AO2761" t="str">
            <v>NORD</v>
          </cell>
          <cell r="AP2761">
            <v>575059</v>
          </cell>
          <cell r="AQ2761">
            <v>828510</v>
          </cell>
          <cell r="AR2761">
            <v>853403</v>
          </cell>
          <cell r="AS2761">
            <v>1456892</v>
          </cell>
          <cell r="AT2761">
            <v>238613</v>
          </cell>
          <cell r="AU2761">
            <v>212470</v>
          </cell>
        </row>
        <row r="2762">
          <cell r="B2762" t="str">
            <v>CV MEDICAL S.R.L.</v>
          </cell>
          <cell r="C2762" t="str">
            <v>VIA FILIPPO SAPORITO 33, AVERSA 81031 AVERSA CE</v>
          </cell>
          <cell r="D2762">
            <v>10000</v>
          </cell>
          <cell r="E2762">
            <v>244151</v>
          </cell>
          <cell r="F2762">
            <v>14228</v>
          </cell>
          <cell r="G2762">
            <v>10455</v>
          </cell>
          <cell r="H2762">
            <v>2568</v>
          </cell>
          <cell r="I2762">
            <v>1040</v>
          </cell>
          <cell r="J2762" t="str">
            <v>Value of Production is lower than the industry average.</v>
          </cell>
          <cell r="K2762" t="str">
            <v>Profit after tax is lower than the industry average.</v>
          </cell>
          <cell r="L2762" t="str">
            <v>2018</v>
          </cell>
          <cell r="M2762">
            <v>39580</v>
          </cell>
          <cell r="N2762">
            <v>112976</v>
          </cell>
          <cell r="O2762">
            <v>15990</v>
          </cell>
          <cell r="P2762">
            <v>1982</v>
          </cell>
          <cell r="Q2762">
            <v>14398</v>
          </cell>
          <cell r="R2762">
            <v>16824</v>
          </cell>
          <cell r="S2762">
            <v>176646</v>
          </cell>
          <cell r="T2762">
            <v>265679</v>
          </cell>
          <cell r="U2762">
            <v>334604</v>
          </cell>
          <cell r="V2762">
            <v>369187</v>
          </cell>
          <cell r="W2762">
            <v>597881</v>
          </cell>
          <cell r="X2762">
            <v>717348</v>
          </cell>
          <cell r="Y2762" t="str">
            <v>46.9</v>
          </cell>
          <cell r="Z2762">
            <v>635</v>
          </cell>
          <cell r="AA2762">
            <v>12076</v>
          </cell>
          <cell r="AB2762">
            <v>1</v>
          </cell>
          <cell r="AC2762">
            <v>0</v>
          </cell>
          <cell r="AD2762">
            <v>0</v>
          </cell>
          <cell r="AE2762">
            <v>0</v>
          </cell>
          <cell r="AF2762">
            <v>1392</v>
          </cell>
          <cell r="AG2762">
            <v>3943</v>
          </cell>
          <cell r="AH2762">
            <v>2596</v>
          </cell>
          <cell r="AI2762">
            <v>0</v>
          </cell>
          <cell r="AJ2762">
            <v>16768</v>
          </cell>
          <cell r="AK2762">
            <v>90615</v>
          </cell>
          <cell r="AL2762">
            <v>33544</v>
          </cell>
          <cell r="AM2762">
            <v>55504</v>
          </cell>
          <cell r="AN2762">
            <v>28474</v>
          </cell>
          <cell r="AO2762" t="str">
            <v>SUD</v>
          </cell>
          <cell r="AP2762">
            <v>71205</v>
          </cell>
          <cell r="AQ2762">
            <v>166094</v>
          </cell>
          <cell r="AR2762">
            <v>40550</v>
          </cell>
          <cell r="AS2762">
            <v>1555</v>
          </cell>
          <cell r="AT2762">
            <v>1924</v>
          </cell>
          <cell r="AU2762">
            <v>2021</v>
          </cell>
        </row>
        <row r="2763">
          <cell r="B2763" t="str">
            <v>F.G.A. GLOBAL SRL</v>
          </cell>
          <cell r="C2763" t="str">
            <v>VIA SANTELLA VIII SNC, 81025 MARCIANISE CE</v>
          </cell>
          <cell r="D2763">
            <v>25000</v>
          </cell>
          <cell r="E2763">
            <v>241377</v>
          </cell>
          <cell r="F2763">
            <v>215670</v>
          </cell>
          <cell r="G2763">
            <v>208036</v>
          </cell>
          <cell r="H2763">
            <v>23540</v>
          </cell>
          <cell r="I2763">
            <v>17285</v>
          </cell>
          <cell r="J2763" t="str">
            <v>Value of Production is lower than the industry average.</v>
          </cell>
          <cell r="K2763" t="str">
            <v>Profit after tax is lower than the industry average.</v>
          </cell>
          <cell r="L2763" t="str">
            <v>2018</v>
          </cell>
          <cell r="M2763">
            <v>34041</v>
          </cell>
          <cell r="N2763">
            <v>53595</v>
          </cell>
          <cell r="O2763">
            <v>49548</v>
          </cell>
          <cell r="P2763">
            <v>207224</v>
          </cell>
          <cell r="Q2763">
            <v>208422</v>
          </cell>
          <cell r="R2763">
            <v>218849</v>
          </cell>
          <cell r="S2763">
            <v>307665</v>
          </cell>
          <cell r="T2763">
            <v>359731</v>
          </cell>
          <cell r="U2763">
            <v>376615</v>
          </cell>
          <cell r="V2763">
            <v>446793</v>
          </cell>
          <cell r="W2763">
            <v>548597</v>
          </cell>
          <cell r="X2763">
            <v>598631</v>
          </cell>
          <cell r="Y2763" t="str">
            <v>43.21.01</v>
          </cell>
          <cell r="Z2763">
            <v>18397</v>
          </cell>
          <cell r="AA2763">
            <v>25171</v>
          </cell>
          <cell r="AB2763">
            <v>4</v>
          </cell>
          <cell r="AC2763">
            <v>0</v>
          </cell>
          <cell r="AD2763">
            <v>0</v>
          </cell>
          <cell r="AE2763">
            <v>0</v>
          </cell>
          <cell r="AF2763">
            <v>644</v>
          </cell>
          <cell r="AG2763">
            <v>386</v>
          </cell>
          <cell r="AH2763">
            <v>129</v>
          </cell>
          <cell r="AI2763">
            <v>92444</v>
          </cell>
          <cell r="AJ2763">
            <v>98789</v>
          </cell>
          <cell r="AK2763">
            <v>105639</v>
          </cell>
          <cell r="AL2763">
            <v>20097</v>
          </cell>
          <cell r="AM2763">
            <v>14594</v>
          </cell>
          <cell r="AN2763">
            <v>8242</v>
          </cell>
          <cell r="AO2763" t="str">
            <v>SUD</v>
          </cell>
          <cell r="AP2763">
            <v>33891</v>
          </cell>
          <cell r="AQ2763">
            <v>50646</v>
          </cell>
          <cell r="AR2763">
            <v>33413</v>
          </cell>
          <cell r="AS2763">
            <v>2476</v>
          </cell>
          <cell r="AT2763">
            <v>2078</v>
          </cell>
          <cell r="AU2763">
            <v>2118</v>
          </cell>
        </row>
        <row r="2764">
          <cell r="B2764" t="str">
            <v>INTERNATIONAL PACKAGING S.R.L.</v>
          </cell>
          <cell r="C2764" t="str">
            <v>VIA G. LURAGHI SNC, 80038 POMIGLIANO D ARCO NA</v>
          </cell>
          <cell r="D2764">
            <v>100000</v>
          </cell>
          <cell r="E2764">
            <v>1984042</v>
          </cell>
          <cell r="F2764">
            <v>160034</v>
          </cell>
          <cell r="G2764">
            <v>196160</v>
          </cell>
          <cell r="H2764">
            <v>78567</v>
          </cell>
          <cell r="I2764">
            <v>93687</v>
          </cell>
          <cell r="J2764" t="str">
            <v>Value of Production is higher than the industry average.</v>
          </cell>
          <cell r="K2764" t="str">
            <v>Profit after tax is higher than the industry average.</v>
          </cell>
          <cell r="L2764" t="str">
            <v>2018</v>
          </cell>
          <cell r="M2764">
            <v>89377</v>
          </cell>
          <cell r="N2764">
            <v>167295</v>
          </cell>
          <cell r="O2764">
            <v>269065</v>
          </cell>
          <cell r="P2764">
            <v>984053</v>
          </cell>
          <cell r="Q2764">
            <v>884527</v>
          </cell>
          <cell r="R2764">
            <v>804008</v>
          </cell>
          <cell r="S2764">
            <v>5818716</v>
          </cell>
          <cell r="T2764">
            <v>4636104</v>
          </cell>
          <cell r="U2764">
            <v>4204669</v>
          </cell>
          <cell r="V2764">
            <v>5895876</v>
          </cell>
          <cell r="W2764">
            <v>5917740</v>
          </cell>
          <cell r="X2764">
            <v>5304664</v>
          </cell>
          <cell r="Y2764" t="str">
            <v>16.24</v>
          </cell>
          <cell r="Z2764">
            <v>121224</v>
          </cell>
          <cell r="AA2764">
            <v>134319</v>
          </cell>
          <cell r="AB2764">
            <v>49</v>
          </cell>
          <cell r="AC2764">
            <v>0</v>
          </cell>
          <cell r="AD2764">
            <v>0</v>
          </cell>
          <cell r="AE2764">
            <v>0</v>
          </cell>
          <cell r="AF2764">
            <v>633481</v>
          </cell>
          <cell r="AG2764">
            <v>645480</v>
          </cell>
          <cell r="AH2764">
            <v>629974</v>
          </cell>
          <cell r="AI2764">
            <v>1674938</v>
          </cell>
          <cell r="AJ2764">
            <v>1697440</v>
          </cell>
          <cell r="AK2764">
            <v>1717647</v>
          </cell>
          <cell r="AL2764">
            <v>74266</v>
          </cell>
          <cell r="AM2764">
            <v>52826</v>
          </cell>
          <cell r="AN2764">
            <v>51140</v>
          </cell>
          <cell r="AO2764" t="str">
            <v>SUD</v>
          </cell>
          <cell r="AP2764">
            <v>76692</v>
          </cell>
          <cell r="AQ2764">
            <v>106889</v>
          </cell>
          <cell r="AR2764">
            <v>185459</v>
          </cell>
          <cell r="AS2764">
            <v>130788</v>
          </cell>
          <cell r="AT2764">
            <v>79974</v>
          </cell>
          <cell r="AU2764">
            <v>80715</v>
          </cell>
        </row>
        <row r="2765">
          <cell r="B2765" t="str">
            <v>EPOS S.R.L.</v>
          </cell>
          <cell r="C2765" t="str">
            <v>VIA GIACOMO WATT 27/2, 20143 MILANO MI</v>
          </cell>
          <cell r="D2765">
            <v>10000</v>
          </cell>
          <cell r="E2765">
            <v>847880</v>
          </cell>
          <cell r="F2765">
            <v>1192373</v>
          </cell>
          <cell r="G2765">
            <v>1247026</v>
          </cell>
          <cell r="H2765">
            <v>72232</v>
          </cell>
          <cell r="I2765">
            <v>63950</v>
          </cell>
          <cell r="J2765" t="str">
            <v>Value of Production is lower than the industry average.</v>
          </cell>
          <cell r="K2765" t="str">
            <v>Profit after tax is higher than the industry average.</v>
          </cell>
          <cell r="L2765" t="str">
            <v>2018</v>
          </cell>
          <cell r="M2765">
            <v>415823</v>
          </cell>
          <cell r="N2765">
            <v>476358</v>
          </cell>
          <cell r="O2765">
            <v>329157</v>
          </cell>
          <cell r="P2765">
            <v>1273963</v>
          </cell>
          <cell r="Q2765">
            <v>1272607</v>
          </cell>
          <cell r="R2765">
            <v>1236573</v>
          </cell>
          <cell r="S2765">
            <v>3202170</v>
          </cell>
          <cell r="T2765">
            <v>3292777</v>
          </cell>
          <cell r="U2765">
            <v>3558892</v>
          </cell>
          <cell r="V2765">
            <v>3088811</v>
          </cell>
          <cell r="W2765">
            <v>3175739</v>
          </cell>
          <cell r="X2765">
            <v>2884586</v>
          </cell>
          <cell r="Y2765" t="str">
            <v>46.49.9</v>
          </cell>
          <cell r="Z2765">
            <v>13585</v>
          </cell>
          <cell r="AA2765">
            <v>255005</v>
          </cell>
          <cell r="AB2765">
            <v>11</v>
          </cell>
          <cell r="AC2765">
            <v>0</v>
          </cell>
          <cell r="AD2765">
            <v>0</v>
          </cell>
          <cell r="AE2765">
            <v>0</v>
          </cell>
          <cell r="AF2765">
            <v>6960</v>
          </cell>
          <cell r="AG2765">
            <v>5220</v>
          </cell>
          <cell r="AH2765">
            <v>4200</v>
          </cell>
          <cell r="AI2765">
            <v>520095</v>
          </cell>
          <cell r="AJ2765">
            <v>421843</v>
          </cell>
          <cell r="AK2765">
            <v>460820</v>
          </cell>
          <cell r="AL2765">
            <v>171184</v>
          </cell>
          <cell r="AM2765">
            <v>173853</v>
          </cell>
          <cell r="AN2765">
            <v>126652</v>
          </cell>
          <cell r="AO2765" t="str">
            <v>NORD</v>
          </cell>
          <cell r="AP2765">
            <v>531663</v>
          </cell>
          <cell r="AQ2765">
            <v>584521</v>
          </cell>
          <cell r="AR2765">
            <v>381657</v>
          </cell>
          <cell r="AS2765">
            <v>29999</v>
          </cell>
          <cell r="AT2765">
            <v>24593</v>
          </cell>
          <cell r="AU2765">
            <v>4256</v>
          </cell>
        </row>
        <row r="2766">
          <cell r="B2766" t="str">
            <v>DACOM S.P.A.</v>
          </cell>
          <cell r="C2766" t="str">
            <v>VIA CROCEFISSO 5, 20122 MILANO MI</v>
          </cell>
          <cell r="D2766">
            <v>3600000</v>
          </cell>
          <cell r="E2766">
            <v>61485000</v>
          </cell>
          <cell r="F2766">
            <v>921707</v>
          </cell>
          <cell r="G2766">
            <v>1039600</v>
          </cell>
          <cell r="H2766">
            <v>160800</v>
          </cell>
          <cell r="I2766">
            <v>201087</v>
          </cell>
          <cell r="J2766" t="str">
            <v>Value of Production is higher than the industry average.</v>
          </cell>
          <cell r="K2766" t="str">
            <v>Profit after tax is higher than the industry average.</v>
          </cell>
          <cell r="L2766" t="str">
            <v>2018</v>
          </cell>
          <cell r="M2766">
            <v>1709916</v>
          </cell>
          <cell r="N2766">
            <v>1864786</v>
          </cell>
          <cell r="O2766">
            <v>2330674</v>
          </cell>
          <cell r="P2766">
            <v>2548459</v>
          </cell>
          <cell r="Q2766">
            <v>2449009</v>
          </cell>
          <cell r="R2766">
            <v>1778159</v>
          </cell>
          <cell r="S2766">
            <v>41740228</v>
          </cell>
          <cell r="T2766">
            <v>37646696</v>
          </cell>
          <cell r="U2766">
            <v>42551512</v>
          </cell>
          <cell r="V2766">
            <v>56543460</v>
          </cell>
          <cell r="W2766">
            <v>56640632</v>
          </cell>
          <cell r="X2766">
            <v>70009960</v>
          </cell>
          <cell r="Y2766" t="str">
            <v>46.51</v>
          </cell>
          <cell r="Z2766">
            <v>138706</v>
          </cell>
          <cell r="AA2766">
            <v>2040629</v>
          </cell>
          <cell r="AB2766">
            <v>35</v>
          </cell>
          <cell r="AC2766">
            <v>566351</v>
          </cell>
          <cell r="AD2766">
            <v>566351</v>
          </cell>
          <cell r="AE2766">
            <v>18256</v>
          </cell>
          <cell r="AF2766">
            <v>814129</v>
          </cell>
          <cell r="AG2766">
            <v>828060</v>
          </cell>
          <cell r="AH2766">
            <v>823774</v>
          </cell>
          <cell r="AI2766">
            <v>1665478</v>
          </cell>
          <cell r="AJ2766">
            <v>1882700</v>
          </cell>
          <cell r="AK2766">
            <v>1843373</v>
          </cell>
          <cell r="AL2766">
            <v>645036</v>
          </cell>
          <cell r="AM2766">
            <v>653792</v>
          </cell>
          <cell r="AN2766">
            <v>947727</v>
          </cell>
          <cell r="AO2766" t="str">
            <v>NORD</v>
          </cell>
          <cell r="AP2766">
            <v>2013824</v>
          </cell>
          <cell r="AQ2766">
            <v>2194567</v>
          </cell>
          <cell r="AR2766">
            <v>2988356</v>
          </cell>
          <cell r="AS2766">
            <v>134968</v>
          </cell>
          <cell r="AT2766">
            <v>154182</v>
          </cell>
          <cell r="AU2766">
            <v>162619</v>
          </cell>
        </row>
        <row r="2767">
          <cell r="B2767" t="str">
            <v>F.P.D. S.R.L.</v>
          </cell>
          <cell r="C2767" t="str">
            <v>VIA DELLE INDUSTRIE 1, 84084 FISCIANO SA</v>
          </cell>
          <cell r="D2767">
            <v>100000</v>
          </cell>
          <cell r="E2767">
            <v>5267425</v>
          </cell>
          <cell r="F2767">
            <v>227014</v>
          </cell>
          <cell r="G2767">
            <v>274271</v>
          </cell>
          <cell r="H2767">
            <v>58699</v>
          </cell>
          <cell r="I2767">
            <v>58971</v>
          </cell>
          <cell r="J2767" t="str">
            <v>Value of Production is lower than the industry average.</v>
          </cell>
          <cell r="K2767" t="str">
            <v>Profit after tax is lower than the industry average.</v>
          </cell>
          <cell r="L2767" t="str">
            <v>2019</v>
          </cell>
          <cell r="M2767">
            <v>104043</v>
          </cell>
          <cell r="N2767">
            <v>134223</v>
          </cell>
          <cell r="O2767">
            <v>155742</v>
          </cell>
          <cell r="P2767">
            <v>363173</v>
          </cell>
          <cell r="Q2767">
            <v>578334</v>
          </cell>
          <cell r="R2767">
            <v>548827</v>
          </cell>
          <cell r="S2767">
            <v>12087736</v>
          </cell>
          <cell r="T2767">
            <v>12402134</v>
          </cell>
          <cell r="U2767">
            <v>14484935</v>
          </cell>
          <cell r="V2767">
            <v>7979097</v>
          </cell>
          <cell r="W2767">
            <v>7011375</v>
          </cell>
          <cell r="X2767">
            <v>8557323</v>
          </cell>
          <cell r="Y2767" t="str">
            <v>10.39</v>
          </cell>
          <cell r="Z2767">
            <v>101507</v>
          </cell>
          <cell r="AA2767">
            <v>67798</v>
          </cell>
          <cell r="AB2767">
            <v>83</v>
          </cell>
          <cell r="AC2767">
            <v>0</v>
          </cell>
          <cell r="AD2767">
            <v>0</v>
          </cell>
          <cell r="AE2767">
            <v>0</v>
          </cell>
          <cell r="AF2767">
            <v>73725</v>
          </cell>
          <cell r="AG2767">
            <v>82456</v>
          </cell>
          <cell r="AH2767">
            <v>72172</v>
          </cell>
          <cell r="AI2767">
            <v>798830</v>
          </cell>
          <cell r="AJ2767">
            <v>650643</v>
          </cell>
          <cell r="AK2767">
            <v>772144</v>
          </cell>
          <cell r="AL2767">
            <v>48280</v>
          </cell>
          <cell r="AM2767">
            <v>66121</v>
          </cell>
          <cell r="AN2767">
            <v>73437</v>
          </cell>
          <cell r="AO2767" t="str">
            <v>SUD</v>
          </cell>
          <cell r="AP2767">
            <v>93633</v>
          </cell>
          <cell r="AQ2767">
            <v>119298</v>
          </cell>
          <cell r="AR2767">
            <v>141235</v>
          </cell>
          <cell r="AS2767">
            <v>149286</v>
          </cell>
          <cell r="AT2767">
            <v>180953</v>
          </cell>
          <cell r="AU2767">
            <v>190238</v>
          </cell>
        </row>
        <row r="2768">
          <cell r="B2768" t="str">
            <v>TECNOBUILDING S.R.L.</v>
          </cell>
          <cell r="C2768" t="str">
            <v/>
          </cell>
          <cell r="D2768" t="e">
            <v>#VALUE!</v>
          </cell>
          <cell r="E2768" t="e">
            <v>#VALUE!</v>
          </cell>
          <cell r="F2768" t="e">
            <v>#VALUE!</v>
          </cell>
          <cell r="G2768" t="e">
            <v>#VALUE!</v>
          </cell>
          <cell r="H2768" t="e">
            <v>#VALUE!</v>
          </cell>
          <cell r="I2768" t="e">
            <v>#VALUE!</v>
          </cell>
          <cell r="J2768" t="str">
            <v xml:space="preserve"> </v>
          </cell>
          <cell r="K2768" t="str">
            <v xml:space="preserve"> </v>
          </cell>
          <cell r="L2768" t="str">
            <v xml:space="preserve"> </v>
          </cell>
          <cell r="M2768" t="e">
            <v>#VALUE!</v>
          </cell>
          <cell r="N2768" t="e">
            <v>#VALUE!</v>
          </cell>
          <cell r="O2768" t="e">
            <v>#VALUE!</v>
          </cell>
          <cell r="P2768" t="e">
            <v>#VALUE!</v>
          </cell>
          <cell r="Q2768" t="e">
            <v>#VALUE!</v>
          </cell>
          <cell r="R2768" t="e">
            <v>#VALUE!</v>
          </cell>
          <cell r="S2768" t="e">
            <v>#VALUE!</v>
          </cell>
          <cell r="T2768" t="e">
            <v>#VALUE!</v>
          </cell>
          <cell r="U2768" t="e">
            <v>#VALUE!</v>
          </cell>
          <cell r="V2768" t="e">
            <v>#VALUE!</v>
          </cell>
          <cell r="W2768" t="e">
            <v>#VALUE!</v>
          </cell>
          <cell r="X2768" t="e">
            <v>#VALUE!</v>
          </cell>
          <cell r="Y2768" t="str">
            <v>42.99.09</v>
          </cell>
          <cell r="Z2768" t="e">
            <v>#VALUE!</v>
          </cell>
          <cell r="AA2768" t="e">
            <v>#VALUE!</v>
          </cell>
          <cell r="AB2768" t="e">
            <v>#VALUE!</v>
          </cell>
          <cell r="AC2768" t="e">
            <v>#VALUE!</v>
          </cell>
          <cell r="AD2768" t="e">
            <v>#VALUE!</v>
          </cell>
          <cell r="AE2768" t="e">
            <v>#VALUE!</v>
          </cell>
          <cell r="AF2768" t="e">
            <v>#VALUE!</v>
          </cell>
          <cell r="AG2768" t="e">
            <v>#VALUE!</v>
          </cell>
          <cell r="AH2768" t="e">
            <v>#VALUE!</v>
          </cell>
          <cell r="AI2768" t="e">
            <v>#VALUE!</v>
          </cell>
          <cell r="AJ2768" t="e">
            <v>#VALUE!</v>
          </cell>
          <cell r="AK2768" t="e">
            <v>#VALUE!</v>
          </cell>
          <cell r="AL2768" t="e">
            <v>#VALUE!</v>
          </cell>
          <cell r="AM2768" t="e">
            <v>#VALUE!</v>
          </cell>
          <cell r="AN2768" t="e">
            <v>#VALUE!</v>
          </cell>
          <cell r="AO2768" t="str">
            <v/>
          </cell>
          <cell r="AP2768" t="e">
            <v>#VALUE!</v>
          </cell>
          <cell r="AQ2768" t="e">
            <v>#VALUE!</v>
          </cell>
          <cell r="AR2768" t="e">
            <v>#VALUE!</v>
          </cell>
          <cell r="AS2768" t="e">
            <v>#VALUE!</v>
          </cell>
          <cell r="AT2768" t="e">
            <v>#VALUE!</v>
          </cell>
          <cell r="AU2768" t="e">
            <v>#VALUE!</v>
          </cell>
        </row>
        <row r="2769">
          <cell r="B2769" t="str">
            <v>ZANIN 1895 SRL</v>
          </cell>
          <cell r="C2769" t="str">
            <v>VIA CINQUEVIE 20, 36030 ZUGLIANO VI</v>
          </cell>
          <cell r="D2769">
            <v>1000000</v>
          </cell>
          <cell r="E2769">
            <v>12569986</v>
          </cell>
          <cell r="F2769">
            <v>2358108</v>
          </cell>
          <cell r="G2769">
            <v>2535205</v>
          </cell>
          <cell r="H2769">
            <v>487260</v>
          </cell>
          <cell r="I2769">
            <v>492791</v>
          </cell>
          <cell r="J2769" t="str">
            <v>Value of Production is higher than the industry average.</v>
          </cell>
          <cell r="K2769" t="str">
            <v>Profit after tax is higher than the industry average.</v>
          </cell>
          <cell r="L2769" t="str">
            <v>2018</v>
          </cell>
          <cell r="M2769">
            <v>441083</v>
          </cell>
          <cell r="N2769">
            <v>1294501</v>
          </cell>
          <cell r="O2769">
            <v>1215307</v>
          </cell>
          <cell r="P2769">
            <v>3308225</v>
          </cell>
          <cell r="Q2769">
            <v>2791183</v>
          </cell>
          <cell r="R2769">
            <v>2562610</v>
          </cell>
          <cell r="S2769">
            <v>12447515</v>
          </cell>
          <cell r="T2769">
            <v>14299312</v>
          </cell>
          <cell r="U2769">
            <v>10333527</v>
          </cell>
          <cell r="V2769">
            <v>11130049</v>
          </cell>
          <cell r="W2769">
            <v>24377310</v>
          </cell>
          <cell r="X2769">
            <v>17305406</v>
          </cell>
          <cell r="Y2769" t="str">
            <v>11.01</v>
          </cell>
          <cell r="Z2769">
            <v>395052</v>
          </cell>
          <cell r="AA2769">
            <v>656269</v>
          </cell>
          <cell r="AB2769">
            <v>20</v>
          </cell>
          <cell r="AC2769">
            <v>0</v>
          </cell>
          <cell r="AD2769">
            <v>0</v>
          </cell>
          <cell r="AE2769">
            <v>0</v>
          </cell>
          <cell r="AF2769">
            <v>310049</v>
          </cell>
          <cell r="AG2769">
            <v>255978</v>
          </cell>
          <cell r="AH2769">
            <v>204502</v>
          </cell>
          <cell r="AI2769">
            <v>410479</v>
          </cell>
          <cell r="AJ2769">
            <v>820247</v>
          </cell>
          <cell r="AK2769">
            <v>797149</v>
          </cell>
          <cell r="AL2769">
            <v>271186</v>
          </cell>
          <cell r="AM2769">
            <v>251632</v>
          </cell>
          <cell r="AN2769">
            <v>196561</v>
          </cell>
          <cell r="AO2769" t="str">
            <v>NORD</v>
          </cell>
          <cell r="AP2769">
            <v>401620</v>
          </cell>
          <cell r="AQ2769">
            <v>961012</v>
          </cell>
          <cell r="AR2769">
            <v>852830</v>
          </cell>
          <cell r="AS2769">
            <v>23472</v>
          </cell>
          <cell r="AT2769">
            <v>21990</v>
          </cell>
          <cell r="AU2769">
            <v>36638</v>
          </cell>
        </row>
        <row r="2770">
          <cell r="B2770" t="str">
            <v>TERME CAPASSO - S.R.L.</v>
          </cell>
          <cell r="C2770" t="str">
            <v>VIA NAZIONALE - KM.100.200 SNC, 84024 CONTURSI TERME SA</v>
          </cell>
          <cell r="D2770">
            <v>118950</v>
          </cell>
          <cell r="E2770">
            <v>704446</v>
          </cell>
          <cell r="F2770">
            <v>4313042</v>
          </cell>
          <cell r="G2770">
            <v>4293716</v>
          </cell>
          <cell r="H2770">
            <v>297630</v>
          </cell>
          <cell r="I2770">
            <v>241293</v>
          </cell>
          <cell r="J2770" t="str">
            <v>Value of Production is higher than the industry average.</v>
          </cell>
          <cell r="K2770" t="str">
            <v>Profit after tax is higher than the industry average.</v>
          </cell>
          <cell r="L2770" t="str">
            <v>2018</v>
          </cell>
          <cell r="M2770">
            <v>304006</v>
          </cell>
          <cell r="N2770">
            <v>537643</v>
          </cell>
          <cell r="O2770">
            <v>588924</v>
          </cell>
          <cell r="P2770">
            <v>4635437</v>
          </cell>
          <cell r="Q2770">
            <v>4305027</v>
          </cell>
          <cell r="R2770">
            <v>4321656</v>
          </cell>
          <cell r="S2770">
            <v>5220303</v>
          </cell>
          <cell r="T2770">
            <v>4919513</v>
          </cell>
          <cell r="U2770">
            <v>5166216</v>
          </cell>
          <cell r="V2770">
            <v>2339681</v>
          </cell>
          <cell r="W2770">
            <v>2900471</v>
          </cell>
          <cell r="X2770">
            <v>3074534</v>
          </cell>
          <cell r="Y2770" t="str">
            <v>55.1</v>
          </cell>
          <cell r="Z2770">
            <v>164270</v>
          </cell>
          <cell r="AA2770">
            <v>286726</v>
          </cell>
          <cell r="AB2770">
            <v>23</v>
          </cell>
          <cell r="AC2770">
            <v>0</v>
          </cell>
          <cell r="AD2770">
            <v>0</v>
          </cell>
          <cell r="AE2770">
            <v>0</v>
          </cell>
          <cell r="AF2770">
            <v>12590</v>
          </cell>
          <cell r="AG2770">
            <v>9262</v>
          </cell>
          <cell r="AH2770">
            <v>4694</v>
          </cell>
          <cell r="AI2770">
            <v>627558</v>
          </cell>
          <cell r="AJ2770">
            <v>788231</v>
          </cell>
          <cell r="AK2770">
            <v>720277</v>
          </cell>
          <cell r="AL2770">
            <v>54947</v>
          </cell>
          <cell r="AM2770">
            <v>131096</v>
          </cell>
          <cell r="AN2770">
            <v>134667</v>
          </cell>
          <cell r="AO2770" t="str">
            <v>SUD</v>
          </cell>
          <cell r="AP2770">
            <v>139657</v>
          </cell>
          <cell r="AQ2770">
            <v>422878</v>
          </cell>
          <cell r="AR2770">
            <v>421393</v>
          </cell>
          <cell r="AS2770">
            <v>24770</v>
          </cell>
          <cell r="AT2770">
            <v>18159</v>
          </cell>
          <cell r="AU2770">
            <v>17462</v>
          </cell>
        </row>
        <row r="2771">
          <cell r="B2771" t="str">
            <v>BATTISTA ACCESSORI S.R.L.</v>
          </cell>
          <cell r="C2771" t="str">
            <v>VIA PAOLO BORSELLINO 176, 80025 CASANDRINO NA</v>
          </cell>
          <cell r="D2771">
            <v>25000</v>
          </cell>
          <cell r="E2771">
            <v>3123564</v>
          </cell>
          <cell r="F2771">
            <v>33614</v>
          </cell>
          <cell r="G2771">
            <v>67639</v>
          </cell>
          <cell r="H2771">
            <v>35587</v>
          </cell>
          <cell r="I2771">
            <v>42070</v>
          </cell>
          <cell r="J2771" t="str">
            <v>Value of Production is higher than the industry average.</v>
          </cell>
          <cell r="K2771" t="str">
            <v>Profit after tax is higher than the industry average.</v>
          </cell>
          <cell r="L2771" t="str">
            <v>2018</v>
          </cell>
          <cell r="M2771">
            <v>483212</v>
          </cell>
          <cell r="N2771">
            <v>524362</v>
          </cell>
          <cell r="O2771">
            <v>557446</v>
          </cell>
          <cell r="P2771">
            <v>98886</v>
          </cell>
          <cell r="Q2771">
            <v>71381</v>
          </cell>
          <cell r="R2771">
            <v>39076</v>
          </cell>
          <cell r="S2771">
            <v>4223215</v>
          </cell>
          <cell r="T2771">
            <v>4241563</v>
          </cell>
          <cell r="U2771">
            <v>4716901</v>
          </cell>
          <cell r="V2771">
            <v>4942641</v>
          </cell>
          <cell r="W2771">
            <v>5324673</v>
          </cell>
          <cell r="X2771">
            <v>5142486</v>
          </cell>
          <cell r="Y2771" t="str">
            <v>47.72.1</v>
          </cell>
          <cell r="Z2771">
            <v>187765</v>
          </cell>
          <cell r="AA2771">
            <v>508049</v>
          </cell>
          <cell r="AB2771">
            <v>16</v>
          </cell>
          <cell r="AC2771">
            <v>0</v>
          </cell>
          <cell r="AD2771">
            <v>0</v>
          </cell>
          <cell r="AE2771">
            <v>0</v>
          </cell>
          <cell r="AF2771">
            <v>2908</v>
          </cell>
          <cell r="AG2771">
            <v>3742</v>
          </cell>
          <cell r="AH2771">
            <v>5462</v>
          </cell>
          <cell r="AI2771">
            <v>443858</v>
          </cell>
          <cell r="AJ2771">
            <v>470394</v>
          </cell>
          <cell r="AK2771">
            <v>465424</v>
          </cell>
          <cell r="AL2771">
            <v>214834</v>
          </cell>
          <cell r="AM2771">
            <v>191517</v>
          </cell>
          <cell r="AN2771">
            <v>181104</v>
          </cell>
          <cell r="AO2771" t="str">
            <v>SUD</v>
          </cell>
          <cell r="AP2771">
            <v>636798</v>
          </cell>
          <cell r="AQ2771">
            <v>659670</v>
          </cell>
          <cell r="AR2771">
            <v>689153</v>
          </cell>
          <cell r="AS2771">
            <v>9424</v>
          </cell>
          <cell r="AT2771">
            <v>10109</v>
          </cell>
          <cell r="AU2771">
            <v>6857</v>
          </cell>
        </row>
        <row r="2772">
          <cell r="B2772" t="str">
            <v>BOUTIQUE JOLE DI SCHIAVO BONAVENTURA &amp; C. S.A.S.</v>
          </cell>
          <cell r="C2772" t="str">
            <v>VIA P. BARATTA 94, 84091 BATTIPAGLIA SA</v>
          </cell>
          <cell r="D2772">
            <v>20000</v>
          </cell>
          <cell r="E2772">
            <v>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 t="str">
            <v>The risk score for this business has increased from 37 to 42.</v>
          </cell>
          <cell r="K2772" t="str">
            <v>This business has been established over 10 years</v>
          </cell>
          <cell r="L2772" t="str">
            <v/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>
            <v>0</v>
          </cell>
          <cell r="R2772">
            <v>0</v>
          </cell>
          <cell r="S2772">
            <v>0</v>
          </cell>
          <cell r="T2772">
            <v>0</v>
          </cell>
          <cell r="U2772">
            <v>0</v>
          </cell>
          <cell r="V2772">
            <v>0</v>
          </cell>
          <cell r="W2772">
            <v>0</v>
          </cell>
          <cell r="X2772">
            <v>0</v>
          </cell>
          <cell r="Y2772" t="str">
            <v>47.91.1</v>
          </cell>
          <cell r="Z2772">
            <v>0</v>
          </cell>
          <cell r="AA2772">
            <v>0</v>
          </cell>
          <cell r="AB2772">
            <v>8</v>
          </cell>
          <cell r="AC2772">
            <v>0</v>
          </cell>
          <cell r="AD2772">
            <v>0</v>
          </cell>
          <cell r="AE2772">
            <v>0</v>
          </cell>
          <cell r="AF2772">
            <v>0</v>
          </cell>
          <cell r="AG2772">
            <v>0</v>
          </cell>
          <cell r="AH2772">
            <v>0</v>
          </cell>
          <cell r="AI2772">
            <v>0</v>
          </cell>
          <cell r="AJ2772">
            <v>0</v>
          </cell>
          <cell r="AK2772">
            <v>0</v>
          </cell>
          <cell r="AL2772">
            <v>0</v>
          </cell>
          <cell r="AM2772">
            <v>0</v>
          </cell>
          <cell r="AN2772">
            <v>0</v>
          </cell>
          <cell r="AO2772" t="str">
            <v>SUD</v>
          </cell>
          <cell r="AP2772">
            <v>0</v>
          </cell>
          <cell r="AQ2772">
            <v>0</v>
          </cell>
          <cell r="AR2772">
            <v>0</v>
          </cell>
          <cell r="AS2772">
            <v>0</v>
          </cell>
          <cell r="AT2772">
            <v>0</v>
          </cell>
          <cell r="AU2772">
            <v>0</v>
          </cell>
        </row>
        <row r="2773">
          <cell r="B2773" t="str">
            <v>EDILMENTE S.R.L.</v>
          </cell>
          <cell r="C2773" t="str">
            <v>VIA SARNO 92, 80044 OTTAVIANO NA</v>
          </cell>
          <cell r="D2773">
            <v>12000</v>
          </cell>
          <cell r="E2773">
            <v>1074557</v>
          </cell>
          <cell r="F2773">
            <v>670870</v>
          </cell>
          <cell r="G2773">
            <v>745410</v>
          </cell>
          <cell r="H2773">
            <v>74541</v>
          </cell>
          <cell r="I2773">
            <v>49962</v>
          </cell>
          <cell r="J2773" t="str">
            <v>Value of Production is higher than the industry average.</v>
          </cell>
          <cell r="K2773" t="str">
            <v>Profit after tax is higher than the industry average.</v>
          </cell>
          <cell r="L2773" t="str">
            <v>2017</v>
          </cell>
          <cell r="M2773">
            <v>958116</v>
          </cell>
          <cell r="N2773">
            <v>1199778</v>
          </cell>
          <cell r="O2773">
            <v>1571004</v>
          </cell>
          <cell r="P2773">
            <v>569780</v>
          </cell>
          <cell r="Q2773">
            <v>816100</v>
          </cell>
          <cell r="R2773">
            <v>737991</v>
          </cell>
          <cell r="S2773">
            <v>1311036</v>
          </cell>
          <cell r="T2773">
            <v>1882309</v>
          </cell>
          <cell r="U2773">
            <v>3432510</v>
          </cell>
          <cell r="V2773">
            <v>2654788</v>
          </cell>
          <cell r="W2773">
            <v>2865658</v>
          </cell>
          <cell r="X2773">
            <v>3651159</v>
          </cell>
          <cell r="Y2773" t="str">
            <v>41.2</v>
          </cell>
          <cell r="Z2773">
            <v>0</v>
          </cell>
          <cell r="AA2773">
            <v>1488844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33620</v>
          </cell>
          <cell r="AG2773">
            <v>35690</v>
          </cell>
          <cell r="AH2773">
            <v>32121</v>
          </cell>
          <cell r="AI2773">
            <v>70770</v>
          </cell>
          <cell r="AJ2773">
            <v>71692</v>
          </cell>
          <cell r="AK2773">
            <v>41368</v>
          </cell>
          <cell r="AL2773">
            <v>319900</v>
          </cell>
          <cell r="AM2773">
            <v>362620</v>
          </cell>
          <cell r="AN2773">
            <v>578994</v>
          </cell>
          <cell r="AO2773" t="str">
            <v>SUD</v>
          </cell>
          <cell r="AP2773">
            <v>1228966</v>
          </cell>
          <cell r="AQ2773">
            <v>1503691</v>
          </cell>
          <cell r="AR2773">
            <v>2067838</v>
          </cell>
          <cell r="AS2773">
            <v>8974</v>
          </cell>
          <cell r="AT2773">
            <v>9060</v>
          </cell>
          <cell r="AU2773">
            <v>0</v>
          </cell>
        </row>
        <row r="2774">
          <cell r="B2774" t="str">
            <v>WEBASTO S.P.A.</v>
          </cell>
          <cell r="C2774" t="str">
            <v>CORSO ASTI 4/14, 10078 VENARIA REALE TO</v>
          </cell>
          <cell r="D2774">
            <v>5200000</v>
          </cell>
          <cell r="E2774">
            <v>57842252</v>
          </cell>
          <cell r="F2774">
            <v>7412020</v>
          </cell>
          <cell r="G2774">
            <v>7082061</v>
          </cell>
          <cell r="H2774">
            <v>1803723</v>
          </cell>
          <cell r="I2774">
            <v>1721472</v>
          </cell>
          <cell r="J2774" t="str">
            <v>Value of Production is higher than the industry average.</v>
          </cell>
          <cell r="K2774" t="str">
            <v>Profit after tax is higher than the industry average.</v>
          </cell>
          <cell r="L2774" t="str">
            <v>2018</v>
          </cell>
          <cell r="M2774">
            <v>10322886</v>
          </cell>
          <cell r="N2774">
            <v>10521227</v>
          </cell>
          <cell r="O2774">
            <v>6341302</v>
          </cell>
          <cell r="P2774">
            <v>8346584</v>
          </cell>
          <cell r="Q2774">
            <v>8523149</v>
          </cell>
          <cell r="R2774">
            <v>8713313</v>
          </cell>
          <cell r="S2774">
            <v>80817856</v>
          </cell>
          <cell r="T2774">
            <v>70555968</v>
          </cell>
          <cell r="U2774">
            <v>79903376</v>
          </cell>
          <cell r="V2774">
            <v>122420280</v>
          </cell>
          <cell r="W2774">
            <v>134957360</v>
          </cell>
          <cell r="X2774">
            <v>104277488</v>
          </cell>
          <cell r="Y2774" t="str">
            <v>29.32.09</v>
          </cell>
          <cell r="Z2774">
            <v>3294550</v>
          </cell>
          <cell r="AA2774">
            <v>3814940</v>
          </cell>
          <cell r="AB2774">
            <v>340</v>
          </cell>
          <cell r="AC2774">
            <v>955</v>
          </cell>
          <cell r="AD2774">
            <v>955</v>
          </cell>
          <cell r="AE2774">
            <v>955</v>
          </cell>
          <cell r="AF2774">
            <v>1720222</v>
          </cell>
          <cell r="AG2774">
            <v>1440133</v>
          </cell>
          <cell r="AH2774">
            <v>1300338</v>
          </cell>
          <cell r="AI2774">
            <v>16217198</v>
          </cell>
          <cell r="AJ2774">
            <v>22324430</v>
          </cell>
          <cell r="AK2774">
            <v>20329918</v>
          </cell>
          <cell r="AL2774">
            <v>3995067</v>
          </cell>
          <cell r="AM2774">
            <v>3244780</v>
          </cell>
          <cell r="AN2774">
            <v>1353740</v>
          </cell>
          <cell r="AO2774" t="str">
            <v>NORD</v>
          </cell>
          <cell r="AP2774">
            <v>12150596</v>
          </cell>
          <cell r="AQ2774">
            <v>11413033</v>
          </cell>
          <cell r="AR2774">
            <v>5168680</v>
          </cell>
          <cell r="AS2774">
            <v>491</v>
          </cell>
          <cell r="AT2774">
            <v>324</v>
          </cell>
          <cell r="AU2774">
            <v>848</v>
          </cell>
        </row>
        <row r="2775">
          <cell r="B2775" t="str">
            <v>INDUSTRIA GRAFICA LETIZIA S.R.L.</v>
          </cell>
          <cell r="C2775" t="str">
            <v>CONTRADA COSENTINI 12, 84020 CASTELCIVITA SA</v>
          </cell>
          <cell r="D2775">
            <v>10000</v>
          </cell>
          <cell r="E2775">
            <v>349187</v>
          </cell>
          <cell r="F2775">
            <v>128314</v>
          </cell>
          <cell r="G2775">
            <v>478988</v>
          </cell>
          <cell r="H2775">
            <v>27649</v>
          </cell>
          <cell r="I2775">
            <v>22893</v>
          </cell>
          <cell r="J2775" t="str">
            <v>Value of Production is lower than the industry average.</v>
          </cell>
          <cell r="K2775" t="str">
            <v>Profit after tax is lower than the industry average.</v>
          </cell>
          <cell r="L2775" t="str">
            <v>2019</v>
          </cell>
          <cell r="M2775">
            <v>19377</v>
          </cell>
          <cell r="N2775">
            <v>62086</v>
          </cell>
          <cell r="O2775">
            <v>77751</v>
          </cell>
          <cell r="P2775">
            <v>446423</v>
          </cell>
          <cell r="Q2775">
            <v>504914</v>
          </cell>
          <cell r="R2775">
            <v>137681</v>
          </cell>
          <cell r="S2775">
            <v>1120741</v>
          </cell>
          <cell r="T2775">
            <v>1327674</v>
          </cell>
          <cell r="U2775">
            <v>1467560</v>
          </cell>
          <cell r="V2775">
            <v>819649</v>
          </cell>
          <cell r="W2775">
            <v>1042383</v>
          </cell>
          <cell r="X2775">
            <v>1104569</v>
          </cell>
          <cell r="Y2775" t="str">
            <v>18.12</v>
          </cell>
          <cell r="Z2775">
            <v>31240</v>
          </cell>
          <cell r="AA2775">
            <v>33543</v>
          </cell>
          <cell r="AB2775">
            <v>8</v>
          </cell>
          <cell r="AC2775">
            <v>0</v>
          </cell>
          <cell r="AD2775">
            <v>0</v>
          </cell>
          <cell r="AE2775">
            <v>0</v>
          </cell>
          <cell r="AF2775">
            <v>11528</v>
          </cell>
          <cell r="AG2775">
            <v>23926</v>
          </cell>
          <cell r="AH2775">
            <v>7367</v>
          </cell>
          <cell r="AI2775">
            <v>218207</v>
          </cell>
          <cell r="AJ2775">
            <v>241645</v>
          </cell>
          <cell r="AK2775">
            <v>264131</v>
          </cell>
          <cell r="AL2775">
            <v>6619</v>
          </cell>
          <cell r="AM2775">
            <v>13242</v>
          </cell>
          <cell r="AN2775">
            <v>21214</v>
          </cell>
          <cell r="AO2775" t="str">
            <v>SUD</v>
          </cell>
          <cell r="AP2775">
            <v>17607</v>
          </cell>
          <cell r="AQ2775">
            <v>46363</v>
          </cell>
          <cell r="AR2775">
            <v>54757</v>
          </cell>
          <cell r="AS2775">
            <v>4646</v>
          </cell>
          <cell r="AT2775">
            <v>2926</v>
          </cell>
          <cell r="AU2775">
            <v>2503</v>
          </cell>
        </row>
        <row r="2776">
          <cell r="B2776" t="str">
            <v>C.S. STAMPI S.R.L.</v>
          </cell>
          <cell r="C2776" t="str">
            <v>VIA RABIN 11/13, 35016 PIAZZOLA SUL BRENTA PD</v>
          </cell>
          <cell r="D2776">
            <v>100000</v>
          </cell>
          <cell r="E2776">
            <v>8224070</v>
          </cell>
          <cell r="F2776">
            <v>4048175</v>
          </cell>
          <cell r="G2776">
            <v>1144733</v>
          </cell>
          <cell r="H2776">
            <v>222252</v>
          </cell>
          <cell r="I2776">
            <v>189105</v>
          </cell>
          <cell r="J2776" t="str">
            <v>Value of Production is higher than the industry average.</v>
          </cell>
          <cell r="K2776" t="str">
            <v>Profit after tax is higher than the industry average.</v>
          </cell>
          <cell r="L2776" t="str">
            <v>2018</v>
          </cell>
          <cell r="M2776">
            <v>481896</v>
          </cell>
          <cell r="N2776">
            <v>738429</v>
          </cell>
          <cell r="O2776">
            <v>1409355</v>
          </cell>
          <cell r="P2776">
            <v>1215497</v>
          </cell>
          <cell r="Q2776">
            <v>1144762</v>
          </cell>
          <cell r="R2776">
            <v>4051175</v>
          </cell>
          <cell r="S2776">
            <v>8134216</v>
          </cell>
          <cell r="T2776">
            <v>8633140</v>
          </cell>
          <cell r="U2776">
            <v>13588807</v>
          </cell>
          <cell r="V2776">
            <v>13094443</v>
          </cell>
          <cell r="W2776">
            <v>12419911</v>
          </cell>
          <cell r="X2776">
            <v>15656185</v>
          </cell>
          <cell r="Y2776" t="str">
            <v>22.29.09</v>
          </cell>
          <cell r="Z2776">
            <v>611945</v>
          </cell>
          <cell r="AA2776">
            <v>1187074</v>
          </cell>
          <cell r="AB2776">
            <v>15</v>
          </cell>
          <cell r="AC2776">
            <v>0</v>
          </cell>
          <cell r="AD2776">
            <v>0</v>
          </cell>
          <cell r="AE2776">
            <v>0</v>
          </cell>
          <cell r="AF2776">
            <v>19001</v>
          </cell>
          <cell r="AG2776">
            <v>29</v>
          </cell>
          <cell r="AH2776">
            <v>0</v>
          </cell>
          <cell r="AI2776">
            <v>988550</v>
          </cell>
          <cell r="AJ2776">
            <v>781873</v>
          </cell>
          <cell r="AK2776">
            <v>1216469</v>
          </cell>
          <cell r="AL2776">
            <v>176125</v>
          </cell>
          <cell r="AM2776">
            <v>240683</v>
          </cell>
          <cell r="AN2776">
            <v>356308</v>
          </cell>
          <cell r="AO2776" t="str">
            <v>NORD</v>
          </cell>
          <cell r="AP2776">
            <v>476684</v>
          </cell>
          <cell r="AQ2776">
            <v>778035</v>
          </cell>
          <cell r="AR2776">
            <v>1543382</v>
          </cell>
          <cell r="AS2776">
            <v>16177</v>
          </cell>
          <cell r="AT2776">
            <v>8416</v>
          </cell>
          <cell r="AU2776">
            <v>12819</v>
          </cell>
        </row>
        <row r="2777">
          <cell r="B2777" t="str">
            <v>DASMA S.R.L. IN LIQUIDAZIONE</v>
          </cell>
          <cell r="C2777" t="str">
            <v>VIA VAN WESTERHOUT 17, 70132 BARI BA</v>
          </cell>
          <cell r="D2777">
            <v>1000000</v>
          </cell>
          <cell r="E2777">
            <v>187749</v>
          </cell>
          <cell r="F2777">
            <v>159366</v>
          </cell>
          <cell r="G2777">
            <v>190357</v>
          </cell>
          <cell r="H2777">
            <v>30590</v>
          </cell>
          <cell r="I2777">
            <v>31720</v>
          </cell>
          <cell r="J2777" t="str">
            <v>Value of Production is lower than the industry average.</v>
          </cell>
          <cell r="K2777" t="str">
            <v>Profit after tax is lower than the industry average.</v>
          </cell>
          <cell r="L2777" t="str">
            <v>2018</v>
          </cell>
          <cell r="M2777">
            <v>29010</v>
          </cell>
          <cell r="N2777">
            <v>-380927</v>
          </cell>
          <cell r="O2777">
            <v>-1980729</v>
          </cell>
          <cell r="P2777">
            <v>1640197</v>
          </cell>
          <cell r="Q2777">
            <v>1221627</v>
          </cell>
          <cell r="R2777">
            <v>1212480</v>
          </cell>
          <cell r="S2777">
            <v>5883450</v>
          </cell>
          <cell r="T2777">
            <v>5174931</v>
          </cell>
          <cell r="U2777">
            <v>3823677</v>
          </cell>
          <cell r="V2777">
            <v>3846433</v>
          </cell>
          <cell r="W2777">
            <v>733773</v>
          </cell>
          <cell r="X2777">
            <v>423009</v>
          </cell>
          <cell r="Y2777" t="str">
            <v>39.00.09</v>
          </cell>
          <cell r="Z2777">
            <v>92209</v>
          </cell>
          <cell r="AA2777">
            <v>-2063714</v>
          </cell>
          <cell r="AB2777">
            <v>0</v>
          </cell>
          <cell r="AC2777">
            <v>225707</v>
          </cell>
          <cell r="AD2777">
            <v>0</v>
          </cell>
          <cell r="AE2777">
            <v>0</v>
          </cell>
          <cell r="AF2777">
            <v>308149</v>
          </cell>
          <cell r="AG2777">
            <v>318415</v>
          </cell>
          <cell r="AH2777">
            <v>329966</v>
          </cell>
          <cell r="AI2777">
            <v>1815533</v>
          </cell>
          <cell r="AJ2777">
            <v>164137</v>
          </cell>
          <cell r="AK2777">
            <v>204638</v>
          </cell>
          <cell r="AL2777">
            <v>2987</v>
          </cell>
          <cell r="AM2777">
            <v>-5316</v>
          </cell>
          <cell r="AN2777">
            <v>0</v>
          </cell>
          <cell r="AO2777" t="str">
            <v>SUD</v>
          </cell>
          <cell r="AP2777">
            <v>9953</v>
          </cell>
          <cell r="AQ2777">
            <v>-427502</v>
          </cell>
          <cell r="AR2777">
            <v>-2063714</v>
          </cell>
          <cell r="AS2777">
            <v>9516</v>
          </cell>
          <cell r="AT2777">
            <v>18083</v>
          </cell>
          <cell r="AU2777">
            <v>22027</v>
          </cell>
        </row>
        <row r="2778">
          <cell r="B2778" t="str">
            <v>SELEPLAST S.R.L.</v>
          </cell>
          <cell r="C2778" t="str">
            <v>VIA BRODOLINI ZONA INDUSTRIAL , 84091 BATTIPAGLIA SA</v>
          </cell>
          <cell r="D2778">
            <v>119000</v>
          </cell>
          <cell r="E2778">
            <v>2468002</v>
          </cell>
          <cell r="F2778">
            <v>3268805</v>
          </cell>
          <cell r="G2778">
            <v>3362721</v>
          </cell>
          <cell r="H2778">
            <v>158165</v>
          </cell>
          <cell r="I2778">
            <v>154007</v>
          </cell>
          <cell r="J2778" t="str">
            <v>Value of Production is lower than the industry average.</v>
          </cell>
          <cell r="K2778" t="str">
            <v>Profit after tax is lower than the industry average.</v>
          </cell>
          <cell r="L2778" t="str">
            <v>2018</v>
          </cell>
          <cell r="M2778">
            <v>354264</v>
          </cell>
          <cell r="N2778">
            <v>210346</v>
          </cell>
          <cell r="O2778">
            <v>210014</v>
          </cell>
          <cell r="P2778">
            <v>3272547</v>
          </cell>
          <cell r="Q2778">
            <v>3421450</v>
          </cell>
          <cell r="R2778">
            <v>3307550</v>
          </cell>
          <cell r="S2778">
            <v>5907511</v>
          </cell>
          <cell r="T2778">
            <v>5526787</v>
          </cell>
          <cell r="U2778">
            <v>5924336</v>
          </cell>
          <cell r="V2778">
            <v>3913741</v>
          </cell>
          <cell r="W2778">
            <v>3040195</v>
          </cell>
          <cell r="X2778">
            <v>3510301</v>
          </cell>
          <cell r="Y2778" t="str">
            <v>22.21</v>
          </cell>
          <cell r="Z2778">
            <v>140867</v>
          </cell>
          <cell r="AA2778">
            <v>24509</v>
          </cell>
          <cell r="AB2778">
            <v>7</v>
          </cell>
          <cell r="AC2778">
            <v>1605</v>
          </cell>
          <cell r="AD2778">
            <v>1605</v>
          </cell>
          <cell r="AE2778">
            <v>1605</v>
          </cell>
          <cell r="AF2778">
            <v>79030</v>
          </cell>
          <cell r="AG2778">
            <v>52230</v>
          </cell>
          <cell r="AH2778">
            <v>32246</v>
          </cell>
          <cell r="AI2778">
            <v>223499</v>
          </cell>
          <cell r="AJ2778">
            <v>272198</v>
          </cell>
          <cell r="AK2778">
            <v>308097</v>
          </cell>
          <cell r="AL2778">
            <v>29227</v>
          </cell>
          <cell r="AM2778">
            <v>21982</v>
          </cell>
          <cell r="AN2778">
            <v>38146</v>
          </cell>
          <cell r="AO2778" t="str">
            <v>SUD</v>
          </cell>
          <cell r="AP2778">
            <v>51677</v>
          </cell>
          <cell r="AQ2778">
            <v>46288</v>
          </cell>
          <cell r="AR2778">
            <v>62655</v>
          </cell>
          <cell r="AS2778">
            <v>105946</v>
          </cell>
          <cell r="AT2778">
            <v>105138</v>
          </cell>
          <cell r="AU2778">
            <v>105746</v>
          </cell>
        </row>
        <row r="2779">
          <cell r="B2779" t="str">
            <v>OCIMA S.R.L.</v>
          </cell>
          <cell r="C2779" t="str">
            <v>STRADA STATALE 87 KM 16460 ZONA INDUSTRIALE A.S.I., 80023 CAIVANO NA</v>
          </cell>
          <cell r="D2779">
            <v>1000000</v>
          </cell>
          <cell r="E2779">
            <v>1622274</v>
          </cell>
          <cell r="F2779">
            <v>1232617</v>
          </cell>
          <cell r="G2779">
            <v>1251205</v>
          </cell>
          <cell r="H2779">
            <v>70353</v>
          </cell>
          <cell r="I2779">
            <v>119864</v>
          </cell>
          <cell r="J2779" t="str">
            <v>Value of Production is lower than the industry average.</v>
          </cell>
          <cell r="K2779" t="str">
            <v>Profit after tax is higher than the industry average.</v>
          </cell>
          <cell r="L2779" t="str">
            <v>2018</v>
          </cell>
          <cell r="M2779">
            <v>1771150</v>
          </cell>
          <cell r="N2779">
            <v>634411</v>
          </cell>
          <cell r="O2779">
            <v>1307048</v>
          </cell>
          <cell r="P2779">
            <v>2867903</v>
          </cell>
          <cell r="Q2779">
            <v>2928060</v>
          </cell>
          <cell r="R2779">
            <v>3935456</v>
          </cell>
          <cell r="S2779">
            <v>7200891</v>
          </cell>
          <cell r="T2779">
            <v>8089817</v>
          </cell>
          <cell r="U2779">
            <v>9392673</v>
          </cell>
          <cell r="V2779">
            <v>6340375</v>
          </cell>
          <cell r="W2779">
            <v>4290241</v>
          </cell>
          <cell r="X2779">
            <v>5244105</v>
          </cell>
          <cell r="Y2779" t="str">
            <v>28.2</v>
          </cell>
          <cell r="Z2779">
            <v>268864</v>
          </cell>
          <cell r="AA2779">
            <v>1234284</v>
          </cell>
          <cell r="AB2779">
            <v>31</v>
          </cell>
          <cell r="AC2779">
            <v>0</v>
          </cell>
          <cell r="AD2779">
            <v>0</v>
          </cell>
          <cell r="AE2779">
            <v>0</v>
          </cell>
          <cell r="AF2779">
            <v>255</v>
          </cell>
          <cell r="AG2779">
            <v>255</v>
          </cell>
          <cell r="AH2779">
            <v>21953</v>
          </cell>
          <cell r="AI2779">
            <v>739804</v>
          </cell>
          <cell r="AJ2779">
            <v>944860</v>
          </cell>
          <cell r="AK2779">
            <v>991012</v>
          </cell>
          <cell r="AL2779">
            <v>767803</v>
          </cell>
          <cell r="AM2779">
            <v>229898</v>
          </cell>
          <cell r="AN2779">
            <v>478421</v>
          </cell>
          <cell r="AO2779" t="str">
            <v>SUD</v>
          </cell>
          <cell r="AP2779">
            <v>2367426</v>
          </cell>
          <cell r="AQ2779">
            <v>744445</v>
          </cell>
          <cell r="AR2779">
            <v>1712705</v>
          </cell>
          <cell r="AS2779">
            <v>10146</v>
          </cell>
          <cell r="AT2779">
            <v>1610</v>
          </cell>
          <cell r="AU2779">
            <v>9055</v>
          </cell>
        </row>
        <row r="2780">
          <cell r="B2780" t="str">
            <v>MARTON DIVISION S.R.L.</v>
          </cell>
          <cell r="C2780" t="str">
            <v>VIALE DELLA REPUBBLICA 253, 31100 TREVISO TV</v>
          </cell>
          <cell r="D2780">
            <v>50000</v>
          </cell>
          <cell r="E2780">
            <v>1614896</v>
          </cell>
          <cell r="F2780">
            <v>115944</v>
          </cell>
          <cell r="G2780">
            <v>99578</v>
          </cell>
          <cell r="H2780">
            <v>31564</v>
          </cell>
          <cell r="I2780">
            <v>33056</v>
          </cell>
          <cell r="J2780" t="str">
            <v>Value of Production is lower than the industry average.</v>
          </cell>
          <cell r="K2780" t="str">
            <v>Profit after tax is lower than the industry average.</v>
          </cell>
          <cell r="L2780" t="str">
            <v>2018</v>
          </cell>
          <cell r="M2780">
            <v>66801</v>
          </cell>
          <cell r="N2780">
            <v>113635</v>
          </cell>
          <cell r="O2780">
            <v>70348</v>
          </cell>
          <cell r="P2780">
            <v>125712</v>
          </cell>
          <cell r="Q2780">
            <v>128604</v>
          </cell>
          <cell r="R2780">
            <v>138559</v>
          </cell>
          <cell r="S2780">
            <v>2399194</v>
          </cell>
          <cell r="T2780">
            <v>2443299</v>
          </cell>
          <cell r="U2780">
            <v>2588931</v>
          </cell>
          <cell r="V2780">
            <v>2975239</v>
          </cell>
          <cell r="W2780">
            <v>3228109</v>
          </cell>
          <cell r="X2780">
            <v>3248913</v>
          </cell>
          <cell r="Y2780" t="str">
            <v>46.49.1</v>
          </cell>
          <cell r="Z2780">
            <v>137156</v>
          </cell>
          <cell r="AA2780">
            <v>23055</v>
          </cell>
          <cell r="AB2780">
            <v>15</v>
          </cell>
          <cell r="AC2780">
            <v>0</v>
          </cell>
          <cell r="AD2780">
            <v>0</v>
          </cell>
          <cell r="AE2780">
            <v>0</v>
          </cell>
          <cell r="AF2780">
            <v>30314</v>
          </cell>
          <cell r="AG2780">
            <v>28876</v>
          </cell>
          <cell r="AH2780">
            <v>22465</v>
          </cell>
          <cell r="AI2780">
            <v>520758</v>
          </cell>
          <cell r="AJ2780">
            <v>619373</v>
          </cell>
          <cell r="AK2780">
            <v>660414</v>
          </cell>
          <cell r="AL2780">
            <v>7473</v>
          </cell>
          <cell r="AM2780">
            <v>10378</v>
          </cell>
          <cell r="AN2780">
            <v>4364</v>
          </cell>
          <cell r="AO2780" t="str">
            <v>NORD</v>
          </cell>
          <cell r="AP2780">
            <v>20913</v>
          </cell>
          <cell r="AQ2780">
            <v>77298</v>
          </cell>
          <cell r="AR2780">
            <v>27419</v>
          </cell>
          <cell r="AS2780">
            <v>41015</v>
          </cell>
          <cell r="AT2780">
            <v>36894</v>
          </cell>
          <cell r="AU2780">
            <v>42556</v>
          </cell>
        </row>
        <row r="2781">
          <cell r="B2781" t="str">
            <v>PASCARELLA MACCHINE INDUSTRIALI S.R.L.</v>
          </cell>
          <cell r="C2781" t="str">
            <v>VIA CONSORTILE SNC, 81025 MARCIANISE CE</v>
          </cell>
          <cell r="D2781">
            <v>120000</v>
          </cell>
          <cell r="E2781">
            <v>2413928</v>
          </cell>
          <cell r="F2781">
            <v>920319</v>
          </cell>
          <cell r="G2781">
            <v>33731</v>
          </cell>
          <cell r="H2781">
            <v>170049</v>
          </cell>
          <cell r="I2781">
            <v>0</v>
          </cell>
          <cell r="J2781" t="str">
            <v>Value of Production is higher than the industry average.</v>
          </cell>
          <cell r="K2781" t="str">
            <v>Profit after tax is lower than the industry average.</v>
          </cell>
          <cell r="L2781" t="str">
            <v>2018</v>
          </cell>
          <cell r="M2781">
            <v>32660</v>
          </cell>
          <cell r="N2781">
            <v>36586</v>
          </cell>
          <cell r="O2781">
            <v>217217</v>
          </cell>
          <cell r="P2781">
            <v>44586</v>
          </cell>
          <cell r="Q2781">
            <v>77231</v>
          </cell>
          <cell r="R2781">
            <v>946419</v>
          </cell>
          <cell r="S2781">
            <v>2942329</v>
          </cell>
          <cell r="T2781">
            <v>4809455</v>
          </cell>
          <cell r="U2781">
            <v>4779201</v>
          </cell>
          <cell r="V2781">
            <v>2936099</v>
          </cell>
          <cell r="W2781">
            <v>3043380</v>
          </cell>
          <cell r="X2781">
            <v>3272059</v>
          </cell>
          <cell r="Y2781" t="str">
            <v>33.12.3</v>
          </cell>
          <cell r="Z2781">
            <v>102549</v>
          </cell>
          <cell r="AA2781">
            <v>38468</v>
          </cell>
          <cell r="AB2781">
            <v>6</v>
          </cell>
          <cell r="AC2781">
            <v>0</v>
          </cell>
          <cell r="AD2781">
            <v>0</v>
          </cell>
          <cell r="AE2781">
            <v>0</v>
          </cell>
          <cell r="AF2781">
            <v>43500</v>
          </cell>
          <cell r="AG2781">
            <v>43500</v>
          </cell>
          <cell r="AH2781">
            <v>26100</v>
          </cell>
          <cell r="AI2781">
            <v>72884</v>
          </cell>
          <cell r="AJ2781">
            <v>146744</v>
          </cell>
          <cell r="AK2781">
            <v>164379</v>
          </cell>
          <cell r="AL2781">
            <v>0</v>
          </cell>
          <cell r="AM2781">
            <v>10278</v>
          </cell>
          <cell r="AN2781">
            <v>72640</v>
          </cell>
          <cell r="AO2781" t="str">
            <v>SUD</v>
          </cell>
          <cell r="AP2781">
            <v>32660</v>
          </cell>
          <cell r="AQ2781">
            <v>46864</v>
          </cell>
          <cell r="AR2781">
            <v>111108</v>
          </cell>
          <cell r="AS2781">
            <v>7546</v>
          </cell>
          <cell r="AT2781">
            <v>15520</v>
          </cell>
          <cell r="AU2781">
            <v>12</v>
          </cell>
        </row>
        <row r="2782">
          <cell r="B2782" t="str">
            <v>DIELLE IMPIANTI S.R.L.</v>
          </cell>
          <cell r="C2782" t="str">
            <v>VIA UGO FOSCOLO 14, 84010 SANT EGIDIO DEL MONTE ALBINO SA</v>
          </cell>
          <cell r="D2782">
            <v>12000</v>
          </cell>
          <cell r="E2782">
            <v>659818</v>
          </cell>
          <cell r="F2782">
            <v>92638</v>
          </cell>
          <cell r="G2782">
            <v>92034</v>
          </cell>
          <cell r="H2782">
            <v>12178</v>
          </cell>
          <cell r="I2782">
            <v>11566</v>
          </cell>
          <cell r="J2782" t="str">
            <v>Value of Production is higher than the industry average.</v>
          </cell>
          <cell r="K2782" t="str">
            <v>Profit after tax is higher than the industry average.</v>
          </cell>
          <cell r="L2782" t="str">
            <v>2018</v>
          </cell>
          <cell r="M2782">
            <v>89405</v>
          </cell>
          <cell r="N2782">
            <v>65564</v>
          </cell>
          <cell r="O2782">
            <v>67178</v>
          </cell>
          <cell r="P2782">
            <v>133661</v>
          </cell>
          <cell r="Q2782">
            <v>114931</v>
          </cell>
          <cell r="R2782">
            <v>119958</v>
          </cell>
          <cell r="S2782">
            <v>2226909</v>
          </cell>
          <cell r="T2782">
            <v>2348990</v>
          </cell>
          <cell r="U2782">
            <v>1861606</v>
          </cell>
          <cell r="V2782">
            <v>2102097</v>
          </cell>
          <cell r="W2782">
            <v>1708879</v>
          </cell>
          <cell r="X2782">
            <v>2251401</v>
          </cell>
          <cell r="Y2782" t="str">
            <v>43.21.01</v>
          </cell>
          <cell r="Z2782">
            <v>544131</v>
          </cell>
          <cell r="AA2782">
            <v>48590</v>
          </cell>
          <cell r="AB2782">
            <v>13</v>
          </cell>
          <cell r="AC2782">
            <v>0</v>
          </cell>
          <cell r="AD2782">
            <v>0</v>
          </cell>
          <cell r="AE2782">
            <v>0</v>
          </cell>
          <cell r="AF2782">
            <v>14307</v>
          </cell>
          <cell r="AG2782">
            <v>6897</v>
          </cell>
          <cell r="AH2782">
            <v>5487</v>
          </cell>
          <cell r="AI2782">
            <v>499957</v>
          </cell>
          <cell r="AJ2782">
            <v>418584</v>
          </cell>
          <cell r="AK2782">
            <v>408973</v>
          </cell>
          <cell r="AL2782">
            <v>50000</v>
          </cell>
          <cell r="AM2782">
            <v>22750</v>
          </cell>
          <cell r="AN2782">
            <v>39284</v>
          </cell>
          <cell r="AO2782" t="str">
            <v>SUD</v>
          </cell>
          <cell r="AP2782">
            <v>114785</v>
          </cell>
          <cell r="AQ2782">
            <v>69338</v>
          </cell>
          <cell r="AR2782">
            <v>87874</v>
          </cell>
          <cell r="AS2782">
            <v>3196</v>
          </cell>
          <cell r="AT2782">
            <v>934</v>
          </cell>
          <cell r="AU2782">
            <v>3272</v>
          </cell>
        </row>
        <row r="2783">
          <cell r="B2783" t="str">
            <v>AVIO COST S.P.A.</v>
          </cell>
          <cell r="C2783" t="str">
            <v>ZONA INDUSTRIALE A.S.I. CASORIA ARZANO , 80027 FRATTAMAGGIORE NA</v>
          </cell>
          <cell r="D2783">
            <v>1512000</v>
          </cell>
          <cell r="E2783">
            <v>550596</v>
          </cell>
          <cell r="F2783">
            <v>1826121</v>
          </cell>
          <cell r="G2783">
            <v>1850520</v>
          </cell>
          <cell r="H2783">
            <v>39436</v>
          </cell>
          <cell r="I2783">
            <v>40267</v>
          </cell>
          <cell r="J2783" t="str">
            <v>Value of Production is lower than the industry average.</v>
          </cell>
          <cell r="K2783" t="str">
            <v>Profit after tax is lower than the industry average.</v>
          </cell>
          <cell r="L2783" t="str">
            <v>2018</v>
          </cell>
          <cell r="M2783">
            <v>95125</v>
          </cell>
          <cell r="N2783">
            <v>213369</v>
          </cell>
          <cell r="O2783">
            <v>-142947</v>
          </cell>
          <cell r="P2783">
            <v>3341972</v>
          </cell>
          <cell r="Q2783">
            <v>3516831</v>
          </cell>
          <cell r="R2783">
            <v>3391353</v>
          </cell>
          <cell r="S2783">
            <v>5209056</v>
          </cell>
          <cell r="T2783">
            <v>5963519</v>
          </cell>
          <cell r="U2783">
            <v>5869612</v>
          </cell>
          <cell r="V2783">
            <v>2686402</v>
          </cell>
          <cell r="W2783">
            <v>2920041</v>
          </cell>
          <cell r="X2783">
            <v>2692832</v>
          </cell>
          <cell r="Y2783" t="str">
            <v>30.30.09</v>
          </cell>
          <cell r="Z2783">
            <v>33254</v>
          </cell>
          <cell r="AA2783">
            <v>-288687</v>
          </cell>
          <cell r="AB2783">
            <v>23</v>
          </cell>
          <cell r="AC2783">
            <v>0</v>
          </cell>
          <cell r="AD2783">
            <v>0</v>
          </cell>
          <cell r="AE2783">
            <v>0</v>
          </cell>
          <cell r="AF2783">
            <v>1516360</v>
          </cell>
          <cell r="AG2783">
            <v>1666311</v>
          </cell>
          <cell r="AH2783">
            <v>1565232</v>
          </cell>
          <cell r="AI2783">
            <v>1193199</v>
          </cell>
          <cell r="AJ2783">
            <v>1176504</v>
          </cell>
          <cell r="AK2783">
            <v>1214458</v>
          </cell>
          <cell r="AL2783">
            <v>-2356</v>
          </cell>
          <cell r="AM2783">
            <v>7820</v>
          </cell>
          <cell r="AN2783">
            <v>-51877</v>
          </cell>
          <cell r="AO2783" t="str">
            <v>SUD</v>
          </cell>
          <cell r="AP2783">
            <v>1202</v>
          </cell>
          <cell r="AQ2783">
            <v>25414</v>
          </cell>
          <cell r="AR2783">
            <v>-340564</v>
          </cell>
          <cell r="AS2783">
            <v>98183</v>
          </cell>
          <cell r="AT2783">
            <v>94244</v>
          </cell>
          <cell r="AU2783">
            <v>86264</v>
          </cell>
        </row>
        <row r="2784">
          <cell r="B2784" t="str">
            <v>CAPECE S.R.L.</v>
          </cell>
          <cell r="C2784" t="str">
            <v>VIA CASALINO , FILETTA 84099 SAN CIPRIANO PICENTINO SA</v>
          </cell>
          <cell r="D2784">
            <v>20000</v>
          </cell>
          <cell r="E2784">
            <v>845948</v>
          </cell>
          <cell r="F2784">
            <v>71531</v>
          </cell>
          <cell r="G2784">
            <v>76098</v>
          </cell>
          <cell r="H2784">
            <v>10366</v>
          </cell>
          <cell r="I2784">
            <v>9996</v>
          </cell>
          <cell r="J2784" t="str">
            <v>Value of Production is lower than the industry average.</v>
          </cell>
          <cell r="K2784" t="str">
            <v>Profit after tax is lower than the industry average.</v>
          </cell>
          <cell r="L2784" t="str">
            <v>2018</v>
          </cell>
          <cell r="M2784">
            <v>19085</v>
          </cell>
          <cell r="N2784">
            <v>32163</v>
          </cell>
          <cell r="O2784">
            <v>36251</v>
          </cell>
          <cell r="P2784">
            <v>61524</v>
          </cell>
          <cell r="Q2784">
            <v>79105</v>
          </cell>
          <cell r="R2784">
            <v>83916</v>
          </cell>
          <cell r="S2784">
            <v>953289</v>
          </cell>
          <cell r="T2784">
            <v>1170951</v>
          </cell>
          <cell r="U2784">
            <v>1194140</v>
          </cell>
          <cell r="V2784">
            <v>956629</v>
          </cell>
          <cell r="W2784">
            <v>1075511</v>
          </cell>
          <cell r="X2784">
            <v>1297990</v>
          </cell>
          <cell r="Y2784" t="str">
            <v>14.12</v>
          </cell>
          <cell r="Z2784">
            <v>6248</v>
          </cell>
          <cell r="AA2784">
            <v>23041</v>
          </cell>
          <cell r="AB2784">
            <v>14</v>
          </cell>
          <cell r="AC2784">
            <v>0</v>
          </cell>
          <cell r="AD2784">
            <v>0</v>
          </cell>
          <cell r="AE2784">
            <v>0</v>
          </cell>
          <cell r="AF2784">
            <v>2000</v>
          </cell>
          <cell r="AG2784">
            <v>1800</v>
          </cell>
          <cell r="AH2784">
            <v>11178</v>
          </cell>
          <cell r="AI2784">
            <v>201510</v>
          </cell>
          <cell r="AJ2784">
            <v>175449</v>
          </cell>
          <cell r="AK2784">
            <v>153164</v>
          </cell>
          <cell r="AL2784">
            <v>3730</v>
          </cell>
          <cell r="AM2784">
            <v>13677</v>
          </cell>
          <cell r="AN2784">
            <v>12972</v>
          </cell>
          <cell r="AO2784" t="str">
            <v>SUD</v>
          </cell>
          <cell r="AP2784">
            <v>22815</v>
          </cell>
          <cell r="AQ2784">
            <v>35644</v>
          </cell>
          <cell r="AR2784">
            <v>36013</v>
          </cell>
          <cell r="AS2784">
            <v>15406</v>
          </cell>
          <cell r="AT2784">
            <v>8912</v>
          </cell>
          <cell r="AU2784">
            <v>28714</v>
          </cell>
        </row>
        <row r="2785">
          <cell r="B2785" t="str">
            <v>CHIESA VIAGGI S.R.L.</v>
          </cell>
          <cell r="C2785" t="str">
            <v>VIA MARIA BOBBA 20/A, 10022 CARMAGNOLA TO</v>
          </cell>
          <cell r="D2785">
            <v>10000</v>
          </cell>
          <cell r="E2785">
            <v>9599</v>
          </cell>
          <cell r="F2785">
            <v>10643</v>
          </cell>
          <cell r="G2785">
            <v>18088</v>
          </cell>
          <cell r="H2785">
            <v>5325</v>
          </cell>
          <cell r="I2785">
            <v>6133</v>
          </cell>
          <cell r="J2785" t="str">
            <v>Value of Production is higher than the industry average.</v>
          </cell>
          <cell r="K2785" t="str">
            <v>Profit after tax is lower than the industry average.</v>
          </cell>
          <cell r="L2785" t="str">
            <v>2018</v>
          </cell>
          <cell r="M2785">
            <v>16054</v>
          </cell>
          <cell r="N2785">
            <v>13020</v>
          </cell>
          <cell r="O2785">
            <v>72407</v>
          </cell>
          <cell r="P2785">
            <v>47981</v>
          </cell>
          <cell r="Q2785">
            <v>349859</v>
          </cell>
          <cell r="R2785">
            <v>276664</v>
          </cell>
          <cell r="S2785">
            <v>694095</v>
          </cell>
          <cell r="T2785">
            <v>747202</v>
          </cell>
          <cell r="U2785">
            <v>1020704</v>
          </cell>
          <cell r="V2785">
            <v>4400796</v>
          </cell>
          <cell r="W2785">
            <v>5132143</v>
          </cell>
          <cell r="X2785">
            <v>5409861</v>
          </cell>
          <cell r="Y2785" t="str">
            <v>79.1</v>
          </cell>
          <cell r="Z2785">
            <v>11582</v>
          </cell>
          <cell r="AA2785">
            <v>1332</v>
          </cell>
          <cell r="AB2785">
            <v>23</v>
          </cell>
          <cell r="AC2785">
            <v>0</v>
          </cell>
          <cell r="AD2785">
            <v>0</v>
          </cell>
          <cell r="AE2785">
            <v>0</v>
          </cell>
          <cell r="AF2785">
            <v>7623</v>
          </cell>
          <cell r="AG2785">
            <v>313513</v>
          </cell>
          <cell r="AH2785">
            <v>247763</v>
          </cell>
          <cell r="AI2785">
            <v>435755</v>
          </cell>
          <cell r="AJ2785">
            <v>565477</v>
          </cell>
          <cell r="AK2785">
            <v>554745</v>
          </cell>
          <cell r="AL2785">
            <v>10331</v>
          </cell>
          <cell r="AM2785">
            <v>12991</v>
          </cell>
          <cell r="AN2785">
            <v>17511</v>
          </cell>
          <cell r="AO2785" t="str">
            <v>NORD</v>
          </cell>
          <cell r="AP2785">
            <v>15816</v>
          </cell>
          <cell r="AQ2785">
            <v>16064</v>
          </cell>
          <cell r="AR2785">
            <v>18843</v>
          </cell>
          <cell r="AS2785">
            <v>3479</v>
          </cell>
          <cell r="AT2785">
            <v>837</v>
          </cell>
          <cell r="AU2785">
            <v>1533</v>
          </cell>
        </row>
        <row r="2786">
          <cell r="B2786" t="str">
            <v>LA SONRISA S.P.A.</v>
          </cell>
          <cell r="C2786" t="str">
            <v>VIA STABIA 500, 80057 SANT'ANTONIO ABATE NA</v>
          </cell>
          <cell r="D2786">
            <v>936000</v>
          </cell>
          <cell r="E2786">
            <v>2041083</v>
          </cell>
          <cell r="F2786">
            <v>3360865</v>
          </cell>
          <cell r="G2786">
            <v>3573672</v>
          </cell>
          <cell r="H2786">
            <v>344718</v>
          </cell>
          <cell r="I2786">
            <v>357423</v>
          </cell>
          <cell r="J2786" t="str">
            <v>Value of Production is higher than the industry average.</v>
          </cell>
          <cell r="K2786" t="str">
            <v>Profit after tax is higher than the industry average.</v>
          </cell>
          <cell r="L2786" t="str">
            <v>2018</v>
          </cell>
          <cell r="M2786">
            <v>809161</v>
          </cell>
          <cell r="N2786">
            <v>574652</v>
          </cell>
          <cell r="O2786">
            <v>700918</v>
          </cell>
          <cell r="P2786">
            <v>3819782</v>
          </cell>
          <cell r="Q2786">
            <v>3578659</v>
          </cell>
          <cell r="R2786">
            <v>3491918</v>
          </cell>
          <cell r="S2786">
            <v>4168936</v>
          </cell>
          <cell r="T2786">
            <v>4175767</v>
          </cell>
          <cell r="U2786">
            <v>4253870</v>
          </cell>
          <cell r="V2786">
            <v>4044990</v>
          </cell>
          <cell r="W2786">
            <v>3956393</v>
          </cell>
          <cell r="X2786">
            <v>4763490</v>
          </cell>
          <cell r="Y2786" t="str">
            <v>55.1</v>
          </cell>
          <cell r="Z2786">
            <v>142187</v>
          </cell>
          <cell r="AA2786">
            <v>333108</v>
          </cell>
          <cell r="AB2786">
            <v>20</v>
          </cell>
          <cell r="AC2786">
            <v>774</v>
          </cell>
          <cell r="AD2786">
            <v>774</v>
          </cell>
          <cell r="AE2786">
            <v>130774</v>
          </cell>
          <cell r="AF2786">
            <v>7523</v>
          </cell>
          <cell r="AG2786">
            <v>3776</v>
          </cell>
          <cell r="AH2786">
            <v>279</v>
          </cell>
          <cell r="AI2786">
            <v>658183</v>
          </cell>
          <cell r="AJ2786">
            <v>758242</v>
          </cell>
          <cell r="AK2786">
            <v>969358</v>
          </cell>
          <cell r="AL2786">
            <v>101768</v>
          </cell>
          <cell r="AM2786">
            <v>135862</v>
          </cell>
          <cell r="AN2786">
            <v>168087</v>
          </cell>
          <cell r="AO2786" t="str">
            <v>SUD</v>
          </cell>
          <cell r="AP2786">
            <v>182784</v>
          </cell>
          <cell r="AQ2786">
            <v>348738</v>
          </cell>
          <cell r="AR2786">
            <v>501195</v>
          </cell>
          <cell r="AS2786">
            <v>110357</v>
          </cell>
          <cell r="AT2786">
            <v>43682</v>
          </cell>
          <cell r="AU2786">
            <v>33307</v>
          </cell>
        </row>
        <row r="2787">
          <cell r="B2787" t="str">
            <v>GUARDIAN S.R.L.</v>
          </cell>
          <cell r="C2787" t="str">
            <v>VIA TIBERIO CLAUDIO FELICE 3, 84131 SALERNO SA</v>
          </cell>
          <cell r="D2787">
            <v>80000</v>
          </cell>
          <cell r="E2787">
            <v>61460</v>
          </cell>
          <cell r="F2787">
            <v>1223012</v>
          </cell>
          <cell r="G2787">
            <v>1163998</v>
          </cell>
          <cell r="H2787">
            <v>21359</v>
          </cell>
          <cell r="I2787">
            <v>0</v>
          </cell>
          <cell r="J2787" t="str">
            <v>Value of Production is lower than the industry average.</v>
          </cell>
          <cell r="K2787" t="str">
            <v>Profit after tax is lower than the industry average.</v>
          </cell>
          <cell r="L2787" t="str">
            <v>2018</v>
          </cell>
          <cell r="M2787">
            <v>1057</v>
          </cell>
          <cell r="N2787">
            <v>929</v>
          </cell>
          <cell r="O2787">
            <v>53560</v>
          </cell>
          <cell r="P2787">
            <v>1388526</v>
          </cell>
          <cell r="Q2787">
            <v>1435458</v>
          </cell>
          <cell r="R2787">
            <v>1454570</v>
          </cell>
          <cell r="S2787">
            <v>2260583</v>
          </cell>
          <cell r="T2787">
            <v>2249046</v>
          </cell>
          <cell r="U2787">
            <v>2281571</v>
          </cell>
          <cell r="V2787">
            <v>1238081</v>
          </cell>
          <cell r="W2787">
            <v>1213926</v>
          </cell>
          <cell r="X2787">
            <v>1260000</v>
          </cell>
          <cell r="Y2787" t="str">
            <v>80.1</v>
          </cell>
          <cell r="Z2787">
            <v>62315</v>
          </cell>
          <cell r="AA2787">
            <v>-10434</v>
          </cell>
          <cell r="AB2787">
            <v>34</v>
          </cell>
          <cell r="AC2787">
            <v>0</v>
          </cell>
          <cell r="AD2787">
            <v>0</v>
          </cell>
          <cell r="AE2787">
            <v>0</v>
          </cell>
          <cell r="AF2787">
            <v>244326</v>
          </cell>
          <cell r="AG2787">
            <v>267460</v>
          </cell>
          <cell r="AH2787">
            <v>227558</v>
          </cell>
          <cell r="AI2787">
            <v>823631</v>
          </cell>
          <cell r="AJ2787">
            <v>727149</v>
          </cell>
          <cell r="AK2787">
            <v>744411</v>
          </cell>
          <cell r="AL2787">
            <v>514</v>
          </cell>
          <cell r="AM2787">
            <v>5010</v>
          </cell>
          <cell r="AN2787">
            <v>10407</v>
          </cell>
          <cell r="AO2787" t="str">
            <v>SUD</v>
          </cell>
          <cell r="AP2787">
            <v>1571</v>
          </cell>
          <cell r="AQ2787">
            <v>5939</v>
          </cell>
          <cell r="AR2787">
            <v>-27</v>
          </cell>
          <cell r="AS2787">
            <v>13585</v>
          </cell>
          <cell r="AT2787">
            <v>13419</v>
          </cell>
          <cell r="AU2787">
            <v>16181</v>
          </cell>
        </row>
        <row r="2788">
          <cell r="B2788" t="str">
            <v>SCHEARING S.R.L.</v>
          </cell>
          <cell r="C2788" t="str">
            <v>VIA SAN GENNARO AD ANTIGNANO 109, 80129 NAPOLI NA</v>
          </cell>
          <cell r="D2788">
            <v>10330</v>
          </cell>
          <cell r="E2788">
            <v>134987</v>
          </cell>
          <cell r="F2788">
            <v>11075</v>
          </cell>
          <cell r="G2788">
            <v>13521</v>
          </cell>
          <cell r="H2788">
            <v>3285</v>
          </cell>
          <cell r="I2788">
            <v>5288</v>
          </cell>
          <cell r="J2788" t="str">
            <v>Value of Production is lower than the industry average.</v>
          </cell>
          <cell r="K2788" t="str">
            <v>Profit after tax is lower than the industry average.</v>
          </cell>
          <cell r="L2788" t="str">
            <v>2018</v>
          </cell>
          <cell r="M2788">
            <v>16859</v>
          </cell>
          <cell r="N2788">
            <v>6324</v>
          </cell>
          <cell r="O2788">
            <v>4811</v>
          </cell>
          <cell r="P2788">
            <v>20889</v>
          </cell>
          <cell r="Q2788">
            <v>15600</v>
          </cell>
          <cell r="R2788">
            <v>13954</v>
          </cell>
          <cell r="S2788">
            <v>294034</v>
          </cell>
          <cell r="T2788">
            <v>214645</v>
          </cell>
          <cell r="U2788">
            <v>230156</v>
          </cell>
          <cell r="V2788">
            <v>279291</v>
          </cell>
          <cell r="W2788">
            <v>328633</v>
          </cell>
          <cell r="X2788">
            <v>274928</v>
          </cell>
          <cell r="Y2788" t="str">
            <v>46.46.3</v>
          </cell>
          <cell r="Z2788">
            <v>3871</v>
          </cell>
          <cell r="AA2788">
            <v>1326</v>
          </cell>
          <cell r="AB2788">
            <v>1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800</v>
          </cell>
          <cell r="AI2788">
            <v>9173</v>
          </cell>
          <cell r="AJ2788">
            <v>14129</v>
          </cell>
          <cell r="AK2788">
            <v>16190</v>
          </cell>
          <cell r="AL2788">
            <v>4122</v>
          </cell>
          <cell r="AM2788">
            <v>2209</v>
          </cell>
          <cell r="AN2788">
            <v>1814</v>
          </cell>
          <cell r="AO2788" t="str">
            <v>SUD</v>
          </cell>
          <cell r="AP2788">
            <v>9866</v>
          </cell>
          <cell r="AQ2788">
            <v>3245</v>
          </cell>
          <cell r="AR2788">
            <v>3140</v>
          </cell>
          <cell r="AS2788">
            <v>11975</v>
          </cell>
          <cell r="AT2788">
            <v>6445</v>
          </cell>
          <cell r="AU2788">
            <v>4790</v>
          </cell>
        </row>
        <row r="2789">
          <cell r="B2789" t="str">
            <v>SERVICE COM S.R.L.</v>
          </cell>
          <cell r="C2789" t="str">
            <v>VIALE STAZIONE 102, 74019 PALAGIANO TA</v>
          </cell>
          <cell r="D2789">
            <v>12000</v>
          </cell>
          <cell r="E2789">
            <v>2347457</v>
          </cell>
          <cell r="F2789">
            <v>23941</v>
          </cell>
          <cell r="G2789">
            <v>31417</v>
          </cell>
          <cell r="H2789">
            <v>13735</v>
          </cell>
          <cell r="I2789">
            <v>10986</v>
          </cell>
          <cell r="J2789" t="str">
            <v>Value of Production is lower than the industry average.</v>
          </cell>
          <cell r="K2789" t="str">
            <v>Profit after tax is lower than the industry average.</v>
          </cell>
          <cell r="L2789" t="str">
            <v>2018</v>
          </cell>
          <cell r="M2789">
            <v>-152980</v>
          </cell>
          <cell r="N2789">
            <v>66872</v>
          </cell>
          <cell r="O2789">
            <v>-835631</v>
          </cell>
          <cell r="P2789">
            <v>48217</v>
          </cell>
          <cell r="Q2789">
            <v>38377</v>
          </cell>
          <cell r="R2789">
            <v>30547</v>
          </cell>
          <cell r="S2789">
            <v>2435398</v>
          </cell>
          <cell r="T2789">
            <v>2509999</v>
          </cell>
          <cell r="U2789">
            <v>1833906</v>
          </cell>
          <cell r="V2789">
            <v>3391885</v>
          </cell>
          <cell r="W2789">
            <v>3516037</v>
          </cell>
          <cell r="X2789">
            <v>2973610</v>
          </cell>
          <cell r="Y2789" t="str">
            <v>46.31.1</v>
          </cell>
          <cell r="Z2789">
            <v>2452</v>
          </cell>
          <cell r="AA2789">
            <v>-849720</v>
          </cell>
          <cell r="AB2789">
            <v>106</v>
          </cell>
          <cell r="AC2789">
            <v>0</v>
          </cell>
          <cell r="AD2789">
            <v>0</v>
          </cell>
          <cell r="AE2789">
            <v>0</v>
          </cell>
          <cell r="AF2789">
            <v>7314</v>
          </cell>
          <cell r="AG2789">
            <v>6960</v>
          </cell>
          <cell r="AH2789">
            <v>6606</v>
          </cell>
          <cell r="AI2789">
            <v>634632</v>
          </cell>
          <cell r="AJ2789">
            <v>600755</v>
          </cell>
          <cell r="AK2789">
            <v>654915</v>
          </cell>
          <cell r="AL2789">
            <v>29251</v>
          </cell>
          <cell r="AM2789">
            <v>0</v>
          </cell>
          <cell r="AN2789">
            <v>0</v>
          </cell>
          <cell r="AO2789" t="str">
            <v>SUD</v>
          </cell>
          <cell r="AP2789">
            <v>-134744</v>
          </cell>
          <cell r="AQ2789">
            <v>55532</v>
          </cell>
          <cell r="AR2789">
            <v>-849720</v>
          </cell>
          <cell r="AS2789">
            <v>37265</v>
          </cell>
          <cell r="AT2789">
            <v>12923</v>
          </cell>
          <cell r="AU2789">
            <v>33041</v>
          </cell>
        </row>
        <row r="2790">
          <cell r="B2790" t="str">
            <v>IDROLAND S.R.L.</v>
          </cell>
          <cell r="C2790" t="str">
            <v>VIA VALENZANO KM 1 , 70010 ADELFIA BA</v>
          </cell>
          <cell r="D2790">
            <v>57200</v>
          </cell>
          <cell r="E2790">
            <v>4030394</v>
          </cell>
          <cell r="F2790">
            <v>582770</v>
          </cell>
          <cell r="G2790">
            <v>623814</v>
          </cell>
          <cell r="H2790">
            <v>52263</v>
          </cell>
          <cell r="I2790">
            <v>60687</v>
          </cell>
          <cell r="J2790" t="str">
            <v>Value of Production is higher than the industry average.</v>
          </cell>
          <cell r="K2790" t="str">
            <v>Profit after tax is lower than the industry average.</v>
          </cell>
          <cell r="L2790" t="str">
            <v>2018</v>
          </cell>
          <cell r="M2790">
            <v>139730</v>
          </cell>
          <cell r="N2790">
            <v>141794</v>
          </cell>
          <cell r="O2790">
            <v>86749</v>
          </cell>
          <cell r="P2790">
            <v>676405</v>
          </cell>
          <cell r="Q2790">
            <v>672071</v>
          </cell>
          <cell r="R2790">
            <v>596349</v>
          </cell>
          <cell r="S2790">
            <v>3838283</v>
          </cell>
          <cell r="T2790">
            <v>3759949</v>
          </cell>
          <cell r="U2790">
            <v>3419605</v>
          </cell>
          <cell r="V2790">
            <v>5994635</v>
          </cell>
          <cell r="W2790">
            <v>6607676</v>
          </cell>
          <cell r="X2790">
            <v>5353071</v>
          </cell>
          <cell r="Y2790" t="str">
            <v>42.21</v>
          </cell>
          <cell r="Z2790">
            <v>144362</v>
          </cell>
          <cell r="AA2790">
            <v>32650</v>
          </cell>
          <cell r="AB2790">
            <v>18</v>
          </cell>
          <cell r="AC2790">
            <v>0</v>
          </cell>
          <cell r="AD2790">
            <v>0</v>
          </cell>
          <cell r="AE2790">
            <v>0</v>
          </cell>
          <cell r="AF2790">
            <v>9169</v>
          </cell>
          <cell r="AG2790">
            <v>5720</v>
          </cell>
          <cell r="AH2790">
            <v>3884</v>
          </cell>
          <cell r="AI2790">
            <v>588544</v>
          </cell>
          <cell r="AJ2790">
            <v>601856</v>
          </cell>
          <cell r="AK2790">
            <v>551679</v>
          </cell>
          <cell r="AL2790">
            <v>49324</v>
          </cell>
          <cell r="AM2790">
            <v>47272</v>
          </cell>
          <cell r="AN2790">
            <v>29056</v>
          </cell>
          <cell r="AO2790" t="str">
            <v>SUD</v>
          </cell>
          <cell r="AP2790">
            <v>114414</v>
          </cell>
          <cell r="AQ2790">
            <v>124929</v>
          </cell>
          <cell r="AR2790">
            <v>61706</v>
          </cell>
          <cell r="AS2790">
            <v>47548</v>
          </cell>
          <cell r="AT2790">
            <v>45835</v>
          </cell>
          <cell r="AU2790">
            <v>43890</v>
          </cell>
        </row>
        <row r="2791">
          <cell r="B2791" t="str">
            <v>DI CANTO S.P.A.</v>
          </cell>
          <cell r="C2791" t="str">
            <v>VIA MAESTRI DEL LAVORO SNC, 84025 EBOLI SA</v>
          </cell>
          <cell r="D2791">
            <v>680000</v>
          </cell>
          <cell r="E2791">
            <v>24270752</v>
          </cell>
          <cell r="F2791">
            <v>3460149</v>
          </cell>
          <cell r="G2791">
            <v>2308848</v>
          </cell>
          <cell r="H2791">
            <v>132068</v>
          </cell>
          <cell r="I2791">
            <v>145018</v>
          </cell>
          <cell r="J2791" t="str">
            <v>Value of Production is higher than the industry average.</v>
          </cell>
          <cell r="K2791" t="str">
            <v>Profit after tax is lower than the industry average.</v>
          </cell>
          <cell r="L2791" t="str">
            <v>2018</v>
          </cell>
          <cell r="M2791">
            <v>365987</v>
          </cell>
          <cell r="N2791">
            <v>216649</v>
          </cell>
          <cell r="O2791">
            <v>163514</v>
          </cell>
          <cell r="P2791">
            <v>3020831</v>
          </cell>
          <cell r="Q2791">
            <v>2816883</v>
          </cell>
          <cell r="R2791">
            <v>4087816</v>
          </cell>
          <cell r="S2791">
            <v>7029798</v>
          </cell>
          <cell r="T2791">
            <v>8102363</v>
          </cell>
          <cell r="U2791">
            <v>7345851</v>
          </cell>
          <cell r="V2791">
            <v>29304304</v>
          </cell>
          <cell r="W2791">
            <v>28076666</v>
          </cell>
          <cell r="X2791">
            <v>25730826</v>
          </cell>
          <cell r="Y2791" t="str">
            <v>82.99.2</v>
          </cell>
          <cell r="Z2791">
            <v>0</v>
          </cell>
          <cell r="AA2791">
            <v>31078</v>
          </cell>
          <cell r="AB2791">
            <v>21</v>
          </cell>
          <cell r="AC2791">
            <v>236392</v>
          </cell>
          <cell r="AD2791">
            <v>236392</v>
          </cell>
          <cell r="AE2791">
            <v>236392</v>
          </cell>
          <cell r="AF2791">
            <v>266412</v>
          </cell>
          <cell r="AG2791">
            <v>266043</v>
          </cell>
          <cell r="AH2791">
            <v>385675</v>
          </cell>
          <cell r="AI2791">
            <v>675859</v>
          </cell>
          <cell r="AJ2791">
            <v>732866</v>
          </cell>
          <cell r="AK2791">
            <v>754422</v>
          </cell>
          <cell r="AL2791">
            <v>94902</v>
          </cell>
          <cell r="AM2791">
            <v>58794</v>
          </cell>
          <cell r="AN2791">
            <v>35452</v>
          </cell>
          <cell r="AO2791" t="str">
            <v>SUD</v>
          </cell>
          <cell r="AP2791">
            <v>213277</v>
          </cell>
          <cell r="AQ2791">
            <v>130057</v>
          </cell>
          <cell r="AR2791">
            <v>66530</v>
          </cell>
          <cell r="AS2791">
            <v>42682</v>
          </cell>
          <cell r="AT2791">
            <v>52066</v>
          </cell>
          <cell r="AU2791">
            <v>33255</v>
          </cell>
        </row>
        <row r="2792">
          <cell r="B2792" t="str">
            <v>D.F. RESIDENZIALE - SOCIETA A RESPONSABILITA LIMITATA</v>
          </cell>
          <cell r="C2792" t="str">
            <v>VIA SANTA MARIA A VICO 7, 84095 GIFFONI VALLE PIANA SA</v>
          </cell>
          <cell r="D2792">
            <v>29400</v>
          </cell>
          <cell r="E2792">
            <v>44231</v>
          </cell>
          <cell r="F2792">
            <v>3650739</v>
          </cell>
          <cell r="G2792">
            <v>3733509</v>
          </cell>
          <cell r="H2792">
            <v>98650</v>
          </cell>
          <cell r="I2792">
            <v>161830</v>
          </cell>
          <cell r="J2792" t="str">
            <v>The risk score for this business has changed from 1 to NOT RATED.</v>
          </cell>
          <cell r="K2792" t="str">
            <v>The company has not had any legal filings.</v>
          </cell>
          <cell r="L2792" t="str">
            <v>2016</v>
          </cell>
          <cell r="M2792">
            <v>0</v>
          </cell>
          <cell r="N2792">
            <v>109959</v>
          </cell>
          <cell r="O2792">
            <v>116683</v>
          </cell>
          <cell r="P2792">
            <v>0</v>
          </cell>
          <cell r="Q2792">
            <v>3785207</v>
          </cell>
          <cell r="R2792">
            <v>3734450</v>
          </cell>
          <cell r="S2792">
            <v>0</v>
          </cell>
          <cell r="T2792">
            <v>4129028</v>
          </cell>
          <cell r="U2792">
            <v>4199228</v>
          </cell>
          <cell r="V2792">
            <v>0</v>
          </cell>
          <cell r="W2792">
            <v>473687</v>
          </cell>
          <cell r="X2792">
            <v>460934</v>
          </cell>
          <cell r="Y2792" t="str">
            <v>41.2</v>
          </cell>
          <cell r="Z2792">
            <v>74156</v>
          </cell>
          <cell r="AA2792">
            <v>1925</v>
          </cell>
          <cell r="AB2792">
            <v>3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51698</v>
          </cell>
          <cell r="AH2792">
            <v>83711</v>
          </cell>
          <cell r="AI2792">
            <v>0</v>
          </cell>
          <cell r="AJ2792">
            <v>73723</v>
          </cell>
          <cell r="AK2792">
            <v>135443</v>
          </cell>
          <cell r="AL2792">
            <v>0</v>
          </cell>
          <cell r="AM2792">
            <v>0</v>
          </cell>
          <cell r="AN2792">
            <v>0</v>
          </cell>
          <cell r="AO2792" t="str">
            <v>SUD</v>
          </cell>
          <cell r="AP2792">
            <v>0</v>
          </cell>
          <cell r="AQ2792">
            <v>-75864</v>
          </cell>
          <cell r="AR2792">
            <v>1925</v>
          </cell>
          <cell r="AS2792">
            <v>0</v>
          </cell>
          <cell r="AT2792">
            <v>48135</v>
          </cell>
          <cell r="AU2792">
            <v>3312</v>
          </cell>
        </row>
        <row r="2793">
          <cell r="B2793" t="str">
            <v>LASA SERVICE S.R.L.</v>
          </cell>
          <cell r="C2793" t="str">
            <v>VIA BELLINI 41, 84090 MONTECORVINO PUGLIANO SA</v>
          </cell>
          <cell r="D2793">
            <v>20000</v>
          </cell>
          <cell r="E2793">
            <v>569801</v>
          </cell>
          <cell r="F2793">
            <v>11250</v>
          </cell>
          <cell r="G2793">
            <v>7260</v>
          </cell>
          <cell r="H2793">
            <v>2300</v>
          </cell>
          <cell r="I2793">
            <v>2909</v>
          </cell>
          <cell r="J2793" t="str">
            <v>Value of Production is lower than the industry average.</v>
          </cell>
          <cell r="K2793" t="str">
            <v>Profit after tax is lower than the industry average.</v>
          </cell>
          <cell r="L2793" t="str">
            <v>2018</v>
          </cell>
          <cell r="M2793">
            <v>-134018</v>
          </cell>
          <cell r="N2793">
            <v>31831</v>
          </cell>
          <cell r="O2793">
            <v>8797</v>
          </cell>
          <cell r="P2793">
            <v>6507</v>
          </cell>
          <cell r="Q2793">
            <v>7260</v>
          </cell>
          <cell r="R2793">
            <v>11250</v>
          </cell>
          <cell r="S2793">
            <v>1121853</v>
          </cell>
          <cell r="T2793">
            <v>1167906</v>
          </cell>
          <cell r="U2793">
            <v>1176312</v>
          </cell>
          <cell r="V2793">
            <v>942356</v>
          </cell>
          <cell r="W2793">
            <v>950512</v>
          </cell>
          <cell r="X2793">
            <v>853715</v>
          </cell>
          <cell r="Y2793" t="str">
            <v>25.12.1</v>
          </cell>
          <cell r="Z2793">
            <v>59330</v>
          </cell>
          <cell r="AA2793">
            <v>6497</v>
          </cell>
          <cell r="AB2793">
            <v>12</v>
          </cell>
          <cell r="AC2793">
            <v>0</v>
          </cell>
          <cell r="AD2793">
            <v>0</v>
          </cell>
          <cell r="AE2793">
            <v>0</v>
          </cell>
          <cell r="AF2793">
            <v>0</v>
          </cell>
          <cell r="AG2793">
            <v>0</v>
          </cell>
          <cell r="AH2793">
            <v>0</v>
          </cell>
          <cell r="AI2793">
            <v>220306</v>
          </cell>
          <cell r="AJ2793">
            <v>235569</v>
          </cell>
          <cell r="AK2793">
            <v>240495</v>
          </cell>
          <cell r="AL2793">
            <v>0</v>
          </cell>
          <cell r="AM2793">
            <v>3153</v>
          </cell>
          <cell r="AN2793">
            <v>1796</v>
          </cell>
          <cell r="AO2793" t="str">
            <v>SUD</v>
          </cell>
          <cell r="AP2793">
            <v>-142224</v>
          </cell>
          <cell r="AQ2793">
            <v>32075</v>
          </cell>
          <cell r="AR2793">
            <v>8293</v>
          </cell>
          <cell r="AS2793">
            <v>10347</v>
          </cell>
          <cell r="AT2793">
            <v>7097</v>
          </cell>
          <cell r="AU2793">
            <v>7705</v>
          </cell>
        </row>
        <row r="2794">
          <cell r="B2794" t="str">
            <v>ZENER S.R.L.</v>
          </cell>
          <cell r="C2794" t="str">
            <v>VIA MONTERUSCELLO (PARCO CUMA) 78, 80078 POZZUOLI NA</v>
          </cell>
          <cell r="D2794">
            <v>20000</v>
          </cell>
          <cell r="E2794">
            <v>170123</v>
          </cell>
          <cell r="F2794">
            <v>120008</v>
          </cell>
          <cell r="G2794">
            <v>148487</v>
          </cell>
          <cell r="H2794">
            <v>78131</v>
          </cell>
          <cell r="I2794">
            <v>27932</v>
          </cell>
          <cell r="J2794" t="str">
            <v>Value of Production is lower than the industry average.</v>
          </cell>
          <cell r="K2794" t="str">
            <v>Profit after tax is lower than the industry average.</v>
          </cell>
          <cell r="L2794" t="str">
            <v>2018</v>
          </cell>
          <cell r="M2794">
            <v>32997</v>
          </cell>
          <cell r="N2794">
            <v>52126</v>
          </cell>
          <cell r="O2794">
            <v>105187</v>
          </cell>
          <cell r="P2794">
            <v>119101</v>
          </cell>
          <cell r="Q2794">
            <v>171553</v>
          </cell>
          <cell r="R2794">
            <v>142804</v>
          </cell>
          <cell r="S2794">
            <v>391867</v>
          </cell>
          <cell r="T2794">
            <v>404839</v>
          </cell>
          <cell r="U2794">
            <v>374478</v>
          </cell>
          <cell r="V2794">
            <v>333184</v>
          </cell>
          <cell r="W2794">
            <v>417959</v>
          </cell>
          <cell r="X2794">
            <v>459927</v>
          </cell>
          <cell r="Y2794" t="str">
            <v>26.11.09</v>
          </cell>
          <cell r="Z2794">
            <v>12322</v>
          </cell>
          <cell r="AA2794">
            <v>27056</v>
          </cell>
          <cell r="AB2794">
            <v>2</v>
          </cell>
          <cell r="AC2794">
            <v>0</v>
          </cell>
          <cell r="AD2794">
            <v>0</v>
          </cell>
          <cell r="AE2794">
            <v>0</v>
          </cell>
          <cell r="AF2794">
            <v>20236</v>
          </cell>
          <cell r="AG2794">
            <v>23066</v>
          </cell>
          <cell r="AH2794">
            <v>22796</v>
          </cell>
          <cell r="AI2794">
            <v>117159</v>
          </cell>
          <cell r="AJ2794">
            <v>117114</v>
          </cell>
          <cell r="AK2794">
            <v>126363</v>
          </cell>
          <cell r="AL2794">
            <v>6924</v>
          </cell>
          <cell r="AM2794">
            <v>13305</v>
          </cell>
          <cell r="AN2794">
            <v>17883</v>
          </cell>
          <cell r="AO2794" t="str">
            <v>SUD</v>
          </cell>
          <cell r="AP2794">
            <v>20810</v>
          </cell>
          <cell r="AQ2794">
            <v>33789</v>
          </cell>
          <cell r="AR2794">
            <v>44939</v>
          </cell>
          <cell r="AS2794">
            <v>0</v>
          </cell>
          <cell r="AT2794">
            <v>0</v>
          </cell>
          <cell r="AU2794">
            <v>1128</v>
          </cell>
        </row>
        <row r="2795">
          <cell r="B2795" t="str">
            <v>SHELVE S.R.L.</v>
          </cell>
          <cell r="C2795" t="str">
            <v>VIA SAN LEONARDO 120, 84131 SALERNO SA</v>
          </cell>
          <cell r="D2795">
            <v>40000</v>
          </cell>
          <cell r="E2795">
            <v>715318</v>
          </cell>
          <cell r="F2795">
            <v>67952</v>
          </cell>
          <cell r="G2795">
            <v>37965</v>
          </cell>
          <cell r="H2795">
            <v>21005</v>
          </cell>
          <cell r="I2795">
            <v>14964</v>
          </cell>
          <cell r="J2795" t="str">
            <v>Value of Production is lower than the industry average.</v>
          </cell>
          <cell r="K2795" t="str">
            <v>Profit after tax is lower than the industry average.</v>
          </cell>
          <cell r="L2795" t="str">
            <v>2018</v>
          </cell>
          <cell r="M2795">
            <v>187969</v>
          </cell>
          <cell r="N2795">
            <v>68239</v>
          </cell>
          <cell r="O2795">
            <v>65648</v>
          </cell>
          <cell r="P2795">
            <v>52670</v>
          </cell>
          <cell r="Q2795">
            <v>39405</v>
          </cell>
          <cell r="R2795">
            <v>90940</v>
          </cell>
          <cell r="S2795">
            <v>549364</v>
          </cell>
          <cell r="T2795">
            <v>477528</v>
          </cell>
          <cell r="U2795">
            <v>438859</v>
          </cell>
          <cell r="V2795">
            <v>1403354</v>
          </cell>
          <cell r="W2795">
            <v>1473094</v>
          </cell>
          <cell r="X2795">
            <v>1279118</v>
          </cell>
          <cell r="Y2795" t="str">
            <v>18.2</v>
          </cell>
          <cell r="Z2795">
            <v>22502</v>
          </cell>
          <cell r="AA2795">
            <v>39053</v>
          </cell>
          <cell r="AB2795">
            <v>7</v>
          </cell>
          <cell r="AC2795">
            <v>0</v>
          </cell>
          <cell r="AD2795">
            <v>0</v>
          </cell>
          <cell r="AE2795">
            <v>0</v>
          </cell>
          <cell r="AF2795">
            <v>2160</v>
          </cell>
          <cell r="AG2795">
            <v>1440</v>
          </cell>
          <cell r="AH2795">
            <v>22988</v>
          </cell>
          <cell r="AI2795">
            <v>182248</v>
          </cell>
          <cell r="AJ2795">
            <v>225484</v>
          </cell>
          <cell r="AK2795">
            <v>199782</v>
          </cell>
          <cell r="AL2795">
            <v>41647</v>
          </cell>
          <cell r="AM2795">
            <v>22601</v>
          </cell>
          <cell r="AN2795">
            <v>8868</v>
          </cell>
          <cell r="AO2795" t="str">
            <v>SUD</v>
          </cell>
          <cell r="AP2795">
            <v>217154</v>
          </cell>
          <cell r="AQ2795">
            <v>75156</v>
          </cell>
          <cell r="AR2795">
            <v>47921</v>
          </cell>
          <cell r="AS2795">
            <v>51</v>
          </cell>
          <cell r="AT2795">
            <v>1470</v>
          </cell>
          <cell r="AU2795">
            <v>1167</v>
          </cell>
        </row>
        <row r="2796">
          <cell r="B2796" t="str">
            <v>SKY TECHNOLOGY S.R.L.</v>
          </cell>
          <cell r="C2796" t="str">
            <v>VIA FRANCESCO GONIN 55, 20147 MILANO MI</v>
          </cell>
          <cell r="D2796">
            <v>50000</v>
          </cell>
          <cell r="E2796">
            <v>136856</v>
          </cell>
          <cell r="F2796">
            <v>77613</v>
          </cell>
          <cell r="G2796">
            <v>78458</v>
          </cell>
          <cell r="H2796">
            <v>27016</v>
          </cell>
          <cell r="I2796">
            <v>27393</v>
          </cell>
          <cell r="J2796" t="str">
            <v>Value of Production is higher than the industry average.</v>
          </cell>
          <cell r="K2796" t="str">
            <v>Profit after tax is lower than the industry average.</v>
          </cell>
          <cell r="L2796" t="str">
            <v>2018</v>
          </cell>
          <cell r="M2796">
            <v>239162</v>
          </cell>
          <cell r="N2796">
            <v>293854</v>
          </cell>
          <cell r="O2796">
            <v>54223</v>
          </cell>
          <cell r="P2796">
            <v>775912</v>
          </cell>
          <cell r="Q2796">
            <v>638173</v>
          </cell>
          <cell r="R2796">
            <v>556065</v>
          </cell>
          <cell r="S2796">
            <v>4653018</v>
          </cell>
          <cell r="T2796">
            <v>4490417</v>
          </cell>
          <cell r="U2796">
            <v>3945786</v>
          </cell>
          <cell r="V2796">
            <v>5371855</v>
          </cell>
          <cell r="W2796">
            <v>5471829</v>
          </cell>
          <cell r="X2796">
            <v>5057865</v>
          </cell>
          <cell r="Y2796" t="str">
            <v>62.01</v>
          </cell>
          <cell r="Z2796">
            <v>194343</v>
          </cell>
          <cell r="AA2796">
            <v>-264961</v>
          </cell>
          <cell r="AB2796">
            <v>74</v>
          </cell>
          <cell r="AC2796">
            <v>0</v>
          </cell>
          <cell r="AD2796">
            <v>0</v>
          </cell>
          <cell r="AE2796">
            <v>0</v>
          </cell>
          <cell r="AF2796">
            <v>723363</v>
          </cell>
          <cell r="AG2796">
            <v>559715</v>
          </cell>
          <cell r="AH2796">
            <v>451835</v>
          </cell>
          <cell r="AI2796">
            <v>3578540</v>
          </cell>
          <cell r="AJ2796">
            <v>3510239</v>
          </cell>
          <cell r="AK2796">
            <v>3324176</v>
          </cell>
          <cell r="AL2796">
            <v>64800</v>
          </cell>
          <cell r="AM2796">
            <v>34411</v>
          </cell>
          <cell r="AN2796">
            <v>-64072</v>
          </cell>
          <cell r="AO2796" t="str">
            <v>NORD</v>
          </cell>
          <cell r="AP2796">
            <v>-403</v>
          </cell>
          <cell r="AQ2796">
            <v>43066</v>
          </cell>
          <cell r="AR2796">
            <v>-329033</v>
          </cell>
          <cell r="AS2796">
            <v>27888</v>
          </cell>
          <cell r="AT2796">
            <v>39866</v>
          </cell>
          <cell r="AU2796">
            <v>31983</v>
          </cell>
        </row>
        <row r="2797">
          <cell r="B2797" t="str">
            <v>M.Q. S.R.L.</v>
          </cell>
          <cell r="C2797" t="str">
            <v>VIA COPERNICO 14/16/18, 84092 BELLIZZI SA</v>
          </cell>
          <cell r="D2797">
            <v>30000</v>
          </cell>
          <cell r="E2797">
            <v>374107</v>
          </cell>
          <cell r="F2797">
            <v>22859</v>
          </cell>
          <cell r="G2797">
            <v>8577</v>
          </cell>
          <cell r="H2797">
            <v>3458</v>
          </cell>
          <cell r="I2797">
            <v>1684</v>
          </cell>
          <cell r="J2797" t="str">
            <v>Value of Production is lower than the industry average.</v>
          </cell>
          <cell r="K2797" t="str">
            <v>Profit after tax is lower than the industry average.</v>
          </cell>
          <cell r="L2797" t="str">
            <v>2018</v>
          </cell>
          <cell r="M2797">
            <v>11615</v>
          </cell>
          <cell r="N2797">
            <v>12625</v>
          </cell>
          <cell r="O2797">
            <v>19629</v>
          </cell>
          <cell r="P2797">
            <v>13256</v>
          </cell>
          <cell r="Q2797">
            <v>10148</v>
          </cell>
          <cell r="R2797">
            <v>27212</v>
          </cell>
          <cell r="S2797">
            <v>424912</v>
          </cell>
          <cell r="T2797">
            <v>436371</v>
          </cell>
          <cell r="U2797">
            <v>485313</v>
          </cell>
          <cell r="V2797">
            <v>530631</v>
          </cell>
          <cell r="W2797">
            <v>543679</v>
          </cell>
          <cell r="X2797">
            <v>644285</v>
          </cell>
          <cell r="Y2797" t="str">
            <v>31.03</v>
          </cell>
          <cell r="Z2797">
            <v>9771</v>
          </cell>
          <cell r="AA2797">
            <v>14623</v>
          </cell>
          <cell r="AB2797">
            <v>6</v>
          </cell>
          <cell r="AC2797">
            <v>0</v>
          </cell>
          <cell r="AD2797">
            <v>0</v>
          </cell>
          <cell r="AE2797">
            <v>0</v>
          </cell>
          <cell r="AF2797">
            <v>2990</v>
          </cell>
          <cell r="AG2797">
            <v>1566</v>
          </cell>
          <cell r="AH2797">
            <v>4348</v>
          </cell>
          <cell r="AI2797">
            <v>129224</v>
          </cell>
          <cell r="AJ2797">
            <v>145274</v>
          </cell>
          <cell r="AK2797">
            <v>154246</v>
          </cell>
          <cell r="AL2797">
            <v>4622</v>
          </cell>
          <cell r="AM2797">
            <v>4258</v>
          </cell>
          <cell r="AN2797">
            <v>6096</v>
          </cell>
          <cell r="AO2797" t="str">
            <v>SUD</v>
          </cell>
          <cell r="AP2797">
            <v>13815</v>
          </cell>
          <cell r="AQ2797">
            <v>13775</v>
          </cell>
          <cell r="AR2797">
            <v>20719</v>
          </cell>
          <cell r="AS2797">
            <v>6276</v>
          </cell>
          <cell r="AT2797">
            <v>4741</v>
          </cell>
          <cell r="AU2797">
            <v>4153</v>
          </cell>
        </row>
        <row r="2798">
          <cell r="B2798" t="str">
            <v>LE VERDURE DELL ORTO S.R.L.</v>
          </cell>
          <cell r="C2798" t="str">
            <v>VIA LAGO LUCRINO 5, 84089 PONTECAGNANO FAIANO SA</v>
          </cell>
          <cell r="D2798">
            <v>110000</v>
          </cell>
          <cell r="E2798">
            <v>7161996</v>
          </cell>
          <cell r="F2798">
            <v>1467516</v>
          </cell>
          <cell r="G2798">
            <v>1639306</v>
          </cell>
          <cell r="H2798">
            <v>225950</v>
          </cell>
          <cell r="I2798">
            <v>379042</v>
          </cell>
          <cell r="J2798" t="str">
            <v>Value of Production is higher than the industry average.</v>
          </cell>
          <cell r="K2798" t="str">
            <v>Profit after tax is lower than the industry average.</v>
          </cell>
          <cell r="L2798" t="str">
            <v>2018</v>
          </cell>
          <cell r="M2798">
            <v>149041</v>
          </cell>
          <cell r="N2798">
            <v>462970</v>
          </cell>
          <cell r="O2798">
            <v>311299</v>
          </cell>
          <cell r="P2798">
            <v>221065</v>
          </cell>
          <cell r="Q2798">
            <v>1686755</v>
          </cell>
          <cell r="R2798">
            <v>1492625</v>
          </cell>
          <cell r="S2798">
            <v>5435376</v>
          </cell>
          <cell r="T2798">
            <v>9797630</v>
          </cell>
          <cell r="U2798">
            <v>8638715</v>
          </cell>
          <cell r="V2798">
            <v>7500734</v>
          </cell>
          <cell r="W2798">
            <v>8569030</v>
          </cell>
          <cell r="X2798">
            <v>7841127</v>
          </cell>
          <cell r="Y2798" t="str">
            <v>46.31</v>
          </cell>
          <cell r="Z2798">
            <v>312679</v>
          </cell>
          <cell r="AA2798">
            <v>70651</v>
          </cell>
          <cell r="AB2798">
            <v>1</v>
          </cell>
          <cell r="AC2798">
            <v>2600</v>
          </cell>
          <cell r="AD2798">
            <v>7600</v>
          </cell>
          <cell r="AE2798">
            <v>7600</v>
          </cell>
          <cell r="AF2798">
            <v>24822</v>
          </cell>
          <cell r="AG2798">
            <v>32207</v>
          </cell>
          <cell r="AH2798">
            <v>17509</v>
          </cell>
          <cell r="AI2798">
            <v>127932</v>
          </cell>
          <cell r="AJ2798">
            <v>78506</v>
          </cell>
          <cell r="AK2798">
            <v>34091</v>
          </cell>
          <cell r="AL2798">
            <v>40607</v>
          </cell>
          <cell r="AM2798">
            <v>37067</v>
          </cell>
          <cell r="AN2798">
            <v>38668</v>
          </cell>
          <cell r="AO2798" t="str">
            <v>SUD</v>
          </cell>
          <cell r="AP2798">
            <v>66394</v>
          </cell>
          <cell r="AQ2798">
            <v>104393</v>
          </cell>
          <cell r="AR2798">
            <v>109319</v>
          </cell>
          <cell r="AS2798">
            <v>62502</v>
          </cell>
          <cell r="AT2798">
            <v>57359</v>
          </cell>
          <cell r="AU2798">
            <v>93201</v>
          </cell>
        </row>
        <row r="2799">
          <cell r="B2799" t="str">
            <v>EPICA SERVIZI SRL</v>
          </cell>
          <cell r="C2799" t="str">
            <v>PIAZZALE LEONARDO DA VINCI 8, MESTRE 30172 VENEZIA VE</v>
          </cell>
          <cell r="D2799">
            <v>18000</v>
          </cell>
          <cell r="E2799">
            <v>5905</v>
          </cell>
          <cell r="F2799">
            <v>32660</v>
          </cell>
          <cell r="G2799">
            <v>41471</v>
          </cell>
          <cell r="H2799">
            <v>9191</v>
          </cell>
          <cell r="I2799">
            <v>8401</v>
          </cell>
          <cell r="J2799" t="str">
            <v>Value of Production is higher than the industry average.</v>
          </cell>
          <cell r="K2799" t="str">
            <v>Profit after tax is lower than the industry average.</v>
          </cell>
          <cell r="L2799" t="str">
            <v>2018</v>
          </cell>
          <cell r="M2799">
            <v>8637</v>
          </cell>
          <cell r="N2799">
            <v>14817</v>
          </cell>
          <cell r="O2799">
            <v>15472</v>
          </cell>
          <cell r="P2799">
            <v>59315</v>
          </cell>
          <cell r="Q2799">
            <v>52757</v>
          </cell>
          <cell r="R2799">
            <v>40757</v>
          </cell>
          <cell r="S2799">
            <v>265662</v>
          </cell>
          <cell r="T2799">
            <v>388672</v>
          </cell>
          <cell r="U2799">
            <v>402517</v>
          </cell>
          <cell r="V2799">
            <v>655395</v>
          </cell>
          <cell r="W2799">
            <v>794178</v>
          </cell>
          <cell r="X2799">
            <v>787112</v>
          </cell>
          <cell r="Y2799" t="str">
            <v>63.11.11</v>
          </cell>
          <cell r="Z2799">
            <v>3076</v>
          </cell>
          <cell r="AA2799">
            <v>3092</v>
          </cell>
          <cell r="AB2799">
            <v>0</v>
          </cell>
          <cell r="AC2799">
            <v>0</v>
          </cell>
          <cell r="AD2799">
            <v>0</v>
          </cell>
          <cell r="AE2799">
            <v>0</v>
          </cell>
          <cell r="AF2799">
            <v>14475</v>
          </cell>
          <cell r="AG2799">
            <v>11286</v>
          </cell>
          <cell r="AH2799">
            <v>8097</v>
          </cell>
          <cell r="AI2799">
            <v>113737</v>
          </cell>
          <cell r="AJ2799">
            <v>140966</v>
          </cell>
          <cell r="AK2799">
            <v>142012</v>
          </cell>
          <cell r="AL2799">
            <v>2219</v>
          </cell>
          <cell r="AM2799">
            <v>1720</v>
          </cell>
          <cell r="AN2799">
            <v>2745</v>
          </cell>
          <cell r="AO2799" t="str">
            <v>NORD</v>
          </cell>
          <cell r="AP2799">
            <v>3673</v>
          </cell>
          <cell r="AQ2799">
            <v>4947</v>
          </cell>
          <cell r="AR2799">
            <v>5837</v>
          </cell>
          <cell r="AS2799">
            <v>1536</v>
          </cell>
          <cell r="AT2799">
            <v>2601</v>
          </cell>
          <cell r="AU2799">
            <v>2862</v>
          </cell>
        </row>
        <row r="2800">
          <cell r="B2800" t="str">
            <v>PROTA - S.R.L.</v>
          </cell>
          <cell r="C2800" t="str">
            <v>LARGHETTO PILA , 84047 CAPACCIO SA</v>
          </cell>
          <cell r="D2800">
            <v>10000</v>
          </cell>
          <cell r="E2800">
            <v>1656497</v>
          </cell>
          <cell r="F2800">
            <v>1288999</v>
          </cell>
          <cell r="G2800">
            <v>815768</v>
          </cell>
          <cell r="H2800">
            <v>138473</v>
          </cell>
          <cell r="I2800">
            <v>133791</v>
          </cell>
          <cell r="J2800" t="str">
            <v>Value of Production is lower than the industry average.</v>
          </cell>
          <cell r="K2800" t="str">
            <v>Profit after tax is lower than the industry average.</v>
          </cell>
          <cell r="L2800" t="str">
            <v>2018</v>
          </cell>
          <cell r="M2800">
            <v>139702</v>
          </cell>
          <cell r="N2800">
            <v>191308</v>
          </cell>
          <cell r="O2800">
            <v>173570</v>
          </cell>
          <cell r="P2800">
            <v>393197</v>
          </cell>
          <cell r="Q2800">
            <v>819514</v>
          </cell>
          <cell r="R2800">
            <v>1290611</v>
          </cell>
          <cell r="S2800">
            <v>1555149</v>
          </cell>
          <cell r="T2800">
            <v>2885630</v>
          </cell>
          <cell r="U2800">
            <v>2505742</v>
          </cell>
          <cell r="V2800">
            <v>1479342</v>
          </cell>
          <cell r="W2800">
            <v>2851013</v>
          </cell>
          <cell r="X2800">
            <v>2600885</v>
          </cell>
          <cell r="Y2800" t="str">
            <v>25.99.3</v>
          </cell>
          <cell r="Z2800">
            <v>143438</v>
          </cell>
          <cell r="AA2800">
            <v>32963</v>
          </cell>
          <cell r="AB2800">
            <v>8</v>
          </cell>
          <cell r="AC2800">
            <v>0</v>
          </cell>
          <cell r="AD2800">
            <v>0</v>
          </cell>
          <cell r="AE2800">
            <v>0</v>
          </cell>
          <cell r="AF2800">
            <v>8150</v>
          </cell>
          <cell r="AG2800">
            <v>3746</v>
          </cell>
          <cell r="AH2800">
            <v>1612</v>
          </cell>
          <cell r="AI2800">
            <v>143923</v>
          </cell>
          <cell r="AJ2800">
            <v>165278</v>
          </cell>
          <cell r="AK2800">
            <v>126901</v>
          </cell>
          <cell r="AL2800">
            <v>12000</v>
          </cell>
          <cell r="AM2800">
            <v>44000</v>
          </cell>
          <cell r="AN2800">
            <v>41000</v>
          </cell>
          <cell r="AO2800" t="str">
            <v>SUD</v>
          </cell>
          <cell r="AP2800">
            <v>28020</v>
          </cell>
          <cell r="AQ2800">
            <v>97113</v>
          </cell>
          <cell r="AR2800">
            <v>73963</v>
          </cell>
          <cell r="AS2800">
            <v>25700</v>
          </cell>
          <cell r="AT2800">
            <v>43709</v>
          </cell>
          <cell r="AU2800">
            <v>44303</v>
          </cell>
        </row>
        <row r="2801">
          <cell r="B2801" t="str">
            <v>OPUS ET VITA S.R.L.</v>
          </cell>
          <cell r="C2801" t="str">
            <v>VIA FOSSO 7, 84020 SANTOMENNA SA</v>
          </cell>
          <cell r="D2801">
            <v>10000</v>
          </cell>
          <cell r="E2801">
            <v>9255663</v>
          </cell>
          <cell r="F2801">
            <v>457269</v>
          </cell>
          <cell r="G2801">
            <v>544213</v>
          </cell>
          <cell r="H2801">
            <v>138263</v>
          </cell>
          <cell r="I2801">
            <v>167800</v>
          </cell>
          <cell r="J2801" t="str">
            <v>Value of Production is higher than the industry average.</v>
          </cell>
          <cell r="K2801" t="str">
            <v>Profit after tax is lower than the industry average.</v>
          </cell>
          <cell r="L2801" t="str">
            <v>2018</v>
          </cell>
          <cell r="M2801">
            <v>214700</v>
          </cell>
          <cell r="N2801">
            <v>545431</v>
          </cell>
          <cell r="O2801">
            <v>207262</v>
          </cell>
          <cell r="P2801">
            <v>698327</v>
          </cell>
          <cell r="Q2801">
            <v>544401</v>
          </cell>
          <cell r="R2801">
            <v>457269</v>
          </cell>
          <cell r="S2801">
            <v>6248806</v>
          </cell>
          <cell r="T2801">
            <v>4953886</v>
          </cell>
          <cell r="U2801">
            <v>5473209</v>
          </cell>
          <cell r="V2801">
            <v>6023984</v>
          </cell>
          <cell r="W2801">
            <v>6650463</v>
          </cell>
          <cell r="X2801">
            <v>10702063</v>
          </cell>
          <cell r="Y2801" t="str">
            <v>25.99.3</v>
          </cell>
          <cell r="Z2801">
            <v>28738</v>
          </cell>
          <cell r="AA2801">
            <v>68811</v>
          </cell>
          <cell r="AB2801">
            <v>22</v>
          </cell>
          <cell r="AC2801">
            <v>87476</v>
          </cell>
          <cell r="AD2801">
            <v>0</v>
          </cell>
          <cell r="AE2801">
            <v>0</v>
          </cell>
          <cell r="AF2801">
            <v>2703</v>
          </cell>
          <cell r="AG2801">
            <v>188</v>
          </cell>
          <cell r="AH2801">
            <v>0</v>
          </cell>
          <cell r="AI2801">
            <v>580184</v>
          </cell>
          <cell r="AJ2801">
            <v>518149</v>
          </cell>
          <cell r="AK2801">
            <v>613559</v>
          </cell>
          <cell r="AL2801">
            <v>54042</v>
          </cell>
          <cell r="AM2801">
            <v>187077</v>
          </cell>
          <cell r="AN2801">
            <v>156855</v>
          </cell>
          <cell r="AO2801" t="str">
            <v>SUD</v>
          </cell>
          <cell r="AP2801">
            <v>76164</v>
          </cell>
          <cell r="AQ2801">
            <v>560917</v>
          </cell>
          <cell r="AR2801">
            <v>225666</v>
          </cell>
          <cell r="AS2801">
            <v>1350</v>
          </cell>
          <cell r="AT2801">
            <v>318</v>
          </cell>
          <cell r="AU2801">
            <v>398</v>
          </cell>
        </row>
        <row r="2802">
          <cell r="B2802" t="str">
            <v>GEA INDUSTRIE ALIMENTARI S.R.L. SIGLABILE GEA S.R.L.</v>
          </cell>
          <cell r="C2802" t="str">
            <v>VIA GADAMES 128, 20151 MILANO MI</v>
          </cell>
          <cell r="D2802">
            <v>114000</v>
          </cell>
          <cell r="E2802">
            <v>15099537</v>
          </cell>
          <cell r="F2802">
            <v>4575945</v>
          </cell>
          <cell r="G2802">
            <v>1923273</v>
          </cell>
          <cell r="H2802">
            <v>586425</v>
          </cell>
          <cell r="I2802">
            <v>391822</v>
          </cell>
          <cell r="J2802" t="str">
            <v>Value of Production is higher than the industry average.</v>
          </cell>
          <cell r="K2802" t="str">
            <v>Profit after tax is higher than the industry average.</v>
          </cell>
          <cell r="L2802" t="str">
            <v>2018</v>
          </cell>
          <cell r="M2802">
            <v>1189363</v>
          </cell>
          <cell r="N2802">
            <v>1229313</v>
          </cell>
          <cell r="O2802">
            <v>1431894</v>
          </cell>
          <cell r="P2802">
            <v>2378112</v>
          </cell>
          <cell r="Q2802">
            <v>3325430</v>
          </cell>
          <cell r="R2802">
            <v>5152871</v>
          </cell>
          <cell r="S2802">
            <v>13294141</v>
          </cell>
          <cell r="T2802">
            <v>16192899</v>
          </cell>
          <cell r="U2802">
            <v>20809210</v>
          </cell>
          <cell r="V2802">
            <v>24387456</v>
          </cell>
          <cell r="W2802">
            <v>25332324</v>
          </cell>
          <cell r="X2802">
            <v>29734244</v>
          </cell>
          <cell r="Y2802" t="str">
            <v>10.73</v>
          </cell>
          <cell r="Z2802">
            <v>282294</v>
          </cell>
          <cell r="AA2802">
            <v>764468</v>
          </cell>
          <cell r="AB2802">
            <v>44</v>
          </cell>
          <cell r="AC2802">
            <v>90016</v>
          </cell>
          <cell r="AD2802">
            <v>160016</v>
          </cell>
          <cell r="AE2802">
            <v>290</v>
          </cell>
          <cell r="AF2802">
            <v>42074</v>
          </cell>
          <cell r="AG2802">
            <v>92218</v>
          </cell>
          <cell r="AH2802">
            <v>576636</v>
          </cell>
          <cell r="AI2802">
            <v>3397459</v>
          </cell>
          <cell r="AJ2802">
            <v>3777540</v>
          </cell>
          <cell r="AK2802">
            <v>4706856</v>
          </cell>
          <cell r="AL2802">
            <v>378184</v>
          </cell>
          <cell r="AM2802">
            <v>423234</v>
          </cell>
          <cell r="AN2802">
            <v>-91333</v>
          </cell>
          <cell r="AO2802" t="str">
            <v>NORD</v>
          </cell>
          <cell r="AP2802">
            <v>1135724</v>
          </cell>
          <cell r="AQ2802">
            <v>1182505</v>
          </cell>
          <cell r="AR2802">
            <v>673135</v>
          </cell>
          <cell r="AS2802">
            <v>58746</v>
          </cell>
          <cell r="AT2802">
            <v>45264</v>
          </cell>
          <cell r="AU2802">
            <v>71598</v>
          </cell>
        </row>
        <row r="2803">
          <cell r="B2803" t="str">
            <v>CONSERVE MARRAZZO CARMINE S.R.L.</v>
          </cell>
          <cell r="C2803" t="str">
            <v>VIA MADONNA DI FATIMA 34/36, 84016 PAGANI SA</v>
          </cell>
          <cell r="D2803">
            <v>500000</v>
          </cell>
          <cell r="E2803">
            <v>2055535</v>
          </cell>
          <cell r="F2803">
            <v>1203800</v>
          </cell>
          <cell r="G2803">
            <v>554137</v>
          </cell>
          <cell r="H2803">
            <v>70416</v>
          </cell>
          <cell r="I2803">
            <v>56172</v>
          </cell>
          <cell r="J2803" t="str">
            <v>Value of Production is lower than the industry average.</v>
          </cell>
          <cell r="K2803" t="str">
            <v>Profit after tax is lower than the industry average.</v>
          </cell>
          <cell r="L2803" t="str">
            <v>2018</v>
          </cell>
          <cell r="M2803">
            <v>75534</v>
          </cell>
          <cell r="N2803">
            <v>86995</v>
          </cell>
          <cell r="O2803">
            <v>159345</v>
          </cell>
          <cell r="P2803">
            <v>676006</v>
          </cell>
          <cell r="Q2803">
            <v>703837</v>
          </cell>
          <cell r="R2803">
            <v>1403298</v>
          </cell>
          <cell r="S2803">
            <v>2933663</v>
          </cell>
          <cell r="T2803">
            <v>3144947</v>
          </cell>
          <cell r="U2803">
            <v>4486634</v>
          </cell>
          <cell r="V2803">
            <v>1971299</v>
          </cell>
          <cell r="W2803">
            <v>2468542</v>
          </cell>
          <cell r="X2803">
            <v>3167890</v>
          </cell>
          <cell r="Y2803" t="str">
            <v>10.39</v>
          </cell>
          <cell r="Z2803">
            <v>140824</v>
          </cell>
          <cell r="AA2803">
            <v>75455</v>
          </cell>
          <cell r="AB2803">
            <v>16</v>
          </cell>
          <cell r="AC2803">
            <v>0</v>
          </cell>
          <cell r="AD2803">
            <v>0</v>
          </cell>
          <cell r="AE2803">
            <v>0</v>
          </cell>
          <cell r="AF2803">
            <v>155896</v>
          </cell>
          <cell r="AG2803">
            <v>149700</v>
          </cell>
          <cell r="AH2803">
            <v>199498</v>
          </cell>
          <cell r="AI2803">
            <v>116877</v>
          </cell>
          <cell r="AJ2803">
            <v>160132</v>
          </cell>
          <cell r="AK2803">
            <v>228781</v>
          </cell>
          <cell r="AL2803">
            <v>29194</v>
          </cell>
          <cell r="AM2803">
            <v>31683</v>
          </cell>
          <cell r="AN2803">
            <v>45393</v>
          </cell>
          <cell r="AO2803" t="str">
            <v>SUD</v>
          </cell>
          <cell r="AP2803">
            <v>51438</v>
          </cell>
          <cell r="AQ2803">
            <v>55319</v>
          </cell>
          <cell r="AR2803">
            <v>120848</v>
          </cell>
          <cell r="AS2803">
            <v>37523</v>
          </cell>
          <cell r="AT2803">
            <v>59245</v>
          </cell>
          <cell r="AU2803">
            <v>51337</v>
          </cell>
        </row>
        <row r="2804">
          <cell r="B2804" t="str">
            <v>NOVARE - SISTEMI INNOVATIVI S.R.L.</v>
          </cell>
          <cell r="C2804" t="str">
            <v>VIA G. GONZAGA, 85, 84025 EBOLI SA</v>
          </cell>
          <cell r="D2804">
            <v>100000</v>
          </cell>
          <cell r="E2804">
            <v>71093</v>
          </cell>
          <cell r="F2804">
            <v>298602</v>
          </cell>
          <cell r="G2804">
            <v>313146</v>
          </cell>
          <cell r="H2804">
            <v>31682</v>
          </cell>
          <cell r="I2804">
            <v>22171</v>
          </cell>
          <cell r="J2804" t="str">
            <v>Value of Production is lower than the industry average.</v>
          </cell>
          <cell r="K2804" t="str">
            <v>Profit after tax is lower than the industry average.</v>
          </cell>
          <cell r="L2804" t="str">
            <v>2018</v>
          </cell>
          <cell r="M2804">
            <v>44935</v>
          </cell>
          <cell r="N2804">
            <v>80416</v>
          </cell>
          <cell r="O2804">
            <v>112639</v>
          </cell>
          <cell r="P2804">
            <v>194159</v>
          </cell>
          <cell r="Q2804">
            <v>439844</v>
          </cell>
          <cell r="R2804">
            <v>414657</v>
          </cell>
          <cell r="S2804">
            <v>920968</v>
          </cell>
          <cell r="T2804">
            <v>1429212</v>
          </cell>
          <cell r="U2804">
            <v>1367528</v>
          </cell>
          <cell r="V2804">
            <v>1055231</v>
          </cell>
          <cell r="W2804">
            <v>1201387</v>
          </cell>
          <cell r="X2804">
            <v>860422</v>
          </cell>
          <cell r="Y2804" t="str">
            <v>27.11</v>
          </cell>
          <cell r="Z2804">
            <v>235366</v>
          </cell>
          <cell r="AA2804">
            <v>57828</v>
          </cell>
          <cell r="AB2804">
            <v>9</v>
          </cell>
          <cell r="AC2804">
            <v>0</v>
          </cell>
          <cell r="AD2804">
            <v>0</v>
          </cell>
          <cell r="AE2804">
            <v>0</v>
          </cell>
          <cell r="AF2804">
            <v>141554</v>
          </cell>
          <cell r="AG2804">
            <v>126698</v>
          </cell>
          <cell r="AH2804">
            <v>116055</v>
          </cell>
          <cell r="AI2804">
            <v>227821</v>
          </cell>
          <cell r="AJ2804">
            <v>294522</v>
          </cell>
          <cell r="AK2804">
            <v>324705</v>
          </cell>
          <cell r="AL2804">
            <v>0</v>
          </cell>
          <cell r="AM2804">
            <v>0</v>
          </cell>
          <cell r="AN2804">
            <v>0</v>
          </cell>
          <cell r="AO2804" t="str">
            <v>SUD</v>
          </cell>
          <cell r="AP2804">
            <v>29792</v>
          </cell>
          <cell r="AQ2804">
            <v>32523</v>
          </cell>
          <cell r="AR2804">
            <v>57828</v>
          </cell>
          <cell r="AS2804">
            <v>20837</v>
          </cell>
          <cell r="AT2804">
            <v>25270</v>
          </cell>
          <cell r="AU2804">
            <v>27721</v>
          </cell>
        </row>
        <row r="2805">
          <cell r="B2805" t="str">
            <v>MECCANICA NOSCHESE S.R.L.</v>
          </cell>
          <cell r="C2805" t="str">
            <v>VIA BELLINI 3, 84098 PONTECAGNANO FAIANO SA</v>
          </cell>
          <cell r="D2805">
            <v>65000</v>
          </cell>
          <cell r="E2805">
            <v>95792</v>
          </cell>
          <cell r="F2805">
            <v>1411336</v>
          </cell>
          <cell r="G2805">
            <v>1392814</v>
          </cell>
          <cell r="H2805">
            <v>15818</v>
          </cell>
          <cell r="I2805">
            <v>12261</v>
          </cell>
          <cell r="J2805" t="str">
            <v>Value of Production is lower than the industry average.</v>
          </cell>
          <cell r="K2805" t="str">
            <v>Profit after tax is lower than the industry average.</v>
          </cell>
          <cell r="L2805" t="str">
            <v>2018</v>
          </cell>
          <cell r="M2805">
            <v>89685</v>
          </cell>
          <cell r="N2805">
            <v>-47128</v>
          </cell>
          <cell r="O2805">
            <v>45108</v>
          </cell>
          <cell r="P2805">
            <v>1344753</v>
          </cell>
          <cell r="Q2805">
            <v>1392814</v>
          </cell>
          <cell r="R2805">
            <v>1411336</v>
          </cell>
          <cell r="S2805">
            <v>2012308</v>
          </cell>
          <cell r="T2805">
            <v>1885338</v>
          </cell>
          <cell r="U2805">
            <v>1948136</v>
          </cell>
          <cell r="V2805">
            <v>799272</v>
          </cell>
          <cell r="W2805">
            <v>500848</v>
          </cell>
          <cell r="X2805">
            <v>452421</v>
          </cell>
          <cell r="Y2805" t="str">
            <v>25.11</v>
          </cell>
          <cell r="Z2805">
            <v>524</v>
          </cell>
          <cell r="AA2805">
            <v>29290</v>
          </cell>
          <cell r="AB2805">
            <v>5</v>
          </cell>
          <cell r="AC2805">
            <v>0</v>
          </cell>
          <cell r="AD2805">
            <v>0</v>
          </cell>
          <cell r="AE2805">
            <v>0</v>
          </cell>
          <cell r="AF2805">
            <v>0</v>
          </cell>
          <cell r="AG2805">
            <v>0</v>
          </cell>
          <cell r="AH2805">
            <v>0</v>
          </cell>
          <cell r="AI2805">
            <v>121711</v>
          </cell>
          <cell r="AJ2805">
            <v>141819</v>
          </cell>
          <cell r="AK2805">
            <v>141350</v>
          </cell>
          <cell r="AL2805">
            <v>59095</v>
          </cell>
          <cell r="AM2805">
            <v>0</v>
          </cell>
          <cell r="AN2805">
            <v>6299</v>
          </cell>
          <cell r="AO2805" t="str">
            <v>SUD</v>
          </cell>
          <cell r="AP2805">
            <v>137309</v>
          </cell>
          <cell r="AQ2805">
            <v>-59389</v>
          </cell>
          <cell r="AR2805">
            <v>35589</v>
          </cell>
          <cell r="AS2805">
            <v>33164</v>
          </cell>
          <cell r="AT2805">
            <v>36530</v>
          </cell>
          <cell r="AU2805">
            <v>25824</v>
          </cell>
        </row>
        <row r="2806">
          <cell r="B2806" t="str">
            <v>V.L. TRASPORTI SRL</v>
          </cell>
          <cell r="C2806" t="str">
            <v>LOCALITA' ANGONA SNC, 84025 EBOLI SA</v>
          </cell>
          <cell r="D2806">
            <v>10000</v>
          </cell>
          <cell r="E2806">
            <v>715577</v>
          </cell>
          <cell r="F2806">
            <v>437688</v>
          </cell>
          <cell r="G2806">
            <v>553445</v>
          </cell>
          <cell r="H2806">
            <v>77075</v>
          </cell>
          <cell r="I2806">
            <v>75877</v>
          </cell>
          <cell r="J2806" t="str">
            <v>Value of Production is lower than the industry average.</v>
          </cell>
          <cell r="K2806" t="str">
            <v>Profit after tax is lower than the industry average.</v>
          </cell>
          <cell r="L2806" t="str">
            <v>2018</v>
          </cell>
          <cell r="M2806">
            <v>123553</v>
          </cell>
          <cell r="N2806">
            <v>86298</v>
          </cell>
          <cell r="O2806">
            <v>80170</v>
          </cell>
          <cell r="P2806">
            <v>859637</v>
          </cell>
          <cell r="Q2806">
            <v>692924</v>
          </cell>
          <cell r="R2806">
            <v>650563</v>
          </cell>
          <cell r="S2806">
            <v>2823184</v>
          </cell>
          <cell r="T2806">
            <v>2450236</v>
          </cell>
          <cell r="U2806">
            <v>2540809</v>
          </cell>
          <cell r="V2806">
            <v>2491877</v>
          </cell>
          <cell r="W2806">
            <v>2342432</v>
          </cell>
          <cell r="X2806">
            <v>2454995</v>
          </cell>
          <cell r="Y2806" t="str">
            <v>49.41</v>
          </cell>
          <cell r="Z2806">
            <v>258648</v>
          </cell>
          <cell r="AA2806">
            <v>1416</v>
          </cell>
          <cell r="AB2806">
            <v>20</v>
          </cell>
          <cell r="AC2806">
            <v>0</v>
          </cell>
          <cell r="AD2806">
            <v>0</v>
          </cell>
          <cell r="AE2806">
            <v>0</v>
          </cell>
          <cell r="AF2806">
            <v>183834</v>
          </cell>
          <cell r="AG2806">
            <v>119374</v>
          </cell>
          <cell r="AH2806">
            <v>189170</v>
          </cell>
          <cell r="AI2806">
            <v>739528</v>
          </cell>
          <cell r="AJ2806">
            <v>680819</v>
          </cell>
          <cell r="AK2806">
            <v>690269</v>
          </cell>
          <cell r="AL2806">
            <v>2010</v>
          </cell>
          <cell r="AM2806">
            <v>4127</v>
          </cell>
          <cell r="AN2806">
            <v>14078</v>
          </cell>
          <cell r="AO2806" t="str">
            <v>SUD</v>
          </cell>
          <cell r="AP2806">
            <v>7680</v>
          </cell>
          <cell r="AQ2806">
            <v>13372</v>
          </cell>
          <cell r="AR2806">
            <v>15494</v>
          </cell>
          <cell r="AS2806">
            <v>65093</v>
          </cell>
          <cell r="AT2806">
            <v>38367</v>
          </cell>
          <cell r="AU2806">
            <v>65766</v>
          </cell>
        </row>
        <row r="2807">
          <cell r="B2807" t="str">
            <v>RENERGY S.R.L.</v>
          </cell>
          <cell r="C2807" t="str">
            <v>VIA AMERIGO VESPUCCI 31, 84025 EBOLI SA</v>
          </cell>
          <cell r="D2807">
            <v>10000</v>
          </cell>
          <cell r="E2807">
            <v>0</v>
          </cell>
          <cell r="F2807">
            <v>776</v>
          </cell>
          <cell r="G2807">
            <v>1294</v>
          </cell>
          <cell r="H2807">
            <v>518</v>
          </cell>
          <cell r="I2807">
            <v>697</v>
          </cell>
          <cell r="J2807" t="str">
            <v>Value of Production is lower than the industry average.</v>
          </cell>
          <cell r="K2807" t="str">
            <v>Profit after tax is lower than the industry average.</v>
          </cell>
          <cell r="L2807" t="str">
            <v>2018</v>
          </cell>
          <cell r="M2807">
            <v>8019</v>
          </cell>
          <cell r="N2807">
            <v>9651</v>
          </cell>
          <cell r="O2807">
            <v>2926</v>
          </cell>
          <cell r="P2807">
            <v>43440</v>
          </cell>
          <cell r="Q2807">
            <v>94681</v>
          </cell>
          <cell r="R2807">
            <v>186408</v>
          </cell>
          <cell r="S2807">
            <v>369636</v>
          </cell>
          <cell r="T2807">
            <v>339425</v>
          </cell>
          <cell r="U2807">
            <v>254568</v>
          </cell>
          <cell r="V2807">
            <v>245423</v>
          </cell>
          <cell r="W2807">
            <v>256204</v>
          </cell>
          <cell r="X2807">
            <v>181751</v>
          </cell>
          <cell r="Y2807" t="str">
            <v>72.1</v>
          </cell>
          <cell r="Z2807">
            <v>5</v>
          </cell>
          <cell r="AA2807">
            <v>-5581</v>
          </cell>
          <cell r="AB2807">
            <v>0</v>
          </cell>
          <cell r="AC2807">
            <v>37225</v>
          </cell>
          <cell r="AD2807">
            <v>0</v>
          </cell>
          <cell r="AE2807">
            <v>0</v>
          </cell>
          <cell r="AF2807">
            <v>10325</v>
          </cell>
          <cell r="AG2807">
            <v>5162</v>
          </cell>
          <cell r="AH2807">
            <v>11307</v>
          </cell>
          <cell r="AI2807">
            <v>33</v>
          </cell>
          <cell r="AJ2807">
            <v>33</v>
          </cell>
          <cell r="AK2807">
            <v>0</v>
          </cell>
          <cell r="AL2807">
            <v>1028</v>
          </cell>
          <cell r="AM2807">
            <v>3616</v>
          </cell>
          <cell r="AN2807">
            <v>271</v>
          </cell>
          <cell r="AO2807" t="str">
            <v>SUD</v>
          </cell>
          <cell r="AP2807">
            <v>2433</v>
          </cell>
          <cell r="AQ2807">
            <v>7407</v>
          </cell>
          <cell r="AR2807">
            <v>-5310</v>
          </cell>
          <cell r="AS2807">
            <v>801</v>
          </cell>
          <cell r="AT2807">
            <v>4199</v>
          </cell>
          <cell r="AU2807">
            <v>5278</v>
          </cell>
        </row>
        <row r="2808">
          <cell r="B2808" t="str">
            <v>MARTINITT SOCIETA COOPERATIVA SOCIALE</v>
          </cell>
          <cell r="C2808" t="str">
            <v>VIA ZI PAOLO 4, 84018 SCAFATI SA</v>
          </cell>
          <cell r="D2808">
            <v>13056</v>
          </cell>
          <cell r="E2808">
            <v>324880</v>
          </cell>
          <cell r="F2808">
            <v>239741</v>
          </cell>
          <cell r="G2808">
            <v>194985</v>
          </cell>
          <cell r="H2808">
            <v>45420</v>
          </cell>
          <cell r="I2808">
            <v>61105</v>
          </cell>
          <cell r="J2808" t="str">
            <v>Value of Production is lower than the industry average.</v>
          </cell>
          <cell r="K2808" t="str">
            <v>Profit after tax is lower than the industry average.</v>
          </cell>
          <cell r="L2808" t="str">
            <v>2018</v>
          </cell>
          <cell r="M2808">
            <v>224870</v>
          </cell>
          <cell r="N2808">
            <v>257126</v>
          </cell>
          <cell r="O2808">
            <v>184900</v>
          </cell>
          <cell r="P2808">
            <v>773900</v>
          </cell>
          <cell r="Q2808">
            <v>612804</v>
          </cell>
          <cell r="R2808">
            <v>542005</v>
          </cell>
          <cell r="S2808">
            <v>1058656</v>
          </cell>
          <cell r="T2808">
            <v>984372</v>
          </cell>
          <cell r="U2808">
            <v>1216919</v>
          </cell>
          <cell r="V2808">
            <v>1605425</v>
          </cell>
          <cell r="W2808">
            <v>1724883</v>
          </cell>
          <cell r="X2808">
            <v>1783888</v>
          </cell>
          <cell r="Y2808" t="str">
            <v>87.3</v>
          </cell>
          <cell r="Z2808">
            <v>23963</v>
          </cell>
          <cell r="AA2808">
            <v>23925</v>
          </cell>
          <cell r="AB2808">
            <v>48</v>
          </cell>
          <cell r="AC2808">
            <v>0</v>
          </cell>
          <cell r="AD2808">
            <v>0</v>
          </cell>
          <cell r="AE2808">
            <v>0</v>
          </cell>
          <cell r="AF2808">
            <v>580488</v>
          </cell>
          <cell r="AG2808">
            <v>406319</v>
          </cell>
          <cell r="AH2808">
            <v>290764</v>
          </cell>
          <cell r="AI2808">
            <v>624412</v>
          </cell>
          <cell r="AJ2808">
            <v>623312</v>
          </cell>
          <cell r="AK2808">
            <v>625712</v>
          </cell>
          <cell r="AL2808">
            <v>6148</v>
          </cell>
          <cell r="AM2808">
            <v>0</v>
          </cell>
          <cell r="AN2808">
            <v>0</v>
          </cell>
          <cell r="AO2808" t="str">
            <v>SUD</v>
          </cell>
          <cell r="AP2808">
            <v>32267</v>
          </cell>
          <cell r="AQ2808">
            <v>21852</v>
          </cell>
          <cell r="AR2808">
            <v>23925</v>
          </cell>
          <cell r="AS2808">
            <v>35086</v>
          </cell>
          <cell r="AT2808">
            <v>9728</v>
          </cell>
          <cell r="AU2808">
            <v>17311</v>
          </cell>
        </row>
        <row r="2809">
          <cell r="B2809" t="str">
            <v>LA FONTE S.R.L.</v>
          </cell>
          <cell r="C2809" t="str">
            <v>VIA MASELLI CAMPAGNA 79, 70021 ACQUAVIVA DELLE FONTI BA</v>
          </cell>
          <cell r="D2809">
            <v>10000</v>
          </cell>
          <cell r="E2809">
            <v>94730</v>
          </cell>
          <cell r="F2809">
            <v>42616</v>
          </cell>
          <cell r="G2809">
            <v>28753</v>
          </cell>
          <cell r="H2809">
            <v>9384</v>
          </cell>
          <cell r="I2809">
            <v>9443</v>
          </cell>
          <cell r="J2809" t="str">
            <v>Value of Production is lower than the industry average.</v>
          </cell>
          <cell r="K2809" t="str">
            <v>Profit after tax is lower than the industry average.</v>
          </cell>
          <cell r="L2809" t="str">
            <v>2018</v>
          </cell>
          <cell r="M2809">
            <v>20447</v>
          </cell>
          <cell r="N2809">
            <v>54291</v>
          </cell>
          <cell r="O2809">
            <v>28001</v>
          </cell>
          <cell r="P2809">
            <v>68315</v>
          </cell>
          <cell r="Q2809">
            <v>64014</v>
          </cell>
          <cell r="R2809">
            <v>70078</v>
          </cell>
          <cell r="S2809">
            <v>994493</v>
          </cell>
          <cell r="T2809">
            <v>1372333</v>
          </cell>
          <cell r="U2809">
            <v>1599285</v>
          </cell>
          <cell r="V2809">
            <v>959667</v>
          </cell>
          <cell r="W2809">
            <v>1851642</v>
          </cell>
          <cell r="X2809">
            <v>2336846</v>
          </cell>
          <cell r="Y2809" t="str">
            <v>80.1</v>
          </cell>
          <cell r="Z2809">
            <v>70494</v>
          </cell>
          <cell r="AA2809">
            <v>5617</v>
          </cell>
          <cell r="AB2809">
            <v>43</v>
          </cell>
          <cell r="AC2809">
            <v>0</v>
          </cell>
          <cell r="AD2809">
            <v>0</v>
          </cell>
          <cell r="AE2809">
            <v>0</v>
          </cell>
          <cell r="AF2809">
            <v>41352</v>
          </cell>
          <cell r="AG2809">
            <v>35261</v>
          </cell>
          <cell r="AH2809">
            <v>27462</v>
          </cell>
          <cell r="AI2809">
            <v>662608</v>
          </cell>
          <cell r="AJ2809">
            <v>1220562</v>
          </cell>
          <cell r="AK2809">
            <v>1580435</v>
          </cell>
          <cell r="AL2809">
            <v>14982</v>
          </cell>
          <cell r="AM2809">
            <v>46824</v>
          </cell>
          <cell r="AN2809">
            <v>36919</v>
          </cell>
          <cell r="AO2809" t="str">
            <v>SUD</v>
          </cell>
          <cell r="AP2809">
            <v>15018</v>
          </cell>
          <cell r="AQ2809">
            <v>75215</v>
          </cell>
          <cell r="AR2809">
            <v>42536</v>
          </cell>
          <cell r="AS2809">
            <v>11248</v>
          </cell>
          <cell r="AT2809">
            <v>21558</v>
          </cell>
          <cell r="AU2809">
            <v>19730</v>
          </cell>
        </row>
        <row r="2810">
          <cell r="B2810" t="str">
            <v>LOMBARDI - S.R.L.</v>
          </cell>
          <cell r="C2810" t="str">
            <v>PIAZZA VITTORIO EMANUELE 50, 84078 VALLO DELLA LUCANIA SA</v>
          </cell>
          <cell r="D2810">
            <v>100000</v>
          </cell>
          <cell r="E2810">
            <v>224454</v>
          </cell>
          <cell r="F2810">
            <v>2397340</v>
          </cell>
          <cell r="G2810">
            <v>2384993</v>
          </cell>
          <cell r="H2810">
            <v>62787</v>
          </cell>
          <cell r="I2810">
            <v>43926</v>
          </cell>
          <cell r="J2810" t="str">
            <v>Value of Production is higher than the industry average.</v>
          </cell>
          <cell r="K2810" t="str">
            <v>Profit after tax is higher than the industry average.</v>
          </cell>
          <cell r="L2810" t="str">
            <v>2018</v>
          </cell>
          <cell r="M2810">
            <v>62034</v>
          </cell>
          <cell r="N2810">
            <v>233953</v>
          </cell>
          <cell r="O2810">
            <v>95788</v>
          </cell>
          <cell r="P2810">
            <v>392308</v>
          </cell>
          <cell r="Q2810">
            <v>2644825</v>
          </cell>
          <cell r="R2810">
            <v>2679735</v>
          </cell>
          <cell r="S2810">
            <v>7924262</v>
          </cell>
          <cell r="T2810">
            <v>8001940</v>
          </cell>
          <cell r="U2810">
            <v>7402837</v>
          </cell>
          <cell r="V2810">
            <v>2539595</v>
          </cell>
          <cell r="W2810">
            <v>2378128</v>
          </cell>
          <cell r="X2810">
            <v>810619</v>
          </cell>
          <cell r="Y2810" t="str">
            <v>41.2</v>
          </cell>
          <cell r="Z2810">
            <v>50731</v>
          </cell>
          <cell r="AA2810">
            <v>24883</v>
          </cell>
          <cell r="AB2810">
            <v>12</v>
          </cell>
          <cell r="AC2810">
            <v>0</v>
          </cell>
          <cell r="AD2810">
            <v>0</v>
          </cell>
          <cell r="AE2810">
            <v>0</v>
          </cell>
          <cell r="AF2810">
            <v>14562</v>
          </cell>
          <cell r="AG2810">
            <v>12064</v>
          </cell>
          <cell r="AH2810">
            <v>32047</v>
          </cell>
          <cell r="AI2810">
            <v>554401</v>
          </cell>
          <cell r="AJ2810">
            <v>300503</v>
          </cell>
          <cell r="AK2810">
            <v>110104</v>
          </cell>
          <cell r="AL2810">
            <v>15720</v>
          </cell>
          <cell r="AM2810">
            <v>80440</v>
          </cell>
          <cell r="AN2810">
            <v>14329</v>
          </cell>
          <cell r="AO2810" t="str">
            <v>SUD</v>
          </cell>
          <cell r="AP2810">
            <v>47863</v>
          </cell>
          <cell r="AQ2810">
            <v>251681</v>
          </cell>
          <cell r="AR2810">
            <v>39212</v>
          </cell>
          <cell r="AS2810">
            <v>8702</v>
          </cell>
          <cell r="AT2810">
            <v>73176</v>
          </cell>
          <cell r="AU2810">
            <v>21252</v>
          </cell>
        </row>
        <row r="2811">
          <cell r="B2811" t="str">
            <v>NEW TEC S.R.L.</v>
          </cell>
          <cell r="C2811" t="str">
            <v>VIA NORVEGIA 11, 80029 SANT'ANTIMO NA</v>
          </cell>
          <cell r="D2811">
            <v>10200</v>
          </cell>
          <cell r="E2811">
            <v>752555</v>
          </cell>
          <cell r="F2811">
            <v>41291</v>
          </cell>
          <cell r="G2811">
            <v>45523</v>
          </cell>
          <cell r="H2811">
            <v>10570</v>
          </cell>
          <cell r="I2811">
            <v>13987</v>
          </cell>
          <cell r="J2811" t="str">
            <v>Value of Production is higher than the industry average.</v>
          </cell>
          <cell r="K2811" t="str">
            <v>Profit after tax is lower than the industry average.</v>
          </cell>
          <cell r="L2811" t="str">
            <v>2018</v>
          </cell>
          <cell r="M2811">
            <v>112280</v>
          </cell>
          <cell r="N2811">
            <v>116248</v>
          </cell>
          <cell r="O2811">
            <v>25131</v>
          </cell>
          <cell r="P2811">
            <v>88136</v>
          </cell>
          <cell r="Q2811">
            <v>52239</v>
          </cell>
          <cell r="R2811">
            <v>45765</v>
          </cell>
          <cell r="S2811">
            <v>1063627</v>
          </cell>
          <cell r="T2811">
            <v>1404109</v>
          </cell>
          <cell r="U2811">
            <v>1684651</v>
          </cell>
          <cell r="V2811">
            <v>1473811</v>
          </cell>
          <cell r="W2811">
            <v>1819938</v>
          </cell>
          <cell r="X2811">
            <v>1463701</v>
          </cell>
          <cell r="Y2811" t="str">
            <v>43.21.01</v>
          </cell>
          <cell r="Z2811">
            <v>111087</v>
          </cell>
          <cell r="AA2811">
            <v>12319</v>
          </cell>
          <cell r="AB2811">
            <v>11</v>
          </cell>
          <cell r="AC2811">
            <v>0</v>
          </cell>
          <cell r="AD2811">
            <v>0</v>
          </cell>
          <cell r="AE2811">
            <v>0</v>
          </cell>
          <cell r="AF2811">
            <v>9097</v>
          </cell>
          <cell r="AG2811">
            <v>6677</v>
          </cell>
          <cell r="AH2811">
            <v>4435</v>
          </cell>
          <cell r="AI2811">
            <v>310165</v>
          </cell>
          <cell r="AJ2811">
            <v>324612</v>
          </cell>
          <cell r="AK2811">
            <v>278760</v>
          </cell>
          <cell r="AL2811">
            <v>2216</v>
          </cell>
          <cell r="AM2811">
            <v>5954</v>
          </cell>
          <cell r="AN2811">
            <v>1634</v>
          </cell>
          <cell r="AO2811" t="str">
            <v>SUD</v>
          </cell>
          <cell r="AP2811">
            <v>95472</v>
          </cell>
          <cell r="AQ2811">
            <v>105795</v>
          </cell>
          <cell r="AR2811">
            <v>13953</v>
          </cell>
          <cell r="AS2811">
            <v>2115</v>
          </cell>
          <cell r="AT2811">
            <v>9164</v>
          </cell>
          <cell r="AU2811">
            <v>10483</v>
          </cell>
        </row>
        <row r="2812">
          <cell r="B2812" t="str">
            <v>RESORT VILLAGGIO OASIS S.R.L.</v>
          </cell>
          <cell r="C2812" t="str">
            <v>VIA CRISTOFORO COLOMBO 4, 84047 CAPACCIO SA</v>
          </cell>
          <cell r="D2812">
            <v>400000</v>
          </cell>
          <cell r="E2812">
            <v>849204</v>
          </cell>
          <cell r="F2812">
            <v>928988</v>
          </cell>
          <cell r="G2812">
            <v>941794</v>
          </cell>
          <cell r="H2812">
            <v>206314</v>
          </cell>
          <cell r="I2812">
            <v>184404</v>
          </cell>
          <cell r="J2812" t="str">
            <v>Value of Production is higher than the industry average.</v>
          </cell>
          <cell r="K2812" t="str">
            <v>Profit after tax is higher than the industry average.</v>
          </cell>
          <cell r="L2812" t="str">
            <v>2018</v>
          </cell>
          <cell r="M2812">
            <v>254331</v>
          </cell>
          <cell r="N2812">
            <v>407760</v>
          </cell>
          <cell r="O2812">
            <v>438226</v>
          </cell>
          <cell r="P2812">
            <v>2123052</v>
          </cell>
          <cell r="Q2812">
            <v>2637865</v>
          </cell>
          <cell r="R2812">
            <v>2976844</v>
          </cell>
          <cell r="S2812">
            <v>3262437</v>
          </cell>
          <cell r="T2812">
            <v>3923598</v>
          </cell>
          <cell r="U2812">
            <v>4993183</v>
          </cell>
          <cell r="V2812">
            <v>3181531</v>
          </cell>
          <cell r="W2812">
            <v>3466689</v>
          </cell>
          <cell r="X2812">
            <v>3680697</v>
          </cell>
          <cell r="Y2812" t="str">
            <v>55.20.1</v>
          </cell>
          <cell r="Z2812">
            <v>1262</v>
          </cell>
          <cell r="AA2812">
            <v>145346</v>
          </cell>
          <cell r="AB2812">
            <v>20</v>
          </cell>
          <cell r="AC2812">
            <v>0</v>
          </cell>
          <cell r="AD2812">
            <v>0</v>
          </cell>
          <cell r="AE2812">
            <v>0</v>
          </cell>
          <cell r="AF2812">
            <v>1346220</v>
          </cell>
          <cell r="AG2812">
            <v>1696071</v>
          </cell>
          <cell r="AH2812">
            <v>2047856</v>
          </cell>
          <cell r="AI2812">
            <v>571242</v>
          </cell>
          <cell r="AJ2812">
            <v>944545</v>
          </cell>
          <cell r="AK2812">
            <v>1012343</v>
          </cell>
          <cell r="AL2812">
            <v>139651</v>
          </cell>
          <cell r="AM2812">
            <v>145145</v>
          </cell>
          <cell r="AN2812">
            <v>233588</v>
          </cell>
          <cell r="AO2812" t="str">
            <v>SUD</v>
          </cell>
          <cell r="AP2812">
            <v>171257</v>
          </cell>
          <cell r="AQ2812">
            <v>287829</v>
          </cell>
          <cell r="AR2812">
            <v>378934</v>
          </cell>
          <cell r="AS2812">
            <v>40720</v>
          </cell>
          <cell r="AT2812">
            <v>44900</v>
          </cell>
          <cell r="AU2812">
            <v>58508</v>
          </cell>
        </row>
        <row r="2813">
          <cell r="B2813" t="str">
            <v>SELEPACK S.R.L.</v>
          </cell>
          <cell r="C2813" t="str">
            <v>ZONA INDUSTRIALE P.I.P. VIA PROVINCIALE , 84022 CAMPAGNA SA</v>
          </cell>
          <cell r="D2813">
            <v>50000</v>
          </cell>
          <cell r="E2813">
            <v>1308583</v>
          </cell>
          <cell r="F2813">
            <v>297915</v>
          </cell>
          <cell r="G2813">
            <v>287078</v>
          </cell>
          <cell r="H2813">
            <v>31050</v>
          </cell>
          <cell r="I2813">
            <v>28345</v>
          </cell>
          <cell r="J2813" t="str">
            <v>Value of Production is lower than the industry average.</v>
          </cell>
          <cell r="K2813" t="str">
            <v>Profit after tax is lower than the industry average.</v>
          </cell>
          <cell r="L2813" t="str">
            <v>2018</v>
          </cell>
          <cell r="M2813">
            <v>71257</v>
          </cell>
          <cell r="N2813">
            <v>85769</v>
          </cell>
          <cell r="O2813">
            <v>107564</v>
          </cell>
          <cell r="P2813">
            <v>406062</v>
          </cell>
          <cell r="Q2813">
            <v>415458</v>
          </cell>
          <cell r="R2813">
            <v>414275</v>
          </cell>
          <cell r="S2813">
            <v>2230505</v>
          </cell>
          <cell r="T2813">
            <v>2347238</v>
          </cell>
          <cell r="U2813">
            <v>2686926</v>
          </cell>
          <cell r="V2813">
            <v>1463023</v>
          </cell>
          <cell r="W2813">
            <v>1785270</v>
          </cell>
          <cell r="X2813">
            <v>2283341</v>
          </cell>
          <cell r="Y2813" t="str">
            <v>20.16</v>
          </cell>
          <cell r="Z2813">
            <v>219890</v>
          </cell>
          <cell r="AA2813">
            <v>73994</v>
          </cell>
          <cell r="AB2813">
            <v>8</v>
          </cell>
          <cell r="AC2813">
            <v>0</v>
          </cell>
          <cell r="AD2813">
            <v>0</v>
          </cell>
          <cell r="AE2813">
            <v>0</v>
          </cell>
          <cell r="AF2813">
            <v>130400</v>
          </cell>
          <cell r="AG2813">
            <v>128380</v>
          </cell>
          <cell r="AH2813">
            <v>116360</v>
          </cell>
          <cell r="AI2813">
            <v>124418</v>
          </cell>
          <cell r="AJ2813">
            <v>130232</v>
          </cell>
          <cell r="AK2813">
            <v>137477</v>
          </cell>
          <cell r="AL2813">
            <v>19585</v>
          </cell>
          <cell r="AM2813">
            <v>21750</v>
          </cell>
          <cell r="AN2813">
            <v>15193</v>
          </cell>
          <cell r="AO2813" t="str">
            <v>SUD</v>
          </cell>
          <cell r="AP2813">
            <v>61802</v>
          </cell>
          <cell r="AQ2813">
            <v>74054</v>
          </cell>
          <cell r="AR2813">
            <v>89187</v>
          </cell>
          <cell r="AS2813">
            <v>13436</v>
          </cell>
          <cell r="AT2813">
            <v>4951</v>
          </cell>
          <cell r="AU2813">
            <v>9417</v>
          </cell>
        </row>
        <row r="2814">
          <cell r="B2814" t="str">
            <v>RUSSOGEL DI RUSSO L. E C. S.A.S.</v>
          </cell>
          <cell r="C2814" t="str">
            <v>VIALE G. BRODOLINI S.N.C., 84091 BATTIPAGLIA SA</v>
          </cell>
          <cell r="D2814">
            <v>160000</v>
          </cell>
          <cell r="E2814">
            <v>0</v>
          </cell>
          <cell r="F2814">
            <v>0</v>
          </cell>
          <cell r="G2814">
            <v>0</v>
          </cell>
          <cell r="H2814">
            <v>0</v>
          </cell>
          <cell r="I2814">
            <v>0</v>
          </cell>
          <cell r="J2814" t="str">
            <v>The risk score for this business has decreased from 58 to 53.</v>
          </cell>
          <cell r="K2814" t="str">
            <v>This business has been established over 10 years</v>
          </cell>
          <cell r="L2814" t="str">
            <v/>
          </cell>
          <cell r="M2814">
            <v>0</v>
          </cell>
          <cell r="N2814">
            <v>0</v>
          </cell>
          <cell r="O2814">
            <v>0</v>
          </cell>
          <cell r="P2814">
            <v>0</v>
          </cell>
          <cell r="Q2814">
            <v>0</v>
          </cell>
          <cell r="R2814">
            <v>0</v>
          </cell>
          <cell r="S2814">
            <v>0</v>
          </cell>
          <cell r="T2814">
            <v>0</v>
          </cell>
          <cell r="U2814">
            <v>0</v>
          </cell>
          <cell r="V2814">
            <v>0</v>
          </cell>
          <cell r="W2814">
            <v>0</v>
          </cell>
          <cell r="X2814">
            <v>0</v>
          </cell>
          <cell r="Y2814" t="str">
            <v>46.39.1</v>
          </cell>
          <cell r="Z2814">
            <v>0</v>
          </cell>
          <cell r="AA2814">
            <v>0</v>
          </cell>
          <cell r="AB2814">
            <v>12</v>
          </cell>
          <cell r="AC2814">
            <v>0</v>
          </cell>
          <cell r="AD2814">
            <v>0</v>
          </cell>
          <cell r="AE2814">
            <v>0</v>
          </cell>
          <cell r="AF2814">
            <v>0</v>
          </cell>
          <cell r="AG2814">
            <v>0</v>
          </cell>
          <cell r="AH2814">
            <v>0</v>
          </cell>
          <cell r="AI2814">
            <v>0</v>
          </cell>
          <cell r="AJ2814">
            <v>0</v>
          </cell>
          <cell r="AK2814">
            <v>0</v>
          </cell>
          <cell r="AL2814">
            <v>0</v>
          </cell>
          <cell r="AM2814">
            <v>0</v>
          </cell>
          <cell r="AN2814">
            <v>0</v>
          </cell>
          <cell r="AO2814" t="str">
            <v>SUD</v>
          </cell>
          <cell r="AP2814">
            <v>0</v>
          </cell>
          <cell r="AQ2814">
            <v>0</v>
          </cell>
          <cell r="AR2814">
            <v>0</v>
          </cell>
          <cell r="AS2814">
            <v>0</v>
          </cell>
          <cell r="AT2814">
            <v>0</v>
          </cell>
          <cell r="AU2814">
            <v>0</v>
          </cell>
        </row>
        <row r="2815">
          <cell r="B2815" t="str">
            <v>EICAS AUTOMAZIONE S.P.A.</v>
          </cell>
          <cell r="C2815" t="str">
            <v>VIA VINCENZO VELA 27, 10128 TORINO TO</v>
          </cell>
          <cell r="D2815">
            <v>355000</v>
          </cell>
          <cell r="E2815">
            <v>99544</v>
          </cell>
          <cell r="F2815">
            <v>2269</v>
          </cell>
          <cell r="G2815">
            <v>3871</v>
          </cell>
          <cell r="H2815">
            <v>2411</v>
          </cell>
          <cell r="I2815">
            <v>5410</v>
          </cell>
          <cell r="J2815" t="str">
            <v>Value of Production is lower than the industry average.</v>
          </cell>
          <cell r="K2815" t="str">
            <v>Profit after tax is lower than the industry average.</v>
          </cell>
          <cell r="L2815" t="str">
            <v>2018</v>
          </cell>
          <cell r="M2815">
            <v>57389</v>
          </cell>
          <cell r="N2815">
            <v>20533</v>
          </cell>
          <cell r="O2815">
            <v>205234</v>
          </cell>
          <cell r="P2815">
            <v>488471</v>
          </cell>
          <cell r="Q2815">
            <v>635271</v>
          </cell>
          <cell r="R2815">
            <v>672075</v>
          </cell>
          <cell r="S2815">
            <v>1235026</v>
          </cell>
          <cell r="T2815">
            <v>1649892</v>
          </cell>
          <cell r="U2815">
            <v>1482427</v>
          </cell>
          <cell r="V2815">
            <v>615299</v>
          </cell>
          <cell r="W2815">
            <v>562560</v>
          </cell>
          <cell r="X2815">
            <v>962867</v>
          </cell>
          <cell r="Y2815" t="str">
            <v>33.20.03</v>
          </cell>
          <cell r="Z2815">
            <v>708822</v>
          </cell>
          <cell r="AA2815">
            <v>45838</v>
          </cell>
          <cell r="AB2815">
            <v>7</v>
          </cell>
          <cell r="AC2815">
            <v>0</v>
          </cell>
          <cell r="AD2815">
            <v>0</v>
          </cell>
          <cell r="AE2815">
            <v>0</v>
          </cell>
          <cell r="AF2815">
            <v>479640</v>
          </cell>
          <cell r="AG2815">
            <v>629644</v>
          </cell>
          <cell r="AH2815">
            <v>668050</v>
          </cell>
          <cell r="AI2815">
            <v>402150</v>
          </cell>
          <cell r="AJ2815">
            <v>386487</v>
          </cell>
          <cell r="AK2815">
            <v>397089</v>
          </cell>
          <cell r="AL2815">
            <v>22842</v>
          </cell>
          <cell r="AM2815">
            <v>10882</v>
          </cell>
          <cell r="AN2815">
            <v>-50703</v>
          </cell>
          <cell r="AO2815" t="str">
            <v>NORD</v>
          </cell>
          <cell r="AP2815">
            <v>30719</v>
          </cell>
          <cell r="AQ2815">
            <v>25913</v>
          </cell>
          <cell r="AR2815">
            <v>-4865</v>
          </cell>
          <cell r="AS2815">
            <v>25445</v>
          </cell>
          <cell r="AT2815">
            <v>24710</v>
          </cell>
          <cell r="AU2815">
            <v>24710</v>
          </cell>
        </row>
        <row r="2816">
          <cell r="B2816" t="str">
            <v>FARMACIA POLVERINI DELLE DOTTORESSE ANNA PAOLA POLVERINI E D URSO FEDERICA S.N.C.</v>
          </cell>
          <cell r="C2816" t="str">
            <v>VIA FEDERICO TORRE 27/31, 00152 ROMA RM</v>
          </cell>
          <cell r="D2816">
            <v>51646</v>
          </cell>
          <cell r="E2816">
            <v>0</v>
          </cell>
          <cell r="F2816">
            <v>0</v>
          </cell>
          <cell r="G2816">
            <v>0</v>
          </cell>
          <cell r="H2816">
            <v>0</v>
          </cell>
          <cell r="I2816">
            <v>0</v>
          </cell>
          <cell r="J2816" t="str">
            <v>The risk score for this business has decreased from 63 to 58.</v>
          </cell>
          <cell r="K2816" t="str">
            <v>This business has been established over 10 years</v>
          </cell>
          <cell r="L2816" t="str">
            <v/>
          </cell>
          <cell r="M2816">
            <v>0</v>
          </cell>
          <cell r="N2816">
            <v>0</v>
          </cell>
          <cell r="O2816">
            <v>0</v>
          </cell>
          <cell r="P2816">
            <v>0</v>
          </cell>
          <cell r="Q2816">
            <v>0</v>
          </cell>
          <cell r="R2816">
            <v>0</v>
          </cell>
          <cell r="S2816">
            <v>0</v>
          </cell>
          <cell r="T2816">
            <v>0</v>
          </cell>
          <cell r="U2816">
            <v>0</v>
          </cell>
          <cell r="V2816">
            <v>0</v>
          </cell>
          <cell r="W2816">
            <v>0</v>
          </cell>
          <cell r="X2816">
            <v>0</v>
          </cell>
          <cell r="Y2816" t="str">
            <v>47.73</v>
          </cell>
          <cell r="Z2816">
            <v>0</v>
          </cell>
          <cell r="AA2816">
            <v>0</v>
          </cell>
          <cell r="AB2816">
            <v>6</v>
          </cell>
          <cell r="AC2816">
            <v>0</v>
          </cell>
          <cell r="AD2816">
            <v>0</v>
          </cell>
          <cell r="AE2816">
            <v>0</v>
          </cell>
          <cell r="AF2816">
            <v>0</v>
          </cell>
          <cell r="AG2816">
            <v>0</v>
          </cell>
          <cell r="AH2816">
            <v>0</v>
          </cell>
          <cell r="AI2816">
            <v>0</v>
          </cell>
          <cell r="AJ2816">
            <v>0</v>
          </cell>
          <cell r="AK2816">
            <v>0</v>
          </cell>
          <cell r="AL2816">
            <v>0</v>
          </cell>
          <cell r="AM2816">
            <v>0</v>
          </cell>
          <cell r="AN2816">
            <v>0</v>
          </cell>
          <cell r="AO2816" t="str">
            <v>CENTRO</v>
          </cell>
          <cell r="AP2816">
            <v>0</v>
          </cell>
          <cell r="AQ2816">
            <v>0</v>
          </cell>
          <cell r="AR2816">
            <v>0</v>
          </cell>
          <cell r="AS2816">
            <v>0</v>
          </cell>
          <cell r="AT2816">
            <v>0</v>
          </cell>
          <cell r="AU2816">
            <v>0</v>
          </cell>
        </row>
        <row r="2817">
          <cell r="B2817" t="str">
            <v>TRASPEL ITALIA S.R.L.</v>
          </cell>
          <cell r="C2817" t="str">
            <v>VIA MAUTONI 28, 84038 SASSANO SA</v>
          </cell>
          <cell r="D2817">
            <v>300000</v>
          </cell>
          <cell r="E2817">
            <v>2285294</v>
          </cell>
          <cell r="F2817">
            <v>882269</v>
          </cell>
          <cell r="G2817">
            <v>389811</v>
          </cell>
          <cell r="H2817">
            <v>79671</v>
          </cell>
          <cell r="I2817">
            <v>88313</v>
          </cell>
          <cell r="J2817" t="str">
            <v>Value of Production is higher than the industry average.</v>
          </cell>
          <cell r="K2817" t="str">
            <v>Profit after tax is higher than the industry average.</v>
          </cell>
          <cell r="L2817" t="str">
            <v>2018</v>
          </cell>
          <cell r="M2817">
            <v>183789</v>
          </cell>
          <cell r="N2817">
            <v>178738</v>
          </cell>
          <cell r="O2817">
            <v>351361</v>
          </cell>
          <cell r="P2817">
            <v>532308</v>
          </cell>
          <cell r="Q2817">
            <v>660140</v>
          </cell>
          <cell r="R2817">
            <v>1182517</v>
          </cell>
          <cell r="S2817">
            <v>2912227</v>
          </cell>
          <cell r="T2817">
            <v>4418867</v>
          </cell>
          <cell r="U2817">
            <v>5489022</v>
          </cell>
          <cell r="V2817">
            <v>4398098</v>
          </cell>
          <cell r="W2817">
            <v>6236794</v>
          </cell>
          <cell r="X2817">
            <v>8104263</v>
          </cell>
          <cell r="Y2817" t="str">
            <v>49.41</v>
          </cell>
          <cell r="Z2817">
            <v>807224</v>
          </cell>
          <cell r="AA2817">
            <v>236032</v>
          </cell>
          <cell r="AB2817">
            <v>60</v>
          </cell>
          <cell r="AC2817">
            <v>1548</v>
          </cell>
          <cell r="AD2817">
            <v>1548</v>
          </cell>
          <cell r="AE2817">
            <v>4881</v>
          </cell>
          <cell r="AF2817">
            <v>270520</v>
          </cell>
          <cell r="AG2817">
            <v>262619</v>
          </cell>
          <cell r="AH2817">
            <v>289102</v>
          </cell>
          <cell r="AI2817">
            <v>717723</v>
          </cell>
          <cell r="AJ2817">
            <v>970929</v>
          </cell>
          <cell r="AK2817">
            <v>1427410</v>
          </cell>
          <cell r="AL2817">
            <v>29012</v>
          </cell>
          <cell r="AM2817">
            <v>14556</v>
          </cell>
          <cell r="AN2817">
            <v>78158</v>
          </cell>
          <cell r="AO2817" t="str">
            <v>SUD</v>
          </cell>
          <cell r="AP2817">
            <v>90700</v>
          </cell>
          <cell r="AQ2817">
            <v>70816</v>
          </cell>
          <cell r="AR2817">
            <v>314190</v>
          </cell>
          <cell r="AS2817">
            <v>32401</v>
          </cell>
          <cell r="AT2817">
            <v>28686</v>
          </cell>
          <cell r="AU2817">
            <v>40818</v>
          </cell>
        </row>
        <row r="2818">
          <cell r="B2818" t="str">
            <v>FIRST SECURITY S.R.L.</v>
          </cell>
          <cell r="C2818" t="str">
            <v>VIA SALANDRA ANGOLO VIA MASSA 35/A, 73100 LECCE LE</v>
          </cell>
          <cell r="D2818">
            <v>80000</v>
          </cell>
          <cell r="E2818">
            <v>106240</v>
          </cell>
          <cell r="F2818">
            <v>77447</v>
          </cell>
          <cell r="G2818">
            <v>71677</v>
          </cell>
          <cell r="H2818">
            <v>21082</v>
          </cell>
          <cell r="I2818">
            <v>14036</v>
          </cell>
          <cell r="J2818" t="str">
            <v>Value of Production is lower than the industry average.</v>
          </cell>
          <cell r="K2818" t="str">
            <v>Profit after tax is lower than the industry average.</v>
          </cell>
          <cell r="L2818" t="str">
            <v>2018</v>
          </cell>
          <cell r="M2818">
            <v>-504451</v>
          </cell>
          <cell r="N2818">
            <v>-98888</v>
          </cell>
          <cell r="O2818">
            <v>-229476</v>
          </cell>
          <cell r="P2818">
            <v>341140</v>
          </cell>
          <cell r="Q2818">
            <v>713839</v>
          </cell>
          <cell r="R2818">
            <v>606697</v>
          </cell>
          <cell r="S2818">
            <v>1058122</v>
          </cell>
          <cell r="T2818">
            <v>1654526</v>
          </cell>
          <cell r="U2818">
            <v>1812097</v>
          </cell>
          <cell r="V2818">
            <v>2162261</v>
          </cell>
          <cell r="W2818">
            <v>1985350</v>
          </cell>
          <cell r="X2818">
            <v>1874983</v>
          </cell>
          <cell r="Y2818" t="str">
            <v>80.1</v>
          </cell>
          <cell r="Z2818">
            <v>13779</v>
          </cell>
          <cell r="AA2818">
            <v>-382370</v>
          </cell>
          <cell r="AB2818">
            <v>84</v>
          </cell>
          <cell r="AC2818">
            <v>0</v>
          </cell>
          <cell r="AD2818">
            <v>0</v>
          </cell>
          <cell r="AE2818">
            <v>0</v>
          </cell>
          <cell r="AF2818">
            <v>255752</v>
          </cell>
          <cell r="AG2818">
            <v>605131</v>
          </cell>
          <cell r="AH2818">
            <v>488344</v>
          </cell>
          <cell r="AI2818">
            <v>1934308</v>
          </cell>
          <cell r="AJ2818">
            <v>1559399</v>
          </cell>
          <cell r="AK2818">
            <v>1432350</v>
          </cell>
          <cell r="AL2818">
            <v>0</v>
          </cell>
          <cell r="AM2818">
            <v>-226578</v>
          </cell>
          <cell r="AN2818">
            <v>-101112</v>
          </cell>
          <cell r="AO2818" t="str">
            <v>SUD</v>
          </cell>
          <cell r="AP2818">
            <v>-576398</v>
          </cell>
          <cell r="AQ2818">
            <v>-469543</v>
          </cell>
          <cell r="AR2818">
            <v>-483482</v>
          </cell>
          <cell r="AS2818">
            <v>6891</v>
          </cell>
          <cell r="AT2818">
            <v>19988</v>
          </cell>
          <cell r="AU2818">
            <v>25277</v>
          </cell>
        </row>
        <row r="2819">
          <cell r="B2819" t="str">
            <v>IMACO S.R.L.</v>
          </cell>
          <cell r="C2819" t="str">
            <v>VIA CARMINE TURCO 4, 84091 BATTIPAGLIA SA</v>
          </cell>
          <cell r="D2819">
            <v>10000</v>
          </cell>
          <cell r="E2819">
            <v>2674467</v>
          </cell>
          <cell r="F2819">
            <v>289784</v>
          </cell>
          <cell r="G2819">
            <v>135881</v>
          </cell>
          <cell r="H2819">
            <v>29221</v>
          </cell>
          <cell r="I2819">
            <v>19928</v>
          </cell>
          <cell r="J2819" t="str">
            <v>Value of Production is higher than the industry average.</v>
          </cell>
          <cell r="K2819" t="str">
            <v>Profit after tax is higher than the industry average.</v>
          </cell>
          <cell r="L2819" t="str">
            <v>2018</v>
          </cell>
          <cell r="M2819">
            <v>197167</v>
          </cell>
          <cell r="N2819">
            <v>199546</v>
          </cell>
          <cell r="O2819">
            <v>201841</v>
          </cell>
          <cell r="P2819">
            <v>91395</v>
          </cell>
          <cell r="Q2819">
            <v>287888</v>
          </cell>
          <cell r="R2819">
            <v>441633</v>
          </cell>
          <cell r="S2819">
            <v>2321284</v>
          </cell>
          <cell r="T2819">
            <v>2660316</v>
          </cell>
          <cell r="U2819">
            <v>3200047</v>
          </cell>
          <cell r="V2819">
            <v>3350617</v>
          </cell>
          <cell r="W2819">
            <v>3022937</v>
          </cell>
          <cell r="X2819">
            <v>3539483</v>
          </cell>
          <cell r="Y2819" t="str">
            <v>18.12</v>
          </cell>
          <cell r="Z2819">
            <v>70385</v>
          </cell>
          <cell r="AA2819">
            <v>172463</v>
          </cell>
          <cell r="AB2819">
            <v>14</v>
          </cell>
          <cell r="AC2819">
            <v>0</v>
          </cell>
          <cell r="AD2819">
            <v>0</v>
          </cell>
          <cell r="AE2819">
            <v>0</v>
          </cell>
          <cell r="AF2819">
            <v>1417</v>
          </cell>
          <cell r="AG2819">
            <v>1102</v>
          </cell>
          <cell r="AH2819">
            <v>944</v>
          </cell>
          <cell r="AI2819">
            <v>262888</v>
          </cell>
          <cell r="AJ2819">
            <v>285854</v>
          </cell>
          <cell r="AK2819">
            <v>304783</v>
          </cell>
          <cell r="AL2819">
            <v>1224</v>
          </cell>
          <cell r="AM2819">
            <v>0</v>
          </cell>
          <cell r="AN2819">
            <v>0</v>
          </cell>
          <cell r="AO2819" t="str">
            <v>SUD</v>
          </cell>
          <cell r="AP2819">
            <v>177998</v>
          </cell>
          <cell r="AQ2819">
            <v>170568</v>
          </cell>
          <cell r="AR2819">
            <v>172463</v>
          </cell>
          <cell r="AS2819">
            <v>24567</v>
          </cell>
          <cell r="AT2819">
            <v>22398</v>
          </cell>
          <cell r="AU2819">
            <v>22177</v>
          </cell>
        </row>
        <row r="2820">
          <cell r="B2820" t="str">
            <v>S.C.A.E. - EUROPE - SOCIETA COSTRUZIONE APPARECCHI ELETTRONICI S.R.L.</v>
          </cell>
          <cell r="C2820" t="str">
            <v>VIA DEL CANTONE 36, 50019 SESTO FIORENTINO FI</v>
          </cell>
          <cell r="D2820">
            <v>98800</v>
          </cell>
          <cell r="E2820">
            <v>1810410</v>
          </cell>
          <cell r="F2820">
            <v>89000</v>
          </cell>
          <cell r="G2820">
            <v>99073</v>
          </cell>
          <cell r="H2820">
            <v>13219</v>
          </cell>
          <cell r="I2820">
            <v>13546</v>
          </cell>
          <cell r="J2820" t="str">
            <v>Value of Production is lower than the industry average.</v>
          </cell>
          <cell r="K2820" t="str">
            <v>Profit after tax is lower than the industry average.</v>
          </cell>
          <cell r="L2820" t="str">
            <v>2018</v>
          </cell>
          <cell r="M2820">
            <v>312476</v>
          </cell>
          <cell r="N2820">
            <v>228893</v>
          </cell>
          <cell r="O2820">
            <v>87343</v>
          </cell>
          <cell r="P2820">
            <v>490711</v>
          </cell>
          <cell r="Q2820">
            <v>550618</v>
          </cell>
          <cell r="R2820">
            <v>374699</v>
          </cell>
          <cell r="S2820">
            <v>13791902</v>
          </cell>
          <cell r="T2820">
            <v>13927021</v>
          </cell>
          <cell r="U2820">
            <v>14105964</v>
          </cell>
          <cell r="V2820">
            <v>9692215</v>
          </cell>
          <cell r="W2820">
            <v>10155493</v>
          </cell>
          <cell r="X2820">
            <v>6489209</v>
          </cell>
          <cell r="Y2820" t="str">
            <v>28.96</v>
          </cell>
          <cell r="Z2820">
            <v>170955</v>
          </cell>
          <cell r="AA2820">
            <v>-95522</v>
          </cell>
          <cell r="AB2820">
            <v>30</v>
          </cell>
          <cell r="AC2820">
            <v>0</v>
          </cell>
          <cell r="AD2820">
            <v>0</v>
          </cell>
          <cell r="AE2820">
            <v>0</v>
          </cell>
          <cell r="AF2820">
            <v>390515</v>
          </cell>
          <cell r="AG2820">
            <v>451540</v>
          </cell>
          <cell r="AH2820">
            <v>285694</v>
          </cell>
          <cell r="AI2820">
            <v>2009815</v>
          </cell>
          <cell r="AJ2820">
            <v>1814338</v>
          </cell>
          <cell r="AK2820">
            <v>1890214</v>
          </cell>
          <cell r="AL2820">
            <v>166197</v>
          </cell>
          <cell r="AM2820">
            <v>112850</v>
          </cell>
          <cell r="AN2820">
            <v>47186</v>
          </cell>
          <cell r="AO2820" t="str">
            <v>CENTRO</v>
          </cell>
          <cell r="AP2820">
            <v>236777</v>
          </cell>
          <cell r="AQ2820">
            <v>128315</v>
          </cell>
          <cell r="AR2820">
            <v>-48336</v>
          </cell>
          <cell r="AS2820">
            <v>298919</v>
          </cell>
          <cell r="AT2820">
            <v>207560</v>
          </cell>
          <cell r="AU2820">
            <v>89157</v>
          </cell>
        </row>
        <row r="2821">
          <cell r="B2821" t="str">
            <v>ENERGY LINK S.P.A.</v>
          </cell>
          <cell r="C2821" t="str">
            <v>VIA BRODOLINI 1, 84091 BATTIPAGLIA SA</v>
          </cell>
          <cell r="D2821">
            <v>265743</v>
          </cell>
          <cell r="E2821">
            <v>468240</v>
          </cell>
          <cell r="F2821">
            <v>259635</v>
          </cell>
          <cell r="G2821">
            <v>233171</v>
          </cell>
          <cell r="H2821">
            <v>88895</v>
          </cell>
          <cell r="I2821">
            <v>78088</v>
          </cell>
          <cell r="J2821" t="str">
            <v>Value of Production is higher than the industry average.</v>
          </cell>
          <cell r="K2821" t="str">
            <v>Profit after tax is higher than the industry average.</v>
          </cell>
          <cell r="L2821" t="str">
            <v>2018</v>
          </cell>
          <cell r="M2821">
            <v>118227</v>
          </cell>
          <cell r="N2821">
            <v>99745</v>
          </cell>
          <cell r="O2821">
            <v>230465</v>
          </cell>
          <cell r="P2821">
            <v>429707</v>
          </cell>
          <cell r="Q2821">
            <v>344496</v>
          </cell>
          <cell r="R2821">
            <v>401558</v>
          </cell>
          <cell r="S2821">
            <v>2431143</v>
          </cell>
          <cell r="T2821">
            <v>3169687</v>
          </cell>
          <cell r="U2821">
            <v>3571474</v>
          </cell>
          <cell r="V2821">
            <v>1827751</v>
          </cell>
          <cell r="W2821">
            <v>2106650</v>
          </cell>
          <cell r="X2821">
            <v>3033010</v>
          </cell>
          <cell r="Y2821" t="str">
            <v>43.21.01</v>
          </cell>
          <cell r="Z2821">
            <v>29504</v>
          </cell>
          <cell r="AA2821">
            <v>133869</v>
          </cell>
          <cell r="AB2821">
            <v>21</v>
          </cell>
          <cell r="AC2821">
            <v>0</v>
          </cell>
          <cell r="AD2821">
            <v>0</v>
          </cell>
          <cell r="AE2821">
            <v>0</v>
          </cell>
          <cell r="AF2821">
            <v>23480</v>
          </cell>
          <cell r="AG2821">
            <v>11325</v>
          </cell>
          <cell r="AH2821">
            <v>11123</v>
          </cell>
          <cell r="AI2821">
            <v>556107</v>
          </cell>
          <cell r="AJ2821">
            <v>904894</v>
          </cell>
          <cell r="AK2821">
            <v>1078957</v>
          </cell>
          <cell r="AL2821">
            <v>38490</v>
          </cell>
          <cell r="AM2821">
            <v>27561</v>
          </cell>
          <cell r="AN2821">
            <v>105564</v>
          </cell>
          <cell r="AO2821" t="str">
            <v>SUD</v>
          </cell>
          <cell r="AP2821">
            <v>61169</v>
          </cell>
          <cell r="AQ2821">
            <v>37062</v>
          </cell>
          <cell r="AR2821">
            <v>239433</v>
          </cell>
          <cell r="AS2821">
            <v>53709</v>
          </cell>
          <cell r="AT2821">
            <v>39921</v>
          </cell>
          <cell r="AU2821">
            <v>74405</v>
          </cell>
        </row>
        <row r="2822">
          <cell r="B2822" t="str">
            <v>PELLEGRINO ELISABETTA</v>
          </cell>
          <cell r="C2822" t="str">
            <v>VIA ROMA 360, 84092 BELLIZZI SA</v>
          </cell>
          <cell r="D2822">
            <v>0</v>
          </cell>
          <cell r="E2822">
            <v>0</v>
          </cell>
          <cell r="F2822">
            <v>0</v>
          </cell>
          <cell r="G2822">
            <v>0</v>
          </cell>
          <cell r="H2822">
            <v>0</v>
          </cell>
          <cell r="I2822">
            <v>0</v>
          </cell>
          <cell r="J2822" t="str">
            <v>The risk score for this business has increased from 49 to 54.</v>
          </cell>
          <cell r="K2822" t="str">
            <v>This business has been established over 10 years</v>
          </cell>
          <cell r="L2822" t="str">
            <v/>
          </cell>
          <cell r="M2822">
            <v>0</v>
          </cell>
          <cell r="N2822">
            <v>0</v>
          </cell>
          <cell r="O2822">
            <v>0</v>
          </cell>
          <cell r="P2822">
            <v>0</v>
          </cell>
          <cell r="Q2822">
            <v>0</v>
          </cell>
          <cell r="R2822">
            <v>0</v>
          </cell>
          <cell r="S2822">
            <v>0</v>
          </cell>
          <cell r="T2822">
            <v>0</v>
          </cell>
          <cell r="U2822">
            <v>0</v>
          </cell>
          <cell r="V2822">
            <v>0</v>
          </cell>
          <cell r="W2822">
            <v>0</v>
          </cell>
          <cell r="X2822">
            <v>0</v>
          </cell>
          <cell r="Y2822" t="str">
            <v>47.73.1</v>
          </cell>
          <cell r="Z2822">
            <v>0</v>
          </cell>
          <cell r="AA2822">
            <v>0</v>
          </cell>
          <cell r="AB2822">
            <v>50</v>
          </cell>
          <cell r="AC2822">
            <v>0</v>
          </cell>
          <cell r="AD2822">
            <v>0</v>
          </cell>
          <cell r="AE2822">
            <v>0</v>
          </cell>
          <cell r="AF2822">
            <v>0</v>
          </cell>
          <cell r="AG2822">
            <v>0</v>
          </cell>
          <cell r="AH2822">
            <v>0</v>
          </cell>
          <cell r="AI2822">
            <v>0</v>
          </cell>
          <cell r="AJ2822">
            <v>0</v>
          </cell>
          <cell r="AK2822">
            <v>0</v>
          </cell>
          <cell r="AL2822">
            <v>0</v>
          </cell>
          <cell r="AM2822">
            <v>0</v>
          </cell>
          <cell r="AN2822">
            <v>0</v>
          </cell>
          <cell r="AO2822" t="str">
            <v>SUD</v>
          </cell>
          <cell r="AP2822">
            <v>0</v>
          </cell>
          <cell r="AQ2822">
            <v>0</v>
          </cell>
          <cell r="AR2822">
            <v>0</v>
          </cell>
          <cell r="AS2822">
            <v>0</v>
          </cell>
          <cell r="AT2822">
            <v>0</v>
          </cell>
          <cell r="AU2822">
            <v>0</v>
          </cell>
        </row>
        <row r="2823">
          <cell r="B2823" t="str">
            <v>AGRI IMPOL S.R.L. - SOCIETA AGRICOLA UNIPERSONALE</v>
          </cell>
          <cell r="C2823" t="str">
            <v>VIA TORQUATO TASSO 43, 84121 SALERNO SA</v>
          </cell>
          <cell r="D2823">
            <v>10000</v>
          </cell>
          <cell r="E2823">
            <v>1068796</v>
          </cell>
          <cell r="F2823">
            <v>1411252</v>
          </cell>
          <cell r="G2823">
            <v>1306046</v>
          </cell>
          <cell r="H2823">
            <v>53596</v>
          </cell>
          <cell r="I2823">
            <v>43935</v>
          </cell>
          <cell r="J2823" t="str">
            <v>Value of Production is higher than the industry average.</v>
          </cell>
          <cell r="K2823" t="str">
            <v>Profit after tax is higher than the industry average.</v>
          </cell>
          <cell r="L2823" t="str">
            <v>2018</v>
          </cell>
          <cell r="M2823">
            <v>474712</v>
          </cell>
          <cell r="N2823">
            <v>391822</v>
          </cell>
          <cell r="O2823">
            <v>430464</v>
          </cell>
          <cell r="P2823">
            <v>1200425</v>
          </cell>
          <cell r="Q2823">
            <v>1306868</v>
          </cell>
          <cell r="R2823">
            <v>1412892</v>
          </cell>
          <cell r="S2823">
            <v>3296558</v>
          </cell>
          <cell r="T2823">
            <v>3473101</v>
          </cell>
          <cell r="U2823">
            <v>3843602</v>
          </cell>
          <cell r="V2823">
            <v>1725402</v>
          </cell>
          <cell r="W2823">
            <v>1757525</v>
          </cell>
          <cell r="X2823">
            <v>1944670</v>
          </cell>
          <cell r="Y2823" t="str">
            <v>01.49.3</v>
          </cell>
          <cell r="Z2823">
            <v>31372</v>
          </cell>
          <cell r="AA2823">
            <v>375478</v>
          </cell>
          <cell r="AB2823">
            <v>4</v>
          </cell>
          <cell r="AC2823">
            <v>0</v>
          </cell>
          <cell r="AD2823">
            <v>0</v>
          </cell>
          <cell r="AE2823">
            <v>0</v>
          </cell>
          <cell r="AF2823">
            <v>1254</v>
          </cell>
          <cell r="AG2823">
            <v>822</v>
          </cell>
          <cell r="AH2823">
            <v>1640</v>
          </cell>
          <cell r="AI2823">
            <v>108216</v>
          </cell>
          <cell r="AJ2823">
            <v>110247</v>
          </cell>
          <cell r="AK2823">
            <v>114476</v>
          </cell>
          <cell r="AL2823">
            <v>29732</v>
          </cell>
          <cell r="AM2823">
            <v>47919</v>
          </cell>
          <cell r="AN2823">
            <v>72887</v>
          </cell>
          <cell r="AO2823" t="str">
            <v>SUD</v>
          </cell>
          <cell r="AP2823">
            <v>462034</v>
          </cell>
          <cell r="AQ2823">
            <v>395374</v>
          </cell>
          <cell r="AR2823">
            <v>448365</v>
          </cell>
          <cell r="AS2823">
            <v>1</v>
          </cell>
          <cell r="AT2823">
            <v>16</v>
          </cell>
          <cell r="AU2823">
            <v>0</v>
          </cell>
        </row>
        <row r="2824">
          <cell r="B2824" t="str">
            <v>BURTET PAOLO S.R.L.</v>
          </cell>
          <cell r="C2824" t="str">
            <v>VIA GUICCIARDINI 2/2, 31049 VALDOBBIADENE TV</v>
          </cell>
          <cell r="D2824">
            <v>10000</v>
          </cell>
          <cell r="E2824">
            <v>214041</v>
          </cell>
          <cell r="F2824">
            <v>140199</v>
          </cell>
          <cell r="G2824">
            <v>127983</v>
          </cell>
          <cell r="H2824">
            <v>38221</v>
          </cell>
          <cell r="I2824">
            <v>21839</v>
          </cell>
          <cell r="J2824" t="str">
            <v>Value of Production is lower than the industry average.</v>
          </cell>
          <cell r="K2824" t="str">
            <v>Profit after tax is higher than the industry average.</v>
          </cell>
          <cell r="L2824" t="str">
            <v>2018</v>
          </cell>
          <cell r="M2824">
            <v>11479</v>
          </cell>
          <cell r="N2824">
            <v>65212</v>
          </cell>
          <cell r="O2824">
            <v>76623</v>
          </cell>
          <cell r="P2824">
            <v>37830</v>
          </cell>
          <cell r="Q2824">
            <v>128299</v>
          </cell>
          <cell r="R2824">
            <v>140199</v>
          </cell>
          <cell r="S2824">
            <v>198405</v>
          </cell>
          <cell r="T2824">
            <v>296625</v>
          </cell>
          <cell r="U2824">
            <v>402669</v>
          </cell>
          <cell r="V2824">
            <v>218254</v>
          </cell>
          <cell r="W2824">
            <v>402152</v>
          </cell>
          <cell r="X2824">
            <v>610008</v>
          </cell>
          <cell r="Y2824" t="str">
            <v>02.2</v>
          </cell>
          <cell r="Z2824">
            <v>8715</v>
          </cell>
          <cell r="AA2824">
            <v>38086</v>
          </cell>
          <cell r="AB2824">
            <v>12</v>
          </cell>
          <cell r="AC2824">
            <v>0</v>
          </cell>
          <cell r="AD2824">
            <v>0</v>
          </cell>
          <cell r="AE2824">
            <v>0</v>
          </cell>
          <cell r="AF2824">
            <v>1474</v>
          </cell>
          <cell r="AG2824">
            <v>316</v>
          </cell>
          <cell r="AH2824">
            <v>0</v>
          </cell>
          <cell r="AI2824">
            <v>60872</v>
          </cell>
          <cell r="AJ2824">
            <v>89114</v>
          </cell>
          <cell r="AK2824">
            <v>158868</v>
          </cell>
          <cell r="AL2824">
            <v>2113</v>
          </cell>
          <cell r="AM2824">
            <v>4967</v>
          </cell>
          <cell r="AN2824">
            <v>7584</v>
          </cell>
          <cell r="AO2824" t="str">
            <v>NORD</v>
          </cell>
          <cell r="AP2824">
            <v>2576</v>
          </cell>
          <cell r="AQ2824">
            <v>48024</v>
          </cell>
          <cell r="AR2824">
            <v>45670</v>
          </cell>
          <cell r="AS2824">
            <v>6867</v>
          </cell>
          <cell r="AT2824">
            <v>7769</v>
          </cell>
          <cell r="AU2824">
            <v>2992</v>
          </cell>
        </row>
        <row r="2825">
          <cell r="B2825" t="str">
            <v>ROBERTAZZI COSTRUZIONI SRL</v>
          </cell>
          <cell r="C2825" t="str">
            <v>LOCALITA' FORLUSIELLO SNC, 84020 SAN GREGORIO MAGNO SA</v>
          </cell>
          <cell r="D2825">
            <v>100000</v>
          </cell>
          <cell r="E2825">
            <v>1158856</v>
          </cell>
          <cell r="F2825">
            <v>536110</v>
          </cell>
          <cell r="G2825">
            <v>255179</v>
          </cell>
          <cell r="H2825">
            <v>73174</v>
          </cell>
          <cell r="I2825">
            <v>72772</v>
          </cell>
          <cell r="J2825" t="str">
            <v>Value of Production is higher than the industry average.</v>
          </cell>
          <cell r="K2825" t="str">
            <v>Profit after tax is higher than the industry average.</v>
          </cell>
          <cell r="L2825" t="str">
            <v>2018</v>
          </cell>
          <cell r="M2825">
            <v>46880</v>
          </cell>
          <cell r="N2825">
            <v>123474</v>
          </cell>
          <cell r="O2825">
            <v>143845</v>
          </cell>
          <cell r="P2825">
            <v>292149</v>
          </cell>
          <cell r="Q2825">
            <v>311918</v>
          </cell>
          <cell r="R2825">
            <v>586227</v>
          </cell>
          <cell r="S2825">
            <v>1421132</v>
          </cell>
          <cell r="T2825">
            <v>1560003</v>
          </cell>
          <cell r="U2825">
            <v>2061166</v>
          </cell>
          <cell r="V2825">
            <v>972796</v>
          </cell>
          <cell r="W2825">
            <v>1539550</v>
          </cell>
          <cell r="X2825">
            <v>2678462</v>
          </cell>
          <cell r="Y2825" t="str">
            <v>41.2</v>
          </cell>
          <cell r="Z2825">
            <v>185046</v>
          </cell>
          <cell r="AA2825">
            <v>64695</v>
          </cell>
          <cell r="AB2825">
            <v>17</v>
          </cell>
          <cell r="AC2825">
            <v>0</v>
          </cell>
          <cell r="AD2825">
            <v>0</v>
          </cell>
          <cell r="AE2825">
            <v>3805</v>
          </cell>
          <cell r="AF2825">
            <v>58412</v>
          </cell>
          <cell r="AG2825">
            <v>52934</v>
          </cell>
          <cell r="AH2825">
            <v>45847</v>
          </cell>
          <cell r="AI2825">
            <v>238193</v>
          </cell>
          <cell r="AJ2825">
            <v>242126</v>
          </cell>
          <cell r="AK2825">
            <v>395435</v>
          </cell>
          <cell r="AL2825">
            <v>20809</v>
          </cell>
          <cell r="AM2825">
            <v>14136</v>
          </cell>
          <cell r="AN2825">
            <v>74419</v>
          </cell>
          <cell r="AO2825" t="str">
            <v>SUD</v>
          </cell>
          <cell r="AP2825">
            <v>28691</v>
          </cell>
          <cell r="AQ2825">
            <v>59705</v>
          </cell>
          <cell r="AR2825">
            <v>139114</v>
          </cell>
          <cell r="AS2825">
            <v>24359</v>
          </cell>
          <cell r="AT2825">
            <v>25432</v>
          </cell>
          <cell r="AU2825">
            <v>28223</v>
          </cell>
        </row>
        <row r="2826">
          <cell r="B2826" t="str">
            <v>GELBISON - S.R.L.</v>
          </cell>
          <cell r="C2826" t="str">
            <v>VIA F. CAMMAROTA 146, 84078 VALLO DELLA LUCANIA SA</v>
          </cell>
          <cell r="D2826">
            <v>90000</v>
          </cell>
          <cell r="E2826">
            <v>160746</v>
          </cell>
          <cell r="F2826">
            <v>54206</v>
          </cell>
          <cell r="G2826">
            <v>66842</v>
          </cell>
          <cell r="H2826">
            <v>23325</v>
          </cell>
          <cell r="I2826">
            <v>25951</v>
          </cell>
          <cell r="J2826" t="str">
            <v>Value of Production is higher than the industry average.</v>
          </cell>
          <cell r="K2826" t="str">
            <v>Profit after tax is higher than the industry average.</v>
          </cell>
          <cell r="L2826" t="str">
            <v>2018</v>
          </cell>
          <cell r="M2826">
            <v>127026</v>
          </cell>
          <cell r="N2826">
            <v>-19751</v>
          </cell>
          <cell r="O2826">
            <v>72426</v>
          </cell>
          <cell r="P2826">
            <v>205134</v>
          </cell>
          <cell r="Q2826">
            <v>148351</v>
          </cell>
          <cell r="R2826">
            <v>134376</v>
          </cell>
          <cell r="S2826">
            <v>846085</v>
          </cell>
          <cell r="T2826">
            <v>780348</v>
          </cell>
          <cell r="U2826">
            <v>813205</v>
          </cell>
          <cell r="V2826">
            <v>881138</v>
          </cell>
          <cell r="W2826">
            <v>943108</v>
          </cell>
          <cell r="X2826">
            <v>831850</v>
          </cell>
          <cell r="Y2826" t="str">
            <v>96.03</v>
          </cell>
          <cell r="Z2826">
            <v>13226</v>
          </cell>
          <cell r="AA2826">
            <v>45504</v>
          </cell>
          <cell r="AB2826">
            <v>12</v>
          </cell>
          <cell r="AC2826">
            <v>0</v>
          </cell>
          <cell r="AD2826">
            <v>0</v>
          </cell>
          <cell r="AE2826">
            <v>0</v>
          </cell>
          <cell r="AF2826">
            <v>1800</v>
          </cell>
          <cell r="AG2826">
            <v>4157</v>
          </cell>
          <cell r="AH2826">
            <v>2818</v>
          </cell>
          <cell r="AI2826">
            <v>213721</v>
          </cell>
          <cell r="AJ2826">
            <v>228523</v>
          </cell>
          <cell r="AK2826">
            <v>257543</v>
          </cell>
          <cell r="AL2826">
            <v>42390</v>
          </cell>
          <cell r="AM2826">
            <v>31948</v>
          </cell>
          <cell r="AN2826">
            <v>30113</v>
          </cell>
          <cell r="AO2826" t="str">
            <v>SUD</v>
          </cell>
          <cell r="AP2826">
            <v>132598</v>
          </cell>
          <cell r="AQ2826">
            <v>-17733</v>
          </cell>
          <cell r="AR2826">
            <v>75617</v>
          </cell>
          <cell r="AS2826">
            <v>1829</v>
          </cell>
          <cell r="AT2826">
            <v>5089</v>
          </cell>
          <cell r="AU2826">
            <v>8812</v>
          </cell>
        </row>
        <row r="2827">
          <cell r="B2827" t="str">
            <v>SOCIETA ITALIANA VERNICIATURA ELETTROFORESI - S.I.V.E. S.P.A. SIGLABILE S.I.V.E. S.P.A.</v>
          </cell>
          <cell r="C2827" t="str">
            <v>CORSO SOMMEILLER 23, 10128 TORINO TO</v>
          </cell>
          <cell r="D2827">
            <v>800000</v>
          </cell>
          <cell r="E2827">
            <v>1759836</v>
          </cell>
          <cell r="F2827">
            <v>2984907</v>
          </cell>
          <cell r="G2827">
            <v>2883541</v>
          </cell>
          <cell r="H2827">
            <v>391268</v>
          </cell>
          <cell r="I2827">
            <v>389774</v>
          </cell>
          <cell r="J2827" t="str">
            <v>Value of Production is higher than the industry average.</v>
          </cell>
          <cell r="K2827" t="str">
            <v>Profit after tax is lower than the industry average.</v>
          </cell>
          <cell r="L2827" t="str">
            <v>2018</v>
          </cell>
          <cell r="M2827">
            <v>358530</v>
          </cell>
          <cell r="N2827">
            <v>437839</v>
          </cell>
          <cell r="O2827">
            <v>399381</v>
          </cell>
          <cell r="P2827">
            <v>3109011</v>
          </cell>
          <cell r="Q2827">
            <v>2906721</v>
          </cell>
          <cell r="R2827">
            <v>3011642</v>
          </cell>
          <cell r="S2827">
            <v>5250509</v>
          </cell>
          <cell r="T2827">
            <v>4771375</v>
          </cell>
          <cell r="U2827">
            <v>5005155</v>
          </cell>
          <cell r="V2827">
            <v>5687768</v>
          </cell>
          <cell r="W2827">
            <v>5553093</v>
          </cell>
          <cell r="X2827">
            <v>5426764</v>
          </cell>
          <cell r="Y2827" t="str">
            <v>25.61</v>
          </cell>
          <cell r="Z2827">
            <v>98487</v>
          </cell>
          <cell r="AA2827">
            <v>-11398</v>
          </cell>
          <cell r="AB2827">
            <v>45</v>
          </cell>
          <cell r="AC2827">
            <v>2331</v>
          </cell>
          <cell r="AD2827">
            <v>2331</v>
          </cell>
          <cell r="AE2827">
            <v>2331</v>
          </cell>
          <cell r="AF2827">
            <v>17073</v>
          </cell>
          <cell r="AG2827">
            <v>20849</v>
          </cell>
          <cell r="AH2827">
            <v>24404</v>
          </cell>
          <cell r="AI2827">
            <v>1535454</v>
          </cell>
          <cell r="AJ2827">
            <v>1714098</v>
          </cell>
          <cell r="AK2827">
            <v>1857500</v>
          </cell>
          <cell r="AL2827">
            <v>16222</v>
          </cell>
          <cell r="AM2827">
            <v>17663</v>
          </cell>
          <cell r="AN2827">
            <v>-7855</v>
          </cell>
          <cell r="AO2827" t="str">
            <v>NORD</v>
          </cell>
          <cell r="AP2827">
            <v>-11363</v>
          </cell>
          <cell r="AQ2827">
            <v>47914</v>
          </cell>
          <cell r="AR2827">
            <v>-19253</v>
          </cell>
          <cell r="AS2827">
            <v>32815</v>
          </cell>
          <cell r="AT2827">
            <v>34061</v>
          </cell>
          <cell r="AU2827">
            <v>20361</v>
          </cell>
        </row>
        <row r="2828">
          <cell r="B2828" t="str">
            <v>AGROSISTEMI S.R.L.</v>
          </cell>
          <cell r="C2828" t="str">
            <v>VIA NAZIONALE 166 , 84012 ANGRI SA</v>
          </cell>
          <cell r="D2828">
            <v>10000</v>
          </cell>
          <cell r="E2828">
            <v>5645</v>
          </cell>
          <cell r="F2828">
            <v>22859</v>
          </cell>
          <cell r="G2828">
            <v>10129</v>
          </cell>
          <cell r="H2828">
            <v>6913</v>
          </cell>
          <cell r="I2828">
            <v>12589</v>
          </cell>
          <cell r="J2828" t="str">
            <v>Value of Production is higher than the industry average.</v>
          </cell>
          <cell r="K2828" t="str">
            <v>Profit after tax is lower than the industry average.</v>
          </cell>
          <cell r="L2828" t="str">
            <v>2018</v>
          </cell>
          <cell r="M2828">
            <v>106772</v>
          </cell>
          <cell r="N2828">
            <v>221260</v>
          </cell>
          <cell r="O2828">
            <v>119339</v>
          </cell>
          <cell r="P2828">
            <v>24121</v>
          </cell>
          <cell r="Q2828">
            <v>15921</v>
          </cell>
          <cell r="R2828">
            <v>41011</v>
          </cell>
          <cell r="S2828">
            <v>821932</v>
          </cell>
          <cell r="T2828">
            <v>920785</v>
          </cell>
          <cell r="U2828">
            <v>1149433</v>
          </cell>
          <cell r="V2828">
            <v>1235110</v>
          </cell>
          <cell r="W2828">
            <v>1425716</v>
          </cell>
          <cell r="X2828">
            <v>1578478</v>
          </cell>
          <cell r="Y2828" t="str">
            <v>70.22.09</v>
          </cell>
          <cell r="Z2828">
            <v>33445</v>
          </cell>
          <cell r="AA2828">
            <v>107086</v>
          </cell>
          <cell r="AB2828">
            <v>9</v>
          </cell>
          <cell r="AC2828">
            <v>0</v>
          </cell>
          <cell r="AD2828">
            <v>0</v>
          </cell>
          <cell r="AE2828">
            <v>0</v>
          </cell>
          <cell r="AF2828">
            <v>3506</v>
          </cell>
          <cell r="AG2828">
            <v>5792</v>
          </cell>
          <cell r="AH2828">
            <v>18152</v>
          </cell>
          <cell r="AI2828">
            <v>252891</v>
          </cell>
          <cell r="AJ2828">
            <v>223629</v>
          </cell>
          <cell r="AK2828">
            <v>384114</v>
          </cell>
          <cell r="AL2828">
            <v>49070</v>
          </cell>
          <cell r="AM2828">
            <v>88646</v>
          </cell>
          <cell r="AN2828">
            <v>70091</v>
          </cell>
          <cell r="AO2828" t="str">
            <v>SUD</v>
          </cell>
          <cell r="AP2828">
            <v>136395</v>
          </cell>
          <cell r="AQ2828">
            <v>293403</v>
          </cell>
          <cell r="AR2828">
            <v>177177</v>
          </cell>
          <cell r="AS2828">
            <v>347</v>
          </cell>
          <cell r="AT2828">
            <v>290</v>
          </cell>
          <cell r="AU2828">
            <v>466</v>
          </cell>
        </row>
        <row r="2829">
          <cell r="B2829" t="str">
            <v>AFORA S.R.L.</v>
          </cell>
          <cell r="C2829" t="str">
            <v>VIA BRODOLINI 36, 84091 BATTIPAGLIA SA</v>
          </cell>
          <cell r="D2829">
            <v>10000</v>
          </cell>
          <cell r="E2829">
            <v>1804859</v>
          </cell>
          <cell r="F2829">
            <v>689288</v>
          </cell>
          <cell r="G2829">
            <v>329831</v>
          </cell>
          <cell r="H2829">
            <v>66511</v>
          </cell>
          <cell r="I2829">
            <v>11730</v>
          </cell>
          <cell r="J2829" t="str">
            <v>Value of Production is lower than the industry average.</v>
          </cell>
          <cell r="K2829" t="str">
            <v>Profit after tax is higher than the industry average.</v>
          </cell>
          <cell r="L2829" t="str">
            <v>2018</v>
          </cell>
          <cell r="M2829">
            <v>93927</v>
          </cell>
          <cell r="N2829">
            <v>113851</v>
          </cell>
          <cell r="O2829">
            <v>194665</v>
          </cell>
          <cell r="P2829">
            <v>71453</v>
          </cell>
          <cell r="Q2829">
            <v>335625</v>
          </cell>
          <cell r="R2829">
            <v>831697</v>
          </cell>
          <cell r="S2829">
            <v>935550</v>
          </cell>
          <cell r="T2829">
            <v>1773669</v>
          </cell>
          <cell r="U2829">
            <v>2342863</v>
          </cell>
          <cell r="V2829">
            <v>1520915</v>
          </cell>
          <cell r="W2829">
            <v>1922668</v>
          </cell>
          <cell r="X2829">
            <v>2363828</v>
          </cell>
          <cell r="Y2829" t="str">
            <v>46.74.2</v>
          </cell>
          <cell r="Z2829">
            <v>60621</v>
          </cell>
          <cell r="AA2829">
            <v>120262</v>
          </cell>
          <cell r="AB2829">
            <v>3</v>
          </cell>
          <cell r="AC2829">
            <v>0</v>
          </cell>
          <cell r="AD2829">
            <v>10</v>
          </cell>
          <cell r="AE2829">
            <v>10</v>
          </cell>
          <cell r="AF2829">
            <v>8676</v>
          </cell>
          <cell r="AG2829">
            <v>5784</v>
          </cell>
          <cell r="AH2829">
            <v>142399</v>
          </cell>
          <cell r="AI2829">
            <v>37908</v>
          </cell>
          <cell r="AJ2829">
            <v>29640</v>
          </cell>
          <cell r="AK2829">
            <v>66410</v>
          </cell>
          <cell r="AL2829">
            <v>36964</v>
          </cell>
          <cell r="AM2829">
            <v>45896</v>
          </cell>
          <cell r="AN2829">
            <v>54192</v>
          </cell>
          <cell r="AO2829" t="str">
            <v>SUD</v>
          </cell>
          <cell r="AP2829">
            <v>121476</v>
          </cell>
          <cell r="AQ2829">
            <v>145125</v>
          </cell>
          <cell r="AR2829">
            <v>174454</v>
          </cell>
          <cell r="AS2829">
            <v>2719</v>
          </cell>
          <cell r="AT2829">
            <v>5728</v>
          </cell>
          <cell r="AU2829">
            <v>19999</v>
          </cell>
        </row>
        <row r="2830">
          <cell r="B2830" t="str">
            <v>G.R. COSTRUZIONI - S.R.L.</v>
          </cell>
          <cell r="C2830" t="str">
            <v>VIA SPERLONGA ., 84020 PALOMONTE SA</v>
          </cell>
          <cell r="D2830">
            <v>50000</v>
          </cell>
          <cell r="E2830">
            <v>605013</v>
          </cell>
          <cell r="F2830">
            <v>184942</v>
          </cell>
          <cell r="G2830">
            <v>159030</v>
          </cell>
          <cell r="H2830">
            <v>49820</v>
          </cell>
          <cell r="I2830">
            <v>43152</v>
          </cell>
          <cell r="J2830" t="str">
            <v>Value of Production is lower than the industry average.</v>
          </cell>
          <cell r="K2830" t="str">
            <v>Profit after tax is lower than the industry average.</v>
          </cell>
          <cell r="L2830" t="str">
            <v>2018</v>
          </cell>
          <cell r="M2830">
            <v>131748</v>
          </cell>
          <cell r="N2830">
            <v>137258</v>
          </cell>
          <cell r="O2830">
            <v>93459</v>
          </cell>
          <cell r="P2830">
            <v>387419</v>
          </cell>
          <cell r="Q2830">
            <v>431788</v>
          </cell>
          <cell r="R2830">
            <v>424517</v>
          </cell>
          <cell r="S2830">
            <v>3636927</v>
          </cell>
          <cell r="T2830">
            <v>3080382</v>
          </cell>
          <cell r="U2830">
            <v>3168341</v>
          </cell>
          <cell r="V2830">
            <v>2046756</v>
          </cell>
          <cell r="W2830">
            <v>1124409</v>
          </cell>
          <cell r="X2830">
            <v>1457567</v>
          </cell>
          <cell r="Y2830" t="str">
            <v>42.11</v>
          </cell>
          <cell r="Z2830">
            <v>65743</v>
          </cell>
          <cell r="AA2830">
            <v>35453</v>
          </cell>
          <cell r="AB2830">
            <v>11</v>
          </cell>
          <cell r="AC2830">
            <v>6100</v>
          </cell>
          <cell r="AD2830">
            <v>6100</v>
          </cell>
          <cell r="AE2830">
            <v>6100</v>
          </cell>
          <cell r="AF2830">
            <v>75381</v>
          </cell>
          <cell r="AG2830">
            <v>66658</v>
          </cell>
          <cell r="AH2830">
            <v>58472</v>
          </cell>
          <cell r="AI2830">
            <v>320253</v>
          </cell>
          <cell r="AJ2830">
            <v>297656</v>
          </cell>
          <cell r="AK2830">
            <v>299865</v>
          </cell>
          <cell r="AL2830">
            <v>40344</v>
          </cell>
          <cell r="AM2830">
            <v>25543</v>
          </cell>
          <cell r="AN2830">
            <v>21708</v>
          </cell>
          <cell r="AO2830" t="str">
            <v>SUD</v>
          </cell>
          <cell r="AP2830">
            <v>99436</v>
          </cell>
          <cell r="AQ2830">
            <v>81726</v>
          </cell>
          <cell r="AR2830">
            <v>57161</v>
          </cell>
          <cell r="AS2830">
            <v>3515</v>
          </cell>
          <cell r="AT2830">
            <v>3653</v>
          </cell>
          <cell r="AU2830">
            <v>3722</v>
          </cell>
        </row>
        <row r="2831">
          <cell r="B2831" t="str">
            <v>ROMANO A &amp; A LEGNAMI S.A.S. DI ROMANO GIUSEPPE</v>
          </cell>
          <cell r="C2831" t="str">
            <v>VIA CORALLO 175, 84016 PAGANI SA</v>
          </cell>
          <cell r="D2831">
            <v>30000</v>
          </cell>
          <cell r="E2831">
            <v>0</v>
          </cell>
          <cell r="F2831">
            <v>0</v>
          </cell>
          <cell r="G2831">
            <v>0</v>
          </cell>
          <cell r="H2831">
            <v>0</v>
          </cell>
          <cell r="I2831">
            <v>0</v>
          </cell>
          <cell r="J2831" t="str">
            <v>The risk score for this business has increased from 45 to 50.</v>
          </cell>
          <cell r="K2831" t="str">
            <v>The company has not had any legal filings.</v>
          </cell>
          <cell r="L2831" t="str">
            <v/>
          </cell>
          <cell r="M2831">
            <v>0</v>
          </cell>
          <cell r="N2831">
            <v>0</v>
          </cell>
          <cell r="O2831">
            <v>0</v>
          </cell>
          <cell r="P2831">
            <v>0</v>
          </cell>
          <cell r="Q2831">
            <v>0</v>
          </cell>
          <cell r="R2831">
            <v>0</v>
          </cell>
          <cell r="S2831">
            <v>0</v>
          </cell>
          <cell r="T2831">
            <v>0</v>
          </cell>
          <cell r="U2831">
            <v>0</v>
          </cell>
          <cell r="V2831">
            <v>0</v>
          </cell>
          <cell r="W2831">
            <v>0</v>
          </cell>
          <cell r="X2831">
            <v>0</v>
          </cell>
          <cell r="Y2831" t="str">
            <v>46.76.3</v>
          </cell>
          <cell r="Z2831">
            <v>0</v>
          </cell>
          <cell r="AA2831">
            <v>0</v>
          </cell>
          <cell r="AB2831">
            <v>2</v>
          </cell>
          <cell r="AC2831">
            <v>0</v>
          </cell>
          <cell r="AD2831">
            <v>0</v>
          </cell>
          <cell r="AE2831">
            <v>0</v>
          </cell>
          <cell r="AF2831">
            <v>0</v>
          </cell>
          <cell r="AG2831">
            <v>0</v>
          </cell>
          <cell r="AH2831">
            <v>0</v>
          </cell>
          <cell r="AI2831">
            <v>0</v>
          </cell>
          <cell r="AJ2831">
            <v>0</v>
          </cell>
          <cell r="AK2831">
            <v>0</v>
          </cell>
          <cell r="AL2831">
            <v>0</v>
          </cell>
          <cell r="AM2831">
            <v>0</v>
          </cell>
          <cell r="AN2831">
            <v>0</v>
          </cell>
          <cell r="AO2831" t="str">
            <v>SUD</v>
          </cell>
          <cell r="AP2831">
            <v>0</v>
          </cell>
          <cell r="AQ2831">
            <v>0</v>
          </cell>
          <cell r="AR2831">
            <v>0</v>
          </cell>
          <cell r="AS2831">
            <v>0</v>
          </cell>
          <cell r="AT2831">
            <v>0</v>
          </cell>
          <cell r="AU2831">
            <v>0</v>
          </cell>
        </row>
        <row r="2832">
          <cell r="B2832" t="str">
            <v>CARDINE S.R.L.</v>
          </cell>
          <cell r="C2832" t="str">
            <v>VIA FANGARIELLI 5, 84131 SALERNO SA</v>
          </cell>
          <cell r="D2832">
            <v>70000</v>
          </cell>
          <cell r="E2832">
            <v>128551</v>
          </cell>
          <cell r="F2832">
            <v>40469</v>
          </cell>
          <cell r="G2832">
            <v>37318</v>
          </cell>
          <cell r="H2832">
            <v>26873</v>
          </cell>
          <cell r="I2832">
            <v>25422</v>
          </cell>
          <cell r="J2832" t="str">
            <v>Value of Production is lower than the industry average.</v>
          </cell>
          <cell r="K2832" t="str">
            <v>Profit after tax is higher than the industry average.</v>
          </cell>
          <cell r="L2832" t="str">
            <v>2018</v>
          </cell>
          <cell r="M2832">
            <v>85393</v>
          </cell>
          <cell r="N2832">
            <v>146829</v>
          </cell>
          <cell r="O2832">
            <v>88150</v>
          </cell>
          <cell r="P2832">
            <v>57131</v>
          </cell>
          <cell r="Q2832">
            <v>49695</v>
          </cell>
          <cell r="R2832">
            <v>48651</v>
          </cell>
          <cell r="S2832">
            <v>907469</v>
          </cell>
          <cell r="T2832">
            <v>1093278</v>
          </cell>
          <cell r="U2832">
            <v>1142628</v>
          </cell>
          <cell r="V2832">
            <v>977542</v>
          </cell>
          <cell r="W2832">
            <v>859881</v>
          </cell>
          <cell r="X2832">
            <v>660695</v>
          </cell>
          <cell r="Y2832" t="str">
            <v>41.2</v>
          </cell>
          <cell r="Z2832">
            <v>1892</v>
          </cell>
          <cell r="AA2832">
            <v>57082</v>
          </cell>
          <cell r="AB2832">
            <v>3</v>
          </cell>
          <cell r="AC2832">
            <v>0</v>
          </cell>
          <cell r="AD2832">
            <v>0</v>
          </cell>
          <cell r="AE2832">
            <v>0</v>
          </cell>
          <cell r="AF2832">
            <v>8399</v>
          </cell>
          <cell r="AG2832">
            <v>12377</v>
          </cell>
          <cell r="AH2832">
            <v>8182</v>
          </cell>
          <cell r="AI2832">
            <v>108176</v>
          </cell>
          <cell r="AJ2832">
            <v>82577</v>
          </cell>
          <cell r="AK2832">
            <v>130842</v>
          </cell>
          <cell r="AL2832">
            <v>35388</v>
          </cell>
          <cell r="AM2832">
            <v>53650</v>
          </cell>
          <cell r="AN2832">
            <v>29028</v>
          </cell>
          <cell r="AO2832" t="str">
            <v>SUD</v>
          </cell>
          <cell r="AP2832">
            <v>94565</v>
          </cell>
          <cell r="AQ2832">
            <v>169292</v>
          </cell>
          <cell r="AR2832">
            <v>86110</v>
          </cell>
          <cell r="AS2832">
            <v>1940</v>
          </cell>
          <cell r="AT2832">
            <v>1528</v>
          </cell>
          <cell r="AU2832">
            <v>2029</v>
          </cell>
        </row>
        <row r="2833">
          <cell r="B2833" t="str">
            <v>SIDERAM DI ZACCATO LEONARDO &amp; C. SOCIETA IN NOME COLLETTIVO</v>
          </cell>
          <cell r="C2833" t="str">
            <v>VIA DELLE CINQUE MIGLIA S.C., LOCALITA PADIGLIONE 00042 ANZIO RM</v>
          </cell>
          <cell r="D2833">
            <v>250000</v>
          </cell>
          <cell r="E2833">
            <v>0</v>
          </cell>
          <cell r="F2833">
            <v>0</v>
          </cell>
          <cell r="G2833">
            <v>0</v>
          </cell>
          <cell r="H2833">
            <v>0</v>
          </cell>
          <cell r="I2833">
            <v>0</v>
          </cell>
          <cell r="J2833" t="str">
            <v>The risk score for this business has decreased from 61 to 56.</v>
          </cell>
          <cell r="K2833" t="str">
            <v>This business has been established over 10 years</v>
          </cell>
          <cell r="L2833" t="str">
            <v/>
          </cell>
          <cell r="M2833">
            <v>0</v>
          </cell>
          <cell r="N2833">
            <v>0</v>
          </cell>
          <cell r="O2833">
            <v>0</v>
          </cell>
          <cell r="P2833">
            <v>0</v>
          </cell>
          <cell r="Q2833">
            <v>0</v>
          </cell>
          <cell r="R2833">
            <v>0</v>
          </cell>
          <cell r="S2833">
            <v>0</v>
          </cell>
          <cell r="T2833">
            <v>0</v>
          </cell>
          <cell r="U2833">
            <v>0</v>
          </cell>
          <cell r="V2833">
            <v>0</v>
          </cell>
          <cell r="W2833">
            <v>0</v>
          </cell>
          <cell r="X2833">
            <v>0</v>
          </cell>
          <cell r="Y2833" t="str">
            <v>25.5</v>
          </cell>
          <cell r="Z2833">
            <v>0</v>
          </cell>
          <cell r="AA2833">
            <v>0</v>
          </cell>
          <cell r="AB2833">
            <v>7</v>
          </cell>
          <cell r="AC2833">
            <v>0</v>
          </cell>
          <cell r="AD2833">
            <v>0</v>
          </cell>
          <cell r="AE2833">
            <v>0</v>
          </cell>
          <cell r="AF2833">
            <v>0</v>
          </cell>
          <cell r="AG2833">
            <v>0</v>
          </cell>
          <cell r="AH2833">
            <v>0</v>
          </cell>
          <cell r="AI2833">
            <v>0</v>
          </cell>
          <cell r="AJ2833">
            <v>0</v>
          </cell>
          <cell r="AK2833">
            <v>0</v>
          </cell>
          <cell r="AL2833">
            <v>0</v>
          </cell>
          <cell r="AM2833">
            <v>0</v>
          </cell>
          <cell r="AN2833">
            <v>0</v>
          </cell>
          <cell r="AO2833" t="str">
            <v>CENTRO</v>
          </cell>
          <cell r="AP2833">
            <v>0</v>
          </cell>
          <cell r="AQ2833">
            <v>0</v>
          </cell>
          <cell r="AR2833">
            <v>0</v>
          </cell>
          <cell r="AS2833">
            <v>0</v>
          </cell>
          <cell r="AT2833">
            <v>0</v>
          </cell>
          <cell r="AU2833">
            <v>0</v>
          </cell>
        </row>
        <row r="2834">
          <cell r="B2834" t="str">
            <v>NEATECH.IT S.R.L.</v>
          </cell>
          <cell r="C2834" t="str">
            <v>VIA ANTONIO DE CURTIS 4, 80040 CERCOLA NA</v>
          </cell>
          <cell r="D2834">
            <v>90000</v>
          </cell>
          <cell r="E2834">
            <v>1976212</v>
          </cell>
          <cell r="F2834">
            <v>115970</v>
          </cell>
          <cell r="G2834">
            <v>72782</v>
          </cell>
          <cell r="H2834">
            <v>35978</v>
          </cell>
          <cell r="I2834">
            <v>23751</v>
          </cell>
          <cell r="J2834" t="str">
            <v>Value of Production is higher than the industry average.</v>
          </cell>
          <cell r="K2834" t="str">
            <v>Profit after tax is higher than the industry average.</v>
          </cell>
          <cell r="L2834" t="str">
            <v>2018</v>
          </cell>
          <cell r="M2834">
            <v>143422</v>
          </cell>
          <cell r="N2834">
            <v>280131</v>
          </cell>
          <cell r="O2834">
            <v>382022</v>
          </cell>
          <cell r="P2834">
            <v>73819</v>
          </cell>
          <cell r="Q2834">
            <v>80647</v>
          </cell>
          <cell r="R2834">
            <v>122138</v>
          </cell>
          <cell r="S2834">
            <v>3239614</v>
          </cell>
          <cell r="T2834">
            <v>3899673</v>
          </cell>
          <cell r="U2834">
            <v>4228988</v>
          </cell>
          <cell r="V2834">
            <v>3299445</v>
          </cell>
          <cell r="W2834">
            <v>4399952</v>
          </cell>
          <cell r="X2834">
            <v>5227689</v>
          </cell>
          <cell r="Y2834" t="str">
            <v>46.46.3</v>
          </cell>
          <cell r="Z2834">
            <v>81990</v>
          </cell>
          <cell r="AA2834">
            <v>337668</v>
          </cell>
          <cell r="AB2834">
            <v>39</v>
          </cell>
          <cell r="AC2834">
            <v>2146</v>
          </cell>
          <cell r="AD2834">
            <v>2146</v>
          </cell>
          <cell r="AE2834">
            <v>2146</v>
          </cell>
          <cell r="AF2834">
            <v>8775</v>
          </cell>
          <cell r="AG2834">
            <v>5719</v>
          </cell>
          <cell r="AH2834">
            <v>4022</v>
          </cell>
          <cell r="AI2834">
            <v>753749</v>
          </cell>
          <cell r="AJ2834">
            <v>970248</v>
          </cell>
          <cell r="AK2834">
            <v>1158735</v>
          </cell>
          <cell r="AL2834">
            <v>71841</v>
          </cell>
          <cell r="AM2834">
            <v>123754</v>
          </cell>
          <cell r="AN2834">
            <v>118485</v>
          </cell>
          <cell r="AO2834" t="str">
            <v>SUD</v>
          </cell>
          <cell r="AP2834">
            <v>186097</v>
          </cell>
          <cell r="AQ2834">
            <v>371400</v>
          </cell>
          <cell r="AR2834">
            <v>456153</v>
          </cell>
          <cell r="AS2834">
            <v>17869</v>
          </cell>
          <cell r="AT2834">
            <v>18977</v>
          </cell>
          <cell r="AU2834">
            <v>18564</v>
          </cell>
        </row>
        <row r="2835">
          <cell r="B2835" t="str">
            <v>FIN.CONSULT. DI CONDELLO TIZIANA E C. S.A.S.</v>
          </cell>
          <cell r="C2835" t="str">
            <v>PIAZZA ALBANIA 10, 00153 ROMA RM</v>
          </cell>
          <cell r="D2835">
            <v>78000</v>
          </cell>
          <cell r="E2835">
            <v>0</v>
          </cell>
          <cell r="F2835">
            <v>0</v>
          </cell>
          <cell r="G2835">
            <v>0</v>
          </cell>
          <cell r="H2835">
            <v>0</v>
          </cell>
          <cell r="I2835">
            <v>0</v>
          </cell>
          <cell r="J2835" t="str">
            <v>The risk score for this business has decreased from 63 to 58.</v>
          </cell>
          <cell r="K2835" t="str">
            <v>This business has been established over 10 years</v>
          </cell>
          <cell r="L2835" t="str">
            <v/>
          </cell>
          <cell r="M2835">
            <v>0</v>
          </cell>
          <cell r="N2835">
            <v>0</v>
          </cell>
          <cell r="O2835">
            <v>0</v>
          </cell>
          <cell r="P2835">
            <v>0</v>
          </cell>
          <cell r="Q2835">
            <v>0</v>
          </cell>
          <cell r="R2835">
            <v>0</v>
          </cell>
          <cell r="S2835">
            <v>0</v>
          </cell>
          <cell r="T2835">
            <v>0</v>
          </cell>
          <cell r="U2835">
            <v>0</v>
          </cell>
          <cell r="V2835">
            <v>0</v>
          </cell>
          <cell r="W2835">
            <v>0</v>
          </cell>
          <cell r="X2835">
            <v>0</v>
          </cell>
          <cell r="Y2835" t="str">
            <v>70.22.09</v>
          </cell>
          <cell r="Z2835">
            <v>0</v>
          </cell>
          <cell r="AA2835">
            <v>0</v>
          </cell>
          <cell r="AB2835">
            <v>4</v>
          </cell>
          <cell r="AC2835">
            <v>0</v>
          </cell>
          <cell r="AD2835">
            <v>0</v>
          </cell>
          <cell r="AE2835">
            <v>0</v>
          </cell>
          <cell r="AF2835">
            <v>0</v>
          </cell>
          <cell r="AG2835">
            <v>0</v>
          </cell>
          <cell r="AH2835">
            <v>0</v>
          </cell>
          <cell r="AI2835">
            <v>0</v>
          </cell>
          <cell r="AJ2835">
            <v>0</v>
          </cell>
          <cell r="AK2835">
            <v>0</v>
          </cell>
          <cell r="AL2835">
            <v>0</v>
          </cell>
          <cell r="AM2835">
            <v>0</v>
          </cell>
          <cell r="AN2835">
            <v>0</v>
          </cell>
          <cell r="AO2835" t="str">
            <v>CENTRO</v>
          </cell>
          <cell r="AP2835">
            <v>0</v>
          </cell>
          <cell r="AQ2835">
            <v>0</v>
          </cell>
          <cell r="AR2835">
            <v>0</v>
          </cell>
          <cell r="AS2835">
            <v>0</v>
          </cell>
          <cell r="AT2835">
            <v>0</v>
          </cell>
          <cell r="AU2835">
            <v>0</v>
          </cell>
        </row>
        <row r="2836">
          <cell r="B2836" t="str">
            <v>SOCISEC - SOCIETA ITALIANA SERVIZI E COMMERCIO S.R.L.</v>
          </cell>
          <cell r="C2836" t="str">
            <v>VIA BRODOLINI 26, 84091 BATTIPAGLIA SA</v>
          </cell>
          <cell r="D2836">
            <v>20000</v>
          </cell>
          <cell r="E2836">
            <v>80614</v>
          </cell>
          <cell r="F2836">
            <v>190898</v>
          </cell>
          <cell r="G2836">
            <v>199425</v>
          </cell>
          <cell r="H2836">
            <v>72011</v>
          </cell>
          <cell r="I2836">
            <v>61880</v>
          </cell>
          <cell r="J2836" t="str">
            <v>Value of Production is higher than the industry average.</v>
          </cell>
          <cell r="K2836" t="str">
            <v>Profit after tax is higher than the industry average.</v>
          </cell>
          <cell r="L2836" t="str">
            <v>2018</v>
          </cell>
          <cell r="M2836">
            <v>102327</v>
          </cell>
          <cell r="N2836">
            <v>190283</v>
          </cell>
          <cell r="O2836">
            <v>329397</v>
          </cell>
          <cell r="P2836">
            <v>278239</v>
          </cell>
          <cell r="Q2836">
            <v>299344</v>
          </cell>
          <cell r="R2836">
            <v>277129</v>
          </cell>
          <cell r="S2836">
            <v>1066466</v>
          </cell>
          <cell r="T2836">
            <v>1142419</v>
          </cell>
          <cell r="U2836">
            <v>1343230</v>
          </cell>
          <cell r="V2836">
            <v>2335591</v>
          </cell>
          <cell r="W2836">
            <v>2696014</v>
          </cell>
          <cell r="X2836">
            <v>3137591</v>
          </cell>
          <cell r="Y2836" t="str">
            <v>82.99.99</v>
          </cell>
          <cell r="Z2836">
            <v>48086</v>
          </cell>
          <cell r="AA2836">
            <v>224146</v>
          </cell>
          <cell r="AB2836">
            <v>10</v>
          </cell>
          <cell r="AC2836">
            <v>0</v>
          </cell>
          <cell r="AD2836">
            <v>0</v>
          </cell>
          <cell r="AE2836">
            <v>0</v>
          </cell>
          <cell r="AF2836">
            <v>77805</v>
          </cell>
          <cell r="AG2836">
            <v>99919</v>
          </cell>
          <cell r="AH2836">
            <v>86231</v>
          </cell>
          <cell r="AI2836">
            <v>153957</v>
          </cell>
          <cell r="AJ2836">
            <v>196890</v>
          </cell>
          <cell r="AK2836">
            <v>208012</v>
          </cell>
          <cell r="AL2836">
            <v>13147</v>
          </cell>
          <cell r="AM2836">
            <v>45747</v>
          </cell>
          <cell r="AN2836">
            <v>84251</v>
          </cell>
          <cell r="AO2836" t="str">
            <v>SUD</v>
          </cell>
          <cell r="AP2836">
            <v>47760</v>
          </cell>
          <cell r="AQ2836">
            <v>143821</v>
          </cell>
          <cell r="AR2836">
            <v>308397</v>
          </cell>
          <cell r="AS2836">
            <v>2332</v>
          </cell>
          <cell r="AT2836">
            <v>2274</v>
          </cell>
          <cell r="AU2836">
            <v>2344</v>
          </cell>
        </row>
        <row r="2837">
          <cell r="B2837" t="str">
            <v>TORNITURA SUD S.R.L.</v>
          </cell>
          <cell r="C2837" t="str">
            <v>VIA ANTONIO LOCATELLI 15, 80020 CASAVATORE NA</v>
          </cell>
          <cell r="D2837">
            <v>10000</v>
          </cell>
          <cell r="E2837">
            <v>809059</v>
          </cell>
          <cell r="F2837">
            <v>79472</v>
          </cell>
          <cell r="G2837">
            <v>120477</v>
          </cell>
          <cell r="H2837">
            <v>51141</v>
          </cell>
          <cell r="I2837">
            <v>52226</v>
          </cell>
          <cell r="J2837" t="str">
            <v>Value of Production is lower than the industry average.</v>
          </cell>
          <cell r="K2837" t="str">
            <v>Profit after tax is lower than the industry average.</v>
          </cell>
          <cell r="L2837" t="str">
            <v>2018</v>
          </cell>
          <cell r="M2837">
            <v>0</v>
          </cell>
          <cell r="N2837">
            <v>161132</v>
          </cell>
          <cell r="O2837">
            <v>155456</v>
          </cell>
          <cell r="P2837">
            <v>0</v>
          </cell>
          <cell r="Q2837">
            <v>154416</v>
          </cell>
          <cell r="R2837">
            <v>106710</v>
          </cell>
          <cell r="S2837">
            <v>0</v>
          </cell>
          <cell r="T2837">
            <v>1096240</v>
          </cell>
          <cell r="U2837">
            <v>1305129</v>
          </cell>
          <cell r="V2837">
            <v>0</v>
          </cell>
          <cell r="W2837">
            <v>1315015</v>
          </cell>
          <cell r="X2837">
            <v>1823742</v>
          </cell>
          <cell r="Y2837" t="str">
            <v>25.62</v>
          </cell>
          <cell r="Z2837">
            <v>29730</v>
          </cell>
          <cell r="AA2837">
            <v>92758</v>
          </cell>
          <cell r="AB2837">
            <v>16</v>
          </cell>
          <cell r="AC2837">
            <v>0</v>
          </cell>
          <cell r="AD2837">
            <v>0</v>
          </cell>
          <cell r="AE2837">
            <v>0</v>
          </cell>
          <cell r="AF2837">
            <v>0</v>
          </cell>
          <cell r="AG2837">
            <v>33839</v>
          </cell>
          <cell r="AH2837">
            <v>25091</v>
          </cell>
          <cell r="AI2837">
            <v>0</v>
          </cell>
          <cell r="AJ2837">
            <v>367517</v>
          </cell>
          <cell r="AK2837">
            <v>437468</v>
          </cell>
          <cell r="AL2837">
            <v>0</v>
          </cell>
          <cell r="AM2837">
            <v>47190</v>
          </cell>
          <cell r="AN2837">
            <v>50857</v>
          </cell>
          <cell r="AO2837" t="str">
            <v>SUD</v>
          </cell>
          <cell r="AP2837">
            <v>0</v>
          </cell>
          <cell r="AQ2837">
            <v>144877</v>
          </cell>
          <cell r="AR2837">
            <v>143615</v>
          </cell>
          <cell r="AS2837">
            <v>0</v>
          </cell>
          <cell r="AT2837">
            <v>2259</v>
          </cell>
          <cell r="AU2837">
            <v>2271</v>
          </cell>
        </row>
        <row r="2838">
          <cell r="B2838" t="str">
            <v>C.M.O. S.R.L.</v>
          </cell>
          <cell r="C2838" t="str">
            <v>VIA MELISURGO 4, 80133 NAPOLI NA</v>
          </cell>
          <cell r="D2838">
            <v>4750000</v>
          </cell>
          <cell r="E2838">
            <v>2365830</v>
          </cell>
          <cell r="F2838">
            <v>8506463</v>
          </cell>
          <cell r="G2838">
            <v>9106356</v>
          </cell>
          <cell r="H2838">
            <v>1645578</v>
          </cell>
          <cell r="I2838">
            <v>1311496</v>
          </cell>
          <cell r="J2838" t="str">
            <v>Value of Production is higher than the industry average.</v>
          </cell>
          <cell r="K2838" t="str">
            <v>Profit after tax is higher than the industry average.</v>
          </cell>
          <cell r="L2838" t="str">
            <v>2018</v>
          </cell>
          <cell r="M2838">
            <v>2821341</v>
          </cell>
          <cell r="N2838">
            <v>2608041</v>
          </cell>
          <cell r="O2838">
            <v>2641167</v>
          </cell>
          <cell r="P2838">
            <v>11726016</v>
          </cell>
          <cell r="Q2838">
            <v>17744036</v>
          </cell>
          <cell r="R2838">
            <v>19085198</v>
          </cell>
          <cell r="S2838">
            <v>57332416</v>
          </cell>
          <cell r="T2838">
            <v>47722920</v>
          </cell>
          <cell r="U2838">
            <v>35118692</v>
          </cell>
          <cell r="V2838">
            <v>28427408</v>
          </cell>
          <cell r="W2838">
            <v>24955288</v>
          </cell>
          <cell r="X2838">
            <v>22567124</v>
          </cell>
          <cell r="Y2838" t="str">
            <v>86.90.12</v>
          </cell>
          <cell r="Z2838">
            <v>2394998</v>
          </cell>
          <cell r="AA2838">
            <v>262280</v>
          </cell>
          <cell r="AB2838">
            <v>127</v>
          </cell>
          <cell r="AC2838">
            <v>30382</v>
          </cell>
          <cell r="AD2838">
            <v>30382</v>
          </cell>
          <cell r="AE2838">
            <v>30382</v>
          </cell>
          <cell r="AF2838">
            <v>2624701</v>
          </cell>
          <cell r="AG2838">
            <v>4845798</v>
          </cell>
          <cell r="AH2838">
            <v>6575046</v>
          </cell>
          <cell r="AI2838">
            <v>5632837</v>
          </cell>
          <cell r="AJ2838">
            <v>5842411</v>
          </cell>
          <cell r="AK2838">
            <v>6193515</v>
          </cell>
          <cell r="AL2838">
            <v>901451</v>
          </cell>
          <cell r="AM2838">
            <v>795694</v>
          </cell>
          <cell r="AN2838">
            <v>356200</v>
          </cell>
          <cell r="AO2838" t="str">
            <v>SUD</v>
          </cell>
          <cell r="AP2838">
            <v>2013735</v>
          </cell>
          <cell r="AQ2838">
            <v>1597267</v>
          </cell>
          <cell r="AR2838">
            <v>618480</v>
          </cell>
          <cell r="AS2838">
            <v>672953</v>
          </cell>
          <cell r="AT2838">
            <v>594998</v>
          </cell>
          <cell r="AU2838">
            <v>302574</v>
          </cell>
        </row>
        <row r="2839">
          <cell r="B2839" t="str">
            <v>TIGEL DI MANZO SABATINA</v>
          </cell>
          <cell r="C2839" t="str">
            <v>VIA SPINETA 12/14, 84091 BATTIPAGLIA SA</v>
          </cell>
          <cell r="D2839">
            <v>0</v>
          </cell>
          <cell r="E2839">
            <v>0</v>
          </cell>
          <cell r="F2839">
            <v>0</v>
          </cell>
          <cell r="G2839">
            <v>0</v>
          </cell>
          <cell r="H2839">
            <v>0</v>
          </cell>
          <cell r="I2839">
            <v>0</v>
          </cell>
          <cell r="J2839" t="str">
            <v>The risk score for this business has changed from 49 to NOT RATED.</v>
          </cell>
          <cell r="K2839" t="str">
            <v>The business was established over 9 years ago.</v>
          </cell>
          <cell r="L2839" t="str">
            <v/>
          </cell>
          <cell r="M2839">
            <v>0</v>
          </cell>
          <cell r="N2839">
            <v>0</v>
          </cell>
          <cell r="O2839">
            <v>0</v>
          </cell>
          <cell r="P2839">
            <v>0</v>
          </cell>
          <cell r="Q2839">
            <v>0</v>
          </cell>
          <cell r="R2839">
            <v>0</v>
          </cell>
          <cell r="S2839">
            <v>0</v>
          </cell>
          <cell r="T2839">
            <v>0</v>
          </cell>
          <cell r="U2839">
            <v>0</v>
          </cell>
          <cell r="V2839">
            <v>0</v>
          </cell>
          <cell r="W2839">
            <v>0</v>
          </cell>
          <cell r="X2839">
            <v>0</v>
          </cell>
          <cell r="Y2839" t="str">
            <v>46.39.1</v>
          </cell>
          <cell r="Z2839">
            <v>0</v>
          </cell>
          <cell r="AA2839">
            <v>0</v>
          </cell>
          <cell r="AB2839">
            <v>1</v>
          </cell>
          <cell r="AC2839">
            <v>0</v>
          </cell>
          <cell r="AD2839">
            <v>0</v>
          </cell>
          <cell r="AE2839">
            <v>0</v>
          </cell>
          <cell r="AF2839">
            <v>0</v>
          </cell>
          <cell r="AG2839">
            <v>0</v>
          </cell>
          <cell r="AH2839">
            <v>0</v>
          </cell>
          <cell r="AI2839">
            <v>0</v>
          </cell>
          <cell r="AJ2839">
            <v>0</v>
          </cell>
          <cell r="AK2839">
            <v>0</v>
          </cell>
          <cell r="AL2839">
            <v>0</v>
          </cell>
          <cell r="AM2839">
            <v>0</v>
          </cell>
          <cell r="AN2839">
            <v>0</v>
          </cell>
          <cell r="AO2839" t="str">
            <v>SUD</v>
          </cell>
          <cell r="AP2839">
            <v>0</v>
          </cell>
          <cell r="AQ2839">
            <v>0</v>
          </cell>
          <cell r="AR2839">
            <v>0</v>
          </cell>
          <cell r="AS2839">
            <v>0</v>
          </cell>
          <cell r="AT2839">
            <v>0</v>
          </cell>
          <cell r="AU2839">
            <v>0</v>
          </cell>
        </row>
        <row r="2840">
          <cell r="B2840" t="str">
            <v>IMPRESA EDILE FALCONE PASQUALE SOCIETA A RESPONSABILITA LIMITATA DETTA BREVEMENTE IMPRESA EDILE FALCONE PASQUALE S.R.L.</v>
          </cell>
          <cell r="C2840" t="str">
            <v>VIA FILIPPO TURATI 14, 80046 SAN GIORGIO A CREMANO NA</v>
          </cell>
          <cell r="D2840">
            <v>20000</v>
          </cell>
          <cell r="E2840">
            <v>91933</v>
          </cell>
          <cell r="F2840">
            <v>9693</v>
          </cell>
          <cell r="G2840">
            <v>19244</v>
          </cell>
          <cell r="H2840">
            <v>11254</v>
          </cell>
          <cell r="I2840">
            <v>12059</v>
          </cell>
          <cell r="J2840" t="str">
            <v>Value of Production is higher than the industry average.</v>
          </cell>
          <cell r="K2840" t="str">
            <v>Profit after tax is higher than the industry average.</v>
          </cell>
          <cell r="L2840" t="str">
            <v>2018</v>
          </cell>
          <cell r="M2840">
            <v>16395</v>
          </cell>
          <cell r="N2840">
            <v>83275</v>
          </cell>
          <cell r="O2840">
            <v>22611</v>
          </cell>
          <cell r="P2840">
            <v>42671</v>
          </cell>
          <cell r="Q2840">
            <v>32620</v>
          </cell>
          <cell r="R2840">
            <v>24457</v>
          </cell>
          <cell r="S2840">
            <v>1514977</v>
          </cell>
          <cell r="T2840">
            <v>1348610</v>
          </cell>
          <cell r="U2840">
            <v>1407823</v>
          </cell>
          <cell r="V2840">
            <v>742673</v>
          </cell>
          <cell r="W2840">
            <v>711971</v>
          </cell>
          <cell r="X2840">
            <v>730576</v>
          </cell>
          <cell r="Y2840" t="str">
            <v>41.2</v>
          </cell>
          <cell r="Z2840">
            <v>8217</v>
          </cell>
          <cell r="AA2840">
            <v>10245</v>
          </cell>
          <cell r="AB2840">
            <v>5</v>
          </cell>
          <cell r="AC2840">
            <v>0</v>
          </cell>
          <cell r="AD2840">
            <v>0</v>
          </cell>
          <cell r="AE2840">
            <v>0</v>
          </cell>
          <cell r="AF2840">
            <v>5992</v>
          </cell>
          <cell r="AG2840">
            <v>4880</v>
          </cell>
          <cell r="AH2840">
            <v>3768</v>
          </cell>
          <cell r="AI2840">
            <v>166436</v>
          </cell>
          <cell r="AJ2840">
            <v>128944</v>
          </cell>
          <cell r="AK2840">
            <v>169481</v>
          </cell>
          <cell r="AL2840">
            <v>24350</v>
          </cell>
          <cell r="AM2840">
            <v>50742</v>
          </cell>
          <cell r="AN2840">
            <v>13700</v>
          </cell>
          <cell r="AO2840" t="str">
            <v>SUD</v>
          </cell>
          <cell r="AP2840">
            <v>26248</v>
          </cell>
          <cell r="AQ2840">
            <v>120846</v>
          </cell>
          <cell r="AR2840">
            <v>23945</v>
          </cell>
          <cell r="AS2840">
            <v>4261</v>
          </cell>
          <cell r="AT2840">
            <v>4273</v>
          </cell>
          <cell r="AU2840">
            <v>5551</v>
          </cell>
        </row>
        <row r="2841">
          <cell r="B2841" t="str">
            <v>CASEIFICIO TRE STELLE S.R.L.</v>
          </cell>
          <cell r="C2841" t="str">
            <v>VIA S.S. 18 CONTRADA CIOFFI SNC, 84025 EBOLI SA</v>
          </cell>
          <cell r="D2841">
            <v>119500</v>
          </cell>
          <cell r="E2841">
            <v>28072984</v>
          </cell>
          <cell r="F2841">
            <v>7226632</v>
          </cell>
          <cell r="G2841">
            <v>6942389</v>
          </cell>
          <cell r="H2841">
            <v>1004208</v>
          </cell>
          <cell r="I2841">
            <v>463033</v>
          </cell>
          <cell r="J2841" t="str">
            <v>Value of Production is higher than the industry average.</v>
          </cell>
          <cell r="K2841" t="str">
            <v>Profit after tax is higher than the industry average.</v>
          </cell>
          <cell r="L2841" t="str">
            <v>2018</v>
          </cell>
          <cell r="M2841">
            <v>1169644</v>
          </cell>
          <cell r="N2841">
            <v>15988997</v>
          </cell>
          <cell r="O2841">
            <v>5329963</v>
          </cell>
          <cell r="P2841">
            <v>1702221</v>
          </cell>
          <cell r="Q2841">
            <v>7026050</v>
          </cell>
          <cell r="R2841">
            <v>7357133</v>
          </cell>
          <cell r="S2841">
            <v>31765908</v>
          </cell>
          <cell r="T2841">
            <v>39179232</v>
          </cell>
          <cell r="U2841">
            <v>36305080</v>
          </cell>
          <cell r="V2841">
            <v>34873296</v>
          </cell>
          <cell r="W2841">
            <v>54828136</v>
          </cell>
          <cell r="X2841">
            <v>42807636</v>
          </cell>
          <cell r="Y2841" t="str">
            <v>47.29.1</v>
          </cell>
          <cell r="Z2841">
            <v>2283151</v>
          </cell>
          <cell r="AA2841">
            <v>4296421</v>
          </cell>
          <cell r="AB2841">
            <v>65</v>
          </cell>
          <cell r="AC2841">
            <v>0</v>
          </cell>
          <cell r="AD2841">
            <v>0</v>
          </cell>
          <cell r="AE2841">
            <v>0</v>
          </cell>
          <cell r="AF2841">
            <v>113621</v>
          </cell>
          <cell r="AG2841">
            <v>83661</v>
          </cell>
          <cell r="AH2841">
            <v>54327</v>
          </cell>
          <cell r="AI2841">
            <v>1580587</v>
          </cell>
          <cell r="AJ2841">
            <v>1882115</v>
          </cell>
          <cell r="AK2841">
            <v>2145699</v>
          </cell>
          <cell r="AL2841">
            <v>765179</v>
          </cell>
          <cell r="AM2841">
            <v>5621303</v>
          </cell>
          <cell r="AN2841">
            <v>2070474</v>
          </cell>
          <cell r="AO2841" t="str">
            <v>SUD</v>
          </cell>
          <cell r="AP2841">
            <v>1654908</v>
          </cell>
          <cell r="AQ2841">
            <v>21117308</v>
          </cell>
          <cell r="AR2841">
            <v>6366895</v>
          </cell>
          <cell r="AS2841">
            <v>1015</v>
          </cell>
          <cell r="AT2841">
            <v>2782</v>
          </cell>
          <cell r="AU2841">
            <v>50404</v>
          </cell>
        </row>
        <row r="2842">
          <cell r="B2842" t="str">
            <v>B.S. SOCIETA AGRICOLA S.R.L.</v>
          </cell>
          <cell r="C2842" t="str">
            <v>VIA LO PORTO 182, 84018 SCAFATI SA</v>
          </cell>
          <cell r="D2842">
            <v>10000</v>
          </cell>
          <cell r="E2842">
            <v>809044</v>
          </cell>
          <cell r="F2842">
            <v>131849</v>
          </cell>
          <cell r="G2842">
            <v>145168</v>
          </cell>
          <cell r="H2842">
            <v>20663</v>
          </cell>
          <cell r="I2842">
            <v>20663</v>
          </cell>
          <cell r="J2842" t="str">
            <v>Value of Production is lower than the industry average.</v>
          </cell>
          <cell r="K2842" t="str">
            <v>Profit after tax is higher than the industry average.</v>
          </cell>
          <cell r="L2842" t="str">
            <v>2018</v>
          </cell>
          <cell r="M2842">
            <v>80643</v>
          </cell>
          <cell r="N2842">
            <v>154933</v>
          </cell>
          <cell r="O2842">
            <v>121412</v>
          </cell>
          <cell r="P2842">
            <v>141177</v>
          </cell>
          <cell r="Q2842">
            <v>145952</v>
          </cell>
          <cell r="R2842">
            <v>131849</v>
          </cell>
          <cell r="S2842">
            <v>1553758</v>
          </cell>
          <cell r="T2842">
            <v>1767815</v>
          </cell>
          <cell r="U2842">
            <v>2009299</v>
          </cell>
          <cell r="V2842">
            <v>1078408</v>
          </cell>
          <cell r="W2842">
            <v>1129936</v>
          </cell>
          <cell r="X2842">
            <v>1206494</v>
          </cell>
          <cell r="Y2842" t="str">
            <v>01.13.2</v>
          </cell>
          <cell r="Z2842">
            <v>1985</v>
          </cell>
          <cell r="AA2842">
            <v>92329</v>
          </cell>
          <cell r="AB2842">
            <v>6</v>
          </cell>
          <cell r="AC2842">
            <v>0</v>
          </cell>
          <cell r="AD2842">
            <v>0</v>
          </cell>
          <cell r="AE2842">
            <v>0</v>
          </cell>
          <cell r="AF2842">
            <v>1608</v>
          </cell>
          <cell r="AG2842">
            <v>784</v>
          </cell>
          <cell r="AH2842">
            <v>0</v>
          </cell>
          <cell r="AI2842">
            <v>76175</v>
          </cell>
          <cell r="AJ2842">
            <v>59943</v>
          </cell>
          <cell r="AK2842">
            <v>74601</v>
          </cell>
          <cell r="AL2842">
            <v>672</v>
          </cell>
          <cell r="AM2842">
            <v>2412</v>
          </cell>
          <cell r="AN2842">
            <v>1956</v>
          </cell>
          <cell r="AO2842" t="str">
            <v>SUD</v>
          </cell>
          <cell r="AP2842">
            <v>55656</v>
          </cell>
          <cell r="AQ2842">
            <v>128832</v>
          </cell>
          <cell r="AR2842">
            <v>94285</v>
          </cell>
          <cell r="AS2842">
            <v>15203</v>
          </cell>
          <cell r="AT2842">
            <v>12247</v>
          </cell>
          <cell r="AU2842">
            <v>4840</v>
          </cell>
        </row>
        <row r="2843">
          <cell r="B2843" t="str">
            <v>AZIENDA AGRICOLA IL CASELLINO S.R.L.</v>
          </cell>
          <cell r="C2843" t="str">
            <v>VIA TORRI VILLA 49, 50067 RIGNANO SULL ARNO FI</v>
          </cell>
          <cell r="D2843">
            <v>100000</v>
          </cell>
          <cell r="E2843">
            <v>0</v>
          </cell>
          <cell r="F2843">
            <v>1313472</v>
          </cell>
          <cell r="G2843">
            <v>1274846</v>
          </cell>
          <cell r="H2843">
            <v>44196</v>
          </cell>
          <cell r="I2843">
            <v>39820</v>
          </cell>
          <cell r="J2843" t="str">
            <v>Value of Production is lower than the industry average.</v>
          </cell>
          <cell r="K2843" t="str">
            <v>Profit after tax is higher than the industry average.</v>
          </cell>
          <cell r="L2843" t="str">
            <v>2018</v>
          </cell>
          <cell r="M2843">
            <v>-8980</v>
          </cell>
          <cell r="N2843">
            <v>-35903</v>
          </cell>
          <cell r="O2843">
            <v>104498</v>
          </cell>
          <cell r="P2843">
            <v>1385459</v>
          </cell>
          <cell r="Q2843">
            <v>1376766</v>
          </cell>
          <cell r="R2843">
            <v>1412579</v>
          </cell>
          <cell r="S2843">
            <v>1503685</v>
          </cell>
          <cell r="T2843">
            <v>1524896</v>
          </cell>
          <cell r="U2843">
            <v>1653401</v>
          </cell>
          <cell r="V2843">
            <v>118449</v>
          </cell>
          <cell r="W2843">
            <v>111505</v>
          </cell>
          <cell r="X2843">
            <v>320916</v>
          </cell>
          <cell r="Y2843" t="str">
            <v>01.26</v>
          </cell>
          <cell r="Z2843">
            <v>53279</v>
          </cell>
          <cell r="AA2843">
            <v>57489</v>
          </cell>
          <cell r="AB2843">
            <v>3</v>
          </cell>
          <cell r="AC2843">
            <v>0</v>
          </cell>
          <cell r="AD2843">
            <v>0</v>
          </cell>
          <cell r="AE2843">
            <v>0</v>
          </cell>
          <cell r="AF2843">
            <v>9141</v>
          </cell>
          <cell r="AG2843">
            <v>6920</v>
          </cell>
          <cell r="AH2843">
            <v>4107</v>
          </cell>
          <cell r="AI2843">
            <v>71906</v>
          </cell>
          <cell r="AJ2843">
            <v>74514</v>
          </cell>
          <cell r="AK2843">
            <v>78717</v>
          </cell>
          <cell r="AL2843">
            <v>0</v>
          </cell>
          <cell r="AM2843">
            <v>0</v>
          </cell>
          <cell r="AN2843">
            <v>10643</v>
          </cell>
          <cell r="AO2843" t="str">
            <v>CENTRO</v>
          </cell>
          <cell r="AP2843">
            <v>-50747</v>
          </cell>
          <cell r="AQ2843">
            <v>-80231</v>
          </cell>
          <cell r="AR2843">
            <v>68132</v>
          </cell>
          <cell r="AS2843">
            <v>4616</v>
          </cell>
          <cell r="AT2843">
            <v>4294</v>
          </cell>
          <cell r="AU2843">
            <v>7971</v>
          </cell>
        </row>
        <row r="2844">
          <cell r="B2844" t="str">
            <v>THEMIS CONSULTING S.R.L.</v>
          </cell>
          <cell r="C2844" t="str">
            <v>VIA G. PALATUCCI SC. D SNC, 84091 BATTIPAGLIA SA</v>
          </cell>
          <cell r="D2844">
            <v>10200</v>
          </cell>
          <cell r="E2844">
            <v>6616</v>
          </cell>
          <cell r="F2844">
            <v>71068</v>
          </cell>
          <cell r="G2844">
            <v>72678</v>
          </cell>
          <cell r="H2844">
            <v>4745</v>
          </cell>
          <cell r="I2844">
            <v>5062</v>
          </cell>
          <cell r="J2844" t="str">
            <v>Value of Production is lower than the industry average.</v>
          </cell>
          <cell r="K2844" t="str">
            <v>Profit after tax is higher than the industry average.</v>
          </cell>
          <cell r="L2844" t="str">
            <v>2018</v>
          </cell>
          <cell r="M2844">
            <v>17493</v>
          </cell>
          <cell r="N2844">
            <v>7587</v>
          </cell>
          <cell r="O2844">
            <v>46945</v>
          </cell>
          <cell r="P2844">
            <v>75985</v>
          </cell>
          <cell r="Q2844">
            <v>72678</v>
          </cell>
          <cell r="R2844">
            <v>73768</v>
          </cell>
          <cell r="S2844">
            <v>100319</v>
          </cell>
          <cell r="T2844">
            <v>103578</v>
          </cell>
          <cell r="U2844">
            <v>121841</v>
          </cell>
          <cell r="V2844">
            <v>203021</v>
          </cell>
          <cell r="W2844">
            <v>185591</v>
          </cell>
          <cell r="X2844">
            <v>238882</v>
          </cell>
          <cell r="Y2844" t="str">
            <v>82.99.99</v>
          </cell>
          <cell r="Z2844">
            <v>31746</v>
          </cell>
          <cell r="AA2844">
            <v>41900</v>
          </cell>
          <cell r="AB2844">
            <v>1</v>
          </cell>
          <cell r="AC2844">
            <v>0</v>
          </cell>
          <cell r="AD2844">
            <v>0</v>
          </cell>
          <cell r="AE2844">
            <v>0</v>
          </cell>
          <cell r="AF2844">
            <v>0</v>
          </cell>
          <cell r="AG2844">
            <v>0</v>
          </cell>
          <cell r="AH2844">
            <v>2700</v>
          </cell>
          <cell r="AI2844">
            <v>60685</v>
          </cell>
          <cell r="AJ2844">
            <v>67739</v>
          </cell>
          <cell r="AK2844">
            <v>66444</v>
          </cell>
          <cell r="AL2844">
            <v>689</v>
          </cell>
          <cell r="AM2844">
            <v>1740</v>
          </cell>
          <cell r="AN2844">
            <v>5632</v>
          </cell>
          <cell r="AO2844" t="str">
            <v>SUD</v>
          </cell>
          <cell r="AP2844">
            <v>13202</v>
          </cell>
          <cell r="AQ2844">
            <v>4265</v>
          </cell>
          <cell r="AR2844">
            <v>47532</v>
          </cell>
          <cell r="AS2844">
            <v>1968</v>
          </cell>
          <cell r="AT2844">
            <v>1532</v>
          </cell>
          <cell r="AU2844">
            <v>1739</v>
          </cell>
        </row>
        <row r="2845">
          <cell r="B2845" t="str">
            <v>DD CARS S.R.L.</v>
          </cell>
          <cell r="C2845" t="str">
            <v>VIA DELLE INDUSTRIE 4, 84091 BATTIPAGLIA SA</v>
          </cell>
          <cell r="D2845">
            <v>295000</v>
          </cell>
          <cell r="E2845">
            <v>9231541</v>
          </cell>
          <cell r="F2845">
            <v>41808</v>
          </cell>
          <cell r="G2845">
            <v>56043</v>
          </cell>
          <cell r="H2845">
            <v>19001</v>
          </cell>
          <cell r="I2845">
            <v>17077</v>
          </cell>
          <cell r="J2845" t="str">
            <v>Value of Production is higher than the industry average.</v>
          </cell>
          <cell r="K2845" t="str">
            <v>Profit after tax is higher than the industry average.</v>
          </cell>
          <cell r="L2845" t="str">
            <v>2018</v>
          </cell>
          <cell r="M2845">
            <v>148664</v>
          </cell>
          <cell r="N2845">
            <v>164967</v>
          </cell>
          <cell r="O2845">
            <v>253957</v>
          </cell>
          <cell r="P2845">
            <v>416815</v>
          </cell>
          <cell r="Q2845">
            <v>436451</v>
          </cell>
          <cell r="R2845">
            <v>925303</v>
          </cell>
          <cell r="S2845">
            <v>3627019</v>
          </cell>
          <cell r="T2845">
            <v>4583013</v>
          </cell>
          <cell r="U2845">
            <v>4676616</v>
          </cell>
          <cell r="V2845">
            <v>9290453</v>
          </cell>
          <cell r="W2845">
            <v>10065400</v>
          </cell>
          <cell r="X2845">
            <v>10804911</v>
          </cell>
          <cell r="Y2845" t="str">
            <v>45.20.1</v>
          </cell>
          <cell r="Z2845">
            <v>32105</v>
          </cell>
          <cell r="AA2845">
            <v>228590</v>
          </cell>
          <cell r="AB2845">
            <v>10</v>
          </cell>
          <cell r="AC2845">
            <v>198339</v>
          </cell>
          <cell r="AD2845">
            <v>198339</v>
          </cell>
          <cell r="AE2845">
            <v>198339</v>
          </cell>
          <cell r="AF2845">
            <v>30674</v>
          </cell>
          <cell r="AG2845">
            <v>24203</v>
          </cell>
          <cell r="AH2845">
            <v>18052</v>
          </cell>
          <cell r="AI2845">
            <v>299375</v>
          </cell>
          <cell r="AJ2845">
            <v>286518</v>
          </cell>
          <cell r="AK2845">
            <v>328428</v>
          </cell>
          <cell r="AL2845">
            <v>68347</v>
          </cell>
          <cell r="AM2845">
            <v>67920</v>
          </cell>
          <cell r="AN2845">
            <v>114068</v>
          </cell>
          <cell r="AO2845" t="str">
            <v>SUD</v>
          </cell>
          <cell r="AP2845">
            <v>189777</v>
          </cell>
          <cell r="AQ2845">
            <v>209305</v>
          </cell>
          <cell r="AR2845">
            <v>342658</v>
          </cell>
          <cell r="AS2845">
            <v>24275</v>
          </cell>
          <cell r="AT2845">
            <v>22839</v>
          </cell>
          <cell r="AU2845">
            <v>31348</v>
          </cell>
        </row>
        <row r="2846">
          <cell r="B2846" t="str">
            <v>FASANO CONFEZIONI S.A.S. DI FASANO VINCENZO &amp; C.</v>
          </cell>
          <cell r="C2846" t="str">
            <v>CONTRADA MEZZANA SNC, 84020 VALVA SA</v>
          </cell>
          <cell r="D2846">
            <v>10000</v>
          </cell>
          <cell r="E2846">
            <v>0</v>
          </cell>
          <cell r="F2846">
            <v>0</v>
          </cell>
          <cell r="G2846">
            <v>0</v>
          </cell>
          <cell r="H2846">
            <v>0</v>
          </cell>
          <cell r="I2846">
            <v>0</v>
          </cell>
          <cell r="J2846" t="str">
            <v>The risk score for this business has increased from 10 to 15.</v>
          </cell>
          <cell r="K2846" t="str">
            <v>The company has had 2 legal filings.</v>
          </cell>
          <cell r="L2846" t="str">
            <v/>
          </cell>
          <cell r="M2846">
            <v>0</v>
          </cell>
          <cell r="N2846">
            <v>0</v>
          </cell>
          <cell r="O2846">
            <v>0</v>
          </cell>
          <cell r="P2846">
            <v>0</v>
          </cell>
          <cell r="Q2846">
            <v>0</v>
          </cell>
          <cell r="R2846">
            <v>0</v>
          </cell>
          <cell r="S2846">
            <v>0</v>
          </cell>
          <cell r="T2846">
            <v>0</v>
          </cell>
          <cell r="U2846">
            <v>0</v>
          </cell>
          <cell r="V2846">
            <v>0</v>
          </cell>
          <cell r="W2846">
            <v>0</v>
          </cell>
          <cell r="X2846">
            <v>0</v>
          </cell>
          <cell r="Y2846" t="str">
            <v>14.13.1</v>
          </cell>
          <cell r="Z2846">
            <v>0</v>
          </cell>
          <cell r="AA2846">
            <v>0</v>
          </cell>
          <cell r="AB2846">
            <v>6</v>
          </cell>
          <cell r="AC2846">
            <v>0</v>
          </cell>
          <cell r="AD2846">
            <v>0</v>
          </cell>
          <cell r="AE2846">
            <v>0</v>
          </cell>
          <cell r="AF2846">
            <v>0</v>
          </cell>
          <cell r="AG2846">
            <v>0</v>
          </cell>
          <cell r="AH2846">
            <v>0</v>
          </cell>
          <cell r="AI2846">
            <v>0</v>
          </cell>
          <cell r="AJ2846">
            <v>0</v>
          </cell>
          <cell r="AK2846">
            <v>0</v>
          </cell>
          <cell r="AL2846">
            <v>0</v>
          </cell>
          <cell r="AM2846">
            <v>0</v>
          </cell>
          <cell r="AN2846">
            <v>0</v>
          </cell>
          <cell r="AO2846" t="str">
            <v>SUD</v>
          </cell>
          <cell r="AP2846">
            <v>0</v>
          </cell>
          <cell r="AQ2846">
            <v>0</v>
          </cell>
          <cell r="AR2846">
            <v>0</v>
          </cell>
          <cell r="AS2846">
            <v>0</v>
          </cell>
          <cell r="AT2846">
            <v>0</v>
          </cell>
          <cell r="AU2846">
            <v>0</v>
          </cell>
        </row>
        <row r="2847">
          <cell r="B2847" t="str">
            <v>P.M. TRASPORTI S.R.L.</v>
          </cell>
          <cell r="C2847" t="str">
            <v>VIALE PAESTUM S.N., S.CECILIA 84025 EBOLI SA</v>
          </cell>
          <cell r="D2847">
            <v>10000</v>
          </cell>
          <cell r="E2847">
            <v>60804</v>
          </cell>
          <cell r="F2847">
            <v>697205</v>
          </cell>
          <cell r="G2847">
            <v>737036</v>
          </cell>
          <cell r="H2847">
            <v>127027</v>
          </cell>
          <cell r="I2847">
            <v>0</v>
          </cell>
          <cell r="J2847" t="str">
            <v>Value of Production is lower than the industry average.</v>
          </cell>
          <cell r="K2847" t="str">
            <v>Profit after tax is lower than the industry average.</v>
          </cell>
          <cell r="L2847" t="str">
            <v>2018</v>
          </cell>
          <cell r="M2847">
            <v>83924</v>
          </cell>
          <cell r="N2847">
            <v>7594</v>
          </cell>
          <cell r="O2847">
            <v>139603</v>
          </cell>
          <cell r="P2847">
            <v>445527</v>
          </cell>
          <cell r="Q2847">
            <v>737036</v>
          </cell>
          <cell r="R2847">
            <v>697205</v>
          </cell>
          <cell r="S2847">
            <v>1237755</v>
          </cell>
          <cell r="T2847">
            <v>1281190</v>
          </cell>
          <cell r="U2847">
            <v>1518690</v>
          </cell>
          <cell r="V2847">
            <v>1966832</v>
          </cell>
          <cell r="W2847">
            <v>1654917</v>
          </cell>
          <cell r="X2847">
            <v>2237112</v>
          </cell>
          <cell r="Y2847" t="str">
            <v>49.41</v>
          </cell>
          <cell r="Z2847">
            <v>155399</v>
          </cell>
          <cell r="AA2847">
            <v>12576</v>
          </cell>
          <cell r="AB2847">
            <v>10</v>
          </cell>
          <cell r="AC2847">
            <v>0</v>
          </cell>
          <cell r="AD2847">
            <v>0</v>
          </cell>
          <cell r="AE2847">
            <v>0</v>
          </cell>
          <cell r="AF2847">
            <v>0</v>
          </cell>
          <cell r="AG2847">
            <v>0</v>
          </cell>
          <cell r="AH2847">
            <v>0</v>
          </cell>
          <cell r="AI2847">
            <v>22908</v>
          </cell>
          <cell r="AJ2847">
            <v>24389</v>
          </cell>
          <cell r="AK2847">
            <v>183330</v>
          </cell>
          <cell r="AL2847">
            <v>0</v>
          </cell>
          <cell r="AM2847">
            <v>2971</v>
          </cell>
          <cell r="AN2847">
            <v>11225</v>
          </cell>
          <cell r="AO2847" t="str">
            <v>SUD</v>
          </cell>
          <cell r="AP2847">
            <v>10254</v>
          </cell>
          <cell r="AQ2847">
            <v>10565</v>
          </cell>
          <cell r="AR2847">
            <v>23801</v>
          </cell>
          <cell r="AS2847">
            <v>3544</v>
          </cell>
          <cell r="AT2847">
            <v>3648</v>
          </cell>
          <cell r="AU2847">
            <v>6128</v>
          </cell>
        </row>
        <row r="2848">
          <cell r="B2848" t="str">
            <v>CASTELLO S.R.L.</v>
          </cell>
          <cell r="C2848" t="str">
            <v>VIA SAMMICHELE 30, 70010 TURI BA</v>
          </cell>
          <cell r="D2848">
            <v>729500</v>
          </cell>
          <cell r="E2848">
            <v>3322135</v>
          </cell>
          <cell r="F2848">
            <v>894867</v>
          </cell>
          <cell r="G2848">
            <v>835964</v>
          </cell>
          <cell r="H2848">
            <v>138668</v>
          </cell>
          <cell r="I2848">
            <v>155514</v>
          </cell>
          <cell r="J2848" t="str">
            <v>Value of Production is lower than the industry average.</v>
          </cell>
          <cell r="K2848" t="str">
            <v>Profit after tax is lower than the industry average.</v>
          </cell>
          <cell r="L2848" t="str">
            <v>2018</v>
          </cell>
          <cell r="M2848">
            <v>537265</v>
          </cell>
          <cell r="N2848">
            <v>857014</v>
          </cell>
          <cell r="O2848">
            <v>462398</v>
          </cell>
          <cell r="P2848">
            <v>2422701</v>
          </cell>
          <cell r="Q2848">
            <v>1339508</v>
          </cell>
          <cell r="R2848">
            <v>1985763</v>
          </cell>
          <cell r="S2848">
            <v>4497857</v>
          </cell>
          <cell r="T2848">
            <v>4257677</v>
          </cell>
          <cell r="U2848">
            <v>4364768</v>
          </cell>
          <cell r="V2848">
            <v>6139905</v>
          </cell>
          <cell r="W2848">
            <v>7233421</v>
          </cell>
          <cell r="X2848">
            <v>6571856</v>
          </cell>
          <cell r="Y2848" t="str">
            <v>11.07</v>
          </cell>
          <cell r="Z2848">
            <v>50031</v>
          </cell>
          <cell r="AA2848">
            <v>311665</v>
          </cell>
          <cell r="AB2848">
            <v>16</v>
          </cell>
          <cell r="AC2848">
            <v>0</v>
          </cell>
          <cell r="AD2848">
            <v>0</v>
          </cell>
          <cell r="AE2848">
            <v>0</v>
          </cell>
          <cell r="AF2848">
            <v>986</v>
          </cell>
          <cell r="AG2848">
            <v>3539</v>
          </cell>
          <cell r="AH2848">
            <v>23131</v>
          </cell>
          <cell r="AI2848">
            <v>465389</v>
          </cell>
          <cell r="AJ2848">
            <v>508382</v>
          </cell>
          <cell r="AK2848">
            <v>463875</v>
          </cell>
          <cell r="AL2848">
            <v>206550</v>
          </cell>
          <cell r="AM2848">
            <v>274720</v>
          </cell>
          <cell r="AN2848">
            <v>320795</v>
          </cell>
          <cell r="AO2848" t="str">
            <v>SUD</v>
          </cell>
          <cell r="AP2848">
            <v>539296</v>
          </cell>
          <cell r="AQ2848">
            <v>975274</v>
          </cell>
          <cell r="AR2848">
            <v>632460</v>
          </cell>
          <cell r="AS2848">
            <v>86916</v>
          </cell>
          <cell r="AT2848">
            <v>467</v>
          </cell>
          <cell r="AU2848">
            <v>174</v>
          </cell>
        </row>
        <row r="2849">
          <cell r="B2849" t="str">
            <v>LOGISTICA S.R.L.</v>
          </cell>
          <cell r="C2849" t="str">
            <v>VIA DELLE INDUSTRIE SNC, 84091 BATTIPAGLIA SA</v>
          </cell>
          <cell r="D2849">
            <v>100000</v>
          </cell>
          <cell r="E2849">
            <v>622704</v>
          </cell>
          <cell r="F2849">
            <v>507055</v>
          </cell>
          <cell r="G2849">
            <v>133807</v>
          </cell>
          <cell r="H2849">
            <v>83481</v>
          </cell>
          <cell r="I2849">
            <v>48581</v>
          </cell>
          <cell r="J2849" t="str">
            <v>Value of Production is higher than the industry average.</v>
          </cell>
          <cell r="K2849" t="str">
            <v>Profit after tax is higher than the industry average.</v>
          </cell>
          <cell r="L2849" t="str">
            <v>2018</v>
          </cell>
          <cell r="M2849">
            <v>384185</v>
          </cell>
          <cell r="N2849">
            <v>529945</v>
          </cell>
          <cell r="O2849">
            <v>323388</v>
          </cell>
          <cell r="P2849">
            <v>99931</v>
          </cell>
          <cell r="Q2849">
            <v>133807</v>
          </cell>
          <cell r="R2849">
            <v>507055</v>
          </cell>
          <cell r="S2849">
            <v>4081608</v>
          </cell>
          <cell r="T2849">
            <v>3220863</v>
          </cell>
          <cell r="U2849">
            <v>4356828</v>
          </cell>
          <cell r="V2849">
            <v>4677950</v>
          </cell>
          <cell r="W2849">
            <v>4871855</v>
          </cell>
          <cell r="X2849">
            <v>4134197</v>
          </cell>
          <cell r="Y2849" t="str">
            <v>49.41</v>
          </cell>
          <cell r="Z2849">
            <v>113430</v>
          </cell>
          <cell r="AA2849">
            <v>225665</v>
          </cell>
          <cell r="AB2849">
            <v>24</v>
          </cell>
          <cell r="AC2849">
            <v>0</v>
          </cell>
          <cell r="AD2849">
            <v>0</v>
          </cell>
          <cell r="AE2849">
            <v>0</v>
          </cell>
          <cell r="AF2849">
            <v>0</v>
          </cell>
          <cell r="AG2849">
            <v>0</v>
          </cell>
          <cell r="AH2849">
            <v>0</v>
          </cell>
          <cell r="AI2849">
            <v>1057892</v>
          </cell>
          <cell r="AJ2849">
            <v>1105902</v>
          </cell>
          <cell r="AK2849">
            <v>1060857</v>
          </cell>
          <cell r="AL2849">
            <v>93592</v>
          </cell>
          <cell r="AM2849">
            <v>159406</v>
          </cell>
          <cell r="AN2849">
            <v>57485</v>
          </cell>
          <cell r="AO2849" t="str">
            <v>SUD</v>
          </cell>
          <cell r="AP2849">
            <v>409459</v>
          </cell>
          <cell r="AQ2849">
            <v>629730</v>
          </cell>
          <cell r="AR2849">
            <v>283150</v>
          </cell>
          <cell r="AS2849">
            <v>1220</v>
          </cell>
          <cell r="AT2849">
            <v>409</v>
          </cell>
          <cell r="AU2849">
            <v>235</v>
          </cell>
        </row>
        <row r="2850">
          <cell r="B2850" t="str">
            <v>LE BONTA NOSTRANE S.R.L.</v>
          </cell>
          <cell r="C2850" t="str">
            <v>VIA FRAVITA 86, MATINELLA 84044 ALBANELLA SA</v>
          </cell>
          <cell r="D2850">
            <v>10000</v>
          </cell>
          <cell r="E2850">
            <v>2849010</v>
          </cell>
          <cell r="F2850">
            <v>497300</v>
          </cell>
          <cell r="G2850">
            <v>181162</v>
          </cell>
          <cell r="H2850">
            <v>56587</v>
          </cell>
          <cell r="I2850">
            <v>71246</v>
          </cell>
          <cell r="J2850" t="str">
            <v>Value of Production is higher than the industry average.</v>
          </cell>
          <cell r="K2850" t="str">
            <v>Profit after tax is lower than the industry average.</v>
          </cell>
          <cell r="L2850" t="str">
            <v>2018</v>
          </cell>
          <cell r="M2850">
            <v>115579</v>
          </cell>
          <cell r="N2850">
            <v>129349</v>
          </cell>
          <cell r="O2850">
            <v>88658</v>
          </cell>
          <cell r="P2850">
            <v>254476</v>
          </cell>
          <cell r="Q2850">
            <v>271847</v>
          </cell>
          <cell r="R2850">
            <v>1021881</v>
          </cell>
          <cell r="S2850">
            <v>1699902</v>
          </cell>
          <cell r="T2850">
            <v>2430057</v>
          </cell>
          <cell r="U2850">
            <v>2817598</v>
          </cell>
          <cell r="V2850">
            <v>2258196</v>
          </cell>
          <cell r="W2850">
            <v>3549527</v>
          </cell>
          <cell r="X2850">
            <v>4059304</v>
          </cell>
          <cell r="Y2850" t="str">
            <v>49.41</v>
          </cell>
          <cell r="Z2850">
            <v>122338</v>
          </cell>
          <cell r="AA2850">
            <v>26511</v>
          </cell>
          <cell r="AB2850">
            <v>13</v>
          </cell>
          <cell r="AC2850">
            <v>0</v>
          </cell>
          <cell r="AD2850">
            <v>0</v>
          </cell>
          <cell r="AE2850">
            <v>0</v>
          </cell>
          <cell r="AF2850">
            <v>8197</v>
          </cell>
          <cell r="AG2850">
            <v>70197</v>
          </cell>
          <cell r="AH2850">
            <v>504093</v>
          </cell>
          <cell r="AI2850">
            <v>308585</v>
          </cell>
          <cell r="AJ2850">
            <v>395667</v>
          </cell>
          <cell r="AK2850">
            <v>588457</v>
          </cell>
          <cell r="AL2850">
            <v>24102</v>
          </cell>
          <cell r="AM2850">
            <v>24056</v>
          </cell>
          <cell r="AN2850">
            <v>37988</v>
          </cell>
          <cell r="AO2850" t="str">
            <v>SUD</v>
          </cell>
          <cell r="AP2850">
            <v>80736</v>
          </cell>
          <cell r="AQ2850">
            <v>82159</v>
          </cell>
          <cell r="AR2850">
            <v>64499</v>
          </cell>
          <cell r="AS2850">
            <v>1068</v>
          </cell>
          <cell r="AT2850">
            <v>1077</v>
          </cell>
          <cell r="AU2850">
            <v>4735</v>
          </cell>
        </row>
        <row r="2851">
          <cell r="B2851" t="str">
            <v>GENY COMMUNICATIONS S.R.L.</v>
          </cell>
          <cell r="C2851" t="str">
            <v>LOCALITA' CERRO - SS18 SNC, 84047 CAPACCIO SA</v>
          </cell>
          <cell r="D2851">
            <v>10000</v>
          </cell>
          <cell r="E2851">
            <v>36764</v>
          </cell>
          <cell r="F2851">
            <v>437014</v>
          </cell>
          <cell r="G2851">
            <v>323292</v>
          </cell>
          <cell r="H2851">
            <v>67968</v>
          </cell>
          <cell r="I2851">
            <v>45467</v>
          </cell>
          <cell r="J2851" t="str">
            <v>Value of Production is lower than the industry average.</v>
          </cell>
          <cell r="K2851" t="str">
            <v>Profit after tax is higher than the industry average.</v>
          </cell>
          <cell r="L2851" t="str">
            <v>2018</v>
          </cell>
          <cell r="M2851">
            <v>63141</v>
          </cell>
          <cell r="N2851">
            <v>145488</v>
          </cell>
          <cell r="O2851">
            <v>76214</v>
          </cell>
          <cell r="P2851">
            <v>442230</v>
          </cell>
          <cell r="Q2851">
            <v>466546</v>
          </cell>
          <cell r="R2851">
            <v>558499</v>
          </cell>
          <cell r="S2851">
            <v>958837</v>
          </cell>
          <cell r="T2851">
            <v>1080060</v>
          </cell>
          <cell r="U2851">
            <v>1184896</v>
          </cell>
          <cell r="V2851">
            <v>1196426</v>
          </cell>
          <cell r="W2851">
            <v>1434995</v>
          </cell>
          <cell r="X2851">
            <v>1467927</v>
          </cell>
          <cell r="Y2851" t="str">
            <v>61.9</v>
          </cell>
          <cell r="Z2851">
            <v>27632</v>
          </cell>
          <cell r="AA2851">
            <v>-34179</v>
          </cell>
          <cell r="AB2851">
            <v>15</v>
          </cell>
          <cell r="AC2851">
            <v>0</v>
          </cell>
          <cell r="AD2851">
            <v>0</v>
          </cell>
          <cell r="AE2851">
            <v>0</v>
          </cell>
          <cell r="AF2851">
            <v>169978</v>
          </cell>
          <cell r="AG2851">
            <v>143254</v>
          </cell>
          <cell r="AH2851">
            <v>121485</v>
          </cell>
          <cell r="AI2851">
            <v>325282</v>
          </cell>
          <cell r="AJ2851">
            <v>383437</v>
          </cell>
          <cell r="AK2851">
            <v>402247</v>
          </cell>
          <cell r="AL2851">
            <v>38021</v>
          </cell>
          <cell r="AM2851">
            <v>32344</v>
          </cell>
          <cell r="AN2851">
            <v>19148</v>
          </cell>
          <cell r="AO2851" t="str">
            <v>SUD</v>
          </cell>
          <cell r="AP2851">
            <v>53946</v>
          </cell>
          <cell r="AQ2851">
            <v>92453</v>
          </cell>
          <cell r="AR2851">
            <v>-15031</v>
          </cell>
          <cell r="AS2851">
            <v>22461</v>
          </cell>
          <cell r="AT2851">
            <v>18439</v>
          </cell>
          <cell r="AU2851">
            <v>17055</v>
          </cell>
        </row>
        <row r="2852">
          <cell r="B2852" t="str">
            <v>VITO SERVICE S.R.L.</v>
          </cell>
          <cell r="C2852" t="str">
            <v>PIAZZA CADUTI CIVILI DI GUERRA 1, 84122 SALERNO SA</v>
          </cell>
          <cell r="D2852">
            <v>50000</v>
          </cell>
          <cell r="E2852">
            <v>54067588</v>
          </cell>
          <cell r="F2852">
            <v>11017</v>
          </cell>
          <cell r="G2852">
            <v>13808</v>
          </cell>
          <cell r="H2852">
            <v>2791</v>
          </cell>
          <cell r="I2852">
            <v>8714</v>
          </cell>
          <cell r="J2852" t="str">
            <v>Value of Production is higher than the industry average.</v>
          </cell>
          <cell r="K2852" t="str">
            <v>Profit after tax is lower than the industry average.</v>
          </cell>
          <cell r="L2852" t="str">
            <v>2018</v>
          </cell>
          <cell r="M2852">
            <v>54935</v>
          </cell>
          <cell r="N2852">
            <v>122339</v>
          </cell>
          <cell r="O2852">
            <v>60206</v>
          </cell>
          <cell r="P2852">
            <v>65253</v>
          </cell>
          <cell r="Q2852">
            <v>13808</v>
          </cell>
          <cell r="R2852">
            <v>11017</v>
          </cell>
          <cell r="S2852">
            <v>2410134</v>
          </cell>
          <cell r="T2852">
            <v>5207420</v>
          </cell>
          <cell r="U2852">
            <v>3137329</v>
          </cell>
          <cell r="V2852">
            <v>36613792</v>
          </cell>
          <cell r="W2852">
            <v>61061656</v>
          </cell>
          <cell r="X2852">
            <v>55268504</v>
          </cell>
          <cell r="Y2852" t="str">
            <v>46.71</v>
          </cell>
          <cell r="Z2852">
            <v>64221</v>
          </cell>
          <cell r="AA2852">
            <v>44236</v>
          </cell>
          <cell r="AB2852">
            <v>3</v>
          </cell>
          <cell r="AC2852">
            <v>0</v>
          </cell>
          <cell r="AD2852">
            <v>0</v>
          </cell>
          <cell r="AE2852">
            <v>0</v>
          </cell>
          <cell r="AF2852">
            <v>0</v>
          </cell>
          <cell r="AG2852">
            <v>0</v>
          </cell>
          <cell r="AH2852">
            <v>0</v>
          </cell>
          <cell r="AI2852">
            <v>22920</v>
          </cell>
          <cell r="AJ2852">
            <v>22303</v>
          </cell>
          <cell r="AK2852">
            <v>31794</v>
          </cell>
          <cell r="AL2852">
            <v>23631</v>
          </cell>
          <cell r="AM2852">
            <v>56113</v>
          </cell>
          <cell r="AN2852">
            <v>28643</v>
          </cell>
          <cell r="AO2852" t="str">
            <v>SUD</v>
          </cell>
          <cell r="AP2852">
            <v>57715</v>
          </cell>
          <cell r="AQ2852">
            <v>147238</v>
          </cell>
          <cell r="AR2852">
            <v>72879</v>
          </cell>
          <cell r="AS2852">
            <v>11159</v>
          </cell>
          <cell r="AT2852">
            <v>13218</v>
          </cell>
          <cell r="AU2852">
            <v>9550</v>
          </cell>
        </row>
        <row r="2853">
          <cell r="B2853" t="str">
            <v>CASEIFICIO LA VILLANELLA - EREDI D'ANIELLO CELESTINA - DI OLIVIERI ANGELO &amp; FIGLIE S.A.S.</v>
          </cell>
          <cell r="C2853" t="str">
            <v>VIA PAGLIARONE SNC, 84028 SERRE SA</v>
          </cell>
          <cell r="D2853">
            <v>677359</v>
          </cell>
          <cell r="E2853">
            <v>0</v>
          </cell>
          <cell r="F2853">
            <v>0</v>
          </cell>
          <cell r="G2853">
            <v>0</v>
          </cell>
          <cell r="H2853">
            <v>0</v>
          </cell>
          <cell r="I2853">
            <v>0</v>
          </cell>
          <cell r="J2853" t="str">
            <v>The risk score for this business has decreased from 61 to 56.</v>
          </cell>
          <cell r="K2853" t="str">
            <v>The business was established over 7 years ago.</v>
          </cell>
          <cell r="L2853" t="str">
            <v/>
          </cell>
          <cell r="M2853">
            <v>0</v>
          </cell>
          <cell r="N2853">
            <v>0</v>
          </cell>
          <cell r="O2853">
            <v>0</v>
          </cell>
          <cell r="P2853">
            <v>0</v>
          </cell>
          <cell r="Q2853">
            <v>0</v>
          </cell>
          <cell r="R2853">
            <v>0</v>
          </cell>
          <cell r="S2853">
            <v>0</v>
          </cell>
          <cell r="T2853">
            <v>0</v>
          </cell>
          <cell r="U2853">
            <v>0</v>
          </cell>
          <cell r="V2853">
            <v>0</v>
          </cell>
          <cell r="W2853">
            <v>0</v>
          </cell>
          <cell r="X2853">
            <v>0</v>
          </cell>
          <cell r="Y2853" t="str">
            <v>10.51.2</v>
          </cell>
          <cell r="Z2853">
            <v>0</v>
          </cell>
          <cell r="AA2853">
            <v>0</v>
          </cell>
          <cell r="AB2853">
            <v>6</v>
          </cell>
          <cell r="AC2853">
            <v>0</v>
          </cell>
          <cell r="AD2853">
            <v>0</v>
          </cell>
          <cell r="AE2853">
            <v>0</v>
          </cell>
          <cell r="AF2853">
            <v>0</v>
          </cell>
          <cell r="AG2853">
            <v>0</v>
          </cell>
          <cell r="AH2853">
            <v>0</v>
          </cell>
          <cell r="AI2853">
            <v>0</v>
          </cell>
          <cell r="AJ2853">
            <v>0</v>
          </cell>
          <cell r="AK2853">
            <v>0</v>
          </cell>
          <cell r="AL2853">
            <v>0</v>
          </cell>
          <cell r="AM2853">
            <v>0</v>
          </cell>
          <cell r="AN2853">
            <v>0</v>
          </cell>
          <cell r="AO2853" t="str">
            <v>SUD</v>
          </cell>
          <cell r="AP2853">
            <v>0</v>
          </cell>
          <cell r="AQ2853">
            <v>0</v>
          </cell>
          <cell r="AR2853">
            <v>0</v>
          </cell>
          <cell r="AS2853">
            <v>0</v>
          </cell>
          <cell r="AT2853">
            <v>0</v>
          </cell>
          <cell r="AU2853">
            <v>0</v>
          </cell>
        </row>
        <row r="2854">
          <cell r="B2854" t="str">
            <v>SERVO.MEC DI DONNARUMMA S.R.L.</v>
          </cell>
          <cell r="C2854" t="str">
            <v>VIA MESSINA MONTAGNE 8, 90121 PALERMO PA</v>
          </cell>
          <cell r="D2854">
            <v>25000</v>
          </cell>
          <cell r="E2854">
            <v>1991423</v>
          </cell>
          <cell r="F2854">
            <v>1133732</v>
          </cell>
          <cell r="G2854">
            <v>930274</v>
          </cell>
          <cell r="H2854">
            <v>217024</v>
          </cell>
          <cell r="I2854">
            <v>170932</v>
          </cell>
          <cell r="J2854" t="str">
            <v>Value of Production is lower than the industry average.</v>
          </cell>
          <cell r="K2854" t="str">
            <v>Profit after tax is higher than the industry average.</v>
          </cell>
          <cell r="L2854" t="str">
            <v>2018</v>
          </cell>
          <cell r="M2854">
            <v>141408</v>
          </cell>
          <cell r="N2854">
            <v>273967</v>
          </cell>
          <cell r="O2854">
            <v>335841</v>
          </cell>
          <cell r="P2854">
            <v>1234494</v>
          </cell>
          <cell r="Q2854">
            <v>945608</v>
          </cell>
          <cell r="R2854">
            <v>1158178</v>
          </cell>
          <cell r="S2854">
            <v>4357692</v>
          </cell>
          <cell r="T2854">
            <v>3661332</v>
          </cell>
          <cell r="U2854">
            <v>3988474</v>
          </cell>
          <cell r="V2854">
            <v>2599594</v>
          </cell>
          <cell r="W2854">
            <v>2589812</v>
          </cell>
          <cell r="X2854">
            <v>3467353</v>
          </cell>
          <cell r="Y2854" t="str">
            <v>46.69.99</v>
          </cell>
          <cell r="Z2854">
            <v>56590</v>
          </cell>
          <cell r="AA2854">
            <v>106186</v>
          </cell>
          <cell r="AB2854">
            <v>6</v>
          </cell>
          <cell r="AC2854">
            <v>0</v>
          </cell>
          <cell r="AD2854">
            <v>0</v>
          </cell>
          <cell r="AE2854">
            <v>0</v>
          </cell>
          <cell r="AF2854">
            <v>1952</v>
          </cell>
          <cell r="AG2854">
            <v>1464</v>
          </cell>
          <cell r="AH2854">
            <v>10576</v>
          </cell>
          <cell r="AI2854">
            <v>158363</v>
          </cell>
          <cell r="AJ2854">
            <v>152434</v>
          </cell>
          <cell r="AK2854">
            <v>162740</v>
          </cell>
          <cell r="AL2854">
            <v>50463</v>
          </cell>
          <cell r="AM2854">
            <v>53471</v>
          </cell>
          <cell r="AN2854">
            <v>69596</v>
          </cell>
          <cell r="AO2854" t="str">
            <v>SUD</v>
          </cell>
          <cell r="AP2854">
            <v>79813</v>
          </cell>
          <cell r="AQ2854">
            <v>156018</v>
          </cell>
          <cell r="AR2854">
            <v>175782</v>
          </cell>
          <cell r="AS2854">
            <v>21125</v>
          </cell>
          <cell r="AT2854">
            <v>25179</v>
          </cell>
          <cell r="AU2854">
            <v>19406</v>
          </cell>
        </row>
        <row r="2855">
          <cell r="B2855" t="str">
            <v>PANNA E CIOCCOLATO - S.R.L.</v>
          </cell>
          <cell r="C2855" t="str">
            <v>VIA SAN MARCO 18, 20121 MILANO MI</v>
          </cell>
          <cell r="D2855">
            <v>10000</v>
          </cell>
          <cell r="E2855">
            <v>506353</v>
          </cell>
          <cell r="F2855">
            <v>161838</v>
          </cell>
          <cell r="G2855">
            <v>169060</v>
          </cell>
          <cell r="H2855">
            <v>8158</v>
          </cell>
          <cell r="I2855">
            <v>8965</v>
          </cell>
          <cell r="J2855" t="str">
            <v>Value of Production is lower than the industry average.</v>
          </cell>
          <cell r="K2855" t="str">
            <v>Profit after tax is higher than the industry average.</v>
          </cell>
          <cell r="L2855" t="str">
            <v>2018</v>
          </cell>
          <cell r="M2855">
            <v>54770</v>
          </cell>
          <cell r="N2855">
            <v>39780</v>
          </cell>
          <cell r="O2855">
            <v>1974553</v>
          </cell>
          <cell r="P2855">
            <v>352349</v>
          </cell>
          <cell r="Q2855">
            <v>335610</v>
          </cell>
          <cell r="R2855">
            <v>1802483</v>
          </cell>
          <cell r="S2855">
            <v>1087905</v>
          </cell>
          <cell r="T2855">
            <v>1058376</v>
          </cell>
          <cell r="U2855">
            <v>2984091</v>
          </cell>
          <cell r="V2855">
            <v>752017</v>
          </cell>
          <cell r="W2855">
            <v>762418</v>
          </cell>
          <cell r="X2855">
            <v>745026</v>
          </cell>
          <cell r="Y2855" t="str">
            <v>47.71</v>
          </cell>
          <cell r="Z2855">
            <v>9</v>
          </cell>
          <cell r="AA2855">
            <v>1949558</v>
          </cell>
          <cell r="AB2855">
            <v>3</v>
          </cell>
          <cell r="AC2855">
            <v>109917</v>
          </cell>
          <cell r="AD2855">
            <v>109917</v>
          </cell>
          <cell r="AE2855">
            <v>6099</v>
          </cell>
          <cell r="AF2855">
            <v>67069</v>
          </cell>
          <cell r="AG2855">
            <v>49794</v>
          </cell>
          <cell r="AH2855">
            <v>32957</v>
          </cell>
          <cell r="AI2855">
            <v>94845</v>
          </cell>
          <cell r="AJ2855">
            <v>97173</v>
          </cell>
          <cell r="AK2855">
            <v>119084</v>
          </cell>
          <cell r="AL2855">
            <v>-10124</v>
          </cell>
          <cell r="AM2855">
            <v>6061</v>
          </cell>
          <cell r="AN2855">
            <v>-8941</v>
          </cell>
          <cell r="AO2855" t="str">
            <v>NORD</v>
          </cell>
          <cell r="AP2855">
            <v>10183</v>
          </cell>
          <cell r="AQ2855">
            <v>17601</v>
          </cell>
          <cell r="AR2855">
            <v>1940617</v>
          </cell>
          <cell r="AS2855">
            <v>26812</v>
          </cell>
          <cell r="AT2855">
            <v>15508</v>
          </cell>
          <cell r="AU2855">
            <v>37254</v>
          </cell>
        </row>
        <row r="2856">
          <cell r="B2856" t="str">
            <v>F.V.L. AUTOTRASPORTI S.R.L.</v>
          </cell>
          <cell r="C2856" t="str">
            <v>VIA PROVINCIALE NUOVA 58, 84020 SAN GREGORIO MAGNO SA</v>
          </cell>
          <cell r="D2856">
            <v>12000</v>
          </cell>
          <cell r="E2856">
            <v>407730</v>
          </cell>
          <cell r="F2856">
            <v>162001</v>
          </cell>
          <cell r="G2856">
            <v>156643</v>
          </cell>
          <cell r="H2856">
            <v>33185</v>
          </cell>
          <cell r="I2856">
            <v>45498</v>
          </cell>
          <cell r="J2856" t="str">
            <v>Value of Production is lower than the industry average.</v>
          </cell>
          <cell r="K2856" t="str">
            <v>Profit after tax is lower than the industry average.</v>
          </cell>
          <cell r="L2856" t="str">
            <v>2018</v>
          </cell>
          <cell r="M2856">
            <v>62452</v>
          </cell>
          <cell r="N2856">
            <v>73853</v>
          </cell>
          <cell r="O2856">
            <v>37935</v>
          </cell>
          <cell r="P2856">
            <v>148942</v>
          </cell>
          <cell r="Q2856">
            <v>158509</v>
          </cell>
          <cell r="R2856">
            <v>205224</v>
          </cell>
          <cell r="S2856">
            <v>365796</v>
          </cell>
          <cell r="T2856">
            <v>438508</v>
          </cell>
          <cell r="U2856">
            <v>502914</v>
          </cell>
          <cell r="V2856">
            <v>572873</v>
          </cell>
          <cell r="W2856">
            <v>779571</v>
          </cell>
          <cell r="X2856">
            <v>1036459</v>
          </cell>
          <cell r="Y2856" t="str">
            <v>49.41</v>
          </cell>
          <cell r="Z2856">
            <v>68089</v>
          </cell>
          <cell r="AA2856">
            <v>4492</v>
          </cell>
          <cell r="AB2856">
            <v>4</v>
          </cell>
          <cell r="AC2856">
            <v>0</v>
          </cell>
          <cell r="AD2856">
            <v>0</v>
          </cell>
          <cell r="AE2856">
            <v>0</v>
          </cell>
          <cell r="AF2856">
            <v>775</v>
          </cell>
          <cell r="AG2856">
            <v>517</v>
          </cell>
          <cell r="AH2856">
            <v>41576</v>
          </cell>
          <cell r="AI2856">
            <v>135499</v>
          </cell>
          <cell r="AJ2856">
            <v>194333</v>
          </cell>
          <cell r="AK2856">
            <v>301790</v>
          </cell>
          <cell r="AL2856">
            <v>5865</v>
          </cell>
          <cell r="AM2856">
            <v>7751</v>
          </cell>
          <cell r="AN2856">
            <v>2782</v>
          </cell>
          <cell r="AO2856" t="str">
            <v>SUD</v>
          </cell>
          <cell r="AP2856">
            <v>38793</v>
          </cell>
          <cell r="AQ2856">
            <v>35848</v>
          </cell>
          <cell r="AR2856">
            <v>7274</v>
          </cell>
          <cell r="AS2856">
            <v>2059</v>
          </cell>
          <cell r="AT2856">
            <v>2016</v>
          </cell>
          <cell r="AU2856">
            <v>2857</v>
          </cell>
        </row>
        <row r="2857">
          <cell r="B2857" t="str">
            <v>ECOLOGICA NAVIGLIO S.P.A.</v>
          </cell>
          <cell r="C2857" t="str">
            <v>VIA MARSALA , 20020 ROBECCHETTO CON INDUNO MI</v>
          </cell>
          <cell r="D2857">
            <v>120000</v>
          </cell>
          <cell r="E2857">
            <v>169133</v>
          </cell>
          <cell r="F2857">
            <v>4675234</v>
          </cell>
          <cell r="G2857">
            <v>4059883</v>
          </cell>
          <cell r="H2857">
            <v>315842</v>
          </cell>
          <cell r="I2857">
            <v>245810</v>
          </cell>
          <cell r="J2857" t="str">
            <v>Value of Production is lower than the industry average.</v>
          </cell>
          <cell r="K2857" t="str">
            <v>Profit after tax is lower than the industry average.</v>
          </cell>
          <cell r="L2857" t="str">
            <v>2018</v>
          </cell>
          <cell r="M2857">
            <v>321237</v>
          </cell>
          <cell r="N2857">
            <v>448609</v>
          </cell>
          <cell r="O2857">
            <v>516357</v>
          </cell>
          <cell r="P2857">
            <v>3917292</v>
          </cell>
          <cell r="Q2857">
            <v>4073796</v>
          </cell>
          <cell r="R2857">
            <v>4677496</v>
          </cell>
          <cell r="S2857">
            <v>6954532</v>
          </cell>
          <cell r="T2857">
            <v>6120549</v>
          </cell>
          <cell r="U2857">
            <v>7194047</v>
          </cell>
          <cell r="V2857">
            <v>6796759</v>
          </cell>
          <cell r="W2857">
            <v>5143671</v>
          </cell>
          <cell r="X2857">
            <v>5722616</v>
          </cell>
          <cell r="Y2857" t="str">
            <v>38</v>
          </cell>
          <cell r="Z2857">
            <v>12768</v>
          </cell>
          <cell r="AA2857">
            <v>183679</v>
          </cell>
          <cell r="AB2857">
            <v>13</v>
          </cell>
          <cell r="AC2857">
            <v>0</v>
          </cell>
          <cell r="AD2857">
            <v>0</v>
          </cell>
          <cell r="AE2857">
            <v>0</v>
          </cell>
          <cell r="AF2857">
            <v>37438</v>
          </cell>
          <cell r="AG2857">
            <v>13913</v>
          </cell>
          <cell r="AH2857">
            <v>2262</v>
          </cell>
          <cell r="AI2857">
            <v>700194</v>
          </cell>
          <cell r="AJ2857">
            <v>722211</v>
          </cell>
          <cell r="AK2857">
            <v>700527</v>
          </cell>
          <cell r="AL2857">
            <v>88917</v>
          </cell>
          <cell r="AM2857">
            <v>97167</v>
          </cell>
          <cell r="AN2857">
            <v>104909</v>
          </cell>
          <cell r="AO2857" t="str">
            <v>NORD</v>
          </cell>
          <cell r="AP2857">
            <v>260635</v>
          </cell>
          <cell r="AQ2857">
            <v>270032</v>
          </cell>
          <cell r="AR2857">
            <v>288588</v>
          </cell>
          <cell r="AS2857">
            <v>207103</v>
          </cell>
          <cell r="AT2857">
            <v>52128</v>
          </cell>
          <cell r="AU2857">
            <v>56739</v>
          </cell>
        </row>
        <row r="2858">
          <cell r="B2858" t="str">
            <v>ISOTECK SRL</v>
          </cell>
          <cell r="C2858" t="str">
            <v>STRADA PROVINCIALE 83 PER ADELFIA KM 1,00, 70021 ACQUAVIVA DELLE FONTI BA</v>
          </cell>
          <cell r="D2858">
            <v>4000000</v>
          </cell>
          <cell r="E2858">
            <v>13279164</v>
          </cell>
          <cell r="F2858">
            <v>6597490</v>
          </cell>
          <cell r="G2858">
            <v>7057784</v>
          </cell>
          <cell r="H2858">
            <v>492014</v>
          </cell>
          <cell r="I2858">
            <v>527463</v>
          </cell>
          <cell r="J2858" t="str">
            <v>Value of Production is higher than the industry average.</v>
          </cell>
          <cell r="K2858" t="str">
            <v>Profit after tax is higher than the industry average.</v>
          </cell>
          <cell r="L2858" t="str">
            <v>2018</v>
          </cell>
          <cell r="M2858">
            <v>784464</v>
          </cell>
          <cell r="N2858">
            <v>771052</v>
          </cell>
          <cell r="O2858">
            <v>831211</v>
          </cell>
          <cell r="P2858">
            <v>7656156</v>
          </cell>
          <cell r="Q2858">
            <v>7057784</v>
          </cell>
          <cell r="R2858">
            <v>6597490</v>
          </cell>
          <cell r="S2858">
            <v>20933130</v>
          </cell>
          <cell r="T2858">
            <v>22947488</v>
          </cell>
          <cell r="U2858">
            <v>23948532</v>
          </cell>
          <cell r="V2858">
            <v>13923528</v>
          </cell>
          <cell r="W2858">
            <v>16099269</v>
          </cell>
          <cell r="X2858">
            <v>18003634</v>
          </cell>
          <cell r="Y2858" t="str">
            <v>46.72.1</v>
          </cell>
          <cell r="Z2858">
            <v>121767</v>
          </cell>
          <cell r="AA2858">
            <v>293349</v>
          </cell>
          <cell r="AB2858">
            <v>36</v>
          </cell>
          <cell r="AC2858">
            <v>0</v>
          </cell>
          <cell r="AD2858">
            <v>0</v>
          </cell>
          <cell r="AE2858">
            <v>0</v>
          </cell>
          <cell r="AF2858">
            <v>0</v>
          </cell>
          <cell r="AG2858">
            <v>0</v>
          </cell>
          <cell r="AH2858">
            <v>0</v>
          </cell>
          <cell r="AI2858">
            <v>826143</v>
          </cell>
          <cell r="AJ2858">
            <v>926894</v>
          </cell>
          <cell r="AK2858">
            <v>890843</v>
          </cell>
          <cell r="AL2858">
            <v>114209</v>
          </cell>
          <cell r="AM2858">
            <v>98890</v>
          </cell>
          <cell r="AN2858">
            <v>118851</v>
          </cell>
          <cell r="AO2858" t="str">
            <v>SUD</v>
          </cell>
          <cell r="AP2858">
            <v>243578</v>
          </cell>
          <cell r="AQ2858">
            <v>311250</v>
          </cell>
          <cell r="AR2858">
            <v>412200</v>
          </cell>
          <cell r="AS2858">
            <v>181994</v>
          </cell>
          <cell r="AT2858">
            <v>87859</v>
          </cell>
          <cell r="AU2858">
            <v>75389</v>
          </cell>
        </row>
        <row r="2859">
          <cell r="B2859" t="str">
            <v>LENA INSURANCE BROKER S.R.L.</v>
          </cell>
          <cell r="C2859" t="str">
            <v>GALLERIA UMBERTO I 8, 80132 NAPOLI NA</v>
          </cell>
          <cell r="D2859">
            <v>90000</v>
          </cell>
          <cell r="E2859">
            <v>466</v>
          </cell>
          <cell r="F2859">
            <v>1862</v>
          </cell>
          <cell r="G2859">
            <v>3577</v>
          </cell>
          <cell r="H2859">
            <v>4667</v>
          </cell>
          <cell r="I2859">
            <v>5765</v>
          </cell>
          <cell r="J2859" t="str">
            <v>Value of Production is lower than the industry average.</v>
          </cell>
          <cell r="K2859" t="str">
            <v>Profit after tax is lower than the industry average.</v>
          </cell>
          <cell r="L2859" t="str">
            <v>2018</v>
          </cell>
          <cell r="M2859">
            <v>37924</v>
          </cell>
          <cell r="N2859">
            <v>34088</v>
          </cell>
          <cell r="O2859">
            <v>55841</v>
          </cell>
          <cell r="P2859">
            <v>110012</v>
          </cell>
          <cell r="Q2859">
            <v>89288</v>
          </cell>
          <cell r="R2859">
            <v>84548</v>
          </cell>
          <cell r="S2859">
            <v>2649801</v>
          </cell>
          <cell r="T2859">
            <v>2303130</v>
          </cell>
          <cell r="U2859">
            <v>2202619</v>
          </cell>
          <cell r="V2859">
            <v>390840</v>
          </cell>
          <cell r="W2859">
            <v>558906</v>
          </cell>
          <cell r="X2859">
            <v>431507</v>
          </cell>
          <cell r="Y2859" t="str">
            <v>66.22</v>
          </cell>
          <cell r="Z2859">
            <v>7846</v>
          </cell>
          <cell r="AA2859">
            <v>47734</v>
          </cell>
          <cell r="AB2859">
            <v>1</v>
          </cell>
          <cell r="AC2859">
            <v>0</v>
          </cell>
          <cell r="AD2859">
            <v>0</v>
          </cell>
          <cell r="AE2859">
            <v>0</v>
          </cell>
          <cell r="AF2859">
            <v>12080</v>
          </cell>
          <cell r="AG2859">
            <v>8811</v>
          </cell>
          <cell r="AH2859">
            <v>5371</v>
          </cell>
          <cell r="AI2859">
            <v>53459</v>
          </cell>
          <cell r="AJ2859">
            <v>74538</v>
          </cell>
          <cell r="AK2859">
            <v>82089</v>
          </cell>
          <cell r="AL2859">
            <v>0</v>
          </cell>
          <cell r="AM2859">
            <v>0</v>
          </cell>
          <cell r="AN2859">
            <v>0</v>
          </cell>
          <cell r="AO2859" t="str">
            <v>SUD</v>
          </cell>
          <cell r="AP2859">
            <v>26511</v>
          </cell>
          <cell r="AQ2859">
            <v>24883</v>
          </cell>
          <cell r="AR2859">
            <v>47734</v>
          </cell>
          <cell r="AS2859">
            <v>34188</v>
          </cell>
          <cell r="AT2859">
            <v>17934</v>
          </cell>
          <cell r="AU2859">
            <v>23336</v>
          </cell>
        </row>
        <row r="2860">
          <cell r="B2860" t="str">
            <v>SELE VERDE S.R.L.</v>
          </cell>
          <cell r="C2860" t="str">
            <v>VIA XX SETTEMBRE 14, 84091 BATTIPAGLIA SA</v>
          </cell>
          <cell r="D2860">
            <v>100000</v>
          </cell>
          <cell r="E2860">
            <v>821496</v>
          </cell>
          <cell r="F2860">
            <v>409993</v>
          </cell>
          <cell r="G2860">
            <v>431075</v>
          </cell>
          <cell r="H2860">
            <v>28945</v>
          </cell>
          <cell r="I2860">
            <v>20059</v>
          </cell>
          <cell r="J2860" t="str">
            <v>Value of Production is lower than the industry average.</v>
          </cell>
          <cell r="K2860" t="str">
            <v>Profit after tax is higher than the industry average.</v>
          </cell>
          <cell r="L2860" t="str">
            <v>2018</v>
          </cell>
          <cell r="M2860">
            <v>38657</v>
          </cell>
          <cell r="N2860">
            <v>73492</v>
          </cell>
          <cell r="O2860">
            <v>47151</v>
          </cell>
          <cell r="P2860">
            <v>393831</v>
          </cell>
          <cell r="Q2860">
            <v>431075</v>
          </cell>
          <cell r="R2860">
            <v>409993</v>
          </cell>
          <cell r="S2860">
            <v>1001643</v>
          </cell>
          <cell r="T2860">
            <v>878802</v>
          </cell>
          <cell r="U2860">
            <v>1168885</v>
          </cell>
          <cell r="V2860">
            <v>1790214</v>
          </cell>
          <cell r="W2860">
            <v>1688223</v>
          </cell>
          <cell r="X2860">
            <v>898172</v>
          </cell>
          <cell r="Y2860" t="str">
            <v>01.13</v>
          </cell>
          <cell r="Z2860">
            <v>9291</v>
          </cell>
          <cell r="AA2860">
            <v>18206</v>
          </cell>
          <cell r="AB2860">
            <v>5</v>
          </cell>
          <cell r="AC2860">
            <v>0</v>
          </cell>
          <cell r="AD2860">
            <v>0</v>
          </cell>
          <cell r="AE2860">
            <v>0</v>
          </cell>
          <cell r="AF2860">
            <v>0</v>
          </cell>
          <cell r="AG2860">
            <v>0</v>
          </cell>
          <cell r="AH2860">
            <v>0</v>
          </cell>
          <cell r="AI2860">
            <v>30701</v>
          </cell>
          <cell r="AJ2860">
            <v>27542</v>
          </cell>
          <cell r="AK2860">
            <v>21797</v>
          </cell>
          <cell r="AL2860">
            <v>28396</v>
          </cell>
          <cell r="AM2860">
            <v>28749</v>
          </cell>
          <cell r="AN2860">
            <v>16117</v>
          </cell>
          <cell r="AO2860" t="str">
            <v>SUD</v>
          </cell>
          <cell r="AP2860">
            <v>52448</v>
          </cell>
          <cell r="AQ2860">
            <v>82182</v>
          </cell>
          <cell r="AR2860">
            <v>34323</v>
          </cell>
          <cell r="AS2860">
            <v>1423</v>
          </cell>
          <cell r="AT2860">
            <v>414</v>
          </cell>
          <cell r="AU2860">
            <v>94</v>
          </cell>
        </row>
        <row r="2861">
          <cell r="B2861" t="str">
            <v>GHETTI 3 S.P.A.</v>
          </cell>
          <cell r="C2861" t="str">
            <v>VIA PRATESE 74, 50145 FIRENZE FI</v>
          </cell>
          <cell r="D2861">
            <v>300000</v>
          </cell>
          <cell r="E2861">
            <v>3009283</v>
          </cell>
          <cell r="F2861">
            <v>3532211</v>
          </cell>
          <cell r="G2861">
            <v>3389877</v>
          </cell>
          <cell r="H2861">
            <v>1078256</v>
          </cell>
          <cell r="I2861">
            <v>956548</v>
          </cell>
          <cell r="J2861" t="str">
            <v>Value of Production is higher than the industry average.</v>
          </cell>
          <cell r="K2861" t="str">
            <v>Profit after tax is higher than the industry average.</v>
          </cell>
          <cell r="L2861" t="str">
            <v>2018</v>
          </cell>
          <cell r="M2861">
            <v>1087339</v>
          </cell>
          <cell r="N2861">
            <v>1281157</v>
          </cell>
          <cell r="O2861">
            <v>1514597</v>
          </cell>
          <cell r="P2861">
            <v>2860854</v>
          </cell>
          <cell r="Q2861">
            <v>3392004</v>
          </cell>
          <cell r="R2861">
            <v>3533222</v>
          </cell>
          <cell r="S2861">
            <v>6216065</v>
          </cell>
          <cell r="T2861">
            <v>7573424</v>
          </cell>
          <cell r="U2861">
            <v>6955347</v>
          </cell>
          <cell r="V2861">
            <v>7020409</v>
          </cell>
          <cell r="W2861">
            <v>6894081</v>
          </cell>
          <cell r="X2861">
            <v>7650193</v>
          </cell>
          <cell r="Y2861" t="str">
            <v>46.69.99</v>
          </cell>
          <cell r="Z2861">
            <v>653281</v>
          </cell>
          <cell r="AA2861">
            <v>422608</v>
          </cell>
          <cell r="AB2861">
            <v>39</v>
          </cell>
          <cell r="AC2861">
            <v>0</v>
          </cell>
          <cell r="AD2861">
            <v>0</v>
          </cell>
          <cell r="AE2861">
            <v>0</v>
          </cell>
          <cell r="AF2861">
            <v>213</v>
          </cell>
          <cell r="AG2861">
            <v>2127</v>
          </cell>
          <cell r="AH2861">
            <v>1011</v>
          </cell>
          <cell r="AI2861">
            <v>1599070</v>
          </cell>
          <cell r="AJ2861">
            <v>1657429</v>
          </cell>
          <cell r="AK2861">
            <v>1722641</v>
          </cell>
          <cell r="AL2861">
            <v>126256</v>
          </cell>
          <cell r="AM2861">
            <v>89119</v>
          </cell>
          <cell r="AN2861">
            <v>103454</v>
          </cell>
          <cell r="AO2861" t="str">
            <v>CENTRO</v>
          </cell>
          <cell r="AP2861">
            <v>396920</v>
          </cell>
          <cell r="AQ2861">
            <v>400627</v>
          </cell>
          <cell r="AR2861">
            <v>526062</v>
          </cell>
          <cell r="AS2861">
            <v>24860</v>
          </cell>
          <cell r="AT2861">
            <v>24710</v>
          </cell>
          <cell r="AU2861">
            <v>24903</v>
          </cell>
        </row>
        <row r="2862">
          <cell r="B2862" t="str">
            <v>SUPER BLOC S.R.L.</v>
          </cell>
          <cell r="C2862" t="str">
            <v>LOCALITA S. S. 18 KM 86+356 SNC, 84025 EBOLI SA</v>
          </cell>
          <cell r="D2862">
            <v>100000</v>
          </cell>
          <cell r="E2862">
            <v>455113</v>
          </cell>
          <cell r="F2862">
            <v>8558</v>
          </cell>
          <cell r="G2862">
            <v>7773</v>
          </cell>
          <cell r="H2862">
            <v>775</v>
          </cell>
          <cell r="I2862">
            <v>577</v>
          </cell>
          <cell r="J2862" t="str">
            <v>Value of Production is lower than the industry average.</v>
          </cell>
          <cell r="K2862" t="str">
            <v>Profit after tax is lower than the industry average.</v>
          </cell>
          <cell r="L2862" t="str">
            <v>2018</v>
          </cell>
          <cell r="M2862">
            <v>28772</v>
          </cell>
          <cell r="N2862">
            <v>26849</v>
          </cell>
          <cell r="O2862">
            <v>16417</v>
          </cell>
          <cell r="P2862">
            <v>251613</v>
          </cell>
          <cell r="Q2862">
            <v>502788</v>
          </cell>
          <cell r="R2862">
            <v>540261</v>
          </cell>
          <cell r="S2862">
            <v>1494953</v>
          </cell>
          <cell r="T2862">
            <v>1388320</v>
          </cell>
          <cell r="U2862">
            <v>1454644</v>
          </cell>
          <cell r="V2862">
            <v>480859</v>
          </cell>
          <cell r="W2862">
            <v>790007</v>
          </cell>
          <cell r="X2862">
            <v>607044</v>
          </cell>
          <cell r="Y2862" t="str">
            <v>46.73.29</v>
          </cell>
          <cell r="Z2862">
            <v>35866</v>
          </cell>
          <cell r="AA2862">
            <v>13214</v>
          </cell>
          <cell r="AB2862">
            <v>3</v>
          </cell>
          <cell r="AC2862">
            <v>0</v>
          </cell>
          <cell r="AD2862">
            <v>0</v>
          </cell>
          <cell r="AE2862">
            <v>0</v>
          </cell>
          <cell r="AF2862">
            <v>246615</v>
          </cell>
          <cell r="AG2862">
            <v>486365</v>
          </cell>
          <cell r="AH2862">
            <v>519283</v>
          </cell>
          <cell r="AI2862">
            <v>39929</v>
          </cell>
          <cell r="AJ2862">
            <v>40086</v>
          </cell>
          <cell r="AK2862">
            <v>44346</v>
          </cell>
          <cell r="AL2862">
            <v>5924</v>
          </cell>
          <cell r="AM2862">
            <v>10455</v>
          </cell>
          <cell r="AN2862">
            <v>6257</v>
          </cell>
          <cell r="AO2862" t="str">
            <v>SUD</v>
          </cell>
          <cell r="AP2862">
            <v>20261</v>
          </cell>
          <cell r="AQ2862">
            <v>22559</v>
          </cell>
          <cell r="AR2862">
            <v>19471</v>
          </cell>
          <cell r="AS2862">
            <v>33186</v>
          </cell>
          <cell r="AT2862">
            <v>21843</v>
          </cell>
          <cell r="AU2862">
            <v>12795</v>
          </cell>
        </row>
        <row r="2863">
          <cell r="B2863" t="str">
            <v>BYTEST S.R.L.</v>
          </cell>
          <cell r="C2863" t="str">
            <v>VIA PISA 12, 10088 VOLPIANO TO</v>
          </cell>
          <cell r="D2863">
            <v>41317</v>
          </cell>
          <cell r="E2863">
            <v>1169577</v>
          </cell>
          <cell r="F2863">
            <v>2447410</v>
          </cell>
          <cell r="G2863">
            <v>2161732</v>
          </cell>
          <cell r="H2863">
            <v>629715</v>
          </cell>
          <cell r="I2863">
            <v>552617</v>
          </cell>
          <cell r="J2863" t="str">
            <v>Value of Production is higher than the industry average.</v>
          </cell>
          <cell r="K2863" t="str">
            <v>Profit after tax is higher than the industry average.</v>
          </cell>
          <cell r="L2863" t="str">
            <v>2018</v>
          </cell>
          <cell r="M2863">
            <v>593291</v>
          </cell>
          <cell r="N2863">
            <v>149054</v>
          </cell>
          <cell r="O2863">
            <v>947652</v>
          </cell>
          <cell r="P2863">
            <v>3079822</v>
          </cell>
          <cell r="Q2863">
            <v>3036852</v>
          </cell>
          <cell r="R2863">
            <v>3249684</v>
          </cell>
          <cell r="S2863">
            <v>8278824</v>
          </cell>
          <cell r="T2863">
            <v>9825067</v>
          </cell>
          <cell r="U2863">
            <v>11222551</v>
          </cell>
          <cell r="V2863">
            <v>10360583</v>
          </cell>
          <cell r="W2863">
            <v>11607975</v>
          </cell>
          <cell r="X2863">
            <v>18374394</v>
          </cell>
          <cell r="Y2863" t="str">
            <v>71.20.1</v>
          </cell>
          <cell r="Z2863">
            <v>373645</v>
          </cell>
          <cell r="AA2863">
            <v>69038</v>
          </cell>
          <cell r="AB2863">
            <v>238</v>
          </cell>
          <cell r="AC2863">
            <v>4000</v>
          </cell>
          <cell r="AD2863">
            <v>4000</v>
          </cell>
          <cell r="AE2863">
            <v>0</v>
          </cell>
          <cell r="AF2863">
            <v>773751</v>
          </cell>
          <cell r="AG2863">
            <v>850966</v>
          </cell>
          <cell r="AH2863">
            <v>776637</v>
          </cell>
          <cell r="AI2863">
            <v>5139856</v>
          </cell>
          <cell r="AJ2863">
            <v>5771954</v>
          </cell>
          <cell r="AK2863">
            <v>8042188</v>
          </cell>
          <cell r="AL2863">
            <v>-25767</v>
          </cell>
          <cell r="AM2863">
            <v>-111542</v>
          </cell>
          <cell r="AN2863">
            <v>231114</v>
          </cell>
          <cell r="AO2863" t="str">
            <v>NORD</v>
          </cell>
          <cell r="AP2863">
            <v>-144077</v>
          </cell>
          <cell r="AQ2863">
            <v>-877062</v>
          </cell>
          <cell r="AR2863">
            <v>300152</v>
          </cell>
          <cell r="AS2863">
            <v>9740</v>
          </cell>
          <cell r="AT2863">
            <v>16430</v>
          </cell>
          <cell r="AU2863">
            <v>23508</v>
          </cell>
        </row>
        <row r="2864">
          <cell r="B2864" t="str">
            <v>EDISAL S.R.L.</v>
          </cell>
          <cell r="C2864" t="str">
            <v>VIA S.S. 19 KM 2 0, 84091 BATTIPAGLIA SA</v>
          </cell>
          <cell r="D2864">
            <v>10000</v>
          </cell>
          <cell r="E2864">
            <v>680119</v>
          </cell>
          <cell r="F2864">
            <v>512717</v>
          </cell>
          <cell r="G2864">
            <v>520698</v>
          </cell>
          <cell r="H2864">
            <v>20982</v>
          </cell>
          <cell r="I2864">
            <v>18924</v>
          </cell>
          <cell r="J2864" t="str">
            <v>Value of Production is lower than the industry average.</v>
          </cell>
          <cell r="K2864" t="str">
            <v>Profit after tax is lower than the industry average.</v>
          </cell>
          <cell r="L2864" t="str">
            <v>2017</v>
          </cell>
          <cell r="M2864">
            <v>36245</v>
          </cell>
          <cell r="N2864">
            <v>35765</v>
          </cell>
          <cell r="O2864">
            <v>42286</v>
          </cell>
          <cell r="P2864">
            <v>7442</v>
          </cell>
          <cell r="Q2864">
            <v>520938</v>
          </cell>
          <cell r="R2864">
            <v>512717</v>
          </cell>
          <cell r="S2864">
            <v>773824</v>
          </cell>
          <cell r="T2864">
            <v>1280477</v>
          </cell>
          <cell r="U2864">
            <v>1277899</v>
          </cell>
          <cell r="V2864">
            <v>911179</v>
          </cell>
          <cell r="W2864">
            <v>887657</v>
          </cell>
          <cell r="X2864">
            <v>992371</v>
          </cell>
          <cell r="Y2864" t="str">
            <v>46.63</v>
          </cell>
          <cell r="Z2864">
            <v>3903</v>
          </cell>
          <cell r="AA2864">
            <v>19414</v>
          </cell>
          <cell r="AB2864">
            <v>4</v>
          </cell>
          <cell r="AC2864">
            <v>0</v>
          </cell>
          <cell r="AD2864">
            <v>0</v>
          </cell>
          <cell r="AE2864">
            <v>0</v>
          </cell>
          <cell r="AF2864">
            <v>480</v>
          </cell>
          <cell r="AG2864">
            <v>240</v>
          </cell>
          <cell r="AH2864">
            <v>0</v>
          </cell>
          <cell r="AI2864">
            <v>89141</v>
          </cell>
          <cell r="AJ2864">
            <v>93200</v>
          </cell>
          <cell r="AK2864">
            <v>103632</v>
          </cell>
          <cell r="AL2864">
            <v>12549</v>
          </cell>
          <cell r="AM2864">
            <v>15168</v>
          </cell>
          <cell r="AN2864">
            <v>21375</v>
          </cell>
          <cell r="AO2864" t="str">
            <v>SUD</v>
          </cell>
          <cell r="AP2864">
            <v>44038</v>
          </cell>
          <cell r="AQ2864">
            <v>31769</v>
          </cell>
          <cell r="AR2864">
            <v>40789</v>
          </cell>
          <cell r="AS2864">
            <v>6029</v>
          </cell>
          <cell r="AT2864">
            <v>6630</v>
          </cell>
          <cell r="AU2864">
            <v>9774</v>
          </cell>
        </row>
        <row r="2865">
          <cell r="B2865" t="str">
            <v>GENEA CONSORZIO STABILE</v>
          </cell>
          <cell r="C2865" t="str">
            <v>VIA FANGARIELLI 5, 84131 SALERNO SA</v>
          </cell>
          <cell r="D2865">
            <v>10000</v>
          </cell>
          <cell r="E2865">
            <v>78887</v>
          </cell>
          <cell r="F2865">
            <v>7172</v>
          </cell>
          <cell r="G2865">
            <v>7871</v>
          </cell>
          <cell r="H2865">
            <v>4238</v>
          </cell>
          <cell r="I2865">
            <v>1961</v>
          </cell>
          <cell r="J2865" t="str">
            <v>Value of Production is lower than the industry average.</v>
          </cell>
          <cell r="K2865" t="str">
            <v>Profit after tax is higher than the industry average.</v>
          </cell>
          <cell r="L2865" t="str">
            <v>2019</v>
          </cell>
          <cell r="M2865">
            <v>46505</v>
          </cell>
          <cell r="N2865">
            <v>9739</v>
          </cell>
          <cell r="O2865">
            <v>18579</v>
          </cell>
          <cell r="P2865">
            <v>13274</v>
          </cell>
          <cell r="Q2865">
            <v>95408</v>
          </cell>
          <cell r="R2865">
            <v>100201</v>
          </cell>
          <cell r="S2865">
            <v>648043</v>
          </cell>
          <cell r="T2865">
            <v>649389</v>
          </cell>
          <cell r="U2865">
            <v>807585</v>
          </cell>
          <cell r="V2865">
            <v>477445</v>
          </cell>
          <cell r="W2865">
            <v>155015</v>
          </cell>
          <cell r="X2865">
            <v>333210</v>
          </cell>
          <cell r="Y2865" t="str">
            <v>41.2</v>
          </cell>
          <cell r="Z2865">
            <v>9</v>
          </cell>
          <cell r="AA2865">
            <v>10980</v>
          </cell>
          <cell r="AB2865">
            <v>1</v>
          </cell>
          <cell r="AC2865">
            <v>0</v>
          </cell>
          <cell r="AD2865">
            <v>0</v>
          </cell>
          <cell r="AE2865">
            <v>0</v>
          </cell>
          <cell r="AF2865">
            <v>3442</v>
          </cell>
          <cell r="AG2865">
            <v>8601</v>
          </cell>
          <cell r="AH2865">
            <v>14093</v>
          </cell>
          <cell r="AI2865">
            <v>56665</v>
          </cell>
          <cell r="AJ2865">
            <v>22498</v>
          </cell>
          <cell r="AK2865">
            <v>31030</v>
          </cell>
          <cell r="AL2865">
            <v>17284</v>
          </cell>
          <cell r="AM2865">
            <v>1421</v>
          </cell>
          <cell r="AN2865">
            <v>6098</v>
          </cell>
          <cell r="AO2865" t="str">
            <v>SUD</v>
          </cell>
          <cell r="AP2865">
            <v>60392</v>
          </cell>
          <cell r="AQ2865">
            <v>6572</v>
          </cell>
          <cell r="AR2865">
            <v>17078</v>
          </cell>
          <cell r="AS2865">
            <v>685</v>
          </cell>
          <cell r="AT2865">
            <v>675</v>
          </cell>
          <cell r="AU2865">
            <v>0</v>
          </cell>
        </row>
        <row r="2866">
          <cell r="B2866" t="str">
            <v>BCN SERVICE S.R.L.</v>
          </cell>
          <cell r="C2866" t="str">
            <v>LOCALITA' PEZZA GRANDE 4, 84025 EBOLI SA</v>
          </cell>
          <cell r="D2866">
            <v>10000</v>
          </cell>
          <cell r="E2866">
            <v>649087</v>
          </cell>
          <cell r="F2866">
            <v>19588</v>
          </cell>
          <cell r="G2866">
            <v>37483</v>
          </cell>
          <cell r="H2866">
            <v>10469</v>
          </cell>
          <cell r="I2866">
            <v>9731</v>
          </cell>
          <cell r="J2866" t="str">
            <v>Value of Production is lower than the industry average.</v>
          </cell>
          <cell r="K2866" t="str">
            <v>Profit after tax is lower than the industry average.</v>
          </cell>
          <cell r="L2866" t="str">
            <v>2018</v>
          </cell>
          <cell r="M2866">
            <v>70949</v>
          </cell>
          <cell r="N2866">
            <v>45059</v>
          </cell>
          <cell r="O2866">
            <v>47862</v>
          </cell>
          <cell r="P2866">
            <v>9176</v>
          </cell>
          <cell r="Q2866">
            <v>37483</v>
          </cell>
          <cell r="R2866">
            <v>22207</v>
          </cell>
          <cell r="S2866">
            <v>1244998</v>
          </cell>
          <cell r="T2866">
            <v>1426401</v>
          </cell>
          <cell r="U2866">
            <v>1562449</v>
          </cell>
          <cell r="V2866">
            <v>1200185</v>
          </cell>
          <cell r="W2866">
            <v>1163865</v>
          </cell>
          <cell r="X2866">
            <v>1306208</v>
          </cell>
          <cell r="Y2866" t="str">
            <v>33.12.3</v>
          </cell>
          <cell r="Z2866">
            <v>471335</v>
          </cell>
          <cell r="AA2866">
            <v>31757</v>
          </cell>
          <cell r="AB2866">
            <v>9</v>
          </cell>
          <cell r="AC2866">
            <v>0</v>
          </cell>
          <cell r="AD2866">
            <v>0</v>
          </cell>
          <cell r="AE2866">
            <v>0</v>
          </cell>
          <cell r="AF2866">
            <v>278</v>
          </cell>
          <cell r="AG2866">
            <v>0</v>
          </cell>
          <cell r="AH2866">
            <v>2619</v>
          </cell>
          <cell r="AI2866">
            <v>237808</v>
          </cell>
          <cell r="AJ2866">
            <v>264541</v>
          </cell>
          <cell r="AK2866">
            <v>293029</v>
          </cell>
          <cell r="AL2866">
            <v>22400</v>
          </cell>
          <cell r="AM2866">
            <v>10600</v>
          </cell>
          <cell r="AN2866">
            <v>7650</v>
          </cell>
          <cell r="AO2866" t="str">
            <v>SUD</v>
          </cell>
          <cell r="AP2866">
            <v>80939</v>
          </cell>
          <cell r="AQ2866">
            <v>41156</v>
          </cell>
          <cell r="AR2866">
            <v>39407</v>
          </cell>
          <cell r="AS2866">
            <v>10557</v>
          </cell>
          <cell r="AT2866">
            <v>12617</v>
          </cell>
          <cell r="AU2866">
            <v>13736</v>
          </cell>
        </row>
        <row r="2867">
          <cell r="B2867" t="str">
            <v>ONLY CREAM S.A.S. DI CHIELLO ANNA &amp; C.</v>
          </cell>
          <cell r="C2867" t="str">
            <v>VIA ANTONIO CUDILLO 11, 84025 EBOLI SA</v>
          </cell>
          <cell r="D2867">
            <v>3000</v>
          </cell>
          <cell r="E2867">
            <v>0</v>
          </cell>
          <cell r="F2867">
            <v>0</v>
          </cell>
          <cell r="G2867">
            <v>0</v>
          </cell>
          <cell r="H2867">
            <v>0</v>
          </cell>
          <cell r="I2867">
            <v>0</v>
          </cell>
          <cell r="J2867" t="str">
            <v>The risk score for this business has changed from NOT RATED to NOT RATED.</v>
          </cell>
          <cell r="K2867" t="str">
            <v>The business was established over 7 years ago.</v>
          </cell>
          <cell r="L2867" t="str">
            <v/>
          </cell>
          <cell r="M2867">
            <v>0</v>
          </cell>
          <cell r="N2867">
            <v>0</v>
          </cell>
          <cell r="O2867">
            <v>0</v>
          </cell>
          <cell r="P2867">
            <v>0</v>
          </cell>
          <cell r="Q2867">
            <v>0</v>
          </cell>
          <cell r="R2867">
            <v>0</v>
          </cell>
          <cell r="S2867">
            <v>0</v>
          </cell>
          <cell r="T2867">
            <v>0</v>
          </cell>
          <cell r="U2867">
            <v>0</v>
          </cell>
          <cell r="V2867">
            <v>0</v>
          </cell>
          <cell r="W2867">
            <v>0</v>
          </cell>
          <cell r="X2867">
            <v>0</v>
          </cell>
          <cell r="Y2867" t="str">
            <v>56.3</v>
          </cell>
          <cell r="Z2867">
            <v>0</v>
          </cell>
          <cell r="AA2867">
            <v>0</v>
          </cell>
          <cell r="AB2867">
            <v>6</v>
          </cell>
          <cell r="AC2867">
            <v>0</v>
          </cell>
          <cell r="AD2867">
            <v>0</v>
          </cell>
          <cell r="AE2867">
            <v>0</v>
          </cell>
          <cell r="AF2867">
            <v>0</v>
          </cell>
          <cell r="AG2867">
            <v>0</v>
          </cell>
          <cell r="AH2867">
            <v>0</v>
          </cell>
          <cell r="AI2867">
            <v>0</v>
          </cell>
          <cell r="AJ2867">
            <v>0</v>
          </cell>
          <cell r="AK2867">
            <v>0</v>
          </cell>
          <cell r="AL2867">
            <v>0</v>
          </cell>
          <cell r="AM2867">
            <v>0</v>
          </cell>
          <cell r="AN2867">
            <v>0</v>
          </cell>
          <cell r="AO2867" t="str">
            <v>SUD</v>
          </cell>
          <cell r="AP2867">
            <v>0</v>
          </cell>
          <cell r="AQ2867">
            <v>0</v>
          </cell>
          <cell r="AR2867">
            <v>0</v>
          </cell>
          <cell r="AS2867">
            <v>0</v>
          </cell>
          <cell r="AT2867">
            <v>0</v>
          </cell>
          <cell r="AU2867">
            <v>0</v>
          </cell>
        </row>
        <row r="2868">
          <cell r="B2868" t="str">
            <v>FREEMONT ITALIA S.R.L.</v>
          </cell>
          <cell r="C2868" t="str">
            <v>VIA AITORO 18, 84091 BATTIPAGLIA SA</v>
          </cell>
          <cell r="D2868">
            <v>200000</v>
          </cell>
          <cell r="E2868">
            <v>5772148</v>
          </cell>
          <cell r="F2868">
            <v>365909</v>
          </cell>
          <cell r="G2868">
            <v>277890</v>
          </cell>
          <cell r="H2868">
            <v>111328</v>
          </cell>
          <cell r="I2868">
            <v>73557</v>
          </cell>
          <cell r="J2868" t="str">
            <v>Value of Production is higher than the industry average.</v>
          </cell>
          <cell r="K2868" t="str">
            <v>Profit after tax is higher than the industry average.</v>
          </cell>
          <cell r="L2868" t="str">
            <v>2018</v>
          </cell>
          <cell r="M2868">
            <v>35101</v>
          </cell>
          <cell r="N2868">
            <v>212815</v>
          </cell>
          <cell r="O2868">
            <v>563558</v>
          </cell>
          <cell r="P2868">
            <v>206452</v>
          </cell>
          <cell r="Q2868">
            <v>294286</v>
          </cell>
          <cell r="R2868">
            <v>778961</v>
          </cell>
          <cell r="S2868">
            <v>729975</v>
          </cell>
          <cell r="T2868">
            <v>1172429</v>
          </cell>
          <cell r="U2868">
            <v>4174325</v>
          </cell>
          <cell r="V2868">
            <v>1046355</v>
          </cell>
          <cell r="W2868">
            <v>5534255</v>
          </cell>
          <cell r="X2868">
            <v>7201671</v>
          </cell>
          <cell r="Y2868" t="str">
            <v>46.49.4</v>
          </cell>
          <cell r="Z2868">
            <v>163372</v>
          </cell>
          <cell r="AA2868">
            <v>448886</v>
          </cell>
          <cell r="AB2868">
            <v>5</v>
          </cell>
          <cell r="AC2868">
            <v>0</v>
          </cell>
          <cell r="AD2868">
            <v>0</v>
          </cell>
          <cell r="AE2868">
            <v>0</v>
          </cell>
          <cell r="AF2868">
            <v>9903</v>
          </cell>
          <cell r="AG2868">
            <v>6396</v>
          </cell>
          <cell r="AH2868">
            <v>3052</v>
          </cell>
          <cell r="AI2868">
            <v>70198</v>
          </cell>
          <cell r="AJ2868">
            <v>142662</v>
          </cell>
          <cell r="AK2868">
            <v>170992</v>
          </cell>
          <cell r="AL2868">
            <v>9984</v>
          </cell>
          <cell r="AM2868">
            <v>27461</v>
          </cell>
          <cell r="AN2868">
            <v>92979</v>
          </cell>
          <cell r="AO2868" t="str">
            <v>SUD</v>
          </cell>
          <cell r="AP2868">
            <v>42482</v>
          </cell>
          <cell r="AQ2868">
            <v>163212</v>
          </cell>
          <cell r="AR2868">
            <v>541865</v>
          </cell>
          <cell r="AS2868">
            <v>1443</v>
          </cell>
          <cell r="AT2868">
            <v>91051</v>
          </cell>
          <cell r="AU2868">
            <v>201655</v>
          </cell>
        </row>
        <row r="2869">
          <cell r="B2869" t="str">
            <v>WP S.R.L.</v>
          </cell>
          <cell r="C2869" t="str">
            <v>VIA IRNO 72, 84135 SALERNO SA</v>
          </cell>
          <cell r="D2869">
            <v>11000</v>
          </cell>
          <cell r="E2869">
            <v>7542200</v>
          </cell>
          <cell r="F2869">
            <v>0</v>
          </cell>
          <cell r="G2869">
            <v>0</v>
          </cell>
          <cell r="H2869">
            <v>0</v>
          </cell>
          <cell r="I2869">
            <v>0</v>
          </cell>
          <cell r="J2869" t="str">
            <v>The risk score for this business has changed from 22 to NOT RATED.</v>
          </cell>
          <cell r="K2869" t="str">
            <v>The company has not had any legal filings.</v>
          </cell>
          <cell r="L2869" t="str">
            <v>2015</v>
          </cell>
          <cell r="M2869">
            <v>0</v>
          </cell>
          <cell r="N2869">
            <v>0</v>
          </cell>
          <cell r="O2869">
            <v>61255</v>
          </cell>
          <cell r="P2869">
            <v>0</v>
          </cell>
          <cell r="Q2869">
            <v>0</v>
          </cell>
          <cell r="R2869">
            <v>4137</v>
          </cell>
          <cell r="S2869">
            <v>0</v>
          </cell>
          <cell r="T2869">
            <v>0</v>
          </cell>
          <cell r="U2869">
            <v>2256536</v>
          </cell>
          <cell r="V2869">
            <v>0</v>
          </cell>
          <cell r="W2869">
            <v>0</v>
          </cell>
          <cell r="X2869">
            <v>8242098</v>
          </cell>
          <cell r="Y2869" t="str">
            <v>47.3</v>
          </cell>
          <cell r="Z2869">
            <v>782</v>
          </cell>
          <cell r="AA2869">
            <v>61126</v>
          </cell>
          <cell r="AB2869">
            <v>8</v>
          </cell>
          <cell r="AC2869">
            <v>0</v>
          </cell>
          <cell r="AD2869">
            <v>0</v>
          </cell>
          <cell r="AE2869">
            <v>0</v>
          </cell>
          <cell r="AF2869">
            <v>0</v>
          </cell>
          <cell r="AG2869">
            <v>0</v>
          </cell>
          <cell r="AH2869">
            <v>4137</v>
          </cell>
          <cell r="AI2869">
            <v>0</v>
          </cell>
          <cell r="AJ2869">
            <v>0</v>
          </cell>
          <cell r="AK2869">
            <v>113803</v>
          </cell>
          <cell r="AL2869">
            <v>0</v>
          </cell>
          <cell r="AM2869">
            <v>0</v>
          </cell>
          <cell r="AN2869">
            <v>31429</v>
          </cell>
          <cell r="AO2869" t="str">
            <v>SUD</v>
          </cell>
          <cell r="AP2869">
            <v>0</v>
          </cell>
          <cell r="AQ2869">
            <v>0</v>
          </cell>
          <cell r="AR2869">
            <v>92555</v>
          </cell>
          <cell r="AS2869">
            <v>0</v>
          </cell>
          <cell r="AT2869">
            <v>0</v>
          </cell>
          <cell r="AU2869">
            <v>8872</v>
          </cell>
        </row>
        <row r="2870">
          <cell r="B2870" t="str">
            <v>S.E.I.C.A. S.P.A.</v>
          </cell>
          <cell r="C2870" t="str">
            <v>VIA KENNEDY 24, 10019 STRAMBINO TO</v>
          </cell>
          <cell r="D2870">
            <v>1120000</v>
          </cell>
          <cell r="E2870">
            <v>15416145</v>
          </cell>
          <cell r="F2870">
            <v>442454</v>
          </cell>
          <cell r="G2870">
            <v>463167</v>
          </cell>
          <cell r="H2870">
            <v>70778</v>
          </cell>
          <cell r="I2870">
            <v>74496</v>
          </cell>
          <cell r="J2870" t="str">
            <v>Value of Production is higher than the industry average.</v>
          </cell>
          <cell r="K2870" t="str">
            <v>Profit after tax is higher than the industry average.</v>
          </cell>
          <cell r="L2870" t="str">
            <v>2018</v>
          </cell>
          <cell r="M2870">
            <v>499462</v>
          </cell>
          <cell r="N2870">
            <v>968790</v>
          </cell>
          <cell r="O2870">
            <v>1050147</v>
          </cell>
          <cell r="P2870">
            <v>1886744</v>
          </cell>
          <cell r="Q2870">
            <v>1814765</v>
          </cell>
          <cell r="R2870">
            <v>1784920</v>
          </cell>
          <cell r="S2870">
            <v>23144566</v>
          </cell>
          <cell r="T2870">
            <v>27378750</v>
          </cell>
          <cell r="U2870">
            <v>26938932</v>
          </cell>
          <cell r="V2870">
            <v>21622868</v>
          </cell>
          <cell r="W2870">
            <v>30649566</v>
          </cell>
          <cell r="X2870">
            <v>31117772</v>
          </cell>
          <cell r="Y2870" t="str">
            <v>26.51.29</v>
          </cell>
          <cell r="Z2870">
            <v>452656</v>
          </cell>
          <cell r="AA2870">
            <v>871924</v>
          </cell>
          <cell r="AB2870">
            <v>156</v>
          </cell>
          <cell r="AC2870">
            <v>897761</v>
          </cell>
          <cell r="AD2870">
            <v>897761</v>
          </cell>
          <cell r="AE2870">
            <v>898781</v>
          </cell>
          <cell r="AF2870">
            <v>90189</v>
          </cell>
          <cell r="AG2870">
            <v>83379</v>
          </cell>
          <cell r="AH2870">
            <v>53245</v>
          </cell>
          <cell r="AI2870">
            <v>6622295</v>
          </cell>
          <cell r="AJ2870">
            <v>7491270</v>
          </cell>
          <cell r="AK2870">
            <v>8134228</v>
          </cell>
          <cell r="AL2870">
            <v>153011</v>
          </cell>
          <cell r="AM2870">
            <v>298654</v>
          </cell>
          <cell r="AN2870">
            <v>250403</v>
          </cell>
          <cell r="AO2870" t="str">
            <v>NORD</v>
          </cell>
          <cell r="AP2870">
            <v>478551</v>
          </cell>
          <cell r="AQ2870">
            <v>1078946</v>
          </cell>
          <cell r="AR2870">
            <v>1122327</v>
          </cell>
          <cell r="AS2870">
            <v>225105</v>
          </cell>
          <cell r="AT2870">
            <v>240421</v>
          </cell>
          <cell r="AU2870">
            <v>221506</v>
          </cell>
        </row>
        <row r="2871">
          <cell r="B2871" t="str">
            <v>FAMAR S.R.L.</v>
          </cell>
          <cell r="C2871" t="str">
            <v>VIA MARESCHI 50, 10051 AVIGLIANA TO</v>
          </cell>
          <cell r="D2871">
            <v>1300000</v>
          </cell>
          <cell r="E2871">
            <v>30106736</v>
          </cell>
          <cell r="F2871">
            <v>9107173</v>
          </cell>
          <cell r="G2871">
            <v>7744269</v>
          </cell>
          <cell r="H2871">
            <v>884089</v>
          </cell>
          <cell r="I2871">
            <v>764980</v>
          </cell>
          <cell r="J2871" t="str">
            <v>Value of Production is higher than the industry average.</v>
          </cell>
          <cell r="K2871" t="str">
            <v>Profit after tax is higher than the industry average.</v>
          </cell>
          <cell r="L2871" t="str">
            <v>2018</v>
          </cell>
          <cell r="M2871">
            <v>12516804</v>
          </cell>
          <cell r="N2871">
            <v>20209096</v>
          </cell>
          <cell r="O2871">
            <v>20875334</v>
          </cell>
          <cell r="P2871">
            <v>42675952</v>
          </cell>
          <cell r="Q2871">
            <v>38867640</v>
          </cell>
          <cell r="R2871">
            <v>59743064</v>
          </cell>
          <cell r="S2871">
            <v>113502072</v>
          </cell>
          <cell r="T2871">
            <v>136035040</v>
          </cell>
          <cell r="U2871">
            <v>144717600</v>
          </cell>
          <cell r="V2871">
            <v>63365784</v>
          </cell>
          <cell r="W2871">
            <v>67523712</v>
          </cell>
          <cell r="X2871">
            <v>74462336</v>
          </cell>
          <cell r="Y2871" t="str">
            <v>25.62</v>
          </cell>
          <cell r="Z2871">
            <v>603692</v>
          </cell>
          <cell r="AA2871">
            <v>19744784</v>
          </cell>
          <cell r="AB2871">
            <v>192</v>
          </cell>
          <cell r="AC2871">
            <v>0</v>
          </cell>
          <cell r="AD2871">
            <v>0</v>
          </cell>
          <cell r="AE2871">
            <v>0</v>
          </cell>
          <cell r="AF2871">
            <v>89074</v>
          </cell>
          <cell r="AG2871">
            <v>597564</v>
          </cell>
          <cell r="AH2871">
            <v>610084</v>
          </cell>
          <cell r="AI2871">
            <v>8826216</v>
          </cell>
          <cell r="AJ2871">
            <v>8430358</v>
          </cell>
          <cell r="AK2871">
            <v>7914334</v>
          </cell>
          <cell r="AL2871">
            <v>5371516</v>
          </cell>
          <cell r="AM2871">
            <v>7233081</v>
          </cell>
          <cell r="AN2871">
            <v>7420003</v>
          </cell>
          <cell r="AO2871" t="str">
            <v>NORD</v>
          </cell>
          <cell r="AP2871">
            <v>17088084</v>
          </cell>
          <cell r="AQ2871">
            <v>26474184</v>
          </cell>
          <cell r="AR2871">
            <v>27164786</v>
          </cell>
          <cell r="AS2871">
            <v>137486</v>
          </cell>
          <cell r="AT2871">
            <v>211092</v>
          </cell>
          <cell r="AU2871">
            <v>145657</v>
          </cell>
        </row>
        <row r="2872">
          <cell r="B2872" t="str">
            <v>BIOTEC SOCIETA A RESPONSABILITA LIMITATA</v>
          </cell>
          <cell r="C2872" t="str">
            <v>VIA OLIERE E SAPONERIE MERIDIONALI 51, 70056 MOLFETTA BA</v>
          </cell>
          <cell r="D2872">
            <v>100000</v>
          </cell>
          <cell r="E2872">
            <v>653995</v>
          </cell>
          <cell r="F2872">
            <v>798574</v>
          </cell>
          <cell r="G2872">
            <v>698893</v>
          </cell>
          <cell r="H2872">
            <v>33266</v>
          </cell>
          <cell r="I2872">
            <v>29764</v>
          </cell>
          <cell r="J2872" t="str">
            <v>Value of Production is lower than the industry average.</v>
          </cell>
          <cell r="K2872" t="str">
            <v>Profit after tax is higher than the industry average.</v>
          </cell>
          <cell r="L2872" t="str">
            <v>2018</v>
          </cell>
          <cell r="M2872">
            <v>242043</v>
          </cell>
          <cell r="N2872">
            <v>176778</v>
          </cell>
          <cell r="O2872">
            <v>940278</v>
          </cell>
          <cell r="P2872">
            <v>719511</v>
          </cell>
          <cell r="Q2872">
            <v>701394</v>
          </cell>
          <cell r="R2872">
            <v>802127</v>
          </cell>
          <cell r="S2872">
            <v>1801891</v>
          </cell>
          <cell r="T2872">
            <v>2105807</v>
          </cell>
          <cell r="U2872">
            <v>3588741</v>
          </cell>
          <cell r="V2872">
            <v>1516963</v>
          </cell>
          <cell r="W2872">
            <v>1635216</v>
          </cell>
          <cell r="X2872">
            <v>3214783</v>
          </cell>
          <cell r="Y2872" t="str">
            <v>28.29.99</v>
          </cell>
          <cell r="Z2872">
            <v>183727</v>
          </cell>
          <cell r="AA2872">
            <v>898421</v>
          </cell>
          <cell r="AB2872">
            <v>10</v>
          </cell>
          <cell r="AC2872">
            <v>0</v>
          </cell>
          <cell r="AD2872">
            <v>0</v>
          </cell>
          <cell r="AE2872">
            <v>0</v>
          </cell>
          <cell r="AF2872">
            <v>5000</v>
          </cell>
          <cell r="AG2872">
            <v>2501</v>
          </cell>
          <cell r="AH2872">
            <v>3553</v>
          </cell>
          <cell r="AI2872">
            <v>273717</v>
          </cell>
          <cell r="AJ2872">
            <v>267390</v>
          </cell>
          <cell r="AK2872">
            <v>266676</v>
          </cell>
          <cell r="AL2872">
            <v>103174</v>
          </cell>
          <cell r="AM2872">
            <v>58432</v>
          </cell>
          <cell r="AN2872">
            <v>388304</v>
          </cell>
          <cell r="AO2872" t="str">
            <v>SUD</v>
          </cell>
          <cell r="AP2872">
            <v>302583</v>
          </cell>
          <cell r="AQ2872">
            <v>198838</v>
          </cell>
          <cell r="AR2872">
            <v>1286725</v>
          </cell>
          <cell r="AS2872">
            <v>23649</v>
          </cell>
          <cell r="AT2872">
            <v>18632</v>
          </cell>
          <cell r="AU2872">
            <v>17585</v>
          </cell>
        </row>
        <row r="2873">
          <cell r="B2873" t="str">
            <v>C. GALDI S.R.L.</v>
          </cell>
          <cell r="C2873" t="str">
            <v>CONTRADA CIOFFI SNC, 84025 EBOLI SA</v>
          </cell>
          <cell r="D2873">
            <v>15000</v>
          </cell>
          <cell r="E2873">
            <v>6918714</v>
          </cell>
          <cell r="F2873">
            <v>201525</v>
          </cell>
          <cell r="G2873">
            <v>219967</v>
          </cell>
          <cell r="H2873">
            <v>86818</v>
          </cell>
          <cell r="I2873">
            <v>78576</v>
          </cell>
          <cell r="J2873" t="str">
            <v>Value of Production is higher than the industry average.</v>
          </cell>
          <cell r="K2873" t="str">
            <v>Profit after tax is higher than the industry average.</v>
          </cell>
          <cell r="L2873" t="str">
            <v>2018</v>
          </cell>
          <cell r="M2873">
            <v>1798754</v>
          </cell>
          <cell r="N2873">
            <v>2127653</v>
          </cell>
          <cell r="O2873">
            <v>1584678</v>
          </cell>
          <cell r="P2873">
            <v>285694</v>
          </cell>
          <cell r="Q2873">
            <v>223751</v>
          </cell>
          <cell r="R2873">
            <v>246290</v>
          </cell>
          <cell r="S2873">
            <v>3353459</v>
          </cell>
          <cell r="T2873">
            <v>3099718</v>
          </cell>
          <cell r="U2873">
            <v>2659294</v>
          </cell>
          <cell r="V2873">
            <v>11048159</v>
          </cell>
          <cell r="W2873">
            <v>10377955</v>
          </cell>
          <cell r="X2873">
            <v>10283659</v>
          </cell>
          <cell r="Y2873" t="str">
            <v>10.51.2</v>
          </cell>
          <cell r="Z2873">
            <v>46893</v>
          </cell>
          <cell r="AA2873">
            <v>1486580</v>
          </cell>
          <cell r="AB2873">
            <v>26</v>
          </cell>
          <cell r="AC2873">
            <v>0</v>
          </cell>
          <cell r="AD2873">
            <v>0</v>
          </cell>
          <cell r="AE2873">
            <v>0</v>
          </cell>
          <cell r="AF2873">
            <v>4612</v>
          </cell>
          <cell r="AG2873">
            <v>3784</v>
          </cell>
          <cell r="AH2873">
            <v>44765</v>
          </cell>
          <cell r="AI2873">
            <v>635299</v>
          </cell>
          <cell r="AJ2873">
            <v>610669</v>
          </cell>
          <cell r="AK2873">
            <v>659411</v>
          </cell>
          <cell r="AL2873">
            <v>812773</v>
          </cell>
          <cell r="AM2873">
            <v>833919</v>
          </cell>
          <cell r="AN2873">
            <v>602445</v>
          </cell>
          <cell r="AO2873" t="str">
            <v>SUD</v>
          </cell>
          <cell r="AP2873">
            <v>2523634</v>
          </cell>
          <cell r="AQ2873">
            <v>2882168</v>
          </cell>
          <cell r="AR2873">
            <v>2089025</v>
          </cell>
          <cell r="AS2873">
            <v>2900</v>
          </cell>
          <cell r="AT2873">
            <v>1784</v>
          </cell>
          <cell r="AU2873">
            <v>2039</v>
          </cell>
        </row>
        <row r="2874">
          <cell r="B2874" t="str">
            <v>SAME INVOLUCRI EDILIZI S.R.L.</v>
          </cell>
          <cell r="C2874" t="str">
            <v>VIA PALATUCCI CENTRO L URBE SNC, 84091 BATTIPAGLIA SA</v>
          </cell>
          <cell r="D2874">
            <v>15000</v>
          </cell>
          <cell r="E2874">
            <v>1213206</v>
          </cell>
          <cell r="F2874">
            <v>74716</v>
          </cell>
          <cell r="G2874">
            <v>73285</v>
          </cell>
          <cell r="H2874">
            <v>24841</v>
          </cell>
          <cell r="I2874">
            <v>20666</v>
          </cell>
          <cell r="J2874" t="str">
            <v>Value of Production is lower than the industry average.</v>
          </cell>
          <cell r="K2874" t="str">
            <v>Profit after tax is lower than the industry average.</v>
          </cell>
          <cell r="L2874" t="str">
            <v>2018</v>
          </cell>
          <cell r="M2874">
            <v>46254</v>
          </cell>
          <cell r="N2874">
            <v>67452</v>
          </cell>
          <cell r="O2874">
            <v>77463</v>
          </cell>
          <cell r="P2874">
            <v>70708</v>
          </cell>
          <cell r="Q2874">
            <v>76403</v>
          </cell>
          <cell r="R2874">
            <v>96868</v>
          </cell>
          <cell r="S2874">
            <v>741996</v>
          </cell>
          <cell r="T2874">
            <v>1131379</v>
          </cell>
          <cell r="U2874">
            <v>1308517</v>
          </cell>
          <cell r="V2874">
            <v>1537189</v>
          </cell>
          <cell r="W2874">
            <v>2058187</v>
          </cell>
          <cell r="X2874">
            <v>2165930</v>
          </cell>
          <cell r="Y2874" t="str">
            <v>25.11</v>
          </cell>
          <cell r="Z2874">
            <v>13340</v>
          </cell>
          <cell r="AA2874">
            <v>51656</v>
          </cell>
          <cell r="AB2874">
            <v>8</v>
          </cell>
          <cell r="AC2874">
            <v>0</v>
          </cell>
          <cell r="AD2874">
            <v>0</v>
          </cell>
          <cell r="AE2874">
            <v>20000</v>
          </cell>
          <cell r="AF2874">
            <v>732</v>
          </cell>
          <cell r="AG2874">
            <v>3118</v>
          </cell>
          <cell r="AH2874">
            <v>2152</v>
          </cell>
          <cell r="AI2874">
            <v>242025</v>
          </cell>
          <cell r="AJ2874">
            <v>346588</v>
          </cell>
          <cell r="AK2874">
            <v>427863</v>
          </cell>
          <cell r="AL2874">
            <v>30096</v>
          </cell>
          <cell r="AM2874">
            <v>33528</v>
          </cell>
          <cell r="AN2874">
            <v>35690</v>
          </cell>
          <cell r="AO2874" t="str">
            <v>SUD</v>
          </cell>
          <cell r="AP2874">
            <v>60941</v>
          </cell>
          <cell r="AQ2874">
            <v>79348</v>
          </cell>
          <cell r="AR2874">
            <v>87346</v>
          </cell>
          <cell r="AS2874">
            <v>2101</v>
          </cell>
          <cell r="AT2874">
            <v>872</v>
          </cell>
          <cell r="AU2874">
            <v>2664</v>
          </cell>
        </row>
        <row r="2875">
          <cell r="B2875" t="str">
            <v>ALFAPACK S.R.L.</v>
          </cell>
          <cell r="C2875" t="str">
            <v>VIA BRODOLINI SNC, 84091 BATTIPAGLIA SA</v>
          </cell>
          <cell r="D2875">
            <v>50000</v>
          </cell>
          <cell r="E2875">
            <v>4649999</v>
          </cell>
          <cell r="F2875">
            <v>1874844</v>
          </cell>
          <cell r="G2875">
            <v>1709024</v>
          </cell>
          <cell r="H2875">
            <v>94518</v>
          </cell>
          <cell r="I2875">
            <v>87547</v>
          </cell>
          <cell r="J2875" t="str">
            <v>Value of Production is higher than the industry average.</v>
          </cell>
          <cell r="K2875" t="str">
            <v>Profit after tax is higher than the industry average.</v>
          </cell>
          <cell r="L2875" t="str">
            <v>2018</v>
          </cell>
          <cell r="M2875">
            <v>463194</v>
          </cell>
          <cell r="N2875">
            <v>440933</v>
          </cell>
          <cell r="O2875">
            <v>565502</v>
          </cell>
          <cell r="P2875">
            <v>1772890</v>
          </cell>
          <cell r="Q2875">
            <v>1734827</v>
          </cell>
          <cell r="R2875">
            <v>1892368</v>
          </cell>
          <cell r="S2875">
            <v>4756634</v>
          </cell>
          <cell r="T2875">
            <v>5152147</v>
          </cell>
          <cell r="U2875">
            <v>5743747</v>
          </cell>
          <cell r="V2875">
            <v>5775255</v>
          </cell>
          <cell r="W2875">
            <v>6609208</v>
          </cell>
          <cell r="X2875">
            <v>7139937</v>
          </cell>
          <cell r="Y2875" t="str">
            <v>46.49.9</v>
          </cell>
          <cell r="Z2875">
            <v>168959</v>
          </cell>
          <cell r="AA2875">
            <v>448714</v>
          </cell>
          <cell r="AB2875">
            <v>11</v>
          </cell>
          <cell r="AC2875">
            <v>0</v>
          </cell>
          <cell r="AD2875">
            <v>0</v>
          </cell>
          <cell r="AE2875">
            <v>0</v>
          </cell>
          <cell r="AF2875">
            <v>33747</v>
          </cell>
          <cell r="AG2875">
            <v>25803</v>
          </cell>
          <cell r="AH2875">
            <v>17524</v>
          </cell>
          <cell r="AI2875">
            <v>258433</v>
          </cell>
          <cell r="AJ2875">
            <v>302865</v>
          </cell>
          <cell r="AK2875">
            <v>390077</v>
          </cell>
          <cell r="AL2875">
            <v>122810</v>
          </cell>
          <cell r="AM2875">
            <v>69023</v>
          </cell>
          <cell r="AN2875">
            <v>107734</v>
          </cell>
          <cell r="AO2875" t="str">
            <v>SUD</v>
          </cell>
          <cell r="AP2875">
            <v>489555</v>
          </cell>
          <cell r="AQ2875">
            <v>401032</v>
          </cell>
          <cell r="AR2875">
            <v>556448</v>
          </cell>
          <cell r="AS2875">
            <v>204376</v>
          </cell>
          <cell r="AT2875">
            <v>196204</v>
          </cell>
          <cell r="AU2875">
            <v>89110</v>
          </cell>
        </row>
        <row r="2876">
          <cell r="B2876" t="str">
            <v>M. GRECO S.R.L.</v>
          </cell>
          <cell r="C2876" t="str">
            <v>LOCALITA ASSUNTA 56, 84060 MONTECORICE SA</v>
          </cell>
          <cell r="D2876">
            <v>100000</v>
          </cell>
          <cell r="E2876">
            <v>1432573</v>
          </cell>
          <cell r="F2876">
            <v>287272</v>
          </cell>
          <cell r="G2876">
            <v>228232</v>
          </cell>
          <cell r="H2876">
            <v>43581</v>
          </cell>
          <cell r="I2876">
            <v>35948</v>
          </cell>
          <cell r="J2876" t="str">
            <v>Value of Production is lower than the industry average.</v>
          </cell>
          <cell r="K2876" t="str">
            <v>Profit after tax is lower than the industry average.</v>
          </cell>
          <cell r="L2876" t="str">
            <v>2018</v>
          </cell>
          <cell r="M2876">
            <v>95471</v>
          </cell>
          <cell r="N2876">
            <v>81929</v>
          </cell>
          <cell r="O2876">
            <v>97966</v>
          </cell>
          <cell r="P2876">
            <v>359488</v>
          </cell>
          <cell r="Q2876">
            <v>323046</v>
          </cell>
          <cell r="R2876">
            <v>488226</v>
          </cell>
          <cell r="S2876">
            <v>2195862</v>
          </cell>
          <cell r="T2876">
            <v>2025226</v>
          </cell>
          <cell r="U2876">
            <v>2093504</v>
          </cell>
          <cell r="V2876">
            <v>2001243</v>
          </cell>
          <cell r="W2876">
            <v>1843972</v>
          </cell>
          <cell r="X2876">
            <v>1919763</v>
          </cell>
          <cell r="Y2876" t="str">
            <v>10.39</v>
          </cell>
          <cell r="Z2876">
            <v>33902</v>
          </cell>
          <cell r="AA2876">
            <v>38127</v>
          </cell>
          <cell r="AB2876">
            <v>27</v>
          </cell>
          <cell r="AC2876">
            <v>0</v>
          </cell>
          <cell r="AD2876">
            <v>0</v>
          </cell>
          <cell r="AE2876">
            <v>0</v>
          </cell>
          <cell r="AF2876">
            <v>92703</v>
          </cell>
          <cell r="AG2876">
            <v>78560</v>
          </cell>
          <cell r="AH2876">
            <v>184646</v>
          </cell>
          <cell r="AI2876">
            <v>250893</v>
          </cell>
          <cell r="AJ2876">
            <v>257616</v>
          </cell>
          <cell r="AK2876">
            <v>212783</v>
          </cell>
          <cell r="AL2876">
            <v>27027</v>
          </cell>
          <cell r="AM2876">
            <v>19584</v>
          </cell>
          <cell r="AN2876">
            <v>16228</v>
          </cell>
          <cell r="AO2876" t="str">
            <v>SUD</v>
          </cell>
          <cell r="AP2876">
            <v>69153</v>
          </cell>
          <cell r="AQ2876">
            <v>50504</v>
          </cell>
          <cell r="AR2876">
            <v>54355</v>
          </cell>
          <cell r="AS2876">
            <v>9725</v>
          </cell>
          <cell r="AT2876">
            <v>8801</v>
          </cell>
          <cell r="AU2876">
            <v>10747</v>
          </cell>
        </row>
        <row r="2877">
          <cell r="B2877" t="str">
            <v>KIKKO CAFFE S.R.L.S.</v>
          </cell>
          <cell r="C2877" t="str">
            <v/>
          </cell>
          <cell r="D2877" t="e">
            <v>#VALUE!</v>
          </cell>
          <cell r="E2877" t="e">
            <v>#VALUE!</v>
          </cell>
          <cell r="F2877" t="e">
            <v>#VALUE!</v>
          </cell>
          <cell r="G2877" t="e">
            <v>#VALUE!</v>
          </cell>
          <cell r="H2877" t="e">
            <v>#VALUE!</v>
          </cell>
          <cell r="I2877" t="e">
            <v>#VALUE!</v>
          </cell>
          <cell r="J2877" t="str">
            <v xml:space="preserve"> </v>
          </cell>
          <cell r="K2877" t="str">
            <v xml:space="preserve"> </v>
          </cell>
          <cell r="L2877" t="str">
            <v xml:space="preserve"> </v>
          </cell>
          <cell r="M2877" t="e">
            <v>#VALUE!</v>
          </cell>
          <cell r="N2877" t="e">
            <v>#VALUE!</v>
          </cell>
          <cell r="O2877" t="e">
            <v>#VALUE!</v>
          </cell>
          <cell r="P2877" t="e">
            <v>#VALUE!</v>
          </cell>
          <cell r="Q2877" t="e">
            <v>#VALUE!</v>
          </cell>
          <cell r="R2877" t="e">
            <v>#VALUE!</v>
          </cell>
          <cell r="S2877" t="e">
            <v>#VALUE!</v>
          </cell>
          <cell r="T2877" t="e">
            <v>#VALUE!</v>
          </cell>
          <cell r="U2877" t="e">
            <v>#VALUE!</v>
          </cell>
          <cell r="V2877" t="e">
            <v>#VALUE!</v>
          </cell>
          <cell r="W2877" t="e">
            <v>#VALUE!</v>
          </cell>
          <cell r="X2877" t="e">
            <v>#VALUE!</v>
          </cell>
          <cell r="Y2877" t="str">
            <v>10.83.01</v>
          </cell>
          <cell r="Z2877" t="e">
            <v>#VALUE!</v>
          </cell>
          <cell r="AA2877" t="e">
            <v>#VALUE!</v>
          </cell>
          <cell r="AB2877" t="e">
            <v>#VALUE!</v>
          </cell>
          <cell r="AC2877" t="e">
            <v>#VALUE!</v>
          </cell>
          <cell r="AD2877" t="e">
            <v>#VALUE!</v>
          </cell>
          <cell r="AE2877" t="e">
            <v>#VALUE!</v>
          </cell>
          <cell r="AF2877" t="e">
            <v>#VALUE!</v>
          </cell>
          <cell r="AG2877" t="e">
            <v>#VALUE!</v>
          </cell>
          <cell r="AH2877" t="e">
            <v>#VALUE!</v>
          </cell>
          <cell r="AI2877" t="e">
            <v>#VALUE!</v>
          </cell>
          <cell r="AJ2877" t="e">
            <v>#VALUE!</v>
          </cell>
          <cell r="AK2877" t="e">
            <v>#VALUE!</v>
          </cell>
          <cell r="AL2877" t="e">
            <v>#VALUE!</v>
          </cell>
          <cell r="AM2877" t="e">
            <v>#VALUE!</v>
          </cell>
          <cell r="AN2877" t="e">
            <v>#VALUE!</v>
          </cell>
          <cell r="AO2877" t="str">
            <v/>
          </cell>
          <cell r="AP2877" t="e">
            <v>#VALUE!</v>
          </cell>
          <cell r="AQ2877" t="e">
            <v>#VALUE!</v>
          </cell>
          <cell r="AR2877" t="e">
            <v>#VALUE!</v>
          </cell>
          <cell r="AS2877" t="e">
            <v>#VALUE!</v>
          </cell>
          <cell r="AT2877" t="e">
            <v>#VALUE!</v>
          </cell>
          <cell r="AU2877" t="e">
            <v>#VALUE!</v>
          </cell>
        </row>
        <row r="2878">
          <cell r="B2878" t="str">
            <v>FG EVENTI S.R.L.</v>
          </cell>
          <cell r="C2878" t="str">
            <v>VIA MAESTRI DEL LAVORO SN, 84025 EBOLI SA</v>
          </cell>
          <cell r="D2878">
            <v>45000</v>
          </cell>
          <cell r="E2878">
            <v>203178</v>
          </cell>
          <cell r="F2878">
            <v>499615</v>
          </cell>
          <cell r="G2878">
            <v>391427</v>
          </cell>
          <cell r="H2878">
            <v>125847</v>
          </cell>
          <cell r="I2878">
            <v>91497</v>
          </cell>
          <cell r="J2878" t="str">
            <v>Value of Production is lower than the industry average.</v>
          </cell>
          <cell r="K2878" t="str">
            <v>Profit after tax is lower than the industry average.</v>
          </cell>
          <cell r="L2878" t="str">
            <v>2018</v>
          </cell>
          <cell r="M2878">
            <v>105162</v>
          </cell>
          <cell r="N2878">
            <v>136266</v>
          </cell>
          <cell r="O2878">
            <v>183076</v>
          </cell>
          <cell r="P2878">
            <v>256398</v>
          </cell>
          <cell r="Q2878">
            <v>392412</v>
          </cell>
          <cell r="R2878">
            <v>500110</v>
          </cell>
          <cell r="S2878">
            <v>514553</v>
          </cell>
          <cell r="T2878">
            <v>914058</v>
          </cell>
          <cell r="U2878">
            <v>790214</v>
          </cell>
          <cell r="V2878">
            <v>581219</v>
          </cell>
          <cell r="W2878">
            <v>663076</v>
          </cell>
          <cell r="X2878">
            <v>965108</v>
          </cell>
          <cell r="Y2878" t="str">
            <v>77.39.94</v>
          </cell>
          <cell r="Z2878">
            <v>90235</v>
          </cell>
          <cell r="AA2878">
            <v>56739</v>
          </cell>
          <cell r="AB2878">
            <v>22</v>
          </cell>
          <cell r="AC2878">
            <v>0</v>
          </cell>
          <cell r="AD2878">
            <v>0</v>
          </cell>
          <cell r="AE2878">
            <v>0</v>
          </cell>
          <cell r="AF2878">
            <v>1379</v>
          </cell>
          <cell r="AG2878">
            <v>985</v>
          </cell>
          <cell r="AH2878">
            <v>495</v>
          </cell>
          <cell r="AI2878">
            <v>142088</v>
          </cell>
          <cell r="AJ2878">
            <v>165997</v>
          </cell>
          <cell r="AK2878">
            <v>224661</v>
          </cell>
          <cell r="AL2878">
            <v>19328</v>
          </cell>
          <cell r="AM2878">
            <v>16056</v>
          </cell>
          <cell r="AN2878">
            <v>21221</v>
          </cell>
          <cell r="AO2878" t="str">
            <v>SUD</v>
          </cell>
          <cell r="AP2878">
            <v>50906</v>
          </cell>
          <cell r="AQ2878">
            <v>60431</v>
          </cell>
          <cell r="AR2878">
            <v>77960</v>
          </cell>
          <cell r="AS2878">
            <v>8663</v>
          </cell>
          <cell r="AT2878">
            <v>16943</v>
          </cell>
          <cell r="AU2878">
            <v>6419</v>
          </cell>
        </row>
        <row r="2879">
          <cell r="B2879" t="str">
            <v>ALUTECNO SOCIETA A RESPONSABILITA LIMITATA ABBREVIABILE ALUTECNO S.R.L.</v>
          </cell>
          <cell r="C2879" t="str">
            <v>VIA ENZO FERRARI 19/C, 10080 SAN BENIGNO CANAVESE TO</v>
          </cell>
          <cell r="D2879">
            <v>100000</v>
          </cell>
          <cell r="E2879">
            <v>0</v>
          </cell>
          <cell r="F2879">
            <v>2042882</v>
          </cell>
          <cell r="G2879">
            <v>2042882</v>
          </cell>
          <cell r="H2879">
            <v>0</v>
          </cell>
          <cell r="I2879">
            <v>0</v>
          </cell>
          <cell r="J2879" t="str">
            <v>Value of Production is lower than the industry average.</v>
          </cell>
          <cell r="K2879" t="str">
            <v>Profit after tax is lower than the industry average.</v>
          </cell>
          <cell r="L2879" t="str">
            <v>2018</v>
          </cell>
          <cell r="M2879">
            <v>-619461</v>
          </cell>
          <cell r="N2879">
            <v>-534148</v>
          </cell>
          <cell r="O2879">
            <v>-388545</v>
          </cell>
          <cell r="P2879">
            <v>2111898</v>
          </cell>
          <cell r="Q2879">
            <v>2042970</v>
          </cell>
          <cell r="R2879">
            <v>2042882</v>
          </cell>
          <cell r="S2879">
            <v>2821061</v>
          </cell>
          <cell r="T2879">
            <v>2113757</v>
          </cell>
          <cell r="U2879">
            <v>2137752</v>
          </cell>
          <cell r="V2879">
            <v>1028155</v>
          </cell>
          <cell r="W2879">
            <v>477092</v>
          </cell>
          <cell r="X2879">
            <v>330117</v>
          </cell>
          <cell r="Y2879" t="str">
            <v>25.21</v>
          </cell>
          <cell r="Z2879">
            <v>262840</v>
          </cell>
          <cell r="AA2879">
            <v>-388633</v>
          </cell>
          <cell r="AB2879">
            <v>12</v>
          </cell>
          <cell r="AC2879">
            <v>0</v>
          </cell>
          <cell r="AD2879">
            <v>0</v>
          </cell>
          <cell r="AE2879">
            <v>0</v>
          </cell>
          <cell r="AF2879">
            <v>63491</v>
          </cell>
          <cell r="AG2879">
            <v>88</v>
          </cell>
          <cell r="AH2879">
            <v>0</v>
          </cell>
          <cell r="AI2879">
            <v>396215</v>
          </cell>
          <cell r="AJ2879">
            <v>254652</v>
          </cell>
          <cell r="AK2879">
            <v>1497</v>
          </cell>
          <cell r="AL2879">
            <v>0</v>
          </cell>
          <cell r="AM2879">
            <v>0</v>
          </cell>
          <cell r="AN2879">
            <v>5547</v>
          </cell>
          <cell r="AO2879" t="str">
            <v>NORD</v>
          </cell>
          <cell r="AP2879">
            <v>-866044</v>
          </cell>
          <cell r="AQ2879">
            <v>-597551</v>
          </cell>
          <cell r="AR2879">
            <v>-383086</v>
          </cell>
          <cell r="AS2879">
            <v>66815</v>
          </cell>
          <cell r="AT2879">
            <v>30322</v>
          </cell>
          <cell r="AU2879">
            <v>838</v>
          </cell>
        </row>
        <row r="2880">
          <cell r="B2880" t="str">
            <v>COOPERAZIONE &amp; RINASCITA S.R.L.</v>
          </cell>
          <cell r="C2880" t="str">
            <v>VIA MANIN 23, 84092 BELLIZZI SA</v>
          </cell>
          <cell r="D2880">
            <v>10000</v>
          </cell>
          <cell r="E2880">
            <v>136044</v>
          </cell>
          <cell r="F2880">
            <v>67964</v>
          </cell>
          <cell r="G2880">
            <v>47211</v>
          </cell>
          <cell r="H2880">
            <v>8844</v>
          </cell>
          <cell r="I2880">
            <v>3285</v>
          </cell>
          <cell r="J2880" t="str">
            <v>Value of Production is lower than the industry average.</v>
          </cell>
          <cell r="K2880" t="str">
            <v>Profit after tax is higher than the industry average.</v>
          </cell>
          <cell r="L2880" t="str">
            <v>2018</v>
          </cell>
          <cell r="M2880">
            <v>642501</v>
          </cell>
          <cell r="N2880">
            <v>24129</v>
          </cell>
          <cell r="O2880">
            <v>47148</v>
          </cell>
          <cell r="P2880">
            <v>778360</v>
          </cell>
          <cell r="Q2880">
            <v>864012</v>
          </cell>
          <cell r="R2880">
            <v>557142</v>
          </cell>
          <cell r="S2880">
            <v>2315063</v>
          </cell>
          <cell r="T2880">
            <v>1646435</v>
          </cell>
          <cell r="U2880">
            <v>817392</v>
          </cell>
          <cell r="V2880">
            <v>566472</v>
          </cell>
          <cell r="W2880">
            <v>819717</v>
          </cell>
          <cell r="X2880">
            <v>633478</v>
          </cell>
          <cell r="Y2880" t="str">
            <v>81.3</v>
          </cell>
          <cell r="Z2880">
            <v>0</v>
          </cell>
          <cell r="AA2880">
            <v>37771</v>
          </cell>
          <cell r="AB2880">
            <v>0</v>
          </cell>
          <cell r="AC2880">
            <v>0</v>
          </cell>
          <cell r="AD2880">
            <v>0</v>
          </cell>
          <cell r="AE2880">
            <v>0</v>
          </cell>
          <cell r="AF2880">
            <v>277419</v>
          </cell>
          <cell r="AG2880">
            <v>336670</v>
          </cell>
          <cell r="AH2880">
            <v>9046</v>
          </cell>
          <cell r="AI2880">
            <v>50015</v>
          </cell>
          <cell r="AJ2880">
            <v>119170</v>
          </cell>
          <cell r="AK2880">
            <v>307831</v>
          </cell>
          <cell r="AL2880">
            <v>0</v>
          </cell>
          <cell r="AM2880">
            <v>10915</v>
          </cell>
          <cell r="AN2880">
            <v>1354</v>
          </cell>
          <cell r="AO2880" t="str">
            <v>SUD</v>
          </cell>
          <cell r="AP2880">
            <v>640011</v>
          </cell>
          <cell r="AQ2880">
            <v>29760</v>
          </cell>
          <cell r="AR2880">
            <v>39125</v>
          </cell>
          <cell r="AS2880">
            <v>488</v>
          </cell>
          <cell r="AT2880">
            <v>467</v>
          </cell>
          <cell r="AU2880">
            <v>561606</v>
          </cell>
        </row>
        <row r="2881">
          <cell r="B2881" t="str">
            <v>AD LOGISTICA S.R.L.</v>
          </cell>
          <cell r="C2881" t="str">
            <v>VIA SPINETA 47, 84091 BATTIPAGLIA SA</v>
          </cell>
          <cell r="D2881">
            <v>2000000</v>
          </cell>
          <cell r="E2881">
            <v>9318562</v>
          </cell>
          <cell r="F2881">
            <v>5178222</v>
          </cell>
          <cell r="G2881">
            <v>4358739</v>
          </cell>
          <cell r="H2881">
            <v>1146847</v>
          </cell>
          <cell r="I2881">
            <v>833781</v>
          </cell>
          <cell r="J2881" t="str">
            <v>Value of Production is higher than the industry average.</v>
          </cell>
          <cell r="K2881" t="str">
            <v>Profit after tax is higher than the industry average.</v>
          </cell>
          <cell r="L2881" t="str">
            <v>2018</v>
          </cell>
          <cell r="M2881">
            <v>3665899</v>
          </cell>
          <cell r="N2881">
            <v>2668601</v>
          </cell>
          <cell r="O2881">
            <v>2319635</v>
          </cell>
          <cell r="P2881">
            <v>3757648</v>
          </cell>
          <cell r="Q2881">
            <v>4384768</v>
          </cell>
          <cell r="R2881">
            <v>5213405</v>
          </cell>
          <cell r="S2881">
            <v>18402696</v>
          </cell>
          <cell r="T2881">
            <v>19125484</v>
          </cell>
          <cell r="U2881">
            <v>22611136</v>
          </cell>
          <cell r="V2881">
            <v>19756774</v>
          </cell>
          <cell r="W2881">
            <v>20863590</v>
          </cell>
          <cell r="X2881">
            <v>26794108</v>
          </cell>
          <cell r="Y2881" t="str">
            <v>49.41</v>
          </cell>
          <cell r="Z2881">
            <v>2479163</v>
          </cell>
          <cell r="AA2881">
            <v>1160526</v>
          </cell>
          <cell r="AB2881">
            <v>147</v>
          </cell>
          <cell r="AC2881">
            <v>1000</v>
          </cell>
          <cell r="AD2881">
            <v>1000</v>
          </cell>
          <cell r="AE2881">
            <v>1000</v>
          </cell>
          <cell r="AF2881">
            <v>14935</v>
          </cell>
          <cell r="AG2881">
            <v>25029</v>
          </cell>
          <cell r="AH2881">
            <v>34183</v>
          </cell>
          <cell r="AI2881">
            <v>4558412</v>
          </cell>
          <cell r="AJ2881">
            <v>6079316</v>
          </cell>
          <cell r="AK2881">
            <v>7010800</v>
          </cell>
          <cell r="AL2881">
            <v>473340</v>
          </cell>
          <cell r="AM2881">
            <v>24791</v>
          </cell>
          <cell r="AN2881">
            <v>0</v>
          </cell>
          <cell r="AO2881" t="str">
            <v>SUD</v>
          </cell>
          <cell r="AP2881">
            <v>3680673</v>
          </cell>
          <cell r="AQ2881">
            <v>1848314</v>
          </cell>
          <cell r="AR2881">
            <v>1160526</v>
          </cell>
          <cell r="AS2881">
            <v>27470</v>
          </cell>
          <cell r="AT2881">
            <v>13412</v>
          </cell>
          <cell r="AU2881">
            <v>65487</v>
          </cell>
        </row>
        <row r="2882">
          <cell r="B2882" t="str">
            <v>VOLCEI FER S.R.L.</v>
          </cell>
          <cell r="C2882" t="str">
            <v>VIA IANNICASTRO S.N.C., 84021 BUCCINO SA</v>
          </cell>
          <cell r="D2882">
            <v>30000</v>
          </cell>
          <cell r="E2882">
            <v>957797</v>
          </cell>
          <cell r="F2882">
            <v>262199</v>
          </cell>
          <cell r="G2882">
            <v>210148</v>
          </cell>
          <cell r="H2882">
            <v>25688</v>
          </cell>
          <cell r="I2882">
            <v>19206</v>
          </cell>
          <cell r="J2882" t="str">
            <v>Value of Production is lower than the industry average.</v>
          </cell>
          <cell r="K2882" t="str">
            <v>Profit after tax is lower than the industry average.</v>
          </cell>
          <cell r="L2882" t="str">
            <v>2018</v>
          </cell>
          <cell r="M2882">
            <v>47243</v>
          </cell>
          <cell r="N2882">
            <v>71672</v>
          </cell>
          <cell r="O2882">
            <v>85774</v>
          </cell>
          <cell r="P2882">
            <v>113418</v>
          </cell>
          <cell r="Q2882">
            <v>219475</v>
          </cell>
          <cell r="R2882">
            <v>264772</v>
          </cell>
          <cell r="S2882">
            <v>749465</v>
          </cell>
          <cell r="T2882">
            <v>1006561</v>
          </cell>
          <cell r="U2882">
            <v>1556097</v>
          </cell>
          <cell r="V2882">
            <v>1047147</v>
          </cell>
          <cell r="W2882">
            <v>1084079</v>
          </cell>
          <cell r="X2882">
            <v>2066061</v>
          </cell>
          <cell r="Y2882" t="str">
            <v>25.11</v>
          </cell>
          <cell r="Z2882">
            <v>892</v>
          </cell>
          <cell r="AA2882">
            <v>59272</v>
          </cell>
          <cell r="AB2882">
            <v>17</v>
          </cell>
          <cell r="AC2882">
            <v>0</v>
          </cell>
          <cell r="AD2882">
            <v>1349</v>
          </cell>
          <cell r="AE2882">
            <v>1349</v>
          </cell>
          <cell r="AF2882">
            <v>5836</v>
          </cell>
          <cell r="AG2882">
            <v>7978</v>
          </cell>
          <cell r="AH2882">
            <v>1224</v>
          </cell>
          <cell r="AI2882">
            <v>303444</v>
          </cell>
          <cell r="AJ2882">
            <v>410642</v>
          </cell>
          <cell r="AK2882">
            <v>657578</v>
          </cell>
          <cell r="AL2882">
            <v>20354</v>
          </cell>
          <cell r="AM2882">
            <v>20808</v>
          </cell>
          <cell r="AN2882">
            <v>36781</v>
          </cell>
          <cell r="AO2882" t="str">
            <v>SUD</v>
          </cell>
          <cell r="AP2882">
            <v>58647</v>
          </cell>
          <cell r="AQ2882">
            <v>72588</v>
          </cell>
          <cell r="AR2882">
            <v>96053</v>
          </cell>
          <cell r="AS2882">
            <v>617</v>
          </cell>
          <cell r="AT2882">
            <v>5025</v>
          </cell>
          <cell r="AU2882">
            <v>6648</v>
          </cell>
        </row>
        <row r="2883">
          <cell r="B2883" t="str">
            <v>F.I.A.D. S.R.L.</v>
          </cell>
          <cell r="C2883" t="str">
            <v>VIA PALATUCCI SNC, 84091 BATTIPAGLIA SA</v>
          </cell>
          <cell r="D2883">
            <v>10000</v>
          </cell>
          <cell r="E2883">
            <v>2518202</v>
          </cell>
          <cell r="F2883">
            <v>1085926</v>
          </cell>
          <cell r="G2883">
            <v>460361</v>
          </cell>
          <cell r="H2883">
            <v>186655</v>
          </cell>
          <cell r="I2883">
            <v>119178</v>
          </cell>
          <cell r="J2883" t="str">
            <v>Value of Production is lower than the industry average.</v>
          </cell>
          <cell r="K2883" t="str">
            <v>Profit after tax is lower than the industry average.</v>
          </cell>
          <cell r="L2883" t="str">
            <v>2018</v>
          </cell>
          <cell r="M2883">
            <v>652554</v>
          </cell>
          <cell r="N2883">
            <v>669271</v>
          </cell>
          <cell r="O2883">
            <v>331468</v>
          </cell>
          <cell r="P2883">
            <v>549882</v>
          </cell>
          <cell r="Q2883">
            <v>533255</v>
          </cell>
          <cell r="R2883">
            <v>1146299</v>
          </cell>
          <cell r="S2883">
            <v>2758370</v>
          </cell>
          <cell r="T2883">
            <v>2956458</v>
          </cell>
          <cell r="U2883">
            <v>3724770</v>
          </cell>
          <cell r="V2883">
            <v>5428172</v>
          </cell>
          <cell r="W2883">
            <v>6393206</v>
          </cell>
          <cell r="X2883">
            <v>5570738</v>
          </cell>
          <cell r="Y2883" t="str">
            <v>10.85.04</v>
          </cell>
          <cell r="Z2883">
            <v>49912</v>
          </cell>
          <cell r="AA2883">
            <v>120217</v>
          </cell>
          <cell r="AB2883">
            <v>36</v>
          </cell>
          <cell r="AC2883">
            <v>0</v>
          </cell>
          <cell r="AD2883">
            <v>41</v>
          </cell>
          <cell r="AE2883">
            <v>41</v>
          </cell>
          <cell r="AF2883">
            <v>60916</v>
          </cell>
          <cell r="AG2883">
            <v>72853</v>
          </cell>
          <cell r="AH2883">
            <v>60332</v>
          </cell>
          <cell r="AI2883">
            <v>774987</v>
          </cell>
          <cell r="AJ2883">
            <v>784251</v>
          </cell>
          <cell r="AK2883">
            <v>807400</v>
          </cell>
          <cell r="AL2883">
            <v>260300</v>
          </cell>
          <cell r="AM2883">
            <v>222126</v>
          </cell>
          <cell r="AN2883">
            <v>46948</v>
          </cell>
          <cell r="AO2883" t="str">
            <v>SUD</v>
          </cell>
          <cell r="AP2883">
            <v>788429</v>
          </cell>
          <cell r="AQ2883">
            <v>750728</v>
          </cell>
          <cell r="AR2883">
            <v>167165</v>
          </cell>
          <cell r="AS2883">
            <v>45070</v>
          </cell>
          <cell r="AT2883">
            <v>39170</v>
          </cell>
          <cell r="AU2883">
            <v>36786</v>
          </cell>
        </row>
        <row r="2884">
          <cell r="B2884" t="str">
            <v>RIMOR S.R.L.</v>
          </cell>
          <cell r="C2884" t="str">
            <v>VIA LUIGI SANTAGATA 43, 10156 TORINO TO</v>
          </cell>
          <cell r="D2884">
            <v>50000</v>
          </cell>
          <cell r="E2884">
            <v>3671758</v>
          </cell>
          <cell r="F2884">
            <v>343838</v>
          </cell>
          <cell r="G2884">
            <v>393577</v>
          </cell>
          <cell r="H2884">
            <v>120620</v>
          </cell>
          <cell r="I2884">
            <v>119096</v>
          </cell>
          <cell r="J2884" t="str">
            <v>Value of Production is higher than the industry average.</v>
          </cell>
          <cell r="K2884" t="str">
            <v>Profit after tax is higher than the industry average.</v>
          </cell>
          <cell r="L2884" t="str">
            <v>2017</v>
          </cell>
          <cell r="M2884">
            <v>213539</v>
          </cell>
          <cell r="N2884">
            <v>281668</v>
          </cell>
          <cell r="O2884">
            <v>259167</v>
          </cell>
          <cell r="P2884">
            <v>1131955</v>
          </cell>
          <cell r="Q2884">
            <v>1010534</v>
          </cell>
          <cell r="R2884">
            <v>918289</v>
          </cell>
          <cell r="S2884">
            <v>5025187</v>
          </cell>
          <cell r="T2884">
            <v>6268882</v>
          </cell>
          <cell r="U2884">
            <v>6812073</v>
          </cell>
          <cell r="V2884">
            <v>5488149</v>
          </cell>
          <cell r="W2884">
            <v>6791551</v>
          </cell>
          <cell r="X2884">
            <v>7944928</v>
          </cell>
          <cell r="Y2884" t="str">
            <v>28.25</v>
          </cell>
          <cell r="Z2884">
            <v>84203</v>
          </cell>
          <cell r="AA2884">
            <v>85781</v>
          </cell>
          <cell r="AB2884">
            <v>43</v>
          </cell>
          <cell r="AC2884">
            <v>0</v>
          </cell>
          <cell r="AD2884">
            <v>327876</v>
          </cell>
          <cell r="AE2884">
            <v>327876</v>
          </cell>
          <cell r="AF2884">
            <v>356996</v>
          </cell>
          <cell r="AG2884">
            <v>289081</v>
          </cell>
          <cell r="AH2884">
            <v>246575</v>
          </cell>
          <cell r="AI2884">
            <v>1400208</v>
          </cell>
          <cell r="AJ2884">
            <v>1443495</v>
          </cell>
          <cell r="AK2884">
            <v>1883229</v>
          </cell>
          <cell r="AL2884">
            <v>43785</v>
          </cell>
          <cell r="AM2884">
            <v>82162</v>
          </cell>
          <cell r="AN2884">
            <v>110242</v>
          </cell>
          <cell r="AO2884" t="str">
            <v>NORD</v>
          </cell>
          <cell r="AP2884">
            <v>46942</v>
          </cell>
          <cell r="AQ2884">
            <v>155623</v>
          </cell>
          <cell r="AR2884">
            <v>196023</v>
          </cell>
          <cell r="AS2884">
            <v>44038</v>
          </cell>
          <cell r="AT2884">
            <v>79720</v>
          </cell>
          <cell r="AU2884">
            <v>69701</v>
          </cell>
        </row>
        <row r="2885">
          <cell r="B2885" t="str">
            <v>MOZ ART - L ARTE DELLA MOZZARELLA - S.R.L.S.</v>
          </cell>
          <cell r="C2885" t="str">
            <v>VIA BRODOLINI 54, 84091 BATTIPAGLIA SA</v>
          </cell>
          <cell r="D2885">
            <v>3000</v>
          </cell>
          <cell r="E2885">
            <v>325559</v>
          </cell>
          <cell r="F2885">
            <v>67197</v>
          </cell>
          <cell r="G2885">
            <v>77525</v>
          </cell>
          <cell r="H2885">
            <v>10328</v>
          </cell>
          <cell r="I2885">
            <v>11660</v>
          </cell>
          <cell r="J2885" t="str">
            <v>Value of Production is lower than the industry average.</v>
          </cell>
          <cell r="K2885" t="str">
            <v>Profit after tax is lower than the industry average.</v>
          </cell>
          <cell r="L2885" t="str">
            <v>2018</v>
          </cell>
          <cell r="M2885">
            <v>39445</v>
          </cell>
          <cell r="N2885">
            <v>23782</v>
          </cell>
          <cell r="O2885">
            <v>23135</v>
          </cell>
          <cell r="P2885">
            <v>10670</v>
          </cell>
          <cell r="Q2885">
            <v>115746</v>
          </cell>
          <cell r="R2885">
            <v>104874</v>
          </cell>
          <cell r="S2885">
            <v>729288</v>
          </cell>
          <cell r="T2885">
            <v>906508</v>
          </cell>
          <cell r="U2885">
            <v>746412</v>
          </cell>
          <cell r="V2885">
            <v>1174103</v>
          </cell>
          <cell r="W2885">
            <v>825714</v>
          </cell>
          <cell r="X2885">
            <v>491880</v>
          </cell>
          <cell r="Y2885" t="str">
            <v>10.51.2</v>
          </cell>
          <cell r="Z2885">
            <v>162</v>
          </cell>
          <cell r="AA2885">
            <v>12170</v>
          </cell>
          <cell r="AB2885">
            <v>3</v>
          </cell>
          <cell r="AC2885">
            <v>0</v>
          </cell>
          <cell r="AD2885">
            <v>0</v>
          </cell>
          <cell r="AE2885">
            <v>0</v>
          </cell>
          <cell r="AF2885">
            <v>2057</v>
          </cell>
          <cell r="AG2885">
            <v>38221</v>
          </cell>
          <cell r="AH2885">
            <v>37584</v>
          </cell>
          <cell r="AI2885">
            <v>179278</v>
          </cell>
          <cell r="AJ2885">
            <v>123654</v>
          </cell>
          <cell r="AK2885">
            <v>68991</v>
          </cell>
          <cell r="AL2885">
            <v>12285</v>
          </cell>
          <cell r="AM2885">
            <v>4654</v>
          </cell>
          <cell r="AN2885">
            <v>6003</v>
          </cell>
          <cell r="AO2885" t="str">
            <v>SUD</v>
          </cell>
          <cell r="AP2885">
            <v>44454</v>
          </cell>
          <cell r="AQ2885">
            <v>16139</v>
          </cell>
          <cell r="AR2885">
            <v>18173</v>
          </cell>
          <cell r="AS2885">
            <v>11819</v>
          </cell>
          <cell r="AT2885">
            <v>17200</v>
          </cell>
          <cell r="AU2885">
            <v>913</v>
          </cell>
        </row>
        <row r="2886">
          <cell r="B2886" t="str">
            <v>FG MECCANICA DI FABRIZI GIORGIO</v>
          </cell>
          <cell r="C2886" t="str">
            <v>VIA E. BARSANTI SNC, 00012 GUIDONIA MONTECELIO RM</v>
          </cell>
          <cell r="D2886">
            <v>0</v>
          </cell>
          <cell r="E2886">
            <v>0</v>
          </cell>
          <cell r="F2886">
            <v>0</v>
          </cell>
          <cell r="G2886">
            <v>0</v>
          </cell>
          <cell r="H2886">
            <v>0</v>
          </cell>
          <cell r="I2886">
            <v>0</v>
          </cell>
          <cell r="J2886" t="str">
            <v>The risk score for this business has increased from 36 to 47.</v>
          </cell>
          <cell r="K2886" t="str">
            <v>This business has been established over 10 years</v>
          </cell>
          <cell r="L2886" t="str">
            <v/>
          </cell>
          <cell r="M2886">
            <v>0</v>
          </cell>
          <cell r="N2886">
            <v>0</v>
          </cell>
          <cell r="O2886">
            <v>0</v>
          </cell>
          <cell r="P2886">
            <v>0</v>
          </cell>
          <cell r="Q2886">
            <v>0</v>
          </cell>
          <cell r="R2886">
            <v>0</v>
          </cell>
          <cell r="S2886">
            <v>0</v>
          </cell>
          <cell r="T2886">
            <v>0</v>
          </cell>
          <cell r="U2886">
            <v>0</v>
          </cell>
          <cell r="V2886">
            <v>0</v>
          </cell>
          <cell r="W2886">
            <v>0</v>
          </cell>
          <cell r="X2886">
            <v>0</v>
          </cell>
          <cell r="Y2886" t="str">
            <v>25.99.99</v>
          </cell>
          <cell r="Z2886">
            <v>0</v>
          </cell>
          <cell r="AA2886">
            <v>0</v>
          </cell>
          <cell r="AB2886">
            <v>0</v>
          </cell>
          <cell r="AC2886">
            <v>0</v>
          </cell>
          <cell r="AD2886">
            <v>0</v>
          </cell>
          <cell r="AE2886">
            <v>0</v>
          </cell>
          <cell r="AF2886">
            <v>0</v>
          </cell>
          <cell r="AG2886">
            <v>0</v>
          </cell>
          <cell r="AH2886">
            <v>0</v>
          </cell>
          <cell r="AI2886">
            <v>0</v>
          </cell>
          <cell r="AJ2886">
            <v>0</v>
          </cell>
          <cell r="AK2886">
            <v>0</v>
          </cell>
          <cell r="AL2886">
            <v>0</v>
          </cell>
          <cell r="AM2886">
            <v>0</v>
          </cell>
          <cell r="AN2886">
            <v>0</v>
          </cell>
          <cell r="AO2886" t="str">
            <v>CENTRO</v>
          </cell>
          <cell r="AP2886">
            <v>0</v>
          </cell>
          <cell r="AQ2886">
            <v>0</v>
          </cell>
          <cell r="AR2886">
            <v>0</v>
          </cell>
          <cell r="AS2886">
            <v>0</v>
          </cell>
          <cell r="AT2886">
            <v>0</v>
          </cell>
          <cell r="AU2886">
            <v>0</v>
          </cell>
        </row>
        <row r="2887">
          <cell r="B2887" t="str">
            <v>SOC.IT.-S.R.L.S.</v>
          </cell>
          <cell r="C2887" t="str">
            <v>VIA MOLINO DI MARE 31, 84047 CAPACCIO SA</v>
          </cell>
          <cell r="D2887">
            <v>900</v>
          </cell>
          <cell r="E2887">
            <v>103689</v>
          </cell>
          <cell r="F2887">
            <v>79188</v>
          </cell>
          <cell r="G2887">
            <v>71619</v>
          </cell>
          <cell r="H2887">
            <v>23043</v>
          </cell>
          <cell r="I2887">
            <v>10418</v>
          </cell>
          <cell r="J2887" t="str">
            <v>Value of Production is lower than the industry average.</v>
          </cell>
          <cell r="K2887" t="str">
            <v>Profit after tax is higher than the industry average.</v>
          </cell>
          <cell r="L2887" t="str">
            <v>2018</v>
          </cell>
          <cell r="M2887">
            <v>42357</v>
          </cell>
          <cell r="N2887">
            <v>44234</v>
          </cell>
          <cell r="O2887">
            <v>109904</v>
          </cell>
          <cell r="P2887">
            <v>113362</v>
          </cell>
          <cell r="Q2887">
            <v>84867</v>
          </cell>
          <cell r="R2887">
            <v>89684</v>
          </cell>
          <cell r="S2887">
            <v>193665</v>
          </cell>
          <cell r="T2887">
            <v>360311</v>
          </cell>
          <cell r="U2887">
            <v>557645</v>
          </cell>
          <cell r="V2887">
            <v>349098</v>
          </cell>
          <cell r="W2887">
            <v>548659</v>
          </cell>
          <cell r="X2887">
            <v>796009</v>
          </cell>
          <cell r="Y2887" t="str">
            <v>87.3</v>
          </cell>
          <cell r="Z2887">
            <v>101373</v>
          </cell>
          <cell r="AA2887">
            <v>82116</v>
          </cell>
          <cell r="AB2887">
            <v>8</v>
          </cell>
          <cell r="AC2887">
            <v>0</v>
          </cell>
          <cell r="AD2887">
            <v>0</v>
          </cell>
          <cell r="AE2887">
            <v>0</v>
          </cell>
          <cell r="AF2887">
            <v>71169</v>
          </cell>
          <cell r="AG2887">
            <v>13248</v>
          </cell>
          <cell r="AH2887">
            <v>10496</v>
          </cell>
          <cell r="AI2887">
            <v>98697</v>
          </cell>
          <cell r="AJ2887">
            <v>162936</v>
          </cell>
          <cell r="AK2887">
            <v>288441</v>
          </cell>
          <cell r="AL2887">
            <v>0</v>
          </cell>
          <cell r="AM2887">
            <v>16278</v>
          </cell>
          <cell r="AN2887">
            <v>21432</v>
          </cell>
          <cell r="AO2887" t="str">
            <v>SUD</v>
          </cell>
          <cell r="AP2887">
            <v>18569</v>
          </cell>
          <cell r="AQ2887">
            <v>44494</v>
          </cell>
          <cell r="AR2887">
            <v>103548</v>
          </cell>
          <cell r="AS2887">
            <v>289</v>
          </cell>
          <cell r="AT2887">
            <v>11</v>
          </cell>
          <cell r="AU2887">
            <v>1052</v>
          </cell>
        </row>
        <row r="2888">
          <cell r="B2888" t="str">
            <v>PANGURME S.R.L.</v>
          </cell>
          <cell r="C2888" t="str">
            <v>CORSO GARIBALDI 84, 84025 EBOLI SA</v>
          </cell>
          <cell r="D2888">
            <v>10000</v>
          </cell>
          <cell r="E2888">
            <v>42115</v>
          </cell>
          <cell r="F2888">
            <v>26215</v>
          </cell>
          <cell r="G2888">
            <v>27454</v>
          </cell>
          <cell r="H2888">
            <v>1239</v>
          </cell>
          <cell r="I2888">
            <v>483</v>
          </cell>
          <cell r="J2888" t="str">
            <v>Value of Production is lower than the industry average.</v>
          </cell>
          <cell r="K2888" t="str">
            <v>Profit after tax is higher than the industry average.</v>
          </cell>
          <cell r="L2888" t="str">
            <v>2018</v>
          </cell>
          <cell r="M2888">
            <v>5667</v>
          </cell>
          <cell r="N2888">
            <v>9174</v>
          </cell>
          <cell r="O2888">
            <v>4186</v>
          </cell>
          <cell r="P2888">
            <v>6939</v>
          </cell>
          <cell r="Q2888">
            <v>27930</v>
          </cell>
          <cell r="R2888">
            <v>26533</v>
          </cell>
          <cell r="S2888">
            <v>31704</v>
          </cell>
          <cell r="T2888">
            <v>57659</v>
          </cell>
          <cell r="U2888">
            <v>46414</v>
          </cell>
          <cell r="V2888">
            <v>60142</v>
          </cell>
          <cell r="W2888">
            <v>83379</v>
          </cell>
          <cell r="X2888">
            <v>84328</v>
          </cell>
          <cell r="Y2888" t="str">
            <v>56.10.2</v>
          </cell>
          <cell r="Z2888">
            <v>0</v>
          </cell>
          <cell r="AA2888">
            <v>2788</v>
          </cell>
          <cell r="AB2888">
            <v>4</v>
          </cell>
          <cell r="AC2888">
            <v>0</v>
          </cell>
          <cell r="AD2888">
            <v>0</v>
          </cell>
          <cell r="AE2888">
            <v>0</v>
          </cell>
          <cell r="AF2888">
            <v>476</v>
          </cell>
          <cell r="AG2888">
            <v>476</v>
          </cell>
          <cell r="AH2888">
            <v>318</v>
          </cell>
          <cell r="AI2888">
            <v>24531</v>
          </cell>
          <cell r="AJ2888">
            <v>23820</v>
          </cell>
          <cell r="AK2888">
            <v>22213</v>
          </cell>
          <cell r="AL2888">
            <v>1691</v>
          </cell>
          <cell r="AM2888">
            <v>2830</v>
          </cell>
          <cell r="AN2888">
            <v>871</v>
          </cell>
          <cell r="AO2888" t="str">
            <v>SUD</v>
          </cell>
          <cell r="AP2888">
            <v>6155</v>
          </cell>
          <cell r="AQ2888">
            <v>11521</v>
          </cell>
          <cell r="AR2888">
            <v>3659</v>
          </cell>
          <cell r="AS2888">
            <v>0</v>
          </cell>
          <cell r="AT2888">
            <v>11</v>
          </cell>
          <cell r="AU2888">
            <v>0</v>
          </cell>
        </row>
        <row r="2889">
          <cell r="B2889" t="str">
            <v>NAPPI SUD S.R.L</v>
          </cell>
          <cell r="C2889" t="str">
            <v/>
          </cell>
          <cell r="D2889" t="e">
            <v>#VALUE!</v>
          </cell>
          <cell r="E2889" t="e">
            <v>#VALUE!</v>
          </cell>
          <cell r="F2889" t="e">
            <v>#VALUE!</v>
          </cell>
          <cell r="G2889" t="e">
            <v>#VALUE!</v>
          </cell>
          <cell r="H2889" t="e">
            <v>#VALUE!</v>
          </cell>
          <cell r="I2889" t="e">
            <v>#VALUE!</v>
          </cell>
          <cell r="J2889" t="str">
            <v xml:space="preserve"> </v>
          </cell>
          <cell r="K2889" t="str">
            <v xml:space="preserve"> </v>
          </cell>
          <cell r="L2889" t="str">
            <v xml:space="preserve"> </v>
          </cell>
          <cell r="M2889" t="e">
            <v>#VALUE!</v>
          </cell>
          <cell r="N2889" t="e">
            <v>#VALUE!</v>
          </cell>
          <cell r="O2889" t="e">
            <v>#VALUE!</v>
          </cell>
          <cell r="P2889" t="e">
            <v>#VALUE!</v>
          </cell>
          <cell r="Q2889" t="e">
            <v>#VALUE!</v>
          </cell>
          <cell r="R2889" t="e">
            <v>#VALUE!</v>
          </cell>
          <cell r="S2889" t="e">
            <v>#VALUE!</v>
          </cell>
          <cell r="T2889" t="e">
            <v>#VALUE!</v>
          </cell>
          <cell r="U2889" t="e">
            <v>#VALUE!</v>
          </cell>
          <cell r="V2889" t="e">
            <v>#VALUE!</v>
          </cell>
          <cell r="W2889" t="e">
            <v>#VALUE!</v>
          </cell>
          <cell r="X2889" t="e">
            <v>#VALUE!</v>
          </cell>
          <cell r="Y2889" t="str">
            <v>38.32.3</v>
          </cell>
          <cell r="Z2889" t="e">
            <v>#VALUE!</v>
          </cell>
          <cell r="AA2889" t="e">
            <v>#VALUE!</v>
          </cell>
          <cell r="AB2889" t="e">
            <v>#VALUE!</v>
          </cell>
          <cell r="AC2889" t="e">
            <v>#VALUE!</v>
          </cell>
          <cell r="AD2889" t="e">
            <v>#VALUE!</v>
          </cell>
          <cell r="AE2889" t="e">
            <v>#VALUE!</v>
          </cell>
          <cell r="AF2889" t="e">
            <v>#VALUE!</v>
          </cell>
          <cell r="AG2889" t="e">
            <v>#VALUE!</v>
          </cell>
          <cell r="AH2889" t="e">
            <v>#VALUE!</v>
          </cell>
          <cell r="AI2889" t="e">
            <v>#VALUE!</v>
          </cell>
          <cell r="AJ2889" t="e">
            <v>#VALUE!</v>
          </cell>
          <cell r="AK2889" t="e">
            <v>#VALUE!</v>
          </cell>
          <cell r="AL2889" t="e">
            <v>#VALUE!</v>
          </cell>
          <cell r="AM2889" t="e">
            <v>#VALUE!</v>
          </cell>
          <cell r="AN2889" t="e">
            <v>#VALUE!</v>
          </cell>
          <cell r="AO2889" t="str">
            <v/>
          </cell>
          <cell r="AP2889" t="e">
            <v>#VALUE!</v>
          </cell>
          <cell r="AQ2889" t="e">
            <v>#VALUE!</v>
          </cell>
          <cell r="AR2889" t="e">
            <v>#VALUE!</v>
          </cell>
          <cell r="AS2889" t="e">
            <v>#VALUE!</v>
          </cell>
          <cell r="AT2889" t="e">
            <v>#VALUE!</v>
          </cell>
          <cell r="AU2889" t="e">
            <v>#VALUE!</v>
          </cell>
        </row>
        <row r="2890">
          <cell r="B2890" t="str">
            <v>MONTELLA PRISMA ARREDO S.R.L.</v>
          </cell>
          <cell r="C2890" t="str">
            <v>VIA ROMA 67, 84092 BELLIZZI SA</v>
          </cell>
          <cell r="D2890">
            <v>100000</v>
          </cell>
          <cell r="E2890">
            <v>2030812</v>
          </cell>
          <cell r="F2890">
            <v>38868</v>
          </cell>
          <cell r="G2890">
            <v>39030</v>
          </cell>
          <cell r="H2890">
            <v>11040</v>
          </cell>
          <cell r="I2890">
            <v>10826</v>
          </cell>
          <cell r="J2890" t="str">
            <v>Value of Production is higher than the industry average.</v>
          </cell>
          <cell r="K2890" t="str">
            <v>Profit after tax is higher than the industry average.</v>
          </cell>
          <cell r="L2890" t="str">
            <v>2018</v>
          </cell>
          <cell r="M2890">
            <v>63430</v>
          </cell>
          <cell r="N2890">
            <v>55429</v>
          </cell>
          <cell r="O2890">
            <v>53036</v>
          </cell>
          <cell r="P2890">
            <v>105670</v>
          </cell>
          <cell r="Q2890">
            <v>128559</v>
          </cell>
          <cell r="R2890">
            <v>122535</v>
          </cell>
          <cell r="S2890">
            <v>1367383</v>
          </cell>
          <cell r="T2890">
            <v>1725246</v>
          </cell>
          <cell r="U2890">
            <v>1620945</v>
          </cell>
          <cell r="V2890">
            <v>3038397</v>
          </cell>
          <cell r="W2890">
            <v>2705158</v>
          </cell>
          <cell r="X2890">
            <v>2992246</v>
          </cell>
          <cell r="Y2890" t="str">
            <v>47.59.1</v>
          </cell>
          <cell r="Z2890">
            <v>36373</v>
          </cell>
          <cell r="AA2890">
            <v>35861</v>
          </cell>
          <cell r="AB2890">
            <v>9</v>
          </cell>
          <cell r="AC2890">
            <v>0</v>
          </cell>
          <cell r="AD2890">
            <v>0</v>
          </cell>
          <cell r="AE2890">
            <v>0</v>
          </cell>
          <cell r="AF2890">
            <v>95752</v>
          </cell>
          <cell r="AG2890">
            <v>89529</v>
          </cell>
          <cell r="AH2890">
            <v>83667</v>
          </cell>
          <cell r="AI2890">
            <v>278524</v>
          </cell>
          <cell r="AJ2890">
            <v>279769</v>
          </cell>
          <cell r="AK2890">
            <v>324845</v>
          </cell>
          <cell r="AL2890">
            <v>26003</v>
          </cell>
          <cell r="AM2890">
            <v>21626</v>
          </cell>
          <cell r="AN2890">
            <v>26410</v>
          </cell>
          <cell r="AO2890" t="str">
            <v>SUD</v>
          </cell>
          <cell r="AP2890">
            <v>71756</v>
          </cell>
          <cell r="AQ2890">
            <v>59823</v>
          </cell>
          <cell r="AR2890">
            <v>62271</v>
          </cell>
          <cell r="AS2890">
            <v>3112</v>
          </cell>
          <cell r="AT2890">
            <v>4199</v>
          </cell>
          <cell r="AU2890">
            <v>6996</v>
          </cell>
        </row>
        <row r="2891">
          <cell r="B2891" t="str">
            <v>1..2.. PRINT S.R.L.</v>
          </cell>
          <cell r="C2891" t="str">
            <v>VIA CENTRO DIREZIONALE ISOLA F 4 SNC, 80143 NAPOLI NA</v>
          </cell>
          <cell r="D2891">
            <v>10000</v>
          </cell>
          <cell r="E2891">
            <v>116549</v>
          </cell>
          <cell r="F2891">
            <v>11780</v>
          </cell>
          <cell r="G2891">
            <v>12261</v>
          </cell>
          <cell r="H2891">
            <v>5893</v>
          </cell>
          <cell r="I2891">
            <v>6469</v>
          </cell>
          <cell r="J2891" t="str">
            <v>Value of Production is lower than the industry average.</v>
          </cell>
          <cell r="K2891" t="str">
            <v>Profit after tax is lower than the industry average.</v>
          </cell>
          <cell r="L2891" t="str">
            <v>2017</v>
          </cell>
          <cell r="M2891">
            <v>14030</v>
          </cell>
          <cell r="N2891">
            <v>20643</v>
          </cell>
          <cell r="O2891">
            <v>19257</v>
          </cell>
          <cell r="P2891">
            <v>83590</v>
          </cell>
          <cell r="Q2891">
            <v>67901</v>
          </cell>
          <cell r="R2891">
            <v>54440</v>
          </cell>
          <cell r="S2891">
            <v>273246</v>
          </cell>
          <cell r="T2891">
            <v>278218</v>
          </cell>
          <cell r="U2891">
            <v>303022</v>
          </cell>
          <cell r="V2891">
            <v>405203</v>
          </cell>
          <cell r="W2891">
            <v>435992</v>
          </cell>
          <cell r="X2891">
            <v>368749</v>
          </cell>
          <cell r="Y2891" t="str">
            <v>47.91.1</v>
          </cell>
          <cell r="Z2891">
            <v>7864</v>
          </cell>
          <cell r="AA2891">
            <v>384</v>
          </cell>
          <cell r="AB2891">
            <v>3</v>
          </cell>
          <cell r="AC2891">
            <v>0</v>
          </cell>
          <cell r="AD2891">
            <v>0</v>
          </cell>
          <cell r="AE2891">
            <v>0</v>
          </cell>
          <cell r="AF2891">
            <v>61445</v>
          </cell>
          <cell r="AG2891">
            <v>52225</v>
          </cell>
          <cell r="AH2891">
            <v>39245</v>
          </cell>
          <cell r="AI2891">
            <v>44442</v>
          </cell>
          <cell r="AJ2891">
            <v>65504</v>
          </cell>
          <cell r="AK2891">
            <v>98658</v>
          </cell>
          <cell r="AL2891">
            <v>4788</v>
          </cell>
          <cell r="AM2891">
            <v>2228</v>
          </cell>
          <cell r="AN2891">
            <v>1159</v>
          </cell>
          <cell r="AO2891" t="str">
            <v>SUD</v>
          </cell>
          <cell r="AP2891">
            <v>2056</v>
          </cell>
          <cell r="AQ2891">
            <v>2782</v>
          </cell>
          <cell r="AR2891">
            <v>1543</v>
          </cell>
          <cell r="AS2891">
            <v>3329</v>
          </cell>
          <cell r="AT2891">
            <v>4746</v>
          </cell>
          <cell r="AU2891">
            <v>4574</v>
          </cell>
        </row>
        <row r="2892">
          <cell r="B2892" t="str">
            <v>DIGITEC S.R.L.</v>
          </cell>
          <cell r="C2892" t="str">
            <v>PIAZZA STATUTO 15, 10122 TORINO TO</v>
          </cell>
          <cell r="D2892">
            <v>10400</v>
          </cell>
          <cell r="E2892">
            <v>171277</v>
          </cell>
          <cell r="F2892">
            <v>64361</v>
          </cell>
          <cell r="G2892">
            <v>73799</v>
          </cell>
          <cell r="H2892">
            <v>15402</v>
          </cell>
          <cell r="I2892">
            <v>15793</v>
          </cell>
          <cell r="J2892" t="str">
            <v>Value of Production is higher than the industry average.</v>
          </cell>
          <cell r="K2892" t="str">
            <v>Profit after tax is higher than the industry average.</v>
          </cell>
          <cell r="L2892" t="str">
            <v>2017</v>
          </cell>
          <cell r="M2892">
            <v>41823</v>
          </cell>
          <cell r="N2892">
            <v>25387</v>
          </cell>
          <cell r="O2892">
            <v>100950</v>
          </cell>
          <cell r="P2892">
            <v>92419</v>
          </cell>
          <cell r="Q2892">
            <v>87253</v>
          </cell>
          <cell r="R2892">
            <v>72544</v>
          </cell>
          <cell r="S2892">
            <v>933215</v>
          </cell>
          <cell r="T2892">
            <v>828064</v>
          </cell>
          <cell r="U2892">
            <v>956021</v>
          </cell>
          <cell r="V2892">
            <v>1093605</v>
          </cell>
          <cell r="W2892">
            <v>874742</v>
          </cell>
          <cell r="X2892">
            <v>1068021</v>
          </cell>
          <cell r="Y2892" t="str">
            <v>71.12.2</v>
          </cell>
          <cell r="Z2892">
            <v>68197</v>
          </cell>
          <cell r="AA2892">
            <v>64362</v>
          </cell>
          <cell r="AB2892">
            <v>5</v>
          </cell>
          <cell r="AC2892">
            <v>0</v>
          </cell>
          <cell r="AD2892">
            <v>0</v>
          </cell>
          <cell r="AE2892">
            <v>0</v>
          </cell>
          <cell r="AF2892">
            <v>17626</v>
          </cell>
          <cell r="AG2892">
            <v>13454</v>
          </cell>
          <cell r="AH2892">
            <v>8183</v>
          </cell>
          <cell r="AI2892">
            <v>333436</v>
          </cell>
          <cell r="AJ2892">
            <v>316425</v>
          </cell>
          <cell r="AK2892">
            <v>247803</v>
          </cell>
          <cell r="AL2892">
            <v>20339</v>
          </cell>
          <cell r="AM2892">
            <v>15170</v>
          </cell>
          <cell r="AN2892">
            <v>20498</v>
          </cell>
          <cell r="AO2892" t="str">
            <v>NORD</v>
          </cell>
          <cell r="AP2892">
            <v>26468</v>
          </cell>
          <cell r="AQ2892">
            <v>12073</v>
          </cell>
          <cell r="AR2892">
            <v>84860</v>
          </cell>
          <cell r="AS2892">
            <v>211</v>
          </cell>
          <cell r="AT2892">
            <v>82</v>
          </cell>
          <cell r="AU2892">
            <v>86</v>
          </cell>
        </row>
        <row r="2893">
          <cell r="B2893" t="str">
            <v>TECNAU S.R.L.</v>
          </cell>
          <cell r="C2893" t="str">
            <v>VIA TORINO 603, 10015 IVREA TO</v>
          </cell>
          <cell r="D2893">
            <v>98800</v>
          </cell>
          <cell r="E2893">
            <v>6482278</v>
          </cell>
          <cell r="F2893">
            <v>1156543</v>
          </cell>
          <cell r="G2893">
            <v>1138702</v>
          </cell>
          <cell r="H2893">
            <v>196124</v>
          </cell>
          <cell r="I2893">
            <v>189979</v>
          </cell>
          <cell r="J2893" t="str">
            <v>Value of Production is higher than the industry average.</v>
          </cell>
          <cell r="K2893" t="str">
            <v>Profit after tax is higher than the industry average.</v>
          </cell>
          <cell r="L2893" t="str">
            <v>2018</v>
          </cell>
          <cell r="M2893">
            <v>1341677</v>
          </cell>
          <cell r="N2893">
            <v>1344354</v>
          </cell>
          <cell r="O2893">
            <v>2130177</v>
          </cell>
          <cell r="P2893">
            <v>5314687</v>
          </cell>
          <cell r="Q2893">
            <v>5058280</v>
          </cell>
          <cell r="R2893">
            <v>5077354</v>
          </cell>
          <cell r="S2893">
            <v>20401404</v>
          </cell>
          <cell r="T2893">
            <v>22696920</v>
          </cell>
          <cell r="U2893">
            <v>26467372</v>
          </cell>
          <cell r="V2893">
            <v>14812931</v>
          </cell>
          <cell r="W2893">
            <v>14864731</v>
          </cell>
          <cell r="X2893">
            <v>16096346</v>
          </cell>
          <cell r="Y2893" t="str">
            <v>28.4</v>
          </cell>
          <cell r="Z2893">
            <v>884476</v>
          </cell>
          <cell r="AA2893">
            <v>1923814</v>
          </cell>
          <cell r="AB2893">
            <v>92</v>
          </cell>
          <cell r="AC2893">
            <v>3838009</v>
          </cell>
          <cell r="AD2893">
            <v>3838009</v>
          </cell>
          <cell r="AE2893">
            <v>3838009</v>
          </cell>
          <cell r="AF2893">
            <v>159147</v>
          </cell>
          <cell r="AG2893">
            <v>319</v>
          </cell>
          <cell r="AH2893">
            <v>1552</v>
          </cell>
          <cell r="AI2893">
            <v>4477553</v>
          </cell>
          <cell r="AJ2893">
            <v>4627558</v>
          </cell>
          <cell r="AK2893">
            <v>4897905</v>
          </cell>
          <cell r="AL2893">
            <v>313743</v>
          </cell>
          <cell r="AM2893">
            <v>271026</v>
          </cell>
          <cell r="AN2893">
            <v>623223</v>
          </cell>
          <cell r="AO2893" t="str">
            <v>NORD</v>
          </cell>
          <cell r="AP2893">
            <v>1271045</v>
          </cell>
          <cell r="AQ2893">
            <v>1236783</v>
          </cell>
          <cell r="AR2893">
            <v>2547037</v>
          </cell>
          <cell r="AS2893">
            <v>84404</v>
          </cell>
          <cell r="AT2893">
            <v>52914</v>
          </cell>
          <cell r="AU2893">
            <v>43936</v>
          </cell>
        </row>
        <row r="2894">
          <cell r="B2894" t="str">
            <v>ARDOR INTERNATIONAL SEMITRAILERS AND EQUIPMENT S.R.L.</v>
          </cell>
          <cell r="C2894" t="str">
            <v>LOCALITA PEZZAGRANDE - Z.I. S.N.C., 84025 EBOLI SA</v>
          </cell>
          <cell r="D2894">
            <v>40000</v>
          </cell>
          <cell r="E2894">
            <v>3378449</v>
          </cell>
          <cell r="F2894">
            <v>15155</v>
          </cell>
          <cell r="G2894">
            <v>12188</v>
          </cell>
          <cell r="H2894">
            <v>1931</v>
          </cell>
          <cell r="I2894">
            <v>813</v>
          </cell>
          <cell r="J2894" t="str">
            <v>Value of Production is lower than the industry average.</v>
          </cell>
          <cell r="K2894" t="str">
            <v>Profit after tax is lower than the industry average.</v>
          </cell>
          <cell r="L2894" t="str">
            <v>2018</v>
          </cell>
          <cell r="M2894">
            <v>-1898</v>
          </cell>
          <cell r="N2894">
            <v>58042</v>
          </cell>
          <cell r="O2894">
            <v>82346</v>
          </cell>
          <cell r="P2894">
            <v>3297</v>
          </cell>
          <cell r="Q2894">
            <v>14661</v>
          </cell>
          <cell r="R2894">
            <v>22179</v>
          </cell>
          <cell r="S2894">
            <v>40403</v>
          </cell>
          <cell r="T2894">
            <v>3312328</v>
          </cell>
          <cell r="U2894">
            <v>2756398</v>
          </cell>
          <cell r="V2894">
            <v>0</v>
          </cell>
          <cell r="W2894">
            <v>2662135</v>
          </cell>
          <cell r="X2894">
            <v>5559684</v>
          </cell>
          <cell r="Y2894" t="str">
            <v>29.2</v>
          </cell>
          <cell r="Z2894">
            <v>93252</v>
          </cell>
          <cell r="AA2894">
            <v>78247</v>
          </cell>
          <cell r="AB2894">
            <v>32</v>
          </cell>
          <cell r="AC2894">
            <v>0</v>
          </cell>
          <cell r="AD2894">
            <v>0</v>
          </cell>
          <cell r="AE2894">
            <v>0</v>
          </cell>
          <cell r="AF2894">
            <v>3297</v>
          </cell>
          <cell r="AG2894">
            <v>2473</v>
          </cell>
          <cell r="AH2894">
            <v>7024</v>
          </cell>
          <cell r="AI2894">
            <v>0</v>
          </cell>
          <cell r="AJ2894">
            <v>695322</v>
          </cell>
          <cell r="AK2894">
            <v>1191840</v>
          </cell>
          <cell r="AL2894">
            <v>0</v>
          </cell>
          <cell r="AM2894">
            <v>11516</v>
          </cell>
          <cell r="AN2894">
            <v>20657</v>
          </cell>
          <cell r="AO2894" t="str">
            <v>SUD</v>
          </cell>
          <cell r="AP2894">
            <v>-2722</v>
          </cell>
          <cell r="AQ2894">
            <v>67921</v>
          </cell>
          <cell r="AR2894">
            <v>98904</v>
          </cell>
          <cell r="AS2894">
            <v>429</v>
          </cell>
          <cell r="AT2894">
            <v>4056</v>
          </cell>
          <cell r="AU2894">
            <v>39642</v>
          </cell>
        </row>
        <row r="2895">
          <cell r="B2895" t="str">
            <v>PHOENIX S.R.L.</v>
          </cell>
          <cell r="C2895" t="str">
            <v>VIA FIRENZE 31, 84098 PONTECAGNANO FAIANO SA</v>
          </cell>
          <cell r="D2895">
            <v>10000</v>
          </cell>
          <cell r="E2895">
            <v>364826</v>
          </cell>
          <cell r="F2895">
            <v>5668</v>
          </cell>
          <cell r="G2895">
            <v>3523</v>
          </cell>
          <cell r="H2895">
            <v>901</v>
          </cell>
          <cell r="I2895">
            <v>188</v>
          </cell>
          <cell r="J2895" t="str">
            <v>Value of Production increased from € 585,653 to € 621,739 compared to the previous trading period.</v>
          </cell>
          <cell r="K2895" t="str">
            <v>The financial statements on file are 15 months old.</v>
          </cell>
          <cell r="L2895" t="str">
            <v>2018</v>
          </cell>
          <cell r="M2895">
            <v>82208</v>
          </cell>
          <cell r="N2895">
            <v>34866</v>
          </cell>
          <cell r="O2895">
            <v>36060</v>
          </cell>
          <cell r="P2895">
            <v>10254</v>
          </cell>
          <cell r="Q2895">
            <v>97705</v>
          </cell>
          <cell r="R2895">
            <v>86393</v>
          </cell>
          <cell r="S2895">
            <v>210956</v>
          </cell>
          <cell r="T2895">
            <v>600726</v>
          </cell>
          <cell r="U2895">
            <v>624163</v>
          </cell>
          <cell r="V2895">
            <v>247378</v>
          </cell>
          <cell r="W2895">
            <v>585653</v>
          </cell>
          <cell r="X2895">
            <v>621739</v>
          </cell>
          <cell r="Y2895" t="str">
            <v/>
          </cell>
          <cell r="Z2895">
            <v>111</v>
          </cell>
          <cell r="AA2895">
            <v>9922</v>
          </cell>
          <cell r="AB2895">
            <v>0</v>
          </cell>
          <cell r="AC2895">
            <v>0</v>
          </cell>
          <cell r="AD2895">
            <v>0</v>
          </cell>
          <cell r="AE2895">
            <v>0</v>
          </cell>
          <cell r="AF2895">
            <v>9944</v>
          </cell>
          <cell r="AG2895">
            <v>93316</v>
          </cell>
          <cell r="AH2895">
            <v>80169</v>
          </cell>
          <cell r="AI2895">
            <v>1507</v>
          </cell>
          <cell r="AJ2895">
            <v>49898</v>
          </cell>
          <cell r="AK2895">
            <v>109638</v>
          </cell>
          <cell r="AL2895">
            <v>405</v>
          </cell>
          <cell r="AM2895">
            <v>2825</v>
          </cell>
          <cell r="AN2895">
            <v>1667</v>
          </cell>
          <cell r="AO2895" t="str">
            <v>SUD</v>
          </cell>
          <cell r="AP2895">
            <v>1595</v>
          </cell>
          <cell r="AQ2895">
            <v>14303</v>
          </cell>
          <cell r="AR2895">
            <v>11589</v>
          </cell>
          <cell r="AS2895">
            <v>179</v>
          </cell>
          <cell r="AT2895">
            <v>972</v>
          </cell>
          <cell r="AU2895">
            <v>623</v>
          </cell>
        </row>
        <row r="2896">
          <cell r="B2896" t="str">
            <v>CUSTOM 2.0 S.R.L.</v>
          </cell>
          <cell r="C2896" t="str">
            <v>VIA POMBA 29, 10123 TORINO TO</v>
          </cell>
          <cell r="D2896">
            <v>100000</v>
          </cell>
          <cell r="E2896">
            <v>331537</v>
          </cell>
          <cell r="F2896">
            <v>24811</v>
          </cell>
          <cell r="G2896">
            <v>27771</v>
          </cell>
          <cell r="H2896">
            <v>14023</v>
          </cell>
          <cell r="I2896">
            <v>14803</v>
          </cell>
          <cell r="J2896" t="str">
            <v>Value of Production is higher than the industry average.</v>
          </cell>
          <cell r="K2896" t="str">
            <v>Profit after tax is lower than the industry average.</v>
          </cell>
          <cell r="L2896" t="str">
            <v>2018</v>
          </cell>
          <cell r="M2896">
            <v>135657</v>
          </cell>
          <cell r="N2896">
            <v>126232</v>
          </cell>
          <cell r="O2896">
            <v>72328</v>
          </cell>
          <cell r="P2896">
            <v>249396</v>
          </cell>
          <cell r="Q2896">
            <v>251203</v>
          </cell>
          <cell r="R2896">
            <v>233314</v>
          </cell>
          <cell r="S2896">
            <v>2323732</v>
          </cell>
          <cell r="T2896">
            <v>2313798</v>
          </cell>
          <cell r="U2896">
            <v>2302401</v>
          </cell>
          <cell r="V2896">
            <v>2652872</v>
          </cell>
          <cell r="W2896">
            <v>2993558</v>
          </cell>
          <cell r="X2896">
            <v>2808680</v>
          </cell>
          <cell r="Y2896" t="str">
            <v>62.01</v>
          </cell>
          <cell r="Z2896">
            <v>43473</v>
          </cell>
          <cell r="AA2896">
            <v>4678</v>
          </cell>
          <cell r="AB2896">
            <v>20</v>
          </cell>
          <cell r="AC2896">
            <v>0</v>
          </cell>
          <cell r="AD2896">
            <v>0</v>
          </cell>
          <cell r="AE2896">
            <v>0</v>
          </cell>
          <cell r="AF2896">
            <v>217357</v>
          </cell>
          <cell r="AG2896">
            <v>215925</v>
          </cell>
          <cell r="AH2896">
            <v>185496</v>
          </cell>
          <cell r="AI2896">
            <v>961029</v>
          </cell>
          <cell r="AJ2896">
            <v>1081351</v>
          </cell>
          <cell r="AK2896">
            <v>1280375</v>
          </cell>
          <cell r="AL2896">
            <v>43102</v>
          </cell>
          <cell r="AM2896">
            <v>42298</v>
          </cell>
          <cell r="AN2896">
            <v>13965</v>
          </cell>
          <cell r="AO2896" t="str">
            <v>NORD</v>
          </cell>
          <cell r="AP2896">
            <v>124509</v>
          </cell>
          <cell r="AQ2896">
            <v>118221</v>
          </cell>
          <cell r="AR2896">
            <v>18643</v>
          </cell>
          <cell r="AS2896">
            <v>24820</v>
          </cell>
          <cell r="AT2896">
            <v>26202</v>
          </cell>
          <cell r="AU2896">
            <v>29030</v>
          </cell>
        </row>
        <row r="2897">
          <cell r="B2897" t="str">
            <v>SAMEC S.R.L.</v>
          </cell>
          <cell r="C2897" t="str">
            <v>VIA NOVARA 9/11, CASCINE VICA 10098 RIVOLI TO</v>
          </cell>
          <cell r="D2897">
            <v>37128</v>
          </cell>
          <cell r="E2897">
            <v>1055480</v>
          </cell>
          <cell r="F2897">
            <v>668423</v>
          </cell>
          <cell r="G2897">
            <v>689377</v>
          </cell>
          <cell r="H2897">
            <v>144677</v>
          </cell>
          <cell r="I2897">
            <v>116021</v>
          </cell>
          <cell r="J2897" t="str">
            <v>Value of Production is lower than the industry average.</v>
          </cell>
          <cell r="K2897" t="str">
            <v>Profit after tax is lower than the industry average.</v>
          </cell>
          <cell r="L2897" t="str">
            <v>2018</v>
          </cell>
          <cell r="M2897">
            <v>342796</v>
          </cell>
          <cell r="N2897">
            <v>228676</v>
          </cell>
          <cell r="O2897">
            <v>191135</v>
          </cell>
          <cell r="P2897">
            <v>771283</v>
          </cell>
          <cell r="Q2897">
            <v>989743</v>
          </cell>
          <cell r="R2897">
            <v>948958</v>
          </cell>
          <cell r="S2897">
            <v>2460093</v>
          </cell>
          <cell r="T2897">
            <v>3092002</v>
          </cell>
          <cell r="U2897">
            <v>2908342</v>
          </cell>
          <cell r="V2897">
            <v>3006520</v>
          </cell>
          <cell r="W2897">
            <v>2840015</v>
          </cell>
          <cell r="X2897">
            <v>3156052</v>
          </cell>
          <cell r="Y2897" t="str">
            <v>28.9</v>
          </cell>
          <cell r="Z2897">
            <v>11992</v>
          </cell>
          <cell r="AA2897">
            <v>24177</v>
          </cell>
          <cell r="AB2897">
            <v>31</v>
          </cell>
          <cell r="AC2897">
            <v>240907</v>
          </cell>
          <cell r="AD2897">
            <v>240907</v>
          </cell>
          <cell r="AE2897">
            <v>240907</v>
          </cell>
          <cell r="AF2897">
            <v>11500</v>
          </cell>
          <cell r="AG2897">
            <v>49439</v>
          </cell>
          <cell r="AH2897">
            <v>27608</v>
          </cell>
          <cell r="AI2897">
            <v>934975</v>
          </cell>
          <cell r="AJ2897">
            <v>967308</v>
          </cell>
          <cell r="AK2897">
            <v>1117182</v>
          </cell>
          <cell r="AL2897">
            <v>78167</v>
          </cell>
          <cell r="AM2897">
            <v>16404</v>
          </cell>
          <cell r="AN2897">
            <v>-3987</v>
          </cell>
          <cell r="AO2897" t="str">
            <v>NORD</v>
          </cell>
          <cell r="AP2897">
            <v>306779</v>
          </cell>
          <cell r="AQ2897">
            <v>106617</v>
          </cell>
          <cell r="AR2897">
            <v>20190</v>
          </cell>
          <cell r="AS2897">
            <v>18629</v>
          </cell>
          <cell r="AT2897">
            <v>15437</v>
          </cell>
          <cell r="AU2897">
            <v>17880</v>
          </cell>
        </row>
        <row r="2898">
          <cell r="B2898" t="str">
            <v>S.R.S. VIRTUAL PROTOTYPING S.R.L.</v>
          </cell>
          <cell r="C2898" t="str">
            <v>VICOLO DELLE PALLE 25/25B, 00186 ROMA RM</v>
          </cell>
          <cell r="D2898">
            <v>10200</v>
          </cell>
          <cell r="E2898">
            <v>0</v>
          </cell>
          <cell r="F2898">
            <v>1101</v>
          </cell>
          <cell r="G2898">
            <v>191</v>
          </cell>
          <cell r="H2898">
            <v>280</v>
          </cell>
          <cell r="I2898">
            <v>301</v>
          </cell>
          <cell r="J2898" t="str">
            <v>Value of Production is lower than the industry average.</v>
          </cell>
          <cell r="K2898" t="str">
            <v>Profit after tax is lower than the industry average.</v>
          </cell>
          <cell r="L2898" t="str">
            <v>2018</v>
          </cell>
          <cell r="M2898">
            <v>32444</v>
          </cell>
          <cell r="N2898">
            <v>35357</v>
          </cell>
          <cell r="O2898">
            <v>33340</v>
          </cell>
          <cell r="P2898">
            <v>43100</v>
          </cell>
          <cell r="Q2898">
            <v>37945</v>
          </cell>
          <cell r="R2898">
            <v>25995</v>
          </cell>
          <cell r="S2898">
            <v>398831</v>
          </cell>
          <cell r="T2898">
            <v>331208</v>
          </cell>
          <cell r="U2898">
            <v>443278</v>
          </cell>
          <cell r="V2898">
            <v>599222</v>
          </cell>
          <cell r="W2898">
            <v>593782</v>
          </cell>
          <cell r="X2898">
            <v>762527</v>
          </cell>
          <cell r="Y2898" t="str">
            <v>71.1</v>
          </cell>
          <cell r="Z2898">
            <v>5</v>
          </cell>
          <cell r="AA2898">
            <v>19373</v>
          </cell>
          <cell r="AB2898">
            <v>6</v>
          </cell>
          <cell r="AC2898">
            <v>0</v>
          </cell>
          <cell r="AD2898">
            <v>0</v>
          </cell>
          <cell r="AE2898">
            <v>0</v>
          </cell>
          <cell r="AF2898">
            <v>41180</v>
          </cell>
          <cell r="AG2898">
            <v>37320</v>
          </cell>
          <cell r="AH2898">
            <v>24460</v>
          </cell>
          <cell r="AI2898">
            <v>308861</v>
          </cell>
          <cell r="AJ2898">
            <v>318708</v>
          </cell>
          <cell r="AK2898">
            <v>267316</v>
          </cell>
          <cell r="AL2898">
            <v>7383</v>
          </cell>
          <cell r="AM2898">
            <v>10847</v>
          </cell>
          <cell r="AN2898">
            <v>8749</v>
          </cell>
          <cell r="AO2898" t="str">
            <v>CENTRO</v>
          </cell>
          <cell r="AP2898">
            <v>21738</v>
          </cell>
          <cell r="AQ2898">
            <v>33043</v>
          </cell>
          <cell r="AR2898">
            <v>28122</v>
          </cell>
          <cell r="AS2898">
            <v>0</v>
          </cell>
          <cell r="AT2898">
            <v>0</v>
          </cell>
          <cell r="AU2898">
            <v>0</v>
          </cell>
        </row>
        <row r="2899">
          <cell r="B2899" t="str">
            <v>C.M.A. - S.R.L.</v>
          </cell>
          <cell r="C2899" t="str">
            <v>VIA DEL CENACOLO 13, 80049 SOMMA VESUVIANA NA</v>
          </cell>
          <cell r="D2899">
            <v>30000</v>
          </cell>
          <cell r="E2899">
            <v>340378</v>
          </cell>
          <cell r="F2899">
            <v>157420</v>
          </cell>
          <cell r="G2899">
            <v>172345</v>
          </cell>
          <cell r="H2899">
            <v>40530</v>
          </cell>
          <cell r="I2899">
            <v>38670</v>
          </cell>
          <cell r="J2899" t="str">
            <v>Value of Production is lower than the industry average.</v>
          </cell>
          <cell r="K2899" t="str">
            <v>Profit after tax is lower than the industry average.</v>
          </cell>
          <cell r="L2899" t="str">
            <v>2018</v>
          </cell>
          <cell r="M2899">
            <v>168327</v>
          </cell>
          <cell r="N2899">
            <v>50164</v>
          </cell>
          <cell r="O2899">
            <v>141631</v>
          </cell>
          <cell r="P2899">
            <v>298892</v>
          </cell>
          <cell r="Q2899">
            <v>361732</v>
          </cell>
          <cell r="R2899">
            <v>364486</v>
          </cell>
          <cell r="S2899">
            <v>1568031</v>
          </cell>
          <cell r="T2899">
            <v>1540355</v>
          </cell>
          <cell r="U2899">
            <v>1873016</v>
          </cell>
          <cell r="V2899">
            <v>1034439</v>
          </cell>
          <cell r="W2899">
            <v>1042699</v>
          </cell>
          <cell r="X2899">
            <v>1100177</v>
          </cell>
          <cell r="Y2899" t="str">
            <v>25.62</v>
          </cell>
          <cell r="Z2899">
            <v>19379</v>
          </cell>
          <cell r="AA2899">
            <v>98780</v>
          </cell>
          <cell r="AB2899">
            <v>11</v>
          </cell>
          <cell r="AC2899">
            <v>0</v>
          </cell>
          <cell r="AD2899">
            <v>0</v>
          </cell>
          <cell r="AE2899">
            <v>0</v>
          </cell>
          <cell r="AF2899">
            <v>6179</v>
          </cell>
          <cell r="AG2899">
            <v>3859</v>
          </cell>
          <cell r="AH2899">
            <v>1538</v>
          </cell>
          <cell r="AI2899">
            <v>251229</v>
          </cell>
          <cell r="AJ2899">
            <v>271171</v>
          </cell>
          <cell r="AK2899">
            <v>270815</v>
          </cell>
          <cell r="AL2899">
            <v>47292</v>
          </cell>
          <cell r="AM2899">
            <v>9688</v>
          </cell>
          <cell r="AN2899">
            <v>45680</v>
          </cell>
          <cell r="AO2899" t="str">
            <v>SUD</v>
          </cell>
          <cell r="AP2899">
            <v>175953</v>
          </cell>
          <cell r="AQ2899">
            <v>18861</v>
          </cell>
          <cell r="AR2899">
            <v>144460</v>
          </cell>
          <cell r="AS2899">
            <v>3789</v>
          </cell>
          <cell r="AT2899">
            <v>8888</v>
          </cell>
          <cell r="AU2899">
            <v>12519</v>
          </cell>
        </row>
        <row r="2900">
          <cell r="B2900" t="str">
            <v>ACITOINOX S.R.L.</v>
          </cell>
          <cell r="C2900" t="str">
            <v>FR.MATINELLA VIA GIUNTA 14, 84044 ALBANELLA SA</v>
          </cell>
          <cell r="D2900">
            <v>10000</v>
          </cell>
          <cell r="E2900">
            <v>1004083</v>
          </cell>
          <cell r="F2900">
            <v>13204</v>
          </cell>
          <cell r="G2900">
            <v>13083</v>
          </cell>
          <cell r="H2900">
            <v>3175</v>
          </cell>
          <cell r="I2900">
            <v>1167</v>
          </cell>
          <cell r="J2900" t="str">
            <v>Value of Production is lower than the industry average.</v>
          </cell>
          <cell r="K2900" t="str">
            <v>Profit after tax is higher than the industry average.</v>
          </cell>
          <cell r="L2900" t="str">
            <v>2018</v>
          </cell>
          <cell r="M2900">
            <v>0</v>
          </cell>
          <cell r="N2900">
            <v>133473</v>
          </cell>
          <cell r="O2900">
            <v>202723</v>
          </cell>
          <cell r="P2900">
            <v>0</v>
          </cell>
          <cell r="Q2900">
            <v>14269</v>
          </cell>
          <cell r="R2900">
            <v>14626</v>
          </cell>
          <cell r="S2900">
            <v>0</v>
          </cell>
          <cell r="T2900">
            <v>388075</v>
          </cell>
          <cell r="U2900">
            <v>468837</v>
          </cell>
          <cell r="V2900">
            <v>0</v>
          </cell>
          <cell r="W2900">
            <v>1068153</v>
          </cell>
          <cell r="X2900">
            <v>1611605</v>
          </cell>
          <cell r="Y2900" t="str">
            <v>45.31.01</v>
          </cell>
          <cell r="Z2900">
            <v>1974</v>
          </cell>
          <cell r="AA2900">
            <v>199252</v>
          </cell>
          <cell r="AB2900">
            <v>5</v>
          </cell>
          <cell r="AC2900">
            <v>0</v>
          </cell>
          <cell r="AD2900">
            <v>0</v>
          </cell>
          <cell r="AE2900">
            <v>0</v>
          </cell>
          <cell r="AF2900">
            <v>0</v>
          </cell>
          <cell r="AG2900">
            <v>1186</v>
          </cell>
          <cell r="AH2900">
            <v>1422</v>
          </cell>
          <cell r="AI2900">
            <v>0</v>
          </cell>
          <cell r="AJ2900">
            <v>102776</v>
          </cell>
          <cell r="AK2900">
            <v>163779</v>
          </cell>
          <cell r="AL2900">
            <v>0</v>
          </cell>
          <cell r="AM2900">
            <v>55716</v>
          </cell>
          <cell r="AN2900">
            <v>84441</v>
          </cell>
          <cell r="AO2900" t="str">
            <v>SUD</v>
          </cell>
          <cell r="AP2900">
            <v>0</v>
          </cell>
          <cell r="AQ2900">
            <v>187726</v>
          </cell>
          <cell r="AR2900">
            <v>283693</v>
          </cell>
          <cell r="AS2900">
            <v>0</v>
          </cell>
          <cell r="AT2900">
            <v>1223</v>
          </cell>
          <cell r="AU2900">
            <v>2293</v>
          </cell>
        </row>
        <row r="2901">
          <cell r="B2901" t="str">
            <v>FOOD AND ART S.R.L.</v>
          </cell>
          <cell r="C2901" t="str">
            <v>VIA DEGLI ENOTRI SNC, LOCALITA VIGNOLLE 84060 NOVI VELIA SA</v>
          </cell>
          <cell r="D2901">
            <v>150000</v>
          </cell>
          <cell r="E2901">
            <v>390142</v>
          </cell>
          <cell r="F2901">
            <v>434023</v>
          </cell>
          <cell r="G2901">
            <v>96978</v>
          </cell>
          <cell r="H2901">
            <v>28891</v>
          </cell>
          <cell r="I2901">
            <v>0</v>
          </cell>
          <cell r="J2901" t="str">
            <v>Value of Production is higher than the industry average.</v>
          </cell>
          <cell r="K2901" t="str">
            <v>Profit after tax is lower than the industry average.</v>
          </cell>
          <cell r="L2901" t="str">
            <v>2018</v>
          </cell>
          <cell r="M2901">
            <v>0</v>
          </cell>
          <cell r="N2901">
            <v>-43224</v>
          </cell>
          <cell r="O2901">
            <v>-65676</v>
          </cell>
          <cell r="P2901">
            <v>0</v>
          </cell>
          <cell r="Q2901">
            <v>166236</v>
          </cell>
          <cell r="R2901">
            <v>787970</v>
          </cell>
          <cell r="S2901">
            <v>0</v>
          </cell>
          <cell r="T2901">
            <v>442846</v>
          </cell>
          <cell r="U2901">
            <v>1068894</v>
          </cell>
          <cell r="V2901">
            <v>0</v>
          </cell>
          <cell r="W2901">
            <v>0</v>
          </cell>
          <cell r="X2901">
            <v>763035</v>
          </cell>
          <cell r="Y2901" t="str">
            <v>56.10.11</v>
          </cell>
          <cell r="Z2901">
            <v>7451</v>
          </cell>
          <cell r="AA2901">
            <v>-105337</v>
          </cell>
          <cell r="AB2901">
            <v>16</v>
          </cell>
          <cell r="AC2901">
            <v>0</v>
          </cell>
          <cell r="AD2901">
            <v>0</v>
          </cell>
          <cell r="AE2901">
            <v>0</v>
          </cell>
          <cell r="AF2901">
            <v>0</v>
          </cell>
          <cell r="AG2901">
            <v>69258</v>
          </cell>
          <cell r="AH2901">
            <v>353947</v>
          </cell>
          <cell r="AI2901">
            <v>0</v>
          </cell>
          <cell r="AJ2901">
            <v>0</v>
          </cell>
          <cell r="AK2901">
            <v>229688</v>
          </cell>
          <cell r="AL2901">
            <v>0</v>
          </cell>
          <cell r="AM2901">
            <v>0</v>
          </cell>
          <cell r="AN2901">
            <v>1099</v>
          </cell>
          <cell r="AO2901" t="str">
            <v>SUD</v>
          </cell>
          <cell r="AP2901">
            <v>0</v>
          </cell>
          <cell r="AQ2901">
            <v>-43224</v>
          </cell>
          <cell r="AR2901">
            <v>-104238</v>
          </cell>
          <cell r="AS2901">
            <v>0</v>
          </cell>
          <cell r="AT2901">
            <v>5243</v>
          </cell>
          <cell r="AU2901">
            <v>15163</v>
          </cell>
        </row>
        <row r="2902">
          <cell r="B2902" t="str">
            <v>APIS S.R.L.</v>
          </cell>
          <cell r="C2902" t="str">
            <v>VIA LUIGI GUERCIO 423, 84134 SALERNO SA</v>
          </cell>
          <cell r="D2902">
            <v>600000</v>
          </cell>
          <cell r="E2902">
            <v>16718</v>
          </cell>
          <cell r="F2902">
            <v>14788</v>
          </cell>
          <cell r="G2902">
            <v>0</v>
          </cell>
          <cell r="H2902">
            <v>1931</v>
          </cell>
          <cell r="I2902">
            <v>0</v>
          </cell>
          <cell r="J2902" t="str">
            <v>Value of Production is lower than the industry average.</v>
          </cell>
          <cell r="K2902" t="str">
            <v>Profit after tax is higher than the industry average.</v>
          </cell>
          <cell r="L2902" t="str">
            <v>2018</v>
          </cell>
          <cell r="M2902">
            <v>0</v>
          </cell>
          <cell r="N2902">
            <v>0</v>
          </cell>
          <cell r="O2902">
            <v>-112617</v>
          </cell>
          <cell r="P2902">
            <v>0</v>
          </cell>
          <cell r="Q2902">
            <v>0</v>
          </cell>
          <cell r="R2902">
            <v>166088</v>
          </cell>
          <cell r="S2902">
            <v>0</v>
          </cell>
          <cell r="T2902">
            <v>0</v>
          </cell>
          <cell r="U2902">
            <v>1074850</v>
          </cell>
          <cell r="V2902">
            <v>0</v>
          </cell>
          <cell r="W2902">
            <v>0</v>
          </cell>
          <cell r="X2902">
            <v>1700179</v>
          </cell>
          <cell r="Y2902" t="str">
            <v>78.2</v>
          </cell>
          <cell r="Z2902">
            <v>1537298</v>
          </cell>
          <cell r="AA2902">
            <v>-123755</v>
          </cell>
          <cell r="AB2902">
            <v>271</v>
          </cell>
          <cell r="AC2902">
            <v>0</v>
          </cell>
          <cell r="AD2902">
            <v>0</v>
          </cell>
          <cell r="AE2902">
            <v>0</v>
          </cell>
          <cell r="AF2902">
            <v>0</v>
          </cell>
          <cell r="AG2902">
            <v>0</v>
          </cell>
          <cell r="AH2902">
            <v>143604</v>
          </cell>
          <cell r="AI2902">
            <v>0</v>
          </cell>
          <cell r="AJ2902">
            <v>0</v>
          </cell>
          <cell r="AK2902">
            <v>1640159</v>
          </cell>
          <cell r="AL2902">
            <v>0</v>
          </cell>
          <cell r="AM2902">
            <v>0</v>
          </cell>
          <cell r="AN2902">
            <v>17</v>
          </cell>
          <cell r="AO2902" t="str">
            <v>SUD</v>
          </cell>
          <cell r="AP2902">
            <v>0</v>
          </cell>
          <cell r="AQ2902">
            <v>0</v>
          </cell>
          <cell r="AR2902">
            <v>-123738</v>
          </cell>
          <cell r="AS2902">
            <v>0</v>
          </cell>
          <cell r="AT2902">
            <v>0</v>
          </cell>
          <cell r="AU2902">
            <v>3185</v>
          </cell>
        </row>
        <row r="2903">
          <cell r="B2903" t="str">
            <v>VAPE CLASSIC S.R.L.</v>
          </cell>
          <cell r="C2903" t="str">
            <v>VIA ANTICHI PASTIFICI 8/A, 70056 MOLFETTA BA</v>
          </cell>
          <cell r="D2903">
            <v>109800</v>
          </cell>
          <cell r="E2903">
            <v>2258800</v>
          </cell>
          <cell r="F2903">
            <v>129113</v>
          </cell>
          <cell r="G2903">
            <v>149292</v>
          </cell>
          <cell r="H2903">
            <v>9600</v>
          </cell>
          <cell r="I2903">
            <v>29322</v>
          </cell>
          <cell r="J2903" t="str">
            <v>Value of Production is higher than the industry average.</v>
          </cell>
          <cell r="K2903" t="str">
            <v>Profit after tax is lower than the industry average.</v>
          </cell>
          <cell r="L2903" t="str">
            <v>2018</v>
          </cell>
          <cell r="M2903">
            <v>-571258</v>
          </cell>
          <cell r="N2903">
            <v>49340</v>
          </cell>
          <cell r="O2903">
            <v>35132</v>
          </cell>
          <cell r="P2903">
            <v>3007701</v>
          </cell>
          <cell r="Q2903">
            <v>186695</v>
          </cell>
          <cell r="R2903">
            <v>148956</v>
          </cell>
          <cell r="S2903">
            <v>6021451</v>
          </cell>
          <cell r="T2903">
            <v>3504964</v>
          </cell>
          <cell r="U2903">
            <v>3771432</v>
          </cell>
          <cell r="V2903">
            <v>5276345</v>
          </cell>
          <cell r="W2903">
            <v>4768399</v>
          </cell>
          <cell r="X2903">
            <v>4169175</v>
          </cell>
          <cell r="Y2903" t="str">
            <v>14.13.1</v>
          </cell>
          <cell r="Z2903">
            <v>157124</v>
          </cell>
          <cell r="AA2903">
            <v>24628</v>
          </cell>
          <cell r="AB2903">
            <v>8</v>
          </cell>
          <cell r="AC2903">
            <v>0</v>
          </cell>
          <cell r="AD2903">
            <v>0</v>
          </cell>
          <cell r="AE2903">
            <v>0</v>
          </cell>
          <cell r="AF2903">
            <v>1276</v>
          </cell>
          <cell r="AG2903">
            <v>904</v>
          </cell>
          <cell r="AH2903">
            <v>0</v>
          </cell>
          <cell r="AI2903">
            <v>573171</v>
          </cell>
          <cell r="AJ2903">
            <v>634774</v>
          </cell>
          <cell r="AK2903">
            <v>475369</v>
          </cell>
          <cell r="AL2903">
            <v>87754</v>
          </cell>
          <cell r="AM2903">
            <v>15616</v>
          </cell>
          <cell r="AN2903">
            <v>780</v>
          </cell>
          <cell r="AO2903" t="str">
            <v>SUD</v>
          </cell>
          <cell r="AP2903">
            <v>-691916</v>
          </cell>
          <cell r="AQ2903">
            <v>33862</v>
          </cell>
          <cell r="AR2903">
            <v>25408</v>
          </cell>
          <cell r="AS2903">
            <v>111207</v>
          </cell>
          <cell r="AT2903">
            <v>90229</v>
          </cell>
          <cell r="AU2903">
            <v>70327</v>
          </cell>
        </row>
        <row r="2904">
          <cell r="B2904" t="str">
            <v>BUSINESS SERVICES S.R.L.</v>
          </cell>
          <cell r="C2904" t="str">
            <v>VIA PARMENIDE 6, 84131 SALERNO SA</v>
          </cell>
          <cell r="D2904">
            <v>10000</v>
          </cell>
          <cell r="E2904">
            <v>915</v>
          </cell>
          <cell r="F2904">
            <v>0</v>
          </cell>
          <cell r="G2904">
            <v>0</v>
          </cell>
          <cell r="H2904">
            <v>0</v>
          </cell>
          <cell r="I2904">
            <v>0</v>
          </cell>
          <cell r="J2904" t="str">
            <v>Value of Production is lower than the industry average.</v>
          </cell>
          <cell r="K2904" t="str">
            <v>Profit after tax is lower than the industry average.</v>
          </cell>
          <cell r="L2904" t="str">
            <v>2018</v>
          </cell>
          <cell r="M2904">
            <v>0</v>
          </cell>
          <cell r="N2904">
            <v>0</v>
          </cell>
          <cell r="O2904">
            <v>21642</v>
          </cell>
          <cell r="P2904">
            <v>0</v>
          </cell>
          <cell r="Q2904">
            <v>0</v>
          </cell>
          <cell r="R2904">
            <v>890</v>
          </cell>
          <cell r="S2904">
            <v>0</v>
          </cell>
          <cell r="T2904">
            <v>0</v>
          </cell>
          <cell r="U2904">
            <v>44916</v>
          </cell>
          <cell r="V2904">
            <v>0</v>
          </cell>
          <cell r="W2904">
            <v>0</v>
          </cell>
          <cell r="X2904">
            <v>76255</v>
          </cell>
          <cell r="Y2904" t="str">
            <v>82.99.4</v>
          </cell>
          <cell r="Z2904">
            <v>23270</v>
          </cell>
          <cell r="AA2904">
            <v>21543</v>
          </cell>
          <cell r="AB2904">
            <v>3</v>
          </cell>
          <cell r="AC2904">
            <v>0</v>
          </cell>
          <cell r="AD2904">
            <v>0</v>
          </cell>
          <cell r="AE2904">
            <v>0</v>
          </cell>
          <cell r="AF2904">
            <v>0</v>
          </cell>
          <cell r="AG2904">
            <v>0</v>
          </cell>
          <cell r="AH2904">
            <v>890</v>
          </cell>
          <cell r="AI2904">
            <v>0</v>
          </cell>
          <cell r="AJ2904">
            <v>0</v>
          </cell>
          <cell r="AK2904">
            <v>38900</v>
          </cell>
          <cell r="AL2904">
            <v>0</v>
          </cell>
          <cell r="AM2904">
            <v>0</v>
          </cell>
          <cell r="AN2904">
            <v>3071</v>
          </cell>
          <cell r="AO2904" t="str">
            <v>SUD</v>
          </cell>
          <cell r="AP2904">
            <v>0</v>
          </cell>
          <cell r="AQ2904">
            <v>0</v>
          </cell>
          <cell r="AR2904">
            <v>24614</v>
          </cell>
          <cell r="AS2904">
            <v>0</v>
          </cell>
          <cell r="AT2904">
            <v>0</v>
          </cell>
          <cell r="AU2904">
            <v>35</v>
          </cell>
        </row>
        <row r="2905">
          <cell r="B2905" t="str">
            <v>LVM HOLDING S.R.L.</v>
          </cell>
          <cell r="C2905" t="str">
            <v>LUNGOMARE TRIESTE 102, 84122 SALERNO SA</v>
          </cell>
          <cell r="D2905">
            <v>265000</v>
          </cell>
          <cell r="E2905">
            <v>0</v>
          </cell>
          <cell r="F2905">
            <v>0</v>
          </cell>
          <cell r="G2905">
            <v>0</v>
          </cell>
          <cell r="H2905">
            <v>0</v>
          </cell>
          <cell r="I2905">
            <v>0</v>
          </cell>
          <cell r="J2905" t="str">
            <v>Value of Production is lower than the industry average.</v>
          </cell>
          <cell r="K2905" t="str">
            <v>There has been no significant change in the business's credit limit.</v>
          </cell>
          <cell r="L2905" t="str">
            <v>2018</v>
          </cell>
          <cell r="M2905">
            <v>0</v>
          </cell>
          <cell r="N2905">
            <v>0</v>
          </cell>
          <cell r="O2905">
            <v>3073</v>
          </cell>
          <cell r="P2905">
            <v>0</v>
          </cell>
          <cell r="Q2905">
            <v>0</v>
          </cell>
          <cell r="R2905">
            <v>22446</v>
          </cell>
          <cell r="S2905">
            <v>0</v>
          </cell>
          <cell r="T2905">
            <v>0</v>
          </cell>
          <cell r="U2905">
            <v>39261</v>
          </cell>
          <cell r="V2905">
            <v>0</v>
          </cell>
          <cell r="W2905">
            <v>0</v>
          </cell>
          <cell r="X2905">
            <v>12707</v>
          </cell>
          <cell r="Y2905" t="str">
            <v>64.2</v>
          </cell>
          <cell r="Z2905">
            <v>2</v>
          </cell>
          <cell r="AA2905">
            <v>611</v>
          </cell>
          <cell r="AB2905">
            <v>1</v>
          </cell>
          <cell r="AC2905">
            <v>0</v>
          </cell>
          <cell r="AD2905">
            <v>0</v>
          </cell>
          <cell r="AE2905">
            <v>0</v>
          </cell>
          <cell r="AF2905">
            <v>0</v>
          </cell>
          <cell r="AG2905">
            <v>0</v>
          </cell>
          <cell r="AH2905">
            <v>9846</v>
          </cell>
          <cell r="AI2905">
            <v>0</v>
          </cell>
          <cell r="AJ2905">
            <v>0</v>
          </cell>
          <cell r="AK2905">
            <v>8367</v>
          </cell>
          <cell r="AL2905">
            <v>0</v>
          </cell>
          <cell r="AM2905">
            <v>0</v>
          </cell>
          <cell r="AN2905">
            <v>280</v>
          </cell>
          <cell r="AO2905" t="str">
            <v>SUD</v>
          </cell>
          <cell r="AP2905">
            <v>0</v>
          </cell>
          <cell r="AQ2905">
            <v>0</v>
          </cell>
          <cell r="AR2905">
            <v>891</v>
          </cell>
          <cell r="AS2905">
            <v>0</v>
          </cell>
          <cell r="AT2905">
            <v>0</v>
          </cell>
          <cell r="AU2905">
            <v>64</v>
          </cell>
        </row>
        <row r="2906">
          <cell r="B2906" t="str">
            <v>FREEMONT LAB &amp; INDUSTRY S.R.L.</v>
          </cell>
          <cell r="C2906" t="str">
            <v>VIA STELLA 1/G, 84091 BATTIPAGLIA SA</v>
          </cell>
          <cell r="D2906">
            <v>500000</v>
          </cell>
          <cell r="E2906">
            <v>0</v>
          </cell>
          <cell r="F2906">
            <v>73770</v>
          </cell>
          <cell r="G2906">
            <v>0</v>
          </cell>
          <cell r="H2906">
            <v>0</v>
          </cell>
          <cell r="I2906">
            <v>0</v>
          </cell>
          <cell r="J2906" t="str">
            <v>Value of Production is lower than the industry average.</v>
          </cell>
          <cell r="K2906" t="str">
            <v>Profit after tax is lower than the industry average.</v>
          </cell>
          <cell r="L2906" t="str">
            <v>2018</v>
          </cell>
          <cell r="M2906">
            <v>0</v>
          </cell>
          <cell r="N2906">
            <v>0</v>
          </cell>
          <cell r="O2906">
            <v>41757</v>
          </cell>
          <cell r="P2906">
            <v>0</v>
          </cell>
          <cell r="Q2906">
            <v>0</v>
          </cell>
          <cell r="R2906">
            <v>76916</v>
          </cell>
          <cell r="S2906">
            <v>0</v>
          </cell>
          <cell r="T2906">
            <v>0</v>
          </cell>
          <cell r="U2906">
            <v>545518</v>
          </cell>
          <cell r="V2906">
            <v>0</v>
          </cell>
          <cell r="W2906">
            <v>0</v>
          </cell>
          <cell r="X2906">
            <v>41885</v>
          </cell>
          <cell r="Y2906" t="str">
            <v>71.12.2</v>
          </cell>
          <cell r="Z2906">
            <v>41885</v>
          </cell>
          <cell r="AA2906">
            <v>41757</v>
          </cell>
          <cell r="AB2906">
            <v>0</v>
          </cell>
          <cell r="AC2906">
            <v>0</v>
          </cell>
          <cell r="AD2906">
            <v>0</v>
          </cell>
          <cell r="AE2906">
            <v>0</v>
          </cell>
          <cell r="AF2906">
            <v>0</v>
          </cell>
          <cell r="AG2906">
            <v>0</v>
          </cell>
          <cell r="AH2906">
            <v>3146</v>
          </cell>
          <cell r="AI2906">
            <v>0</v>
          </cell>
          <cell r="AJ2906">
            <v>0</v>
          </cell>
          <cell r="AK2906">
            <v>0</v>
          </cell>
          <cell r="AL2906">
            <v>0</v>
          </cell>
          <cell r="AM2906">
            <v>0</v>
          </cell>
          <cell r="AN2906">
            <v>0</v>
          </cell>
          <cell r="AO2906" t="str">
            <v>SUD</v>
          </cell>
          <cell r="AP2906">
            <v>0</v>
          </cell>
          <cell r="AQ2906">
            <v>0</v>
          </cell>
          <cell r="AR2906">
            <v>41757</v>
          </cell>
          <cell r="AS2906">
            <v>0</v>
          </cell>
          <cell r="AT2906">
            <v>0</v>
          </cell>
          <cell r="AU2906">
            <v>113</v>
          </cell>
        </row>
        <row r="2907">
          <cell r="B2907" t="str">
            <v>CSP- INNOVAZIONE NELLE ICT- SOCIETA CONSORTILE A RESPONSABILITA LIMITATA ED IN FORMA ABBREVIATA CSP S.C.A R.L.</v>
          </cell>
          <cell r="C2907" t="str">
            <v>STRADA DEL LIONETTO 6, 10146 TORINO TO</v>
          </cell>
          <cell r="D2907">
            <v>600000</v>
          </cell>
          <cell r="E2907">
            <v>111879</v>
          </cell>
          <cell r="F2907">
            <v>9164</v>
          </cell>
          <cell r="G2907">
            <v>10498</v>
          </cell>
          <cell r="H2907">
            <v>1334</v>
          </cell>
          <cell r="I2907">
            <v>2297</v>
          </cell>
          <cell r="J2907" t="str">
            <v>Value of Production is higher than the industry average.</v>
          </cell>
          <cell r="K2907" t="str">
            <v>Profit after tax is lower than the industry average.</v>
          </cell>
          <cell r="L2907" t="str">
            <v>2018</v>
          </cell>
          <cell r="M2907">
            <v>144291</v>
          </cell>
          <cell r="N2907">
            <v>-42565</v>
          </cell>
          <cell r="O2907">
            <v>149887</v>
          </cell>
          <cell r="P2907">
            <v>288410</v>
          </cell>
          <cell r="Q2907">
            <v>315590</v>
          </cell>
          <cell r="R2907">
            <v>355444</v>
          </cell>
          <cell r="S2907">
            <v>2443150</v>
          </cell>
          <cell r="T2907">
            <v>2218220</v>
          </cell>
          <cell r="U2907">
            <v>2201220</v>
          </cell>
          <cell r="V2907">
            <v>2706829</v>
          </cell>
          <cell r="W2907">
            <v>1816231</v>
          </cell>
          <cell r="X2907">
            <v>2071859</v>
          </cell>
          <cell r="Y2907" t="str">
            <v>72.1</v>
          </cell>
          <cell r="Z2907">
            <v>653903</v>
          </cell>
          <cell r="AA2907">
            <v>7619</v>
          </cell>
          <cell r="AB2907">
            <v>24</v>
          </cell>
          <cell r="AC2907">
            <v>9000</v>
          </cell>
          <cell r="AD2907">
            <v>9000</v>
          </cell>
          <cell r="AE2907">
            <v>7000</v>
          </cell>
          <cell r="AF2907">
            <v>268414</v>
          </cell>
          <cell r="AG2907">
            <v>296092</v>
          </cell>
          <cell r="AH2907">
            <v>339280</v>
          </cell>
          <cell r="AI2907">
            <v>2179831</v>
          </cell>
          <cell r="AJ2907">
            <v>1825449</v>
          </cell>
          <cell r="AK2907">
            <v>1425123</v>
          </cell>
          <cell r="AL2907">
            <v>0</v>
          </cell>
          <cell r="AM2907">
            <v>-330120</v>
          </cell>
          <cell r="AN2907">
            <v>15476</v>
          </cell>
          <cell r="AO2907" t="str">
            <v>NORD</v>
          </cell>
          <cell r="AP2907">
            <v>-63983</v>
          </cell>
          <cell r="AQ2907">
            <v>-491593</v>
          </cell>
          <cell r="AR2907">
            <v>23095</v>
          </cell>
          <cell r="AS2907">
            <v>11163</v>
          </cell>
          <cell r="AT2907">
            <v>9535</v>
          </cell>
          <cell r="AU2907">
            <v>15813</v>
          </cell>
        </row>
        <row r="2908">
          <cell r="B2908" t="str">
            <v>EFFEGI ELETTRONICA S.R.L.</v>
          </cell>
          <cell r="C2908" t="str">
            <v>VIA PANCALIERI 37 BIS, 10067 VIGONE TO</v>
          </cell>
          <cell r="D2908">
            <v>460000</v>
          </cell>
          <cell r="E2908">
            <v>10210877</v>
          </cell>
          <cell r="F2908">
            <v>3249148</v>
          </cell>
          <cell r="G2908">
            <v>2893529</v>
          </cell>
          <cell r="H2908">
            <v>319811</v>
          </cell>
          <cell r="I2908">
            <v>210867</v>
          </cell>
          <cell r="J2908" t="str">
            <v>Value of Production is higher than the industry average.</v>
          </cell>
          <cell r="K2908" t="str">
            <v>Profit after tax is higher than the industry average.</v>
          </cell>
          <cell r="L2908" t="str">
            <v>2018</v>
          </cell>
          <cell r="M2908">
            <v>460316</v>
          </cell>
          <cell r="N2908">
            <v>577874</v>
          </cell>
          <cell r="O2908">
            <v>863044</v>
          </cell>
          <cell r="P2908">
            <v>3500310</v>
          </cell>
          <cell r="Q2908">
            <v>3593176</v>
          </cell>
          <cell r="R2908">
            <v>3865694</v>
          </cell>
          <cell r="S2908">
            <v>9699437</v>
          </cell>
          <cell r="T2908">
            <v>10795027</v>
          </cell>
          <cell r="U2908">
            <v>11959962</v>
          </cell>
          <cell r="V2908">
            <v>9643166</v>
          </cell>
          <cell r="W2908">
            <v>10283690</v>
          </cell>
          <cell r="X2908">
            <v>15595268</v>
          </cell>
          <cell r="Y2908" t="str">
            <v>26</v>
          </cell>
          <cell r="Z2908">
            <v>451634</v>
          </cell>
          <cell r="AA2908">
            <v>429134</v>
          </cell>
          <cell r="AB2908">
            <v>90</v>
          </cell>
          <cell r="AC2908">
            <v>28314</v>
          </cell>
          <cell r="AD2908">
            <v>27600</v>
          </cell>
          <cell r="AE2908">
            <v>27600</v>
          </cell>
          <cell r="AF2908">
            <v>373436</v>
          </cell>
          <cell r="AG2908">
            <v>400207</v>
          </cell>
          <cell r="AH2908">
            <v>312915</v>
          </cell>
          <cell r="AI2908">
            <v>3067709</v>
          </cell>
          <cell r="AJ2908">
            <v>2998561</v>
          </cell>
          <cell r="AK2908">
            <v>3243131</v>
          </cell>
          <cell r="AL2908">
            <v>40084</v>
          </cell>
          <cell r="AM2908">
            <v>42911</v>
          </cell>
          <cell r="AN2908">
            <v>-4910</v>
          </cell>
          <cell r="AO2908" t="str">
            <v>NORD</v>
          </cell>
          <cell r="AP2908">
            <v>155569</v>
          </cell>
          <cell r="AQ2908">
            <v>373773</v>
          </cell>
          <cell r="AR2908">
            <v>424224</v>
          </cell>
          <cell r="AS2908">
            <v>82304</v>
          </cell>
          <cell r="AT2908">
            <v>99751</v>
          </cell>
          <cell r="AU2908">
            <v>111218</v>
          </cell>
        </row>
        <row r="2909">
          <cell r="B2909" t="str">
            <v>SICAMEL S.P.A.</v>
          </cell>
          <cell r="C2909" t="str">
            <v>VIA S. LEONARDO TRAV. MIGLIARO 120, 84131 SALERNO SA</v>
          </cell>
          <cell r="D2909">
            <v>1100000</v>
          </cell>
          <cell r="E2909">
            <v>3223381</v>
          </cell>
          <cell r="F2909">
            <v>2744042</v>
          </cell>
          <cell r="G2909">
            <v>2535510</v>
          </cell>
          <cell r="H2909">
            <v>328660</v>
          </cell>
          <cell r="I2909">
            <v>342944</v>
          </cell>
          <cell r="J2909" t="str">
            <v>Value of Production is higher than the industry average.</v>
          </cell>
          <cell r="K2909" t="str">
            <v>Profit after tax is higher than the industry average.</v>
          </cell>
          <cell r="L2909" t="str">
            <v>2018</v>
          </cell>
          <cell r="M2909">
            <v>516796</v>
          </cell>
          <cell r="N2909">
            <v>439038</v>
          </cell>
          <cell r="O2909">
            <v>448128</v>
          </cell>
          <cell r="P2909">
            <v>2845196</v>
          </cell>
          <cell r="Q2909">
            <v>2577825</v>
          </cell>
          <cell r="R2909">
            <v>2779393</v>
          </cell>
          <cell r="S2909">
            <v>10695284</v>
          </cell>
          <cell r="T2909">
            <v>9242795</v>
          </cell>
          <cell r="U2909">
            <v>10401032</v>
          </cell>
          <cell r="V2909">
            <v>9414057</v>
          </cell>
          <cell r="W2909">
            <v>8026213</v>
          </cell>
          <cell r="X2909">
            <v>8481425</v>
          </cell>
          <cell r="Y2909" t="str">
            <v>16.23.2</v>
          </cell>
          <cell r="Z2909">
            <v>164174</v>
          </cell>
          <cell r="AA2909">
            <v>89514</v>
          </cell>
          <cell r="AB2909">
            <v>76</v>
          </cell>
          <cell r="AC2909">
            <v>0</v>
          </cell>
          <cell r="AD2909">
            <v>0</v>
          </cell>
          <cell r="AE2909">
            <v>0</v>
          </cell>
          <cell r="AF2909">
            <v>55352</v>
          </cell>
          <cell r="AG2909">
            <v>42315</v>
          </cell>
          <cell r="AH2909">
            <v>35351</v>
          </cell>
          <cell r="AI2909">
            <v>2894998</v>
          </cell>
          <cell r="AJ2909">
            <v>2895684</v>
          </cell>
          <cell r="AK2909">
            <v>3082817</v>
          </cell>
          <cell r="AL2909">
            <v>133433</v>
          </cell>
          <cell r="AM2909">
            <v>128070</v>
          </cell>
          <cell r="AN2909">
            <v>102661</v>
          </cell>
          <cell r="AO2909" t="str">
            <v>SUD</v>
          </cell>
          <cell r="AP2909">
            <v>251354</v>
          </cell>
          <cell r="AQ2909">
            <v>198548</v>
          </cell>
          <cell r="AR2909">
            <v>192175</v>
          </cell>
          <cell r="AS2909">
            <v>152229</v>
          </cell>
          <cell r="AT2909">
            <v>114585</v>
          </cell>
          <cell r="AU2909">
            <v>150144</v>
          </cell>
        </row>
        <row r="2910">
          <cell r="B2910" t="str">
            <v>F G GRUPPO S.P.A.</v>
          </cell>
          <cell r="C2910" t="str">
            <v>VIA TUNISI 70, 10134 TORINO TO</v>
          </cell>
          <cell r="D2910">
            <v>1032000</v>
          </cell>
          <cell r="E2910">
            <v>912387</v>
          </cell>
          <cell r="F2910">
            <v>11046046</v>
          </cell>
          <cell r="G2910">
            <v>10547781</v>
          </cell>
          <cell r="H2910">
            <v>1668671</v>
          </cell>
          <cell r="I2910">
            <v>1391817</v>
          </cell>
          <cell r="J2910" t="str">
            <v>Value of Production is higher than the industry average.</v>
          </cell>
          <cell r="K2910" t="str">
            <v>Profit after tax is lower than the industry average.</v>
          </cell>
          <cell r="L2910" t="str">
            <v>2018</v>
          </cell>
          <cell r="M2910">
            <v>2687590</v>
          </cell>
          <cell r="N2910">
            <v>1857012</v>
          </cell>
          <cell r="O2910">
            <v>1859940</v>
          </cell>
          <cell r="P2910">
            <v>9864949</v>
          </cell>
          <cell r="Q2910">
            <v>10768819</v>
          </cell>
          <cell r="R2910">
            <v>11311492</v>
          </cell>
          <cell r="S2910">
            <v>21442836</v>
          </cell>
          <cell r="T2910">
            <v>21971704</v>
          </cell>
          <cell r="U2910">
            <v>22103550</v>
          </cell>
          <cell r="V2910">
            <v>13892878</v>
          </cell>
          <cell r="W2910">
            <v>12090243</v>
          </cell>
          <cell r="X2910">
            <v>13377726</v>
          </cell>
          <cell r="Y2910" t="str">
            <v>25.61</v>
          </cell>
          <cell r="Z2910">
            <v>344820</v>
          </cell>
          <cell r="AA2910">
            <v>69420</v>
          </cell>
          <cell r="AB2910">
            <v>90</v>
          </cell>
          <cell r="AC2910">
            <v>0</v>
          </cell>
          <cell r="AD2910">
            <v>0</v>
          </cell>
          <cell r="AE2910">
            <v>0</v>
          </cell>
          <cell r="AF2910">
            <v>144796</v>
          </cell>
          <cell r="AG2910">
            <v>221038</v>
          </cell>
          <cell r="AH2910">
            <v>265446</v>
          </cell>
          <cell r="AI2910">
            <v>3771111</v>
          </cell>
          <cell r="AJ2910">
            <v>3772114</v>
          </cell>
          <cell r="AK2910">
            <v>3948410</v>
          </cell>
          <cell r="AL2910">
            <v>440697</v>
          </cell>
          <cell r="AM2910">
            <v>1335</v>
          </cell>
          <cell r="AN2910">
            <v>8649</v>
          </cell>
          <cell r="AO2910" t="str">
            <v>NORD</v>
          </cell>
          <cell r="AP2910">
            <v>1567931</v>
          </cell>
          <cell r="AQ2910">
            <v>348682</v>
          </cell>
          <cell r="AR2910">
            <v>78069</v>
          </cell>
          <cell r="AS2910">
            <v>1228</v>
          </cell>
          <cell r="AT2910">
            <v>1319</v>
          </cell>
          <cell r="AU2910">
            <v>1301</v>
          </cell>
        </row>
        <row r="2911">
          <cell r="B2911" t="str">
            <v>DELTA IMPIANTI S.R.L.</v>
          </cell>
          <cell r="C2911" t="str">
            <v>VIA REPUBBLICHE MARINARE 124/128, 80147 NAPOLI NA</v>
          </cell>
          <cell r="D2911">
            <v>10000</v>
          </cell>
          <cell r="E2911">
            <v>100666</v>
          </cell>
          <cell r="F2911">
            <v>8221</v>
          </cell>
          <cell r="G2911">
            <v>10280</v>
          </cell>
          <cell r="H2911">
            <v>2059</v>
          </cell>
          <cell r="I2911">
            <v>1638</v>
          </cell>
          <cell r="J2911" t="str">
            <v>Value of Production is lower than the industry average.</v>
          </cell>
          <cell r="K2911" t="str">
            <v>Profit after tax is lower than the industry average.</v>
          </cell>
          <cell r="L2911" t="str">
            <v>2018</v>
          </cell>
          <cell r="M2911">
            <v>33179</v>
          </cell>
          <cell r="N2911">
            <v>8256</v>
          </cell>
          <cell r="O2911">
            <v>15695</v>
          </cell>
          <cell r="P2911">
            <v>5352</v>
          </cell>
          <cell r="Q2911">
            <v>10280</v>
          </cell>
          <cell r="R2911">
            <v>8221</v>
          </cell>
          <cell r="S2911">
            <v>453553</v>
          </cell>
          <cell r="T2911">
            <v>474175</v>
          </cell>
          <cell r="U2911">
            <v>572058</v>
          </cell>
          <cell r="V2911">
            <v>448486</v>
          </cell>
          <cell r="W2911">
            <v>377984</v>
          </cell>
          <cell r="X2911">
            <v>538049</v>
          </cell>
          <cell r="Y2911" t="str">
            <v>43.21.01</v>
          </cell>
          <cell r="Z2911">
            <v>0</v>
          </cell>
          <cell r="AA2911">
            <v>13636</v>
          </cell>
          <cell r="AB2911">
            <v>11</v>
          </cell>
          <cell r="AC2911">
            <v>0</v>
          </cell>
          <cell r="AD2911">
            <v>0</v>
          </cell>
          <cell r="AE2911">
            <v>0</v>
          </cell>
          <cell r="AF2911">
            <v>0</v>
          </cell>
          <cell r="AG2911">
            <v>0</v>
          </cell>
          <cell r="AH2911">
            <v>0</v>
          </cell>
          <cell r="AI2911">
            <v>190542</v>
          </cell>
          <cell r="AJ2911">
            <v>189251</v>
          </cell>
          <cell r="AK2911">
            <v>285389</v>
          </cell>
          <cell r="AL2911">
            <v>8435</v>
          </cell>
          <cell r="AM2911">
            <v>4715</v>
          </cell>
          <cell r="AN2911">
            <v>21523</v>
          </cell>
          <cell r="AO2911" t="str">
            <v>SUD</v>
          </cell>
          <cell r="AP2911">
            <v>40431</v>
          </cell>
          <cell r="AQ2911">
            <v>11276</v>
          </cell>
          <cell r="AR2911">
            <v>35159</v>
          </cell>
          <cell r="AS2911">
            <v>2168</v>
          </cell>
          <cell r="AT2911">
            <v>2084</v>
          </cell>
          <cell r="AU2911">
            <v>4574</v>
          </cell>
        </row>
        <row r="2912">
          <cell r="B2912" t="str">
            <v>HEXAGON METROLOGY S.P.A.</v>
          </cell>
          <cell r="C2912" t="str">
            <v>VIA VITTIME DI PIAZZA DELLA LOGGIA 6, 10024 MONCALIERI TO</v>
          </cell>
          <cell r="D2912">
            <v>8500000</v>
          </cell>
          <cell r="E2912">
            <v>0</v>
          </cell>
          <cell r="F2912">
            <v>0</v>
          </cell>
          <cell r="G2912">
            <v>0</v>
          </cell>
          <cell r="H2912">
            <v>0</v>
          </cell>
          <cell r="I2912">
            <v>0</v>
          </cell>
          <cell r="J2912" t="str">
            <v>Value of Production is higher than the industry average.</v>
          </cell>
          <cell r="K2912" t="str">
            <v>Profit after tax is higher than the industry average.</v>
          </cell>
          <cell r="L2912" t="str">
            <v/>
          </cell>
          <cell r="M2912">
            <v>0</v>
          </cell>
          <cell r="N2912">
            <v>0</v>
          </cell>
          <cell r="O2912">
            <v>0</v>
          </cell>
          <cell r="P2912">
            <v>0</v>
          </cell>
          <cell r="Q2912">
            <v>0</v>
          </cell>
          <cell r="R2912">
            <v>0</v>
          </cell>
          <cell r="S2912">
            <v>0</v>
          </cell>
          <cell r="T2912">
            <v>0</v>
          </cell>
          <cell r="U2912">
            <v>0</v>
          </cell>
          <cell r="V2912">
            <v>0</v>
          </cell>
          <cell r="W2912">
            <v>0</v>
          </cell>
          <cell r="X2912">
            <v>0</v>
          </cell>
          <cell r="Y2912" t="str">
            <v>28.99.2</v>
          </cell>
          <cell r="Z2912">
            <v>0</v>
          </cell>
          <cell r="AA2912">
            <v>0</v>
          </cell>
          <cell r="AB2912">
            <v>310</v>
          </cell>
          <cell r="AC2912">
            <v>0</v>
          </cell>
          <cell r="AD2912">
            <v>0</v>
          </cell>
          <cell r="AE2912">
            <v>0</v>
          </cell>
          <cell r="AF2912">
            <v>0</v>
          </cell>
          <cell r="AG2912">
            <v>0</v>
          </cell>
          <cell r="AH2912">
            <v>0</v>
          </cell>
          <cell r="AI2912">
            <v>0</v>
          </cell>
          <cell r="AJ2912">
            <v>0</v>
          </cell>
          <cell r="AK2912">
            <v>0</v>
          </cell>
          <cell r="AL2912">
            <v>0</v>
          </cell>
          <cell r="AM2912">
            <v>0</v>
          </cell>
          <cell r="AN2912">
            <v>0</v>
          </cell>
          <cell r="AO2912" t="str">
            <v>NORD</v>
          </cell>
          <cell r="AP2912">
            <v>0</v>
          </cell>
          <cell r="AQ2912">
            <v>0</v>
          </cell>
          <cell r="AR2912">
            <v>0</v>
          </cell>
          <cell r="AS2912">
            <v>0</v>
          </cell>
          <cell r="AT2912">
            <v>0</v>
          </cell>
          <cell r="AU2912">
            <v>0</v>
          </cell>
        </row>
        <row r="2913">
          <cell r="B2913" t="str">
            <v>METAL GYPSUM S.R.L.</v>
          </cell>
          <cell r="C2913" t="str">
            <v>VIA CAPRI 86, 80026 CASORIA NA</v>
          </cell>
          <cell r="D2913">
            <v>110000</v>
          </cell>
          <cell r="E2913">
            <v>1360605</v>
          </cell>
          <cell r="F2913">
            <v>1206748</v>
          </cell>
          <cell r="G2913">
            <v>1289972</v>
          </cell>
          <cell r="H2913">
            <v>83224</v>
          </cell>
          <cell r="I2913">
            <v>86391</v>
          </cell>
          <cell r="J2913" t="str">
            <v>Value of Production is lower than the industry average.</v>
          </cell>
          <cell r="K2913" t="str">
            <v>Profit after tax is lower than the industry average.</v>
          </cell>
          <cell r="L2913" t="str">
            <v>2018</v>
          </cell>
          <cell r="M2913">
            <v>165697</v>
          </cell>
          <cell r="N2913">
            <v>147736</v>
          </cell>
          <cell r="O2913">
            <v>-19718</v>
          </cell>
          <cell r="P2913">
            <v>1563279</v>
          </cell>
          <cell r="Q2913">
            <v>1473046</v>
          </cell>
          <cell r="R2913">
            <v>1281780</v>
          </cell>
          <cell r="S2913">
            <v>2254146</v>
          </cell>
          <cell r="T2913">
            <v>2157688</v>
          </cell>
          <cell r="U2913">
            <v>2083117</v>
          </cell>
          <cell r="V2913">
            <v>1991094</v>
          </cell>
          <cell r="W2913">
            <v>1960260</v>
          </cell>
          <cell r="X2913">
            <v>1675174</v>
          </cell>
          <cell r="Y2913" t="str">
            <v>25.11</v>
          </cell>
          <cell r="Z2913">
            <v>129191</v>
          </cell>
          <cell r="AA2913">
            <v>-102942</v>
          </cell>
          <cell r="AB2913">
            <v>4</v>
          </cell>
          <cell r="AC2913">
            <v>0</v>
          </cell>
          <cell r="AD2913">
            <v>0</v>
          </cell>
          <cell r="AE2913">
            <v>0</v>
          </cell>
          <cell r="AF2913">
            <v>0</v>
          </cell>
          <cell r="AG2913">
            <v>0</v>
          </cell>
          <cell r="AH2913">
            <v>0</v>
          </cell>
          <cell r="AI2913">
            <v>118745</v>
          </cell>
          <cell r="AJ2913">
            <v>135644</v>
          </cell>
          <cell r="AK2913">
            <v>214224</v>
          </cell>
          <cell r="AL2913">
            <v>50019</v>
          </cell>
          <cell r="AM2913">
            <v>40141</v>
          </cell>
          <cell r="AN2913">
            <v>0</v>
          </cell>
          <cell r="AO2913" t="str">
            <v>SUD</v>
          </cell>
          <cell r="AP2913">
            <v>129377</v>
          </cell>
          <cell r="AQ2913">
            <v>101486</v>
          </cell>
          <cell r="AR2913">
            <v>-102942</v>
          </cell>
          <cell r="AS2913">
            <v>52450</v>
          </cell>
          <cell r="AT2913">
            <v>51137</v>
          </cell>
          <cell r="AU2913">
            <v>52972</v>
          </cell>
        </row>
        <row r="2914">
          <cell r="B2914" t="str">
            <v>LAER S.P.A.</v>
          </cell>
          <cell r="C2914" t="str">
            <v>VIA VITTORIO EMANUELE III 363, 80013 CASALNUOVO DI NAPOLI NA</v>
          </cell>
          <cell r="D2914">
            <v>1000000</v>
          </cell>
          <cell r="E2914">
            <v>5465329</v>
          </cell>
          <cell r="F2914">
            <v>11264257</v>
          </cell>
          <cell r="G2914">
            <v>11963489</v>
          </cell>
          <cell r="H2914">
            <v>1430932</v>
          </cell>
          <cell r="I2914">
            <v>1397154</v>
          </cell>
          <cell r="J2914" t="str">
            <v>Value of Production is higher than the industry average.</v>
          </cell>
          <cell r="K2914" t="str">
            <v>Profit after tax is lower than the industry average.</v>
          </cell>
          <cell r="L2914" t="str">
            <v>2018</v>
          </cell>
          <cell r="M2914">
            <v>3639774</v>
          </cell>
          <cell r="N2914">
            <v>2765409</v>
          </cell>
          <cell r="O2914">
            <v>1595537</v>
          </cell>
          <cell r="P2914">
            <v>15345053</v>
          </cell>
          <cell r="Q2914">
            <v>14400749</v>
          </cell>
          <cell r="R2914">
            <v>13330810</v>
          </cell>
          <cell r="S2914">
            <v>38840744</v>
          </cell>
          <cell r="T2914">
            <v>42833764</v>
          </cell>
          <cell r="U2914">
            <v>37292260</v>
          </cell>
          <cell r="V2914">
            <v>23165440</v>
          </cell>
          <cell r="W2914">
            <v>26345624</v>
          </cell>
          <cell r="X2914">
            <v>21194486</v>
          </cell>
          <cell r="Y2914" t="str">
            <v>25.62</v>
          </cell>
          <cell r="Z2914">
            <v>947373</v>
          </cell>
          <cell r="AA2914">
            <v>34099</v>
          </cell>
          <cell r="AB2914">
            <v>210</v>
          </cell>
          <cell r="AC2914">
            <v>1720125</v>
          </cell>
          <cell r="AD2914">
            <v>1737625</v>
          </cell>
          <cell r="AE2914">
            <v>1743625</v>
          </cell>
          <cell r="AF2914">
            <v>323063</v>
          </cell>
          <cell r="AG2914">
            <v>440975</v>
          </cell>
          <cell r="AH2914">
            <v>314268</v>
          </cell>
          <cell r="AI2914">
            <v>7769432</v>
          </cell>
          <cell r="AJ2914">
            <v>7229715</v>
          </cell>
          <cell r="AK2914">
            <v>7669847</v>
          </cell>
          <cell r="AL2914">
            <v>1459741</v>
          </cell>
          <cell r="AM2914">
            <v>382159</v>
          </cell>
          <cell r="AN2914">
            <v>73936</v>
          </cell>
          <cell r="AO2914" t="str">
            <v>SUD</v>
          </cell>
          <cell r="AP2914">
            <v>3644160</v>
          </cell>
          <cell r="AQ2914">
            <v>1619554</v>
          </cell>
          <cell r="AR2914">
            <v>108035</v>
          </cell>
          <cell r="AS2914">
            <v>235772</v>
          </cell>
          <cell r="AT2914">
            <v>210110</v>
          </cell>
          <cell r="AU2914">
            <v>113323</v>
          </cell>
        </row>
        <row r="2915">
          <cell r="B2915" t="str">
            <v>TECNO SYSTEM S.P.A.</v>
          </cell>
          <cell r="C2915" t="str">
            <v>VIA NAZIONALE 60, 10010 MERCENASCO TO</v>
          </cell>
          <cell r="D2915">
            <v>516500</v>
          </cell>
          <cell r="E2915">
            <v>5652952</v>
          </cell>
          <cell r="F2915">
            <v>2978721</v>
          </cell>
          <cell r="G2915">
            <v>3035884</v>
          </cell>
          <cell r="H2915">
            <v>234589</v>
          </cell>
          <cell r="I2915">
            <v>226719</v>
          </cell>
          <cell r="J2915" t="str">
            <v>Value of Production is higher than the industry average.</v>
          </cell>
          <cell r="K2915" t="str">
            <v>Profit after tax is higher than the industry average.</v>
          </cell>
          <cell r="L2915" t="str">
            <v>2018</v>
          </cell>
          <cell r="M2915">
            <v>407706</v>
          </cell>
          <cell r="N2915">
            <v>379661</v>
          </cell>
          <cell r="O2915">
            <v>800853</v>
          </cell>
          <cell r="P2915">
            <v>5489920</v>
          </cell>
          <cell r="Q2915">
            <v>4787158</v>
          </cell>
          <cell r="R2915">
            <v>4805351</v>
          </cell>
          <cell r="S2915">
            <v>14872634</v>
          </cell>
          <cell r="T2915">
            <v>13017563</v>
          </cell>
          <cell r="U2915">
            <v>14554926</v>
          </cell>
          <cell r="V2915">
            <v>11927790</v>
          </cell>
          <cell r="W2915">
            <v>9756006</v>
          </cell>
          <cell r="X2915">
            <v>12392636</v>
          </cell>
          <cell r="Y2915" t="str">
            <v>26.3</v>
          </cell>
          <cell r="Z2915">
            <v>33889</v>
          </cell>
          <cell r="AA2915">
            <v>467169</v>
          </cell>
          <cell r="AB2915">
            <v>72</v>
          </cell>
          <cell r="AC2915">
            <v>1614265</v>
          </cell>
          <cell r="AD2915">
            <v>1614265</v>
          </cell>
          <cell r="AE2915">
            <v>1614265</v>
          </cell>
          <cell r="AF2915">
            <v>177207</v>
          </cell>
          <cell r="AG2915">
            <v>127517</v>
          </cell>
          <cell r="AH2915">
            <v>108031</v>
          </cell>
          <cell r="AI2915">
            <v>2938699</v>
          </cell>
          <cell r="AJ2915">
            <v>2678785</v>
          </cell>
          <cell r="AK2915">
            <v>3150071</v>
          </cell>
          <cell r="AL2915">
            <v>11317</v>
          </cell>
          <cell r="AM2915">
            <v>177351</v>
          </cell>
          <cell r="AN2915">
            <v>250358</v>
          </cell>
          <cell r="AO2915" t="str">
            <v>NORD</v>
          </cell>
          <cell r="AP2915">
            <v>48929</v>
          </cell>
          <cell r="AQ2915">
            <v>193073</v>
          </cell>
          <cell r="AR2915">
            <v>717527</v>
          </cell>
          <cell r="AS2915">
            <v>110614</v>
          </cell>
          <cell r="AT2915">
            <v>111550</v>
          </cell>
          <cell r="AU2915">
            <v>61735</v>
          </cell>
        </row>
        <row r="2916">
          <cell r="B2916" t="str">
            <v>ALMA*ITALIA SRL</v>
          </cell>
          <cell r="C2916" t="str">
            <v>LUNGO DORA PIETRO COLLETTA 129, 10153 TORINO TO</v>
          </cell>
          <cell r="D2916">
            <v>67600</v>
          </cell>
          <cell r="E2916">
            <v>442503</v>
          </cell>
          <cell r="F2916">
            <v>328148</v>
          </cell>
          <cell r="G2916">
            <v>345035</v>
          </cell>
          <cell r="H2916">
            <v>24714</v>
          </cell>
          <cell r="I2916">
            <v>22436</v>
          </cell>
          <cell r="J2916" t="str">
            <v>Value of Production is higher than the industry average.</v>
          </cell>
          <cell r="K2916" t="str">
            <v>Profit after tax is higher than the industry average.</v>
          </cell>
          <cell r="L2916" t="str">
            <v>2018</v>
          </cell>
          <cell r="M2916">
            <v>311869</v>
          </cell>
          <cell r="N2916">
            <v>350999</v>
          </cell>
          <cell r="O2916">
            <v>250624</v>
          </cell>
          <cell r="P2916">
            <v>499102</v>
          </cell>
          <cell r="Q2916">
            <v>597520</v>
          </cell>
          <cell r="R2916">
            <v>722877</v>
          </cell>
          <cell r="S2916">
            <v>1662730</v>
          </cell>
          <cell r="T2916">
            <v>2227606</v>
          </cell>
          <cell r="U2916">
            <v>2318229</v>
          </cell>
          <cell r="V2916">
            <v>1959991</v>
          </cell>
          <cell r="W2916">
            <v>2415163</v>
          </cell>
          <cell r="X2916">
            <v>2460188</v>
          </cell>
          <cell r="Y2916" t="str">
            <v>62.01</v>
          </cell>
          <cell r="Z2916">
            <v>100206</v>
          </cell>
          <cell r="AA2916">
            <v>219425</v>
          </cell>
          <cell r="AB2916">
            <v>13</v>
          </cell>
          <cell r="AC2916">
            <v>0</v>
          </cell>
          <cell r="AD2916">
            <v>0</v>
          </cell>
          <cell r="AE2916">
            <v>0</v>
          </cell>
          <cell r="AF2916">
            <v>1586</v>
          </cell>
          <cell r="AG2916">
            <v>12704</v>
          </cell>
          <cell r="AH2916">
            <v>14310</v>
          </cell>
          <cell r="AI2916">
            <v>459047</v>
          </cell>
          <cell r="AJ2916">
            <v>489239</v>
          </cell>
          <cell r="AK2916">
            <v>548315</v>
          </cell>
          <cell r="AL2916">
            <v>97974</v>
          </cell>
          <cell r="AM2916">
            <v>73260</v>
          </cell>
          <cell r="AN2916">
            <v>64554</v>
          </cell>
          <cell r="AO2916" t="str">
            <v>NORD</v>
          </cell>
          <cell r="AP2916">
            <v>389683</v>
          </cell>
          <cell r="AQ2916">
            <v>394565</v>
          </cell>
          <cell r="AR2916">
            <v>283979</v>
          </cell>
          <cell r="AS2916">
            <v>3616</v>
          </cell>
          <cell r="AT2916">
            <v>4067</v>
          </cell>
          <cell r="AU2916">
            <v>4755</v>
          </cell>
        </row>
        <row r="2917">
          <cell r="B2917" t="str">
            <v>CEMAS ELETTRA - SOCIETA A RESPONSABILITA LIMITATA</v>
          </cell>
          <cell r="C2917" t="str">
            <v>STRADA DEGLI OCCHINI 23, 10022 CARMAGNOLA TO</v>
          </cell>
          <cell r="D2917">
            <v>2000000</v>
          </cell>
          <cell r="E2917">
            <v>5792026</v>
          </cell>
          <cell r="F2917">
            <v>657260</v>
          </cell>
          <cell r="G2917">
            <v>571383</v>
          </cell>
          <cell r="H2917">
            <v>130929</v>
          </cell>
          <cell r="I2917">
            <v>109830</v>
          </cell>
          <cell r="J2917" t="str">
            <v>Value of Production is higher than the industry average.</v>
          </cell>
          <cell r="K2917" t="str">
            <v>Profit after tax is higher than the industry average.</v>
          </cell>
          <cell r="L2917" t="str">
            <v>2018</v>
          </cell>
          <cell r="M2917">
            <v>1885122</v>
          </cell>
          <cell r="N2917">
            <v>1917589</v>
          </cell>
          <cell r="O2917">
            <v>1462030</v>
          </cell>
          <cell r="P2917">
            <v>635024</v>
          </cell>
          <cell r="Q2917">
            <v>752333</v>
          </cell>
          <cell r="R2917">
            <v>1212117</v>
          </cell>
          <cell r="S2917">
            <v>17164496</v>
          </cell>
          <cell r="T2917">
            <v>17977902</v>
          </cell>
          <cell r="U2917">
            <v>21576668</v>
          </cell>
          <cell r="V2917">
            <v>17386538</v>
          </cell>
          <cell r="W2917">
            <v>18300584</v>
          </cell>
          <cell r="X2917">
            <v>19890572</v>
          </cell>
          <cell r="Y2917" t="str">
            <v>28.96</v>
          </cell>
          <cell r="Z2917">
            <v>647931</v>
          </cell>
          <cell r="AA2917">
            <v>1203284</v>
          </cell>
          <cell r="AB2917">
            <v>59</v>
          </cell>
          <cell r="AC2917">
            <v>0</v>
          </cell>
          <cell r="AD2917">
            <v>0</v>
          </cell>
          <cell r="AE2917">
            <v>433000</v>
          </cell>
          <cell r="AF2917">
            <v>78393</v>
          </cell>
          <cell r="AG2917">
            <v>171739</v>
          </cell>
          <cell r="AH2917">
            <v>113057</v>
          </cell>
          <cell r="AI2917">
            <v>3082538</v>
          </cell>
          <cell r="AJ2917">
            <v>3411788</v>
          </cell>
          <cell r="AK2917">
            <v>4001182</v>
          </cell>
          <cell r="AL2917">
            <v>801967</v>
          </cell>
          <cell r="AM2917">
            <v>660828</v>
          </cell>
          <cell r="AN2917">
            <v>379923</v>
          </cell>
          <cell r="AO2917" t="str">
            <v>NORD</v>
          </cell>
          <cell r="AP2917">
            <v>2520419</v>
          </cell>
          <cell r="AQ2917">
            <v>2351547</v>
          </cell>
          <cell r="AR2917">
            <v>1583207</v>
          </cell>
          <cell r="AS2917">
            <v>14151</v>
          </cell>
          <cell r="AT2917">
            <v>14000</v>
          </cell>
          <cell r="AU2917">
            <v>15620</v>
          </cell>
        </row>
        <row r="2918">
          <cell r="B2918" t="str">
            <v>FIRENZE INDUSTRIE S.P.A</v>
          </cell>
          <cell r="C2918" t="str">
            <v>VIA DEL PRATIGNONE 34, 50041 CALENZANO FI</v>
          </cell>
          <cell r="D2918">
            <v>100000</v>
          </cell>
          <cell r="E2918">
            <v>4918248</v>
          </cell>
          <cell r="F2918">
            <v>2723023</v>
          </cell>
          <cell r="G2918">
            <v>2205301</v>
          </cell>
          <cell r="H2918">
            <v>133985</v>
          </cell>
          <cell r="I2918">
            <v>130770</v>
          </cell>
          <cell r="J2918" t="str">
            <v>Value of Production is higher than the industry average.</v>
          </cell>
          <cell r="K2918" t="str">
            <v>Profit after tax is higher than the industry average.</v>
          </cell>
          <cell r="L2918" t="str">
            <v>2018</v>
          </cell>
          <cell r="M2918">
            <v>342253</v>
          </cell>
          <cell r="N2918">
            <v>508687</v>
          </cell>
          <cell r="O2918">
            <v>504140</v>
          </cell>
          <cell r="P2918">
            <v>2398022</v>
          </cell>
          <cell r="Q2918">
            <v>2386740</v>
          </cell>
          <cell r="R2918">
            <v>2920306</v>
          </cell>
          <cell r="S2918">
            <v>5897709</v>
          </cell>
          <cell r="T2918">
            <v>6307061</v>
          </cell>
          <cell r="U2918">
            <v>7084880</v>
          </cell>
          <cell r="V2918">
            <v>6476863</v>
          </cell>
          <cell r="W2918">
            <v>7791812</v>
          </cell>
          <cell r="X2918">
            <v>7402622</v>
          </cell>
          <cell r="Y2918" t="str">
            <v>46.74.1</v>
          </cell>
          <cell r="Z2918">
            <v>155147</v>
          </cell>
          <cell r="AA2918">
            <v>364664</v>
          </cell>
          <cell r="AB2918">
            <v>18</v>
          </cell>
          <cell r="AC2918">
            <v>0</v>
          </cell>
          <cell r="AD2918">
            <v>0</v>
          </cell>
          <cell r="AE2918">
            <v>0</v>
          </cell>
          <cell r="AF2918">
            <v>24754</v>
          </cell>
          <cell r="AG2918">
            <v>20739</v>
          </cell>
          <cell r="AH2918">
            <v>16383</v>
          </cell>
          <cell r="AI2918">
            <v>591019</v>
          </cell>
          <cell r="AJ2918">
            <v>689121</v>
          </cell>
          <cell r="AK2918">
            <v>833636</v>
          </cell>
          <cell r="AL2918">
            <v>110231</v>
          </cell>
          <cell r="AM2918">
            <v>192592</v>
          </cell>
          <cell r="AN2918">
            <v>179560</v>
          </cell>
          <cell r="AO2918" t="str">
            <v>CENTRO</v>
          </cell>
          <cell r="AP2918">
            <v>320376</v>
          </cell>
          <cell r="AQ2918">
            <v>559124</v>
          </cell>
          <cell r="AR2918">
            <v>544224</v>
          </cell>
          <cell r="AS2918">
            <v>28340</v>
          </cell>
          <cell r="AT2918">
            <v>30135</v>
          </cell>
          <cell r="AU2918">
            <v>24516</v>
          </cell>
        </row>
        <row r="2919">
          <cell r="B2919" t="str">
            <v>BOFFA C. &amp; C. S.R.L.</v>
          </cell>
          <cell r="C2919" t="str">
            <v>VIA NAPOLI 49, 80013 CASALNUOVO DI NAPOLI NA</v>
          </cell>
          <cell r="D2919">
            <v>90000</v>
          </cell>
          <cell r="E2919">
            <v>1161</v>
          </cell>
          <cell r="F2919">
            <v>12747504</v>
          </cell>
          <cell r="G2919">
            <v>13008523</v>
          </cell>
          <cell r="H2919">
            <v>324992</v>
          </cell>
          <cell r="I2919">
            <v>334833</v>
          </cell>
          <cell r="J2919" t="str">
            <v>Value of Production is higher than the industry average.</v>
          </cell>
          <cell r="K2919" t="str">
            <v>Profit after tax is lower than the industry average.</v>
          </cell>
          <cell r="L2919" t="str">
            <v>2018</v>
          </cell>
          <cell r="M2919">
            <v>277468</v>
          </cell>
          <cell r="N2919">
            <v>224743</v>
          </cell>
          <cell r="O2919">
            <v>209555</v>
          </cell>
          <cell r="P2919">
            <v>13380690</v>
          </cell>
          <cell r="Q2919">
            <v>13118936</v>
          </cell>
          <cell r="R2919">
            <v>12847184</v>
          </cell>
          <cell r="S2919">
            <v>14042217</v>
          </cell>
          <cell r="T2919">
            <v>13857640</v>
          </cell>
          <cell r="U2919">
            <v>13522789</v>
          </cell>
          <cell r="V2919">
            <v>777416</v>
          </cell>
          <cell r="W2919">
            <v>731521</v>
          </cell>
          <cell r="X2919">
            <v>746990</v>
          </cell>
          <cell r="Y2919" t="str">
            <v>68.20.01</v>
          </cell>
          <cell r="Z2919">
            <v>628</v>
          </cell>
          <cell r="AA2919">
            <v>-115637</v>
          </cell>
          <cell r="AB2919">
            <v>3</v>
          </cell>
          <cell r="AC2919">
            <v>11250</v>
          </cell>
          <cell r="AD2919">
            <v>11250</v>
          </cell>
          <cell r="AE2919">
            <v>0</v>
          </cell>
          <cell r="AF2919">
            <v>60</v>
          </cell>
          <cell r="AG2919">
            <v>0</v>
          </cell>
          <cell r="AH2919">
            <v>400</v>
          </cell>
          <cell r="AI2919">
            <v>122069</v>
          </cell>
          <cell r="AJ2919">
            <v>150833</v>
          </cell>
          <cell r="AK2919">
            <v>33593</v>
          </cell>
          <cell r="AL2919">
            <v>11751</v>
          </cell>
          <cell r="AM2919">
            <v>7390</v>
          </cell>
          <cell r="AN2919">
            <v>9121</v>
          </cell>
          <cell r="AO2919" t="str">
            <v>SUD</v>
          </cell>
          <cell r="AP2919">
            <v>-45126</v>
          </cell>
          <cell r="AQ2919">
            <v>-102760</v>
          </cell>
          <cell r="AR2919">
            <v>-106516</v>
          </cell>
          <cell r="AS2919">
            <v>128561</v>
          </cell>
          <cell r="AT2919">
            <v>99875</v>
          </cell>
          <cell r="AU2919">
            <v>87727</v>
          </cell>
        </row>
        <row r="2920">
          <cell r="B2920" t="str">
            <v>ETASS S.R.L.</v>
          </cell>
          <cell r="C2920" t="str">
            <v>VIA MEDAGLIA D ORO A. MARIANI 15/17, 20831 SEREGNO MB</v>
          </cell>
          <cell r="D2920">
            <v>25000</v>
          </cell>
          <cell r="E2920">
            <v>101715</v>
          </cell>
          <cell r="F2920">
            <v>46000</v>
          </cell>
          <cell r="G2920">
            <v>65876</v>
          </cell>
          <cell r="H2920">
            <v>20787</v>
          </cell>
          <cell r="I2920">
            <v>14509</v>
          </cell>
          <cell r="J2920" t="str">
            <v>Value of Production is higher than the industry average.</v>
          </cell>
          <cell r="K2920" t="str">
            <v>Profit after tax is lower than the industry average.</v>
          </cell>
          <cell r="L2920" t="str">
            <v>2018</v>
          </cell>
          <cell r="M2920">
            <v>22645</v>
          </cell>
          <cell r="N2920">
            <v>30489</v>
          </cell>
          <cell r="O2920">
            <v>29037</v>
          </cell>
          <cell r="P2920">
            <v>24970</v>
          </cell>
          <cell r="Q2920">
            <v>74248</v>
          </cell>
          <cell r="R2920">
            <v>53410</v>
          </cell>
          <cell r="S2920">
            <v>704508</v>
          </cell>
          <cell r="T2920">
            <v>830467</v>
          </cell>
          <cell r="U2920">
            <v>878467</v>
          </cell>
          <cell r="V2920">
            <v>1029862</v>
          </cell>
          <cell r="W2920">
            <v>1145017</v>
          </cell>
          <cell r="X2920">
            <v>1127441</v>
          </cell>
          <cell r="Y2920" t="str">
            <v>85.59.2</v>
          </cell>
          <cell r="Z2920">
            <v>5203</v>
          </cell>
          <cell r="AA2920">
            <v>6638</v>
          </cell>
          <cell r="AB2920">
            <v>7</v>
          </cell>
          <cell r="AC2920">
            <v>0</v>
          </cell>
          <cell r="AD2920">
            <v>0</v>
          </cell>
          <cell r="AE2920">
            <v>0</v>
          </cell>
          <cell r="AF2920">
            <v>3088</v>
          </cell>
          <cell r="AG2920">
            <v>3372</v>
          </cell>
          <cell r="AH2920">
            <v>2410</v>
          </cell>
          <cell r="AI2920">
            <v>189519</v>
          </cell>
          <cell r="AJ2920">
            <v>186123</v>
          </cell>
          <cell r="AK2920">
            <v>234724</v>
          </cell>
          <cell r="AL2920">
            <v>15336</v>
          </cell>
          <cell r="AM2920">
            <v>9521</v>
          </cell>
          <cell r="AN2920">
            <v>15112</v>
          </cell>
          <cell r="AO2920" t="str">
            <v>NORD</v>
          </cell>
          <cell r="AP2920">
            <v>22205</v>
          </cell>
          <cell r="AQ2920">
            <v>22809</v>
          </cell>
          <cell r="AR2920">
            <v>21750</v>
          </cell>
          <cell r="AS2920">
            <v>58</v>
          </cell>
          <cell r="AT2920">
            <v>362</v>
          </cell>
          <cell r="AU2920">
            <v>3038</v>
          </cell>
        </row>
        <row r="2921">
          <cell r="B2921" t="str">
            <v>AUTOGAS NORD S.P.A.</v>
          </cell>
          <cell r="C2921" t="str">
            <v>VIA AMALFI 6, 10088 VOLPIANO TO</v>
          </cell>
          <cell r="D2921">
            <v>11287783</v>
          </cell>
          <cell r="E2921">
            <v>189253376</v>
          </cell>
          <cell r="F2921">
            <v>39773608</v>
          </cell>
          <cell r="G2921">
            <v>34268492</v>
          </cell>
          <cell r="H2921">
            <v>10026145</v>
          </cell>
          <cell r="I2921">
            <v>10984489</v>
          </cell>
          <cell r="J2921" t="str">
            <v>Value of Production is higher than the industry average.</v>
          </cell>
          <cell r="K2921" t="str">
            <v>Profit after tax is lower than the industry average.</v>
          </cell>
          <cell r="L2921" t="str">
            <v>2018</v>
          </cell>
          <cell r="M2921">
            <v>9786812</v>
          </cell>
          <cell r="N2921">
            <v>19331056</v>
          </cell>
          <cell r="O2921">
            <v>25010738</v>
          </cell>
          <cell r="P2921">
            <v>54901068</v>
          </cell>
          <cell r="Q2921">
            <v>52549080</v>
          </cell>
          <cell r="R2921">
            <v>84471888</v>
          </cell>
          <cell r="S2921">
            <v>91942448</v>
          </cell>
          <cell r="T2921">
            <v>145030784</v>
          </cell>
          <cell r="U2921">
            <v>183044992</v>
          </cell>
          <cell r="V2921">
            <v>126816448</v>
          </cell>
          <cell r="W2921">
            <v>221745920</v>
          </cell>
          <cell r="X2921">
            <v>260072912</v>
          </cell>
          <cell r="Y2921" t="str">
            <v>19.20.3</v>
          </cell>
          <cell r="Z2921">
            <v>3879272</v>
          </cell>
          <cell r="AA2921">
            <v>11342018</v>
          </cell>
          <cell r="AB2921">
            <v>368</v>
          </cell>
          <cell r="AC2921">
            <v>41767124</v>
          </cell>
          <cell r="AD2921">
            <v>11250518</v>
          </cell>
          <cell r="AE2921">
            <v>31515728</v>
          </cell>
          <cell r="AF2921">
            <v>2001277</v>
          </cell>
          <cell r="AG2921">
            <v>5937901</v>
          </cell>
          <cell r="AH2921">
            <v>12131697</v>
          </cell>
          <cell r="AI2921">
            <v>4630178</v>
          </cell>
          <cell r="AJ2921">
            <v>14503885</v>
          </cell>
          <cell r="AK2921">
            <v>14651206</v>
          </cell>
          <cell r="AL2921">
            <v>1974796</v>
          </cell>
          <cell r="AM2921">
            <v>875671</v>
          </cell>
          <cell r="AN2921">
            <v>1649093</v>
          </cell>
          <cell r="AO2921" t="str">
            <v>NORD</v>
          </cell>
          <cell r="AP2921">
            <v>8662359</v>
          </cell>
          <cell r="AQ2921">
            <v>5926151</v>
          </cell>
          <cell r="AR2921">
            <v>12991111</v>
          </cell>
          <cell r="AS2921">
            <v>381950</v>
          </cell>
          <cell r="AT2921">
            <v>344769</v>
          </cell>
          <cell r="AU2921">
            <v>273543</v>
          </cell>
        </row>
        <row r="2922">
          <cell r="B2922" t="str">
            <v>MITEC S.R.L.</v>
          </cell>
          <cell r="C2922" t="str">
            <v>VIA APPIA NUOVA 59, 00183 ROMA RM</v>
          </cell>
          <cell r="D2922">
            <v>15300</v>
          </cell>
          <cell r="E2922">
            <v>45064</v>
          </cell>
          <cell r="F2922">
            <v>2905</v>
          </cell>
          <cell r="G2922">
            <v>2901</v>
          </cell>
          <cell r="H2922">
            <v>1669</v>
          </cell>
          <cell r="I2922">
            <v>1084</v>
          </cell>
          <cell r="J2922" t="str">
            <v>Value of Production is lower than the industry average.</v>
          </cell>
          <cell r="K2922" t="str">
            <v>Profit after tax is lower than the industry average.</v>
          </cell>
          <cell r="L2922" t="str">
            <v>2018</v>
          </cell>
          <cell r="M2922">
            <v>32666</v>
          </cell>
          <cell r="N2922">
            <v>24141</v>
          </cell>
          <cell r="O2922">
            <v>19806</v>
          </cell>
          <cell r="P2922">
            <v>15905</v>
          </cell>
          <cell r="Q2922">
            <v>10847</v>
          </cell>
          <cell r="R2922">
            <v>6878</v>
          </cell>
          <cell r="S2922">
            <v>448859</v>
          </cell>
          <cell r="T2922">
            <v>469475</v>
          </cell>
          <cell r="U2922">
            <v>460067</v>
          </cell>
          <cell r="V2922">
            <v>280898</v>
          </cell>
          <cell r="W2922">
            <v>212913</v>
          </cell>
          <cell r="X2922">
            <v>142271</v>
          </cell>
          <cell r="Y2922" t="str">
            <v>71.12</v>
          </cell>
          <cell r="Z2922">
            <v>29</v>
          </cell>
          <cell r="AA2922">
            <v>14164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11920</v>
          </cell>
          <cell r="AG2922">
            <v>7946</v>
          </cell>
          <cell r="AH2922">
            <v>3973</v>
          </cell>
          <cell r="AI2922">
            <v>0</v>
          </cell>
          <cell r="AJ2922">
            <v>55</v>
          </cell>
          <cell r="AK2922">
            <v>55</v>
          </cell>
          <cell r="AL2922">
            <v>13950</v>
          </cell>
          <cell r="AM2922">
            <v>10471</v>
          </cell>
          <cell r="AN2922">
            <v>5976</v>
          </cell>
          <cell r="AO2922" t="str">
            <v>CENTRO</v>
          </cell>
          <cell r="AP2922">
            <v>41342</v>
          </cell>
          <cell r="AQ2922">
            <v>29555</v>
          </cell>
          <cell r="AR2922">
            <v>20140</v>
          </cell>
          <cell r="AS2922">
            <v>0</v>
          </cell>
          <cell r="AT2922">
            <v>0</v>
          </cell>
          <cell r="AU2922">
            <v>0</v>
          </cell>
        </row>
        <row r="2923">
          <cell r="B2923" t="str">
            <v>INFINITY TRE S.R.L.</v>
          </cell>
          <cell r="C2923" t="str">
            <v>PIAZZA VITTORIO EMANUELE 29/BIS, 80049 SOMMA VESUVIANA NA</v>
          </cell>
          <cell r="D2923">
            <v>20000</v>
          </cell>
          <cell r="E2923">
            <v>199499</v>
          </cell>
          <cell r="F2923">
            <v>19415</v>
          </cell>
          <cell r="G2923">
            <v>26132</v>
          </cell>
          <cell r="H2923">
            <v>6717</v>
          </cell>
          <cell r="I2923">
            <v>3503</v>
          </cell>
          <cell r="J2923" t="str">
            <v>Value of Production is lower than the industry average.</v>
          </cell>
          <cell r="K2923" t="str">
            <v>Profit after tax is lower than the industry average.</v>
          </cell>
          <cell r="L2923" t="str">
            <v>2018</v>
          </cell>
          <cell r="M2923">
            <v>-23372</v>
          </cell>
          <cell r="N2923">
            <v>7500</v>
          </cell>
          <cell r="O2923">
            <v>11045</v>
          </cell>
          <cell r="P2923">
            <v>17290</v>
          </cell>
          <cell r="Q2923">
            <v>42700</v>
          </cell>
          <cell r="R2923">
            <v>35747</v>
          </cell>
          <cell r="S2923">
            <v>176887</v>
          </cell>
          <cell r="T2923">
            <v>140335</v>
          </cell>
          <cell r="U2923">
            <v>101773</v>
          </cell>
          <cell r="V2923">
            <v>422921</v>
          </cell>
          <cell r="W2923">
            <v>356454</v>
          </cell>
          <cell r="X2923">
            <v>296646</v>
          </cell>
          <cell r="Y2923" t="str">
            <v>47.42</v>
          </cell>
          <cell r="Z2923">
            <v>21494</v>
          </cell>
          <cell r="AA2923">
            <v>4092</v>
          </cell>
          <cell r="AB2923">
            <v>2</v>
          </cell>
          <cell r="AC2923">
            <v>0</v>
          </cell>
          <cell r="AD2923">
            <v>0</v>
          </cell>
          <cell r="AE2923">
            <v>0</v>
          </cell>
          <cell r="AF2923">
            <v>944</v>
          </cell>
          <cell r="AG2923">
            <v>708</v>
          </cell>
          <cell r="AH2923">
            <v>472</v>
          </cell>
          <cell r="AI2923">
            <v>40515</v>
          </cell>
          <cell r="AJ2923">
            <v>38959</v>
          </cell>
          <cell r="AK2923">
            <v>31311</v>
          </cell>
          <cell r="AL2923">
            <v>0</v>
          </cell>
          <cell r="AM2923">
            <v>3062</v>
          </cell>
          <cell r="AN2923">
            <v>1873</v>
          </cell>
          <cell r="AO2923" t="str">
            <v>SUD</v>
          </cell>
          <cell r="AP2923">
            <v>-28940</v>
          </cell>
          <cell r="AQ2923">
            <v>6823</v>
          </cell>
          <cell r="AR2923">
            <v>5965</v>
          </cell>
          <cell r="AS2923">
            <v>573</v>
          </cell>
          <cell r="AT2923">
            <v>1795</v>
          </cell>
          <cell r="AU2923">
            <v>1960</v>
          </cell>
        </row>
        <row r="2924">
          <cell r="B2924" t="str">
            <v>GOPOWER S.R.L.</v>
          </cell>
          <cell r="C2924" t="str">
            <v/>
          </cell>
          <cell r="D2924" t="e">
            <v>#VALUE!</v>
          </cell>
          <cell r="E2924" t="e">
            <v>#VALUE!</v>
          </cell>
          <cell r="F2924" t="e">
            <v>#VALUE!</v>
          </cell>
          <cell r="G2924" t="e">
            <v>#VALUE!</v>
          </cell>
          <cell r="H2924" t="e">
            <v>#VALUE!</v>
          </cell>
          <cell r="I2924" t="e">
            <v>#VALUE!</v>
          </cell>
          <cell r="J2924" t="str">
            <v xml:space="preserve"> </v>
          </cell>
          <cell r="K2924" t="str">
            <v xml:space="preserve"> </v>
          </cell>
          <cell r="L2924" t="str">
            <v xml:space="preserve"> </v>
          </cell>
          <cell r="M2924" t="e">
            <v>#VALUE!</v>
          </cell>
          <cell r="N2924" t="e">
            <v>#VALUE!</v>
          </cell>
          <cell r="O2924" t="e">
            <v>#VALUE!</v>
          </cell>
          <cell r="P2924" t="e">
            <v>#VALUE!</v>
          </cell>
          <cell r="Q2924" t="e">
            <v>#VALUE!</v>
          </cell>
          <cell r="R2924" t="e">
            <v>#VALUE!</v>
          </cell>
          <cell r="S2924" t="e">
            <v>#VALUE!</v>
          </cell>
          <cell r="T2924" t="e">
            <v>#VALUE!</v>
          </cell>
          <cell r="U2924" t="e">
            <v>#VALUE!</v>
          </cell>
          <cell r="V2924" t="e">
            <v>#VALUE!</v>
          </cell>
          <cell r="W2924" t="e">
            <v>#VALUE!</v>
          </cell>
          <cell r="X2924" t="e">
            <v>#VALUE!</v>
          </cell>
          <cell r="Y2924" t="str">
            <v>35.14</v>
          </cell>
          <cell r="Z2924" t="e">
            <v>#VALUE!</v>
          </cell>
          <cell r="AA2924" t="e">
            <v>#VALUE!</v>
          </cell>
          <cell r="AB2924" t="e">
            <v>#VALUE!</v>
          </cell>
          <cell r="AC2924" t="e">
            <v>#VALUE!</v>
          </cell>
          <cell r="AD2924" t="e">
            <v>#VALUE!</v>
          </cell>
          <cell r="AE2924" t="e">
            <v>#VALUE!</v>
          </cell>
          <cell r="AF2924" t="e">
            <v>#VALUE!</v>
          </cell>
          <cell r="AG2924" t="e">
            <v>#VALUE!</v>
          </cell>
          <cell r="AH2924" t="e">
            <v>#VALUE!</v>
          </cell>
          <cell r="AI2924" t="e">
            <v>#VALUE!</v>
          </cell>
          <cell r="AJ2924" t="e">
            <v>#VALUE!</v>
          </cell>
          <cell r="AK2924" t="e">
            <v>#VALUE!</v>
          </cell>
          <cell r="AL2924" t="e">
            <v>#VALUE!</v>
          </cell>
          <cell r="AM2924" t="e">
            <v>#VALUE!</v>
          </cell>
          <cell r="AN2924" t="e">
            <v>#VALUE!</v>
          </cell>
          <cell r="AO2924" t="str">
            <v/>
          </cell>
          <cell r="AP2924" t="e">
            <v>#VALUE!</v>
          </cell>
          <cell r="AQ2924" t="e">
            <v>#VALUE!</v>
          </cell>
          <cell r="AR2924" t="e">
            <v>#VALUE!</v>
          </cell>
          <cell r="AS2924" t="e">
            <v>#VALUE!</v>
          </cell>
          <cell r="AT2924" t="e">
            <v>#VALUE!</v>
          </cell>
          <cell r="AU2924" t="e">
            <v>#VALUE!</v>
          </cell>
        </row>
        <row r="2925">
          <cell r="B2925" t="str">
            <v>AMC S.R.L.</v>
          </cell>
          <cell r="C2925" t="str">
            <v>VIA PIETRO NENNI 37, 80018 MUGNANO DI NAPOLI NA</v>
          </cell>
          <cell r="D2925">
            <v>130000</v>
          </cell>
          <cell r="E2925">
            <v>1449902</v>
          </cell>
          <cell r="F2925">
            <v>171182</v>
          </cell>
          <cell r="G2925">
            <v>183605</v>
          </cell>
          <cell r="H2925">
            <v>47145</v>
          </cell>
          <cell r="I2925">
            <v>44352</v>
          </cell>
          <cell r="J2925" t="str">
            <v>Value of Production is lower than the industry average.</v>
          </cell>
          <cell r="K2925" t="str">
            <v>Profit after tax is lower than the industry average.</v>
          </cell>
          <cell r="L2925" t="str">
            <v>2018</v>
          </cell>
          <cell r="M2925">
            <v>112078</v>
          </cell>
          <cell r="N2925">
            <v>211411</v>
          </cell>
          <cell r="O2925">
            <v>307661</v>
          </cell>
          <cell r="P2925">
            <v>152490</v>
          </cell>
          <cell r="Q2925">
            <v>249950</v>
          </cell>
          <cell r="R2925">
            <v>234747</v>
          </cell>
          <cell r="S2925">
            <v>1444593</v>
          </cell>
          <cell r="T2925">
            <v>1877792</v>
          </cell>
          <cell r="U2925">
            <v>2251620</v>
          </cell>
          <cell r="V2925">
            <v>2121462</v>
          </cell>
          <cell r="W2925">
            <v>2580022</v>
          </cell>
          <cell r="X2925">
            <v>3159258</v>
          </cell>
          <cell r="Y2925" t="str">
            <v>28.29.3</v>
          </cell>
          <cell r="Z2925">
            <v>138934</v>
          </cell>
          <cell r="AA2925">
            <v>244564</v>
          </cell>
          <cell r="AB2925">
            <v>16</v>
          </cell>
          <cell r="AC2925">
            <v>0</v>
          </cell>
          <cell r="AD2925">
            <v>0</v>
          </cell>
          <cell r="AE2925">
            <v>0</v>
          </cell>
          <cell r="AF2925">
            <v>14243</v>
          </cell>
          <cell r="AG2925">
            <v>51345</v>
          </cell>
          <cell r="AH2925">
            <v>48565</v>
          </cell>
          <cell r="AI2925">
            <v>427150</v>
          </cell>
          <cell r="AJ2925">
            <v>546856</v>
          </cell>
          <cell r="AK2925">
            <v>593339</v>
          </cell>
          <cell r="AL2925">
            <v>46723</v>
          </cell>
          <cell r="AM2925">
            <v>42633</v>
          </cell>
          <cell r="AN2925">
            <v>53690</v>
          </cell>
          <cell r="AO2925" t="str">
            <v>SUD</v>
          </cell>
          <cell r="AP2925">
            <v>124293</v>
          </cell>
          <cell r="AQ2925">
            <v>196528</v>
          </cell>
          <cell r="AR2925">
            <v>298254</v>
          </cell>
          <cell r="AS2925">
            <v>3291</v>
          </cell>
          <cell r="AT2925">
            <v>12834</v>
          </cell>
          <cell r="AU2925">
            <v>10107</v>
          </cell>
        </row>
        <row r="2926">
          <cell r="B2926" t="str">
            <v>INGENIUM SOCIETA' COOPERATIVA SOCIALE</v>
          </cell>
          <cell r="C2926" t="str">
            <v/>
          </cell>
          <cell r="D2926" t="e">
            <v>#VALUE!</v>
          </cell>
          <cell r="E2926" t="e">
            <v>#VALUE!</v>
          </cell>
          <cell r="F2926" t="e">
            <v>#VALUE!</v>
          </cell>
          <cell r="G2926" t="e">
            <v>#VALUE!</v>
          </cell>
          <cell r="H2926" t="e">
            <v>#VALUE!</v>
          </cell>
          <cell r="I2926" t="e">
            <v>#VALUE!</v>
          </cell>
          <cell r="J2926" t="str">
            <v xml:space="preserve"> </v>
          </cell>
          <cell r="K2926" t="str">
            <v xml:space="preserve"> </v>
          </cell>
          <cell r="L2926" t="str">
            <v xml:space="preserve"> </v>
          </cell>
          <cell r="M2926" t="e">
            <v>#VALUE!</v>
          </cell>
          <cell r="N2926" t="e">
            <v>#VALUE!</v>
          </cell>
          <cell r="O2926" t="e">
            <v>#VALUE!</v>
          </cell>
          <cell r="P2926" t="e">
            <v>#VALUE!</v>
          </cell>
          <cell r="Q2926" t="e">
            <v>#VALUE!</v>
          </cell>
          <cell r="R2926" t="e">
            <v>#VALUE!</v>
          </cell>
          <cell r="S2926" t="e">
            <v>#VALUE!</v>
          </cell>
          <cell r="T2926" t="e">
            <v>#VALUE!</v>
          </cell>
          <cell r="U2926" t="e">
            <v>#VALUE!</v>
          </cell>
          <cell r="V2926" t="e">
            <v>#VALUE!</v>
          </cell>
          <cell r="W2926" t="e">
            <v>#VALUE!</v>
          </cell>
          <cell r="X2926" t="e">
            <v>#VALUE!</v>
          </cell>
          <cell r="Y2926" t="str">
            <v>82.9</v>
          </cell>
          <cell r="Z2926" t="e">
            <v>#VALUE!</v>
          </cell>
          <cell r="AA2926" t="e">
            <v>#VALUE!</v>
          </cell>
          <cell r="AB2926" t="e">
            <v>#VALUE!</v>
          </cell>
          <cell r="AC2926" t="e">
            <v>#VALUE!</v>
          </cell>
          <cell r="AD2926" t="e">
            <v>#VALUE!</v>
          </cell>
          <cell r="AE2926" t="e">
            <v>#VALUE!</v>
          </cell>
          <cell r="AF2926" t="e">
            <v>#VALUE!</v>
          </cell>
          <cell r="AG2926" t="e">
            <v>#VALUE!</v>
          </cell>
          <cell r="AH2926" t="e">
            <v>#VALUE!</v>
          </cell>
          <cell r="AI2926" t="e">
            <v>#VALUE!</v>
          </cell>
          <cell r="AJ2926" t="e">
            <v>#VALUE!</v>
          </cell>
          <cell r="AK2926" t="e">
            <v>#VALUE!</v>
          </cell>
          <cell r="AL2926" t="e">
            <v>#VALUE!</v>
          </cell>
          <cell r="AM2926" t="e">
            <v>#VALUE!</v>
          </cell>
          <cell r="AN2926" t="e">
            <v>#VALUE!</v>
          </cell>
          <cell r="AO2926" t="str">
            <v/>
          </cell>
          <cell r="AP2926" t="e">
            <v>#VALUE!</v>
          </cell>
          <cell r="AQ2926" t="e">
            <v>#VALUE!</v>
          </cell>
          <cell r="AR2926" t="e">
            <v>#VALUE!</v>
          </cell>
          <cell r="AS2926" t="e">
            <v>#VALUE!</v>
          </cell>
          <cell r="AT2926" t="e">
            <v>#VALUE!</v>
          </cell>
          <cell r="AU2926" t="e">
            <v>#VALUE!</v>
          </cell>
        </row>
        <row r="2927">
          <cell r="B2927" t="str">
            <v>PIMAR S.R.L.</v>
          </cell>
          <cell r="C2927" t="str">
            <v>VIA POMIGLIANO 6, 80048 SANT ANASTASIA NA</v>
          </cell>
          <cell r="D2927">
            <v>12000</v>
          </cell>
          <cell r="E2927">
            <v>404091</v>
          </cell>
          <cell r="F2927">
            <v>308020</v>
          </cell>
          <cell r="G2927">
            <v>315514</v>
          </cell>
          <cell r="H2927">
            <v>11649</v>
          </cell>
          <cell r="I2927">
            <v>15433</v>
          </cell>
          <cell r="J2927" t="str">
            <v>Value of Production is lower than the industry average.</v>
          </cell>
          <cell r="K2927" t="str">
            <v>Profit after tax is lower than the industry average.</v>
          </cell>
          <cell r="L2927" t="str">
            <v>2018</v>
          </cell>
          <cell r="M2927">
            <v>95652</v>
          </cell>
          <cell r="N2927">
            <v>153501</v>
          </cell>
          <cell r="O2927">
            <v>49651</v>
          </cell>
          <cell r="P2927">
            <v>393715</v>
          </cell>
          <cell r="Q2927">
            <v>374412</v>
          </cell>
          <cell r="R2927">
            <v>351184</v>
          </cell>
          <cell r="S2927">
            <v>1242706</v>
          </cell>
          <cell r="T2927">
            <v>1301063</v>
          </cell>
          <cell r="U2927">
            <v>1301826</v>
          </cell>
          <cell r="V2927">
            <v>1050630</v>
          </cell>
          <cell r="W2927">
            <v>907930</v>
          </cell>
          <cell r="X2927">
            <v>764150</v>
          </cell>
          <cell r="Y2927" t="str">
            <v>25.1</v>
          </cell>
          <cell r="Z2927">
            <v>19636</v>
          </cell>
          <cell r="AA2927">
            <v>31192</v>
          </cell>
          <cell r="AB2927">
            <v>14</v>
          </cell>
          <cell r="AC2927">
            <v>0</v>
          </cell>
          <cell r="AD2927">
            <v>0</v>
          </cell>
          <cell r="AE2927">
            <v>0</v>
          </cell>
          <cell r="AF2927">
            <v>36063</v>
          </cell>
          <cell r="AG2927">
            <v>42443</v>
          </cell>
          <cell r="AH2927">
            <v>35633</v>
          </cell>
          <cell r="AI2927">
            <v>240972</v>
          </cell>
          <cell r="AJ2927">
            <v>211015</v>
          </cell>
          <cell r="AK2927">
            <v>192916</v>
          </cell>
          <cell r="AL2927">
            <v>36790</v>
          </cell>
          <cell r="AM2927">
            <v>19527</v>
          </cell>
          <cell r="AN2927">
            <v>12135</v>
          </cell>
          <cell r="AO2927" t="str">
            <v>SUD</v>
          </cell>
          <cell r="AP2927">
            <v>110147</v>
          </cell>
          <cell r="AQ2927">
            <v>67614</v>
          </cell>
          <cell r="AR2927">
            <v>43327</v>
          </cell>
          <cell r="AS2927">
            <v>10052</v>
          </cell>
          <cell r="AT2927">
            <v>10647</v>
          </cell>
          <cell r="AU2927">
            <v>11950</v>
          </cell>
        </row>
        <row r="2928">
          <cell r="B2928" t="str">
            <v>CASEIFICIO FRATELLI BENEDUCE S.R.L.</v>
          </cell>
          <cell r="C2928" t="str">
            <v>VIA EDUARDO DE FILIPPO 10 BIS, 80048 SANT'ANASTASIA NA</v>
          </cell>
          <cell r="D2928">
            <v>520000</v>
          </cell>
          <cell r="E2928">
            <v>10803218</v>
          </cell>
          <cell r="F2928">
            <v>1464287</v>
          </cell>
          <cell r="G2928">
            <v>1303939</v>
          </cell>
          <cell r="H2928">
            <v>233361</v>
          </cell>
          <cell r="I2928">
            <v>216601</v>
          </cell>
          <cell r="J2928" t="str">
            <v>Value of Production is higher than the industry average.</v>
          </cell>
          <cell r="K2928" t="str">
            <v>Profit after tax is lower than the industry average.</v>
          </cell>
          <cell r="L2928" t="str">
            <v>2018</v>
          </cell>
          <cell r="M2928">
            <v>326039</v>
          </cell>
          <cell r="N2928">
            <v>374834</v>
          </cell>
          <cell r="O2928">
            <v>387072</v>
          </cell>
          <cell r="P2928">
            <v>1562435</v>
          </cell>
          <cell r="Q2928">
            <v>1603388</v>
          </cell>
          <cell r="R2928">
            <v>1764823</v>
          </cell>
          <cell r="S2928">
            <v>6860972</v>
          </cell>
          <cell r="T2928">
            <v>7278656</v>
          </cell>
          <cell r="U2928">
            <v>6927740</v>
          </cell>
          <cell r="V2928">
            <v>12475215</v>
          </cell>
          <cell r="W2928">
            <v>13968938</v>
          </cell>
          <cell r="X2928">
            <v>15409657</v>
          </cell>
          <cell r="Y2928" t="str">
            <v>10.51.2</v>
          </cell>
          <cell r="Z2928">
            <v>406570</v>
          </cell>
          <cell r="AA2928">
            <v>135100</v>
          </cell>
          <cell r="AB2928">
            <v>56</v>
          </cell>
          <cell r="AC2928">
            <v>0</v>
          </cell>
          <cell r="AD2928">
            <v>0</v>
          </cell>
          <cell r="AE2928">
            <v>0</v>
          </cell>
          <cell r="AF2928">
            <v>312737</v>
          </cell>
          <cell r="AG2928">
            <v>299449</v>
          </cell>
          <cell r="AH2928">
            <v>300536</v>
          </cell>
          <cell r="AI2928">
            <v>1738436</v>
          </cell>
          <cell r="AJ2928">
            <v>1829216</v>
          </cell>
          <cell r="AK2928">
            <v>2013225</v>
          </cell>
          <cell r="AL2928">
            <v>83620</v>
          </cell>
          <cell r="AM2928">
            <v>39864</v>
          </cell>
          <cell r="AN2928">
            <v>70011</v>
          </cell>
          <cell r="AO2928" t="str">
            <v>SUD</v>
          </cell>
          <cell r="AP2928">
            <v>149488</v>
          </cell>
          <cell r="AQ2928">
            <v>176380</v>
          </cell>
          <cell r="AR2928">
            <v>205111</v>
          </cell>
          <cell r="AS2928">
            <v>83969</v>
          </cell>
          <cell r="AT2928">
            <v>53757</v>
          </cell>
          <cell r="AU2928">
            <v>31666</v>
          </cell>
        </row>
        <row r="2929">
          <cell r="B2929" t="str">
            <v>CLARITY S.R.L.</v>
          </cell>
          <cell r="C2929" t="str">
            <v>VIA MONTEFELTRO 6, 20156 MILANO MI</v>
          </cell>
          <cell r="D2929">
            <v>10000</v>
          </cell>
          <cell r="E2929">
            <v>144312</v>
          </cell>
          <cell r="F2929">
            <v>60794</v>
          </cell>
          <cell r="G2929">
            <v>20868</v>
          </cell>
          <cell r="H2929">
            <v>6220</v>
          </cell>
          <cell r="I2929">
            <v>1520</v>
          </cell>
          <cell r="J2929" t="str">
            <v>Value of Production is lower than the industry average.</v>
          </cell>
          <cell r="K2929" t="str">
            <v>Profit after tax is lower than the industry average.</v>
          </cell>
          <cell r="L2929" t="str">
            <v>2018</v>
          </cell>
          <cell r="M2929">
            <v>26175</v>
          </cell>
          <cell r="N2929">
            <v>24112</v>
          </cell>
          <cell r="O2929">
            <v>91841</v>
          </cell>
          <cell r="P2929">
            <v>5251</v>
          </cell>
          <cell r="Q2929">
            <v>62104</v>
          </cell>
          <cell r="R2929">
            <v>307206</v>
          </cell>
          <cell r="S2929">
            <v>403769</v>
          </cell>
          <cell r="T2929">
            <v>392949</v>
          </cell>
          <cell r="U2929">
            <v>800821</v>
          </cell>
          <cell r="V2929">
            <v>457404</v>
          </cell>
          <cell r="W2929">
            <v>498023</v>
          </cell>
          <cell r="X2929">
            <v>1016071</v>
          </cell>
          <cell r="Y2929" t="str">
            <v>62.01</v>
          </cell>
          <cell r="Z2929">
            <v>106863</v>
          </cell>
          <cell r="AA2929">
            <v>41047</v>
          </cell>
          <cell r="AB2929">
            <v>6</v>
          </cell>
          <cell r="AC2929">
            <v>0</v>
          </cell>
          <cell r="AD2929">
            <v>0</v>
          </cell>
          <cell r="AE2929">
            <v>0</v>
          </cell>
          <cell r="AF2929">
            <v>177</v>
          </cell>
          <cell r="AG2929">
            <v>41236</v>
          </cell>
          <cell r="AH2929">
            <v>246412</v>
          </cell>
          <cell r="AI2929">
            <v>188053</v>
          </cell>
          <cell r="AJ2929">
            <v>200464</v>
          </cell>
          <cell r="AK2929">
            <v>298739</v>
          </cell>
          <cell r="AL2929">
            <v>13491</v>
          </cell>
          <cell r="AM2929">
            <v>6724</v>
          </cell>
          <cell r="AN2929">
            <v>10580</v>
          </cell>
          <cell r="AO2929" t="str">
            <v>NORD</v>
          </cell>
          <cell r="AP2929">
            <v>35629</v>
          </cell>
          <cell r="AQ2929">
            <v>12521</v>
          </cell>
          <cell r="AR2929">
            <v>51627</v>
          </cell>
          <cell r="AS2929">
            <v>240</v>
          </cell>
          <cell r="AT2929">
            <v>242</v>
          </cell>
          <cell r="AU2929">
            <v>580</v>
          </cell>
        </row>
        <row r="2930">
          <cell r="B2930" t="str">
            <v>EUROTEK S.R.L.</v>
          </cell>
          <cell r="C2930" t="str">
            <v>VIA CIMITILE TRAV. L. BOVIO 25, 80035 NOLA NA</v>
          </cell>
          <cell r="D2930">
            <v>20000</v>
          </cell>
          <cell r="E2930">
            <v>4377708</v>
          </cell>
          <cell r="F2930">
            <v>94443</v>
          </cell>
          <cell r="G2930">
            <v>143312</v>
          </cell>
          <cell r="H2930">
            <v>53022</v>
          </cell>
          <cell r="I2930">
            <v>56178</v>
          </cell>
          <cell r="J2930" t="str">
            <v>Value of Production is higher than the industry average.</v>
          </cell>
          <cell r="K2930" t="str">
            <v>Profit after tax is lower than the industry average.</v>
          </cell>
          <cell r="L2930" t="str">
            <v>2018</v>
          </cell>
          <cell r="M2930">
            <v>97697</v>
          </cell>
          <cell r="N2930">
            <v>115269</v>
          </cell>
          <cell r="O2930">
            <v>138517</v>
          </cell>
          <cell r="P2930">
            <v>291503</v>
          </cell>
          <cell r="Q2930">
            <v>280174</v>
          </cell>
          <cell r="R2930">
            <v>203625</v>
          </cell>
          <cell r="S2930">
            <v>2900429</v>
          </cell>
          <cell r="T2930">
            <v>2703203</v>
          </cell>
          <cell r="U2930">
            <v>3879520</v>
          </cell>
          <cell r="V2930">
            <v>3789493</v>
          </cell>
          <cell r="W2930">
            <v>3400054</v>
          </cell>
          <cell r="X2930">
            <v>4923881</v>
          </cell>
          <cell r="Y2930" t="str">
            <v>25.11</v>
          </cell>
          <cell r="Z2930">
            <v>657</v>
          </cell>
          <cell r="AA2930">
            <v>57815</v>
          </cell>
          <cell r="AB2930">
            <v>0</v>
          </cell>
          <cell r="AC2930">
            <v>0</v>
          </cell>
          <cell r="AD2930">
            <v>0</v>
          </cell>
          <cell r="AE2930">
            <v>0</v>
          </cell>
          <cell r="AF2930">
            <v>121027</v>
          </cell>
          <cell r="AG2930">
            <v>104904</v>
          </cell>
          <cell r="AH2930">
            <v>77224</v>
          </cell>
          <cell r="AI2930">
            <v>413028</v>
          </cell>
          <cell r="AJ2930">
            <v>225834</v>
          </cell>
          <cell r="AK2930">
            <v>51922</v>
          </cell>
          <cell r="AL2930">
            <v>4198</v>
          </cell>
          <cell r="AM2930">
            <v>29102</v>
          </cell>
          <cell r="AN2930">
            <v>30662</v>
          </cell>
          <cell r="AO2930" t="str">
            <v>SUD</v>
          </cell>
          <cell r="AP2930">
            <v>24449</v>
          </cell>
          <cell r="AQ2930">
            <v>58113</v>
          </cell>
          <cell r="AR2930">
            <v>88477</v>
          </cell>
          <cell r="AS2930">
            <v>10301</v>
          </cell>
          <cell r="AT2930">
            <v>12539</v>
          </cell>
          <cell r="AU2930">
            <v>24837</v>
          </cell>
        </row>
        <row r="2931">
          <cell r="B2931" t="str">
            <v>NIKURA S.R.L.</v>
          </cell>
          <cell r="C2931" t="str">
            <v>VIA CUMA 28, 80132 NAPOLI NA</v>
          </cell>
          <cell r="D2931">
            <v>10000</v>
          </cell>
          <cell r="E2931">
            <v>8854</v>
          </cell>
          <cell r="F2931">
            <v>9997</v>
          </cell>
          <cell r="G2931">
            <v>4179</v>
          </cell>
          <cell r="H2931">
            <v>1681</v>
          </cell>
          <cell r="I2931">
            <v>3381</v>
          </cell>
          <cell r="J2931" t="str">
            <v>Value of Production is lower than the industry average.</v>
          </cell>
          <cell r="K2931" t="str">
            <v>Profit after tax is lower than the industry average.</v>
          </cell>
          <cell r="L2931" t="str">
            <v>2018</v>
          </cell>
          <cell r="M2931">
            <v>64316</v>
          </cell>
          <cell r="N2931">
            <v>44652</v>
          </cell>
          <cell r="O2931">
            <v>55668</v>
          </cell>
          <cell r="P2931">
            <v>7120</v>
          </cell>
          <cell r="Q2931">
            <v>5179</v>
          </cell>
          <cell r="R2931">
            <v>9997</v>
          </cell>
          <cell r="S2931">
            <v>448013</v>
          </cell>
          <cell r="T2931">
            <v>446651</v>
          </cell>
          <cell r="U2931">
            <v>449132</v>
          </cell>
          <cell r="V2931">
            <v>348604</v>
          </cell>
          <cell r="W2931">
            <v>363171</v>
          </cell>
          <cell r="X2931">
            <v>308107</v>
          </cell>
          <cell r="Y2931" t="str">
            <v>70.21</v>
          </cell>
          <cell r="Z2931">
            <v>42217</v>
          </cell>
          <cell r="AA2931">
            <v>53987</v>
          </cell>
          <cell r="AB2931">
            <v>3</v>
          </cell>
          <cell r="AC2931">
            <v>1000</v>
          </cell>
          <cell r="AD2931">
            <v>1000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  <cell r="AI2931">
            <v>75269</v>
          </cell>
          <cell r="AJ2931">
            <v>73629</v>
          </cell>
          <cell r="AK2931">
            <v>85302</v>
          </cell>
          <cell r="AL2931">
            <v>26075</v>
          </cell>
          <cell r="AM2931">
            <v>20991</v>
          </cell>
          <cell r="AN2931">
            <v>9475</v>
          </cell>
          <cell r="AO2931" t="str">
            <v>SUD</v>
          </cell>
          <cell r="AP2931">
            <v>87522</v>
          </cell>
          <cell r="AQ2931">
            <v>62262</v>
          </cell>
          <cell r="AR2931">
            <v>63462</v>
          </cell>
          <cell r="AS2931">
            <v>1024</v>
          </cell>
          <cell r="AT2931">
            <v>1086</v>
          </cell>
          <cell r="AU2931">
            <v>799</v>
          </cell>
        </row>
        <row r="2932">
          <cell r="B2932" t="str">
            <v>DAVIA S.P.A.</v>
          </cell>
          <cell r="C2932" t="str">
            <v>VIA MOTTA CASA DEI MIRI 5, 80054 GRAGNANO NA</v>
          </cell>
          <cell r="D2932">
            <v>1500000</v>
          </cell>
          <cell r="E2932">
            <v>14526640</v>
          </cell>
          <cell r="F2932">
            <v>4468827</v>
          </cell>
          <cell r="G2932">
            <v>4140002</v>
          </cell>
          <cell r="H2932">
            <v>679356</v>
          </cell>
          <cell r="I2932">
            <v>583901</v>
          </cell>
          <cell r="J2932" t="str">
            <v>Value of Production is higher than the industry average.</v>
          </cell>
          <cell r="K2932" t="str">
            <v>Profit after tax is higher than the industry average.</v>
          </cell>
          <cell r="L2932" t="str">
            <v>2019</v>
          </cell>
          <cell r="M2932">
            <v>663920</v>
          </cell>
          <cell r="N2932">
            <v>949834</v>
          </cell>
          <cell r="O2932">
            <v>1093808</v>
          </cell>
          <cell r="P2932">
            <v>3219788</v>
          </cell>
          <cell r="Q2932">
            <v>4427851</v>
          </cell>
          <cell r="R2932">
            <v>4816065</v>
          </cell>
          <cell r="S2932">
            <v>13905773</v>
          </cell>
          <cell r="T2932">
            <v>16301697</v>
          </cell>
          <cell r="U2932">
            <v>17783190</v>
          </cell>
          <cell r="V2932">
            <v>15074319</v>
          </cell>
          <cell r="W2932">
            <v>17792970</v>
          </cell>
          <cell r="X2932">
            <v>17792132</v>
          </cell>
          <cell r="Y2932" t="str">
            <v>10.39</v>
          </cell>
          <cell r="Z2932">
            <v>551511</v>
          </cell>
          <cell r="AA2932">
            <v>337082</v>
          </cell>
          <cell r="AB2932">
            <v>136</v>
          </cell>
          <cell r="AC2932">
            <v>0</v>
          </cell>
          <cell r="AD2932">
            <v>2300</v>
          </cell>
          <cell r="AE2932">
            <v>2300</v>
          </cell>
          <cell r="AF2932">
            <v>151770</v>
          </cell>
          <cell r="AG2932">
            <v>250549</v>
          </cell>
          <cell r="AH2932">
            <v>276188</v>
          </cell>
          <cell r="AI2932">
            <v>1120122</v>
          </cell>
          <cell r="AJ2932">
            <v>1275764</v>
          </cell>
          <cell r="AK2932">
            <v>1231880</v>
          </cell>
          <cell r="AL2932">
            <v>177331</v>
          </cell>
          <cell r="AM2932">
            <v>206164</v>
          </cell>
          <cell r="AN2932">
            <v>191304</v>
          </cell>
          <cell r="AO2932" t="str">
            <v>SUD</v>
          </cell>
          <cell r="AP2932">
            <v>240169</v>
          </cell>
          <cell r="AQ2932">
            <v>491916</v>
          </cell>
          <cell r="AR2932">
            <v>528386</v>
          </cell>
          <cell r="AS2932">
            <v>212948</v>
          </cell>
          <cell r="AT2932">
            <v>303184</v>
          </cell>
          <cell r="AU2932">
            <v>323409</v>
          </cell>
        </row>
        <row r="2933">
          <cell r="B2933" t="str">
            <v>CRISTALLERIA F.LLI FUMO S.R.L.</v>
          </cell>
          <cell r="C2933" t="str">
            <v>VIALE DEL POGGIO A CAPODIMONTE 54, 80131 NAPOLI NA</v>
          </cell>
          <cell r="D2933">
            <v>10400</v>
          </cell>
          <cell r="E2933">
            <v>336571</v>
          </cell>
          <cell r="F2933">
            <v>863885</v>
          </cell>
          <cell r="G2933">
            <v>882205</v>
          </cell>
          <cell r="H2933">
            <v>29072</v>
          </cell>
          <cell r="I2933">
            <v>29335</v>
          </cell>
          <cell r="J2933" t="str">
            <v>Value of Production is lower than the industry average.</v>
          </cell>
          <cell r="K2933" t="str">
            <v>Profit after tax is lower than the industry average.</v>
          </cell>
          <cell r="L2933" t="str">
            <v>2018</v>
          </cell>
          <cell r="M2933">
            <v>47269</v>
          </cell>
          <cell r="N2933">
            <v>44810</v>
          </cell>
          <cell r="O2933">
            <v>4652</v>
          </cell>
          <cell r="P2933">
            <v>979170</v>
          </cell>
          <cell r="Q2933">
            <v>940284</v>
          </cell>
          <cell r="R2933">
            <v>966735</v>
          </cell>
          <cell r="S2933">
            <v>1807357</v>
          </cell>
          <cell r="T2933">
            <v>1790991</v>
          </cell>
          <cell r="U2933">
            <v>1760514</v>
          </cell>
          <cell r="V2933">
            <v>1479082</v>
          </cell>
          <cell r="W2933">
            <v>1352405</v>
          </cell>
          <cell r="X2933">
            <v>571497</v>
          </cell>
          <cell r="Y2933" t="str">
            <v>23.19.2</v>
          </cell>
          <cell r="Z2933">
            <v>21734</v>
          </cell>
          <cell r="AA2933">
            <v>-43039</v>
          </cell>
          <cell r="AB2933">
            <v>5</v>
          </cell>
          <cell r="AC2933">
            <v>0</v>
          </cell>
          <cell r="AD2933">
            <v>0</v>
          </cell>
          <cell r="AE2933">
            <v>0</v>
          </cell>
          <cell r="AF2933">
            <v>67632</v>
          </cell>
          <cell r="AG2933">
            <v>58079</v>
          </cell>
          <cell r="AH2933">
            <v>102850</v>
          </cell>
          <cell r="AI2933">
            <v>269198</v>
          </cell>
          <cell r="AJ2933">
            <v>194435</v>
          </cell>
          <cell r="AK2933">
            <v>68371</v>
          </cell>
          <cell r="AL2933">
            <v>16490</v>
          </cell>
          <cell r="AM2933">
            <v>14868</v>
          </cell>
          <cell r="AN2933">
            <v>0</v>
          </cell>
          <cell r="AO2933" t="str">
            <v>SUD</v>
          </cell>
          <cell r="AP2933">
            <v>22622</v>
          </cell>
          <cell r="AQ2933">
            <v>18064</v>
          </cell>
          <cell r="AR2933">
            <v>-43039</v>
          </cell>
          <cell r="AS2933">
            <v>17587</v>
          </cell>
          <cell r="AT2933">
            <v>15039</v>
          </cell>
          <cell r="AU2933">
            <v>12637</v>
          </cell>
        </row>
        <row r="2934">
          <cell r="B2934" t="str">
            <v>INDUSTRIE LEONARDO S.R.L.</v>
          </cell>
          <cell r="C2934" t="str">
            <v>VIA PIER CAPPONI 69, 50144 FIRENZE FI</v>
          </cell>
          <cell r="D2934">
            <v>10000</v>
          </cell>
          <cell r="E2934">
            <v>187839</v>
          </cell>
          <cell r="F2934">
            <v>2288</v>
          </cell>
          <cell r="G2934">
            <v>2160</v>
          </cell>
          <cell r="H2934">
            <v>994</v>
          </cell>
          <cell r="I2934">
            <v>560</v>
          </cell>
          <cell r="J2934" t="str">
            <v>Value of Production is lower than the industry average.</v>
          </cell>
          <cell r="K2934" t="str">
            <v>Profit after tax is lower than the industry average.</v>
          </cell>
          <cell r="L2934" t="str">
            <v>2018</v>
          </cell>
          <cell r="M2934">
            <v>7975</v>
          </cell>
          <cell r="N2934">
            <v>37499</v>
          </cell>
          <cell r="O2934">
            <v>3117</v>
          </cell>
          <cell r="P2934">
            <v>2307</v>
          </cell>
          <cell r="Q2934">
            <v>3771</v>
          </cell>
          <cell r="R2934">
            <v>3202</v>
          </cell>
          <cell r="S2934">
            <v>65801</v>
          </cell>
          <cell r="T2934">
            <v>157366</v>
          </cell>
          <cell r="U2934">
            <v>142612</v>
          </cell>
          <cell r="V2934">
            <v>96068</v>
          </cell>
          <cell r="W2934">
            <v>274647</v>
          </cell>
          <cell r="X2934">
            <v>310697</v>
          </cell>
          <cell r="Y2934" t="str">
            <v>28.29.2</v>
          </cell>
          <cell r="Z2934">
            <v>551</v>
          </cell>
          <cell r="AA2934">
            <v>1427</v>
          </cell>
          <cell r="AB2934">
            <v>0</v>
          </cell>
          <cell r="AC2934">
            <v>0</v>
          </cell>
          <cell r="AD2934">
            <v>0</v>
          </cell>
          <cell r="AE2934">
            <v>0</v>
          </cell>
          <cell r="AF2934">
            <v>2307</v>
          </cell>
          <cell r="AG2934">
            <v>1611</v>
          </cell>
          <cell r="AH2934">
            <v>914</v>
          </cell>
          <cell r="AI2934">
            <v>0</v>
          </cell>
          <cell r="AJ2934">
            <v>8033</v>
          </cell>
          <cell r="AK2934">
            <v>41462</v>
          </cell>
          <cell r="AL2934">
            <v>2881</v>
          </cell>
          <cell r="AM2934">
            <v>13612</v>
          </cell>
          <cell r="AN2934">
            <v>5768</v>
          </cell>
          <cell r="AO2934" t="str">
            <v>CENTRO</v>
          </cell>
          <cell r="AP2934">
            <v>10280</v>
          </cell>
          <cell r="AQ2934">
            <v>49855</v>
          </cell>
          <cell r="AR2934">
            <v>7195</v>
          </cell>
          <cell r="AS2934">
            <v>591</v>
          </cell>
          <cell r="AT2934">
            <v>182</v>
          </cell>
          <cell r="AU2934">
            <v>905</v>
          </cell>
        </row>
        <row r="2935">
          <cell r="B2935" t="str">
            <v>ESI ITALIA S.R.L.</v>
          </cell>
          <cell r="C2935" t="str">
            <v>VIA SAN QUINTINO 44, 10121 TORINO TO</v>
          </cell>
          <cell r="D2935">
            <v>99000</v>
          </cell>
          <cell r="E2935">
            <v>810934</v>
          </cell>
          <cell r="F2935">
            <v>201443</v>
          </cell>
          <cell r="G2935">
            <v>158630</v>
          </cell>
          <cell r="H2935">
            <v>36607</v>
          </cell>
          <cell r="I2935">
            <v>28211</v>
          </cell>
          <cell r="J2935" t="str">
            <v>Value of Production is lower than the industry average.</v>
          </cell>
          <cell r="K2935" t="str">
            <v>Profit after tax is lower than the industry average.</v>
          </cell>
          <cell r="L2935" t="str">
            <v>2018</v>
          </cell>
          <cell r="M2935">
            <v>13812</v>
          </cell>
          <cell r="N2935">
            <v>28618</v>
          </cell>
          <cell r="O2935">
            <v>55100</v>
          </cell>
          <cell r="P2935">
            <v>277707</v>
          </cell>
          <cell r="Q2935">
            <v>298120</v>
          </cell>
          <cell r="R2935">
            <v>327301</v>
          </cell>
          <cell r="S2935">
            <v>1330606</v>
          </cell>
          <cell r="T2935">
            <v>1165662</v>
          </cell>
          <cell r="U2935">
            <v>1444304</v>
          </cell>
          <cell r="V2935">
            <v>1749582</v>
          </cell>
          <cell r="W2935">
            <v>1842101</v>
          </cell>
          <cell r="X2935">
            <v>1864570</v>
          </cell>
          <cell r="Y2935" t="str">
            <v>29.32.09</v>
          </cell>
          <cell r="Z2935">
            <v>87174</v>
          </cell>
          <cell r="AA2935">
            <v>4325</v>
          </cell>
          <cell r="AB2935">
            <v>14</v>
          </cell>
          <cell r="AC2935">
            <v>0</v>
          </cell>
          <cell r="AD2935">
            <v>0</v>
          </cell>
          <cell r="AE2935">
            <v>0</v>
          </cell>
          <cell r="AF2935">
            <v>140026</v>
          </cell>
          <cell r="AG2935">
            <v>139490</v>
          </cell>
          <cell r="AH2935">
            <v>125858</v>
          </cell>
          <cell r="AI2935">
            <v>397556</v>
          </cell>
          <cell r="AJ2935">
            <v>471062</v>
          </cell>
          <cell r="AK2935">
            <v>495569</v>
          </cell>
          <cell r="AL2935">
            <v>25895</v>
          </cell>
          <cell r="AM2935">
            <v>27269</v>
          </cell>
          <cell r="AN2935">
            <v>11218</v>
          </cell>
          <cell r="AO2935" t="str">
            <v>NORD</v>
          </cell>
          <cell r="AP2935">
            <v>23547</v>
          </cell>
          <cell r="AQ2935">
            <v>27408</v>
          </cell>
          <cell r="AR2935">
            <v>15543</v>
          </cell>
          <cell r="AS2935">
            <v>20490</v>
          </cell>
          <cell r="AT2935">
            <v>24445</v>
          </cell>
          <cell r="AU2935">
            <v>29293</v>
          </cell>
        </row>
        <row r="2936">
          <cell r="B2936" t="str">
            <v>COSTRUZIONI BAROZZI SOCIETA PER AZIONI</v>
          </cell>
          <cell r="C2936" t="str">
            <v>VIA SELVA 101, 70022 ALTAMURA BA</v>
          </cell>
          <cell r="D2936">
            <v>8000000</v>
          </cell>
          <cell r="E2936">
            <v>20824840</v>
          </cell>
          <cell r="F2936">
            <v>4553183</v>
          </cell>
          <cell r="G2936">
            <v>4705727</v>
          </cell>
          <cell r="H2936">
            <v>402423</v>
          </cell>
          <cell r="I2936">
            <v>692795</v>
          </cell>
          <cell r="J2936" t="str">
            <v>Value of Production is higher than the industry average.</v>
          </cell>
          <cell r="K2936" t="str">
            <v>Profit after tax is higher than the industry average.</v>
          </cell>
          <cell r="L2936" t="str">
            <v>2018</v>
          </cell>
          <cell r="M2936">
            <v>2002599</v>
          </cell>
          <cell r="N2936">
            <v>2555939</v>
          </cell>
          <cell r="O2936">
            <v>2636812</v>
          </cell>
          <cell r="P2936">
            <v>16377306</v>
          </cell>
          <cell r="Q2936">
            <v>16056771</v>
          </cell>
          <cell r="R2936">
            <v>15707897</v>
          </cell>
          <cell r="S2936">
            <v>61464748</v>
          </cell>
          <cell r="T2936">
            <v>57461352</v>
          </cell>
          <cell r="U2936">
            <v>59618240</v>
          </cell>
          <cell r="V2936">
            <v>59891284</v>
          </cell>
          <cell r="W2936">
            <v>62179632</v>
          </cell>
          <cell r="X2936">
            <v>50958748</v>
          </cell>
          <cell r="Y2936" t="str">
            <v>41.2</v>
          </cell>
          <cell r="Z2936">
            <v>398015</v>
          </cell>
          <cell r="AA2936">
            <v>2215625</v>
          </cell>
          <cell r="AB2936">
            <v>133</v>
          </cell>
          <cell r="AC2936">
            <v>6075741</v>
          </cell>
          <cell r="AD2936">
            <v>6138441</v>
          </cell>
          <cell r="AE2936">
            <v>9610735</v>
          </cell>
          <cell r="AF2936">
            <v>141905</v>
          </cell>
          <cell r="AG2936">
            <v>135265</v>
          </cell>
          <cell r="AH2936">
            <v>122249</v>
          </cell>
          <cell r="AI2936">
            <v>7222641</v>
          </cell>
          <cell r="AJ2936">
            <v>6692367</v>
          </cell>
          <cell r="AK2936">
            <v>6223186</v>
          </cell>
          <cell r="AL2936">
            <v>1258856</v>
          </cell>
          <cell r="AM2936">
            <v>961930</v>
          </cell>
          <cell r="AN2936">
            <v>1163880</v>
          </cell>
          <cell r="AO2936" t="str">
            <v>SUD</v>
          </cell>
          <cell r="AP2936">
            <v>2555646</v>
          </cell>
          <cell r="AQ2936">
            <v>2807639</v>
          </cell>
          <cell r="AR2936">
            <v>3379505</v>
          </cell>
          <cell r="AS2936">
            <v>771356</v>
          </cell>
          <cell r="AT2936">
            <v>711626</v>
          </cell>
          <cell r="AU2936">
            <v>642269</v>
          </cell>
        </row>
        <row r="2937">
          <cell r="B2937" t="str">
            <v>ETATRON D.S. S.P.A.</v>
          </cell>
          <cell r="C2937" t="str">
            <v>VIA DEI RANUNCOLI 53, SANTA PALOMBA 00134 ROMA RM</v>
          </cell>
          <cell r="D2937">
            <v>1500000</v>
          </cell>
          <cell r="E2937">
            <v>6136958</v>
          </cell>
          <cell r="F2937">
            <v>6832072</v>
          </cell>
          <cell r="G2937">
            <v>6858176</v>
          </cell>
          <cell r="H2937">
            <v>341686</v>
          </cell>
          <cell r="I2937">
            <v>336640</v>
          </cell>
          <cell r="J2937" t="str">
            <v>Value of Production is higher than the industry average.</v>
          </cell>
          <cell r="K2937" t="str">
            <v>Profit after tax is lower than the industry average.</v>
          </cell>
          <cell r="L2937" t="str">
            <v>2018</v>
          </cell>
          <cell r="M2937">
            <v>919398</v>
          </cell>
          <cell r="N2937">
            <v>1512194</v>
          </cell>
          <cell r="O2937">
            <v>1060774</v>
          </cell>
          <cell r="P2937">
            <v>10592077</v>
          </cell>
          <cell r="Q2937">
            <v>10322823</v>
          </cell>
          <cell r="R2937">
            <v>10419207</v>
          </cell>
          <cell r="S2937">
            <v>19602690</v>
          </cell>
          <cell r="T2937">
            <v>21167936</v>
          </cell>
          <cell r="U2937">
            <v>21364684</v>
          </cell>
          <cell r="V2937">
            <v>13635828</v>
          </cell>
          <cell r="W2937">
            <v>15269736</v>
          </cell>
          <cell r="X2937">
            <v>15470572</v>
          </cell>
          <cell r="Y2937" t="str">
            <v>28.13</v>
          </cell>
          <cell r="Z2937">
            <v>50987</v>
          </cell>
          <cell r="AA2937">
            <v>233733</v>
          </cell>
          <cell r="AB2937">
            <v>79</v>
          </cell>
          <cell r="AC2937">
            <v>51522</v>
          </cell>
          <cell r="AD2937">
            <v>51522</v>
          </cell>
          <cell r="AE2937">
            <v>111522</v>
          </cell>
          <cell r="AF2937">
            <v>2454989</v>
          </cell>
          <cell r="AG2937">
            <v>2101964</v>
          </cell>
          <cell r="AH2937">
            <v>1863852</v>
          </cell>
          <cell r="AI2937">
            <v>3230662</v>
          </cell>
          <cell r="AJ2937">
            <v>3340193</v>
          </cell>
          <cell r="AK2937">
            <v>3444198</v>
          </cell>
          <cell r="AL2937">
            <v>179028</v>
          </cell>
          <cell r="AM2937">
            <v>426834</v>
          </cell>
          <cell r="AN2937">
            <v>231838</v>
          </cell>
          <cell r="AO2937" t="str">
            <v>CENTRO</v>
          </cell>
          <cell r="AP2937">
            <v>304512</v>
          </cell>
          <cell r="AQ2937">
            <v>1128987</v>
          </cell>
          <cell r="AR2937">
            <v>465571</v>
          </cell>
          <cell r="AS2937">
            <v>669553</v>
          </cell>
          <cell r="AT2937">
            <v>705852</v>
          </cell>
          <cell r="AU2937">
            <v>663679</v>
          </cell>
        </row>
        <row r="2938">
          <cell r="B2938" t="str">
            <v>MABECART S.R.L.</v>
          </cell>
          <cell r="C2938" t="str">
            <v>VIA PEPPINO IMPASTATO 9, 20013 MAGENTA MI</v>
          </cell>
          <cell r="D2938">
            <v>50000</v>
          </cell>
          <cell r="E2938">
            <v>642788</v>
          </cell>
          <cell r="F2938">
            <v>6257073</v>
          </cell>
          <cell r="G2938">
            <v>6317176</v>
          </cell>
          <cell r="H2938">
            <v>74953</v>
          </cell>
          <cell r="I2938">
            <v>72056</v>
          </cell>
          <cell r="J2938" t="str">
            <v>Value of Production is lower than the industry average.</v>
          </cell>
          <cell r="K2938" t="str">
            <v>Profit after tax is lower than the industry average.</v>
          </cell>
          <cell r="L2938" t="str">
            <v>2018</v>
          </cell>
          <cell r="M2938">
            <v>66490</v>
          </cell>
          <cell r="N2938">
            <v>67838</v>
          </cell>
          <cell r="O2938">
            <v>68680</v>
          </cell>
          <cell r="P2938">
            <v>6371725</v>
          </cell>
          <cell r="Q2938">
            <v>6377282</v>
          </cell>
          <cell r="R2938">
            <v>6316988</v>
          </cell>
          <cell r="S2938">
            <v>7277737</v>
          </cell>
          <cell r="T2938">
            <v>7255936</v>
          </cell>
          <cell r="U2938">
            <v>7124142</v>
          </cell>
          <cell r="V2938">
            <v>1601664</v>
          </cell>
          <cell r="W2938">
            <v>1157712</v>
          </cell>
          <cell r="X2938">
            <v>1094368</v>
          </cell>
          <cell r="Y2938" t="str">
            <v>46.49.1</v>
          </cell>
          <cell r="Z2938">
            <v>52382</v>
          </cell>
          <cell r="AA2938">
            <v>-7669</v>
          </cell>
          <cell r="AB2938">
            <v>5</v>
          </cell>
          <cell r="AC2938">
            <v>0</v>
          </cell>
          <cell r="AD2938">
            <v>0</v>
          </cell>
          <cell r="AE2938">
            <v>0</v>
          </cell>
          <cell r="AF2938">
            <v>391</v>
          </cell>
          <cell r="AG2938">
            <v>191</v>
          </cell>
          <cell r="AH2938">
            <v>0</v>
          </cell>
          <cell r="AI2938">
            <v>211483</v>
          </cell>
          <cell r="AJ2938">
            <v>184392</v>
          </cell>
          <cell r="AK2938">
            <v>149381</v>
          </cell>
          <cell r="AL2938">
            <v>16144</v>
          </cell>
          <cell r="AM2938">
            <v>15288</v>
          </cell>
          <cell r="AN2938">
            <v>11603</v>
          </cell>
          <cell r="AO2938" t="str">
            <v>NORD</v>
          </cell>
          <cell r="AP2938">
            <v>10826</v>
          </cell>
          <cell r="AQ2938">
            <v>8937</v>
          </cell>
          <cell r="AR2938">
            <v>3934</v>
          </cell>
          <cell r="AS2938">
            <v>99005</v>
          </cell>
          <cell r="AT2938">
            <v>60451</v>
          </cell>
          <cell r="AU2938">
            <v>61031</v>
          </cell>
        </row>
        <row r="2939">
          <cell r="B2939" t="str">
            <v>CERAMICHE RUSSO S.R.L.</v>
          </cell>
          <cell r="C2939" t="str">
            <v>RIONE SIRIGNANO 6, 80121 NAPOLI NA</v>
          </cell>
          <cell r="D2939">
            <v>66000</v>
          </cell>
          <cell r="E2939">
            <v>513504</v>
          </cell>
          <cell r="F2939">
            <v>43776</v>
          </cell>
          <cell r="G2939">
            <v>50439</v>
          </cell>
          <cell r="H2939">
            <v>7662</v>
          </cell>
          <cell r="I2939">
            <v>7742</v>
          </cell>
          <cell r="J2939" t="str">
            <v>Value of Production is lower than the industry average.</v>
          </cell>
          <cell r="K2939" t="str">
            <v>Profit after tax is higher than the industry average.</v>
          </cell>
          <cell r="L2939" t="str">
            <v>2018</v>
          </cell>
          <cell r="M2939">
            <v>36704</v>
          </cell>
          <cell r="N2939">
            <v>41420</v>
          </cell>
          <cell r="O2939">
            <v>39002</v>
          </cell>
          <cell r="P2939">
            <v>11940</v>
          </cell>
          <cell r="Q2939">
            <v>51559</v>
          </cell>
          <cell r="R2939">
            <v>44616</v>
          </cell>
          <cell r="S2939">
            <v>982664</v>
          </cell>
          <cell r="T2939">
            <v>1202444</v>
          </cell>
          <cell r="U2939">
            <v>1124669</v>
          </cell>
          <cell r="V2939">
            <v>1033583</v>
          </cell>
          <cell r="W2939">
            <v>1043748</v>
          </cell>
          <cell r="X2939">
            <v>826717</v>
          </cell>
          <cell r="Y2939" t="str">
            <v>47.52.2</v>
          </cell>
          <cell r="Z2939">
            <v>5449</v>
          </cell>
          <cell r="AA2939">
            <v>31060</v>
          </cell>
          <cell r="AB2939">
            <v>5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1120</v>
          </cell>
          <cell r="AH2939">
            <v>840</v>
          </cell>
          <cell r="AI2939">
            <v>138632</v>
          </cell>
          <cell r="AJ2939">
            <v>150948</v>
          </cell>
          <cell r="AK2939">
            <v>139345</v>
          </cell>
          <cell r="AL2939">
            <v>17881</v>
          </cell>
          <cell r="AM2939">
            <v>16252</v>
          </cell>
          <cell r="AN2939">
            <v>14424</v>
          </cell>
          <cell r="AO2939" t="str">
            <v>SUD</v>
          </cell>
          <cell r="AP2939">
            <v>48160</v>
          </cell>
          <cell r="AQ2939">
            <v>49650</v>
          </cell>
          <cell r="AR2939">
            <v>45484</v>
          </cell>
          <cell r="AS2939">
            <v>914</v>
          </cell>
          <cell r="AT2939">
            <v>2296</v>
          </cell>
          <cell r="AU2939">
            <v>2287</v>
          </cell>
        </row>
        <row r="2940">
          <cell r="B2940" t="str">
            <v>ERGOTECH S.R.L.</v>
          </cell>
          <cell r="C2940" t="str">
            <v>STRADA STATALE 26 3, 10010 SETTIMO VITTONE TO</v>
          </cell>
          <cell r="D2940">
            <v>3000000</v>
          </cell>
          <cell r="E2940">
            <v>12657565</v>
          </cell>
          <cell r="F2940">
            <v>7873371</v>
          </cell>
          <cell r="G2940">
            <v>6264305</v>
          </cell>
          <cell r="H2940">
            <v>1122692</v>
          </cell>
          <cell r="I2940">
            <v>913021</v>
          </cell>
          <cell r="J2940" t="str">
            <v>Value of Production is higher than the industry average.</v>
          </cell>
          <cell r="K2940" t="str">
            <v>Profit after tax is higher than the industry average.</v>
          </cell>
          <cell r="L2940" t="str">
            <v>2018</v>
          </cell>
          <cell r="M2940">
            <v>2391039</v>
          </cell>
          <cell r="N2940">
            <v>2683433</v>
          </cell>
          <cell r="O2940">
            <v>2862457</v>
          </cell>
          <cell r="P2940">
            <v>8678479</v>
          </cell>
          <cell r="Q2940">
            <v>9270459</v>
          </cell>
          <cell r="R2940">
            <v>10728607</v>
          </cell>
          <cell r="S2940">
            <v>25782460</v>
          </cell>
          <cell r="T2940">
            <v>27603048</v>
          </cell>
          <cell r="U2940">
            <v>30740160</v>
          </cell>
          <cell r="V2940">
            <v>27164086</v>
          </cell>
          <cell r="W2940">
            <v>26910588</v>
          </cell>
          <cell r="X2940">
            <v>28840316</v>
          </cell>
          <cell r="Y2940" t="str">
            <v>22.29.09</v>
          </cell>
          <cell r="Z2940">
            <v>407764</v>
          </cell>
          <cell r="AA2940">
            <v>1333239</v>
          </cell>
          <cell r="AB2940">
            <v>141</v>
          </cell>
          <cell r="AC2940">
            <v>147619</v>
          </cell>
          <cell r="AD2940">
            <v>21000</v>
          </cell>
          <cell r="AE2940">
            <v>21000</v>
          </cell>
          <cell r="AF2940">
            <v>2926583</v>
          </cell>
          <cell r="AG2940">
            <v>2985154</v>
          </cell>
          <cell r="AH2940">
            <v>2834236</v>
          </cell>
          <cell r="AI2940">
            <v>6766213</v>
          </cell>
          <cell r="AJ2940">
            <v>7378691</v>
          </cell>
          <cell r="AK2940">
            <v>8058409</v>
          </cell>
          <cell r="AL2940">
            <v>589908</v>
          </cell>
          <cell r="AM2940">
            <v>470947</v>
          </cell>
          <cell r="AN2940">
            <v>257275</v>
          </cell>
          <cell r="AO2940" t="str">
            <v>NORD</v>
          </cell>
          <cell r="AP2940">
            <v>1703796</v>
          </cell>
          <cell r="AQ2940">
            <v>1832011</v>
          </cell>
          <cell r="AR2940">
            <v>1590514</v>
          </cell>
          <cell r="AS2940">
            <v>140832</v>
          </cell>
          <cell r="AT2940">
            <v>84184</v>
          </cell>
          <cell r="AU2940">
            <v>119169</v>
          </cell>
        </row>
        <row r="2941">
          <cell r="B2941" t="str">
            <v>SECURETAIL SRL</v>
          </cell>
          <cell r="C2941" t="str">
            <v>VIA SACCO E VANZETTI 103/105, 20099 SESTO SAN GIOVANNI MI</v>
          </cell>
          <cell r="D2941">
            <v>110000</v>
          </cell>
          <cell r="E2941">
            <v>853116</v>
          </cell>
          <cell r="F2941">
            <v>774481</v>
          </cell>
          <cell r="G2941">
            <v>721317</v>
          </cell>
          <cell r="H2941">
            <v>71588</v>
          </cell>
          <cell r="I2941">
            <v>51112</v>
          </cell>
          <cell r="J2941" t="str">
            <v>Value of Production is higher than the industry average.</v>
          </cell>
          <cell r="K2941" t="str">
            <v>Profit after tax is lower than the industry average.</v>
          </cell>
          <cell r="L2941" t="str">
            <v>2018</v>
          </cell>
          <cell r="M2941">
            <v>67927</v>
          </cell>
          <cell r="N2941">
            <v>80362</v>
          </cell>
          <cell r="O2941">
            <v>93377</v>
          </cell>
          <cell r="P2941">
            <v>691303</v>
          </cell>
          <cell r="Q2941">
            <v>721869</v>
          </cell>
          <cell r="R2941">
            <v>775033</v>
          </cell>
          <cell r="S2941">
            <v>1933692</v>
          </cell>
          <cell r="T2941">
            <v>1673125</v>
          </cell>
          <cell r="U2941">
            <v>1860112</v>
          </cell>
          <cell r="V2941">
            <v>1805252</v>
          </cell>
          <cell r="W2941">
            <v>1824642</v>
          </cell>
          <cell r="X2941">
            <v>1877833</v>
          </cell>
          <cell r="Y2941" t="str">
            <v>43.21.02</v>
          </cell>
          <cell r="Z2941">
            <v>22986</v>
          </cell>
          <cell r="AA2941">
            <v>18485</v>
          </cell>
          <cell r="AB2941">
            <v>10</v>
          </cell>
          <cell r="AC2941">
            <v>552</v>
          </cell>
          <cell r="AD2941">
            <v>552</v>
          </cell>
          <cell r="AE2941">
            <v>552</v>
          </cell>
          <cell r="AF2941">
            <v>0</v>
          </cell>
          <cell r="AG2941">
            <v>0</v>
          </cell>
          <cell r="AH2941">
            <v>0</v>
          </cell>
          <cell r="AI2941">
            <v>408230</v>
          </cell>
          <cell r="AJ2941">
            <v>460119</v>
          </cell>
          <cell r="AK2941">
            <v>512461</v>
          </cell>
          <cell r="AL2941">
            <v>28092</v>
          </cell>
          <cell r="AM2941">
            <v>22767</v>
          </cell>
          <cell r="AN2941">
            <v>27426</v>
          </cell>
          <cell r="AO2941" t="str">
            <v>NORD</v>
          </cell>
          <cell r="AP2941">
            <v>53767</v>
          </cell>
          <cell r="AQ2941">
            <v>49567</v>
          </cell>
          <cell r="AR2941">
            <v>45911</v>
          </cell>
          <cell r="AS2941">
            <v>43756</v>
          </cell>
          <cell r="AT2941">
            <v>42086</v>
          </cell>
          <cell r="AU2941">
            <v>49876</v>
          </cell>
        </row>
        <row r="2942">
          <cell r="B2942" t="str">
            <v>BLUE ENGINEERING S.R.L.</v>
          </cell>
          <cell r="C2942" t="str">
            <v>VIA ALBENGA 98, CASCINE VICA 10098 RIVOLI TO</v>
          </cell>
          <cell r="D2942">
            <v>190000</v>
          </cell>
          <cell r="E2942">
            <v>235083</v>
          </cell>
          <cell r="F2942">
            <v>224796</v>
          </cell>
          <cell r="G2942">
            <v>181239</v>
          </cell>
          <cell r="H2942">
            <v>62903</v>
          </cell>
          <cell r="I2942">
            <v>50213</v>
          </cell>
          <cell r="J2942" t="str">
            <v>Value of Production is higher than the industry average.</v>
          </cell>
          <cell r="K2942" t="str">
            <v>Profit after tax is higher than the industry average.</v>
          </cell>
          <cell r="L2942" t="str">
            <v>2018</v>
          </cell>
          <cell r="M2942">
            <v>1098109</v>
          </cell>
          <cell r="N2942">
            <v>722041</v>
          </cell>
          <cell r="O2942">
            <v>1954155</v>
          </cell>
          <cell r="P2942">
            <v>221475</v>
          </cell>
          <cell r="Q2942">
            <v>270878</v>
          </cell>
          <cell r="R2942">
            <v>325341</v>
          </cell>
          <cell r="S2942">
            <v>7991909</v>
          </cell>
          <cell r="T2942">
            <v>7543663</v>
          </cell>
          <cell r="U2942">
            <v>8464570</v>
          </cell>
          <cell r="V2942">
            <v>9341536</v>
          </cell>
          <cell r="W2942">
            <v>10258029</v>
          </cell>
          <cell r="X2942">
            <v>12006908</v>
          </cell>
          <cell r="Y2942" t="str">
            <v>72.19.09</v>
          </cell>
          <cell r="Z2942">
            <v>649581</v>
          </cell>
          <cell r="AA2942">
            <v>1218507</v>
          </cell>
          <cell r="AB2942">
            <v>110</v>
          </cell>
          <cell r="AC2942">
            <v>1400</v>
          </cell>
          <cell r="AD2942">
            <v>1400</v>
          </cell>
          <cell r="AE2942">
            <v>1400</v>
          </cell>
          <cell r="AF2942">
            <v>85583</v>
          </cell>
          <cell r="AG2942">
            <v>88239</v>
          </cell>
          <cell r="AH2942">
            <v>99145</v>
          </cell>
          <cell r="AI2942">
            <v>4116614</v>
          </cell>
          <cell r="AJ2942">
            <v>4715953</v>
          </cell>
          <cell r="AK2942">
            <v>5127013</v>
          </cell>
          <cell r="AL2942">
            <v>-76443</v>
          </cell>
          <cell r="AM2942">
            <v>512157</v>
          </cell>
          <cell r="AN2942">
            <v>603282</v>
          </cell>
          <cell r="AO2942" t="str">
            <v>NORD</v>
          </cell>
          <cell r="AP2942">
            <v>-947078</v>
          </cell>
          <cell r="AQ2942">
            <v>1064839</v>
          </cell>
          <cell r="AR2942">
            <v>1821789</v>
          </cell>
          <cell r="AS2942">
            <v>134159</v>
          </cell>
          <cell r="AT2942">
            <v>54804</v>
          </cell>
          <cell r="AU2942">
            <v>26411</v>
          </cell>
        </row>
        <row r="2943">
          <cell r="B2943" t="str">
            <v>BIOENERGY ITALIA S.P.A.</v>
          </cell>
          <cell r="C2943" t="str">
            <v>VIA POSCA 9, 70124 BARI BA</v>
          </cell>
          <cell r="D2943">
            <v>900000</v>
          </cell>
          <cell r="E2943">
            <v>2631</v>
          </cell>
          <cell r="F2943">
            <v>122938</v>
          </cell>
          <cell r="G2943">
            <v>99022</v>
          </cell>
          <cell r="H2943">
            <v>0</v>
          </cell>
          <cell r="I2943">
            <v>3625</v>
          </cell>
          <cell r="J2943" t="str">
            <v>Value of Production is lower than the industry average.</v>
          </cell>
          <cell r="K2943" t="str">
            <v>Profit after tax is lower than the industry average.</v>
          </cell>
          <cell r="L2943" t="str">
            <v>2018</v>
          </cell>
          <cell r="M2943">
            <v>209644</v>
          </cell>
          <cell r="N2943">
            <v>151722</v>
          </cell>
          <cell r="O2943">
            <v>7603</v>
          </cell>
          <cell r="P2943">
            <v>1011359</v>
          </cell>
          <cell r="Q2943">
            <v>860059</v>
          </cell>
          <cell r="R2943">
            <v>931824</v>
          </cell>
          <cell r="S2943">
            <v>2114099</v>
          </cell>
          <cell r="T2943">
            <v>2941994</v>
          </cell>
          <cell r="U2943">
            <v>2323678</v>
          </cell>
          <cell r="V2943">
            <v>3208164</v>
          </cell>
          <cell r="W2943">
            <v>1285948</v>
          </cell>
          <cell r="X2943">
            <v>181214</v>
          </cell>
          <cell r="Y2943" t="str">
            <v>39.00.09</v>
          </cell>
          <cell r="Z2943">
            <v>72863</v>
          </cell>
          <cell r="AA2943">
            <v>6162</v>
          </cell>
          <cell r="AB2943">
            <v>3</v>
          </cell>
          <cell r="AC2943">
            <v>249178</v>
          </cell>
          <cell r="AD2943">
            <v>119500</v>
          </cell>
          <cell r="AE2943">
            <v>87000</v>
          </cell>
          <cell r="AF2943">
            <v>574534</v>
          </cell>
          <cell r="AG2943">
            <v>556537</v>
          </cell>
          <cell r="AH2943">
            <v>606722</v>
          </cell>
          <cell r="AI2943">
            <v>185790</v>
          </cell>
          <cell r="AJ2943">
            <v>215354</v>
          </cell>
          <cell r="AK2943">
            <v>103505</v>
          </cell>
          <cell r="AL2943">
            <v>7884</v>
          </cell>
          <cell r="AM2943">
            <v>5836</v>
          </cell>
          <cell r="AN2943">
            <v>1933</v>
          </cell>
          <cell r="AO2943" t="str">
            <v>SUD</v>
          </cell>
          <cell r="AP2943">
            <v>65047</v>
          </cell>
          <cell r="AQ2943">
            <v>10211</v>
          </cell>
          <cell r="AR2943">
            <v>8095</v>
          </cell>
          <cell r="AS2943">
            <v>1630</v>
          </cell>
          <cell r="AT2943">
            <v>11031</v>
          </cell>
          <cell r="AU2943">
            <v>772</v>
          </cell>
        </row>
        <row r="2944">
          <cell r="B2944" t="str">
            <v>SAPI IMPIANTI S.R.L.</v>
          </cell>
          <cell r="C2944" t="str">
            <v>VIA PALAZZUOLO 213/A, 80030 SCISCIANO NA</v>
          </cell>
          <cell r="D2944">
            <v>50000</v>
          </cell>
          <cell r="E2944">
            <v>490318</v>
          </cell>
          <cell r="F2944">
            <v>27088</v>
          </cell>
          <cell r="G2944">
            <v>0</v>
          </cell>
          <cell r="H2944">
            <v>7431</v>
          </cell>
          <cell r="I2944">
            <v>0</v>
          </cell>
          <cell r="J2944" t="str">
            <v>Value of Production is higher than the industry average.</v>
          </cell>
          <cell r="K2944" t="str">
            <v>The credit limit for this business has increased from € 0 to € 10,000.</v>
          </cell>
          <cell r="L2944" t="str">
            <v>2018</v>
          </cell>
          <cell r="M2944">
            <v>0</v>
          </cell>
          <cell r="N2944">
            <v>0</v>
          </cell>
          <cell r="O2944">
            <v>65327</v>
          </cell>
          <cell r="P2944">
            <v>0</v>
          </cell>
          <cell r="Q2944">
            <v>0</v>
          </cell>
          <cell r="R2944">
            <v>38833</v>
          </cell>
          <cell r="S2944">
            <v>0</v>
          </cell>
          <cell r="T2944">
            <v>0</v>
          </cell>
          <cell r="U2944">
            <v>870945</v>
          </cell>
          <cell r="V2944">
            <v>0</v>
          </cell>
          <cell r="W2944">
            <v>0</v>
          </cell>
          <cell r="X2944">
            <v>1638295</v>
          </cell>
          <cell r="Y2944" t="str">
            <v>43.21.01</v>
          </cell>
          <cell r="Z2944">
            <v>1</v>
          </cell>
          <cell r="AA2944">
            <v>57020</v>
          </cell>
          <cell r="AB2944">
            <v>9</v>
          </cell>
          <cell r="AC2944">
            <v>0</v>
          </cell>
          <cell r="AD2944">
            <v>0</v>
          </cell>
          <cell r="AE2944">
            <v>0</v>
          </cell>
          <cell r="AF2944">
            <v>0</v>
          </cell>
          <cell r="AG2944">
            <v>0</v>
          </cell>
          <cell r="AH2944">
            <v>2189</v>
          </cell>
          <cell r="AI2944">
            <v>0</v>
          </cell>
          <cell r="AJ2944">
            <v>0</v>
          </cell>
          <cell r="AK2944">
            <v>121990</v>
          </cell>
          <cell r="AL2944">
            <v>0</v>
          </cell>
          <cell r="AM2944">
            <v>0</v>
          </cell>
          <cell r="AN2944">
            <v>23318</v>
          </cell>
          <cell r="AO2944" t="str">
            <v>SUD</v>
          </cell>
          <cell r="AP2944">
            <v>0</v>
          </cell>
          <cell r="AQ2944">
            <v>0</v>
          </cell>
          <cell r="AR2944">
            <v>80338</v>
          </cell>
          <cell r="AS2944">
            <v>0</v>
          </cell>
          <cell r="AT2944">
            <v>0</v>
          </cell>
          <cell r="AU2944">
            <v>14550</v>
          </cell>
        </row>
        <row r="2945">
          <cell r="B2945" t="str">
            <v>S.C.M. S.R.L. DI SCIBETTA</v>
          </cell>
          <cell r="C2945" t="str">
            <v>VIA PAPA GIOVANNI PAOLO SECONDO 30, 10043 ORBASSANO TO</v>
          </cell>
          <cell r="D2945">
            <v>10000</v>
          </cell>
          <cell r="E2945">
            <v>537511</v>
          </cell>
          <cell r="F2945">
            <v>112210</v>
          </cell>
          <cell r="G2945">
            <v>138308</v>
          </cell>
          <cell r="H2945">
            <v>37098</v>
          </cell>
          <cell r="I2945">
            <v>38354</v>
          </cell>
          <cell r="J2945" t="str">
            <v>Value of Production is lower than the industry average.</v>
          </cell>
          <cell r="K2945" t="str">
            <v>Profit after tax is lower than the industry average.</v>
          </cell>
          <cell r="L2945" t="str">
            <v>2018</v>
          </cell>
          <cell r="M2945">
            <v>54983</v>
          </cell>
          <cell r="N2945">
            <v>32465</v>
          </cell>
          <cell r="O2945">
            <v>46658</v>
          </cell>
          <cell r="P2945">
            <v>344073</v>
          </cell>
          <cell r="Q2945">
            <v>305883</v>
          </cell>
          <cell r="R2945">
            <v>308640</v>
          </cell>
          <cell r="S2945">
            <v>1519737</v>
          </cell>
          <cell r="T2945">
            <v>1213841</v>
          </cell>
          <cell r="U2945">
            <v>1557682</v>
          </cell>
          <cell r="V2945">
            <v>1978258</v>
          </cell>
          <cell r="W2945">
            <v>1875131</v>
          </cell>
          <cell r="X2945">
            <v>2142552</v>
          </cell>
          <cell r="Y2945" t="str">
            <v>25.62</v>
          </cell>
          <cell r="Z2945">
            <v>27651</v>
          </cell>
          <cell r="AA2945">
            <v>3533</v>
          </cell>
          <cell r="AB2945">
            <v>18</v>
          </cell>
          <cell r="AC2945">
            <v>0</v>
          </cell>
          <cell r="AD2945">
            <v>0</v>
          </cell>
          <cell r="AE2945">
            <v>0</v>
          </cell>
          <cell r="AF2945">
            <v>13577</v>
          </cell>
          <cell r="AG2945">
            <v>2431</v>
          </cell>
          <cell r="AH2945">
            <v>31286</v>
          </cell>
          <cell r="AI2945">
            <v>730734</v>
          </cell>
          <cell r="AJ2945">
            <v>752041</v>
          </cell>
          <cell r="AK2945">
            <v>787130</v>
          </cell>
          <cell r="AL2945">
            <v>17732</v>
          </cell>
          <cell r="AM2945">
            <v>8720</v>
          </cell>
          <cell r="AN2945">
            <v>14867</v>
          </cell>
          <cell r="AO2945" t="str">
            <v>NORD</v>
          </cell>
          <cell r="AP2945">
            <v>30409</v>
          </cell>
          <cell r="AQ2945">
            <v>-1988</v>
          </cell>
          <cell r="AR2945">
            <v>18400</v>
          </cell>
          <cell r="AS2945">
            <v>14573</v>
          </cell>
          <cell r="AT2945">
            <v>8713</v>
          </cell>
          <cell r="AU2945">
            <v>18196</v>
          </cell>
        </row>
        <row r="2946">
          <cell r="B2946" t="str">
            <v>POSITIVO S.R.L.</v>
          </cell>
          <cell r="C2946" t="str">
            <v>VIA TERRE RISAIE 20, 84131 SALERNO SA</v>
          </cell>
          <cell r="D2946">
            <v>10000</v>
          </cell>
          <cell r="E2946">
            <v>134668</v>
          </cell>
          <cell r="F2946">
            <v>371795</v>
          </cell>
          <cell r="G2946">
            <v>406238</v>
          </cell>
          <cell r="H2946">
            <v>86711</v>
          </cell>
          <cell r="I2946">
            <v>70454</v>
          </cell>
          <cell r="J2946" t="str">
            <v>Value of Production is lower than the industry average.</v>
          </cell>
          <cell r="K2946" t="str">
            <v>Profit after tax is higher than the industry average.</v>
          </cell>
          <cell r="L2946" t="str">
            <v>2018</v>
          </cell>
          <cell r="M2946">
            <v>38794</v>
          </cell>
          <cell r="N2946">
            <v>104805</v>
          </cell>
          <cell r="O2946">
            <v>208042</v>
          </cell>
          <cell r="P2946">
            <v>551413</v>
          </cell>
          <cell r="Q2946">
            <v>543962</v>
          </cell>
          <cell r="R2946">
            <v>461591</v>
          </cell>
          <cell r="S2946">
            <v>751155</v>
          </cell>
          <cell r="T2946">
            <v>1154670</v>
          </cell>
          <cell r="U2946">
            <v>1213113</v>
          </cell>
          <cell r="V2946">
            <v>886127</v>
          </cell>
          <cell r="W2946">
            <v>1046809</v>
          </cell>
          <cell r="X2946">
            <v>1182040</v>
          </cell>
          <cell r="Y2946" t="str">
            <v>61.90.1</v>
          </cell>
          <cell r="Z2946">
            <v>73460</v>
          </cell>
          <cell r="AA2946">
            <v>72244</v>
          </cell>
          <cell r="AB2946">
            <v>4</v>
          </cell>
          <cell r="AC2946">
            <v>0</v>
          </cell>
          <cell r="AD2946">
            <v>0</v>
          </cell>
          <cell r="AE2946">
            <v>0</v>
          </cell>
          <cell r="AF2946">
            <v>156316</v>
          </cell>
          <cell r="AG2946">
            <v>137724</v>
          </cell>
          <cell r="AH2946">
            <v>89796</v>
          </cell>
          <cell r="AI2946">
            <v>247309</v>
          </cell>
          <cell r="AJ2946">
            <v>113149</v>
          </cell>
          <cell r="AK2946">
            <v>116715</v>
          </cell>
          <cell r="AL2946">
            <v>10460</v>
          </cell>
          <cell r="AM2946">
            <v>7811</v>
          </cell>
          <cell r="AN2946">
            <v>9477</v>
          </cell>
          <cell r="AO2946" t="str">
            <v>SUD</v>
          </cell>
          <cell r="AP2946">
            <v>24574</v>
          </cell>
          <cell r="AQ2946">
            <v>23570</v>
          </cell>
          <cell r="AR2946">
            <v>81721</v>
          </cell>
          <cell r="AS2946">
            <v>33187</v>
          </cell>
          <cell r="AT2946">
            <v>34062</v>
          </cell>
          <cell r="AU2946">
            <v>33082</v>
          </cell>
        </row>
        <row r="2947">
          <cell r="B2947" t="str">
            <v>AMBROCASUAL S.R.L.</v>
          </cell>
          <cell r="C2947" t="str">
            <v>VIA TORRICELLI 10, 80047 SAN GIUSEPPE VESUVIANO NA</v>
          </cell>
          <cell r="D2947">
            <v>80000</v>
          </cell>
          <cell r="E2947">
            <v>7216406</v>
          </cell>
          <cell r="F2947">
            <v>91742</v>
          </cell>
          <cell r="G2947">
            <v>68361</v>
          </cell>
          <cell r="H2947">
            <v>9746</v>
          </cell>
          <cell r="I2947">
            <v>8339</v>
          </cell>
          <cell r="J2947" t="str">
            <v>Value of Production is higher than the industry average.</v>
          </cell>
          <cell r="K2947" t="str">
            <v>Profit after tax is higher than the industry average.</v>
          </cell>
          <cell r="L2947" t="str">
            <v>2018</v>
          </cell>
          <cell r="M2947">
            <v>137849</v>
          </cell>
          <cell r="N2947">
            <v>170913</v>
          </cell>
          <cell r="O2947">
            <v>208894</v>
          </cell>
          <cell r="P2947">
            <v>113977</v>
          </cell>
          <cell r="Q2947">
            <v>72155</v>
          </cell>
          <cell r="R2947">
            <v>91742</v>
          </cell>
          <cell r="S2947">
            <v>5548099</v>
          </cell>
          <cell r="T2947">
            <v>6047652</v>
          </cell>
          <cell r="U2947">
            <v>7342532</v>
          </cell>
          <cell r="V2947">
            <v>5370288</v>
          </cell>
          <cell r="W2947">
            <v>6479817</v>
          </cell>
          <cell r="X2947">
            <v>7311482</v>
          </cell>
          <cell r="Y2947" t="str">
            <v>46.42.1</v>
          </cell>
          <cell r="Z2947">
            <v>400</v>
          </cell>
          <cell r="AA2947">
            <v>185354</v>
          </cell>
          <cell r="AB2947">
            <v>26</v>
          </cell>
          <cell r="AC2947">
            <v>0</v>
          </cell>
          <cell r="AD2947">
            <v>0</v>
          </cell>
          <cell r="AE2947">
            <v>0</v>
          </cell>
          <cell r="AF2947">
            <v>4706</v>
          </cell>
          <cell r="AG2947">
            <v>3794</v>
          </cell>
          <cell r="AH2947">
            <v>0</v>
          </cell>
          <cell r="AI2947">
            <v>450456</v>
          </cell>
          <cell r="AJ2947">
            <v>461908</v>
          </cell>
          <cell r="AK2947">
            <v>515269</v>
          </cell>
          <cell r="AL2947">
            <v>55185</v>
          </cell>
          <cell r="AM2947">
            <v>81384</v>
          </cell>
          <cell r="AN2947">
            <v>84278</v>
          </cell>
          <cell r="AO2947" t="str">
            <v>SUD</v>
          </cell>
          <cell r="AP2947">
            <v>160137</v>
          </cell>
          <cell r="AQ2947">
            <v>233744</v>
          </cell>
          <cell r="AR2947">
            <v>269632</v>
          </cell>
          <cell r="AS2947">
            <v>5209</v>
          </cell>
          <cell r="AT2947">
            <v>3996</v>
          </cell>
          <cell r="AU2947">
            <v>4168</v>
          </cell>
        </row>
        <row r="2948">
          <cell r="B2948" t="str">
            <v>DANISI ENGINEERING S.R.L.</v>
          </cell>
          <cell r="C2948" t="str">
            <v>VIA NIEVO 62, 10042 NICHELINO TO</v>
          </cell>
          <cell r="D2948">
            <v>100000</v>
          </cell>
          <cell r="E2948">
            <v>960991</v>
          </cell>
          <cell r="F2948">
            <v>1923409</v>
          </cell>
          <cell r="G2948">
            <v>2020647</v>
          </cell>
          <cell r="H2948">
            <v>158294</v>
          </cell>
          <cell r="I2948">
            <v>149034</v>
          </cell>
          <cell r="J2948" t="str">
            <v>Value of Production is lower than the industry average.</v>
          </cell>
          <cell r="K2948" t="str">
            <v>Profit after tax is lower than the industry average.</v>
          </cell>
          <cell r="L2948" t="str">
            <v>2018</v>
          </cell>
          <cell r="M2948">
            <v>312342</v>
          </cell>
          <cell r="N2948">
            <v>370649</v>
          </cell>
          <cell r="O2948">
            <v>550838</v>
          </cell>
          <cell r="P2948">
            <v>2652820</v>
          </cell>
          <cell r="Q2948">
            <v>2698827</v>
          </cell>
          <cell r="R2948">
            <v>2665405</v>
          </cell>
          <cell r="S2948">
            <v>6502317</v>
          </cell>
          <cell r="T2948">
            <v>7653738</v>
          </cell>
          <cell r="U2948">
            <v>7587040</v>
          </cell>
          <cell r="V2948">
            <v>4859516</v>
          </cell>
          <cell r="W2948">
            <v>5311288</v>
          </cell>
          <cell r="X2948">
            <v>6670877</v>
          </cell>
          <cell r="Y2948" t="str">
            <v>29.32.09</v>
          </cell>
          <cell r="Z2948">
            <v>304848</v>
          </cell>
          <cell r="AA2948">
            <v>58949</v>
          </cell>
          <cell r="AB2948">
            <v>59</v>
          </cell>
          <cell r="AC2948">
            <v>0</v>
          </cell>
          <cell r="AD2948">
            <v>0</v>
          </cell>
          <cell r="AE2948">
            <v>0</v>
          </cell>
          <cell r="AF2948">
            <v>583800</v>
          </cell>
          <cell r="AG2948">
            <v>642180</v>
          </cell>
          <cell r="AH2948">
            <v>715996</v>
          </cell>
          <cell r="AI2948">
            <v>1871053</v>
          </cell>
          <cell r="AJ2948">
            <v>2386378</v>
          </cell>
          <cell r="AK2948">
            <v>2566716</v>
          </cell>
          <cell r="AL2948">
            <v>31175</v>
          </cell>
          <cell r="AM2948">
            <v>62030</v>
          </cell>
          <cell r="AN2948">
            <v>27570</v>
          </cell>
          <cell r="AO2948" t="str">
            <v>NORD</v>
          </cell>
          <cell r="AP2948">
            <v>34386</v>
          </cell>
          <cell r="AQ2948">
            <v>62420</v>
          </cell>
          <cell r="AR2948">
            <v>86519</v>
          </cell>
          <cell r="AS2948">
            <v>30568</v>
          </cell>
          <cell r="AT2948">
            <v>193039</v>
          </cell>
          <cell r="AU2948">
            <v>162609</v>
          </cell>
        </row>
        <row r="2949">
          <cell r="B2949" t="str">
            <v>EASY LOGISTICS SRL</v>
          </cell>
          <cell r="C2949" t="str">
            <v>VIA SAN GIACOMO 40, 80133 NAPOLI NA</v>
          </cell>
          <cell r="D2949">
            <v>15000</v>
          </cell>
          <cell r="E2949">
            <v>103457</v>
          </cell>
          <cell r="F2949">
            <v>2441089</v>
          </cell>
          <cell r="G2949">
            <v>63723</v>
          </cell>
          <cell r="H2949">
            <v>89282</v>
          </cell>
          <cell r="I2949">
            <v>17061</v>
          </cell>
          <cell r="J2949" t="str">
            <v>Value of Production is lower than the industry average.</v>
          </cell>
          <cell r="K2949" t="str">
            <v>Profit after tax is lower than the industry average.</v>
          </cell>
          <cell r="L2949" t="str">
            <v>2018</v>
          </cell>
          <cell r="M2949">
            <v>105831</v>
          </cell>
          <cell r="N2949">
            <v>111585</v>
          </cell>
          <cell r="O2949">
            <v>175741</v>
          </cell>
          <cell r="P2949">
            <v>255942</v>
          </cell>
          <cell r="Q2949">
            <v>279468</v>
          </cell>
          <cell r="R2949">
            <v>2512567</v>
          </cell>
          <cell r="S2949">
            <v>1448936</v>
          </cell>
          <cell r="T2949">
            <v>1356973</v>
          </cell>
          <cell r="U2949">
            <v>3402392</v>
          </cell>
          <cell r="V2949">
            <v>1492103</v>
          </cell>
          <cell r="W2949">
            <v>1524914</v>
          </cell>
          <cell r="X2949">
            <v>1613604</v>
          </cell>
          <cell r="Y2949" t="str">
            <v>49.41</v>
          </cell>
          <cell r="Z2949">
            <v>3067</v>
          </cell>
          <cell r="AA2949">
            <v>46266</v>
          </cell>
          <cell r="AB2949">
            <v>9</v>
          </cell>
          <cell r="AC2949">
            <v>0</v>
          </cell>
          <cell r="AD2949">
            <v>0</v>
          </cell>
          <cell r="AE2949">
            <v>0</v>
          </cell>
          <cell r="AF2949">
            <v>116156</v>
          </cell>
          <cell r="AG2949">
            <v>69181</v>
          </cell>
          <cell r="AH2949">
            <v>30079</v>
          </cell>
          <cell r="AI2949">
            <v>241407</v>
          </cell>
          <cell r="AJ2949">
            <v>214283</v>
          </cell>
          <cell r="AK2949">
            <v>302601</v>
          </cell>
          <cell r="AL2949">
            <v>36997</v>
          </cell>
          <cell r="AM2949">
            <v>35308</v>
          </cell>
          <cell r="AN2949">
            <v>31528</v>
          </cell>
          <cell r="AO2949" t="str">
            <v>SUD</v>
          </cell>
          <cell r="AP2949">
            <v>81592</v>
          </cell>
          <cell r="AQ2949">
            <v>82857</v>
          </cell>
          <cell r="AR2949">
            <v>77794</v>
          </cell>
          <cell r="AS2949">
            <v>9631</v>
          </cell>
          <cell r="AT2949">
            <v>1731</v>
          </cell>
          <cell r="AU2949">
            <v>2604</v>
          </cell>
        </row>
        <row r="2950">
          <cell r="B2950" t="str">
            <v>DE.AN. S.R.L.</v>
          </cell>
          <cell r="C2950" t="str">
            <v>CORSO AMEDEO DI SAVOIA 218, 80136 NAPOLI NA</v>
          </cell>
          <cell r="D2950">
            <v>165473</v>
          </cell>
          <cell r="E2950">
            <v>820294</v>
          </cell>
          <cell r="F2950">
            <v>1981</v>
          </cell>
          <cell r="G2950">
            <v>1307</v>
          </cell>
          <cell r="H2950">
            <v>1442</v>
          </cell>
          <cell r="I2950">
            <v>756</v>
          </cell>
          <cell r="J2950" t="str">
            <v>Value of Production is lower than the industry average.</v>
          </cell>
          <cell r="K2950" t="str">
            <v>Profit after tax is lower than the industry average.</v>
          </cell>
          <cell r="L2950" t="str">
            <v>2017</v>
          </cell>
          <cell r="M2950">
            <v>14558</v>
          </cell>
          <cell r="N2950">
            <v>20457</v>
          </cell>
          <cell r="O2950">
            <v>20201</v>
          </cell>
          <cell r="P2950">
            <v>15166</v>
          </cell>
          <cell r="Q2950">
            <v>14410</v>
          </cell>
          <cell r="R2950">
            <v>22522</v>
          </cell>
          <cell r="S2950">
            <v>2172894</v>
          </cell>
          <cell r="T2950">
            <v>2190501</v>
          </cell>
          <cell r="U2950">
            <v>1849593</v>
          </cell>
          <cell r="V2950">
            <v>1571969</v>
          </cell>
          <cell r="W2950">
            <v>1374089</v>
          </cell>
          <cell r="X2950">
            <v>1268507</v>
          </cell>
          <cell r="Y2950" t="str">
            <v>46.73.2</v>
          </cell>
          <cell r="Z2950">
            <v>284317</v>
          </cell>
          <cell r="AA2950">
            <v>17146</v>
          </cell>
          <cell r="AB2950">
            <v>5</v>
          </cell>
          <cell r="AC2950">
            <v>0</v>
          </cell>
          <cell r="AD2950">
            <v>0</v>
          </cell>
          <cell r="AE2950">
            <v>0</v>
          </cell>
          <cell r="AF2950">
            <v>13095</v>
          </cell>
          <cell r="AG2950">
            <v>13095</v>
          </cell>
          <cell r="AH2950">
            <v>20533</v>
          </cell>
          <cell r="AI2950">
            <v>94811</v>
          </cell>
          <cell r="AJ2950">
            <v>103244</v>
          </cell>
          <cell r="AK2950">
            <v>83662</v>
          </cell>
          <cell r="AL2950">
            <v>1916</v>
          </cell>
          <cell r="AM2950">
            <v>4799</v>
          </cell>
          <cell r="AN2950">
            <v>5233</v>
          </cell>
          <cell r="AO2950" t="str">
            <v>SUD</v>
          </cell>
          <cell r="AP2950">
            <v>15346</v>
          </cell>
          <cell r="AQ2950">
            <v>24500</v>
          </cell>
          <cell r="AR2950">
            <v>22379</v>
          </cell>
          <cell r="AS2950">
            <v>4166</v>
          </cell>
          <cell r="AT2950">
            <v>4466</v>
          </cell>
          <cell r="AU2950">
            <v>5010</v>
          </cell>
        </row>
        <row r="2951">
          <cell r="B2951" t="str">
            <v>AC ROLCAR S.R.L.</v>
          </cell>
          <cell r="C2951" t="str">
            <v>CORSO GERMANO SOMMEILLER 32, 10128 TORINO TO</v>
          </cell>
          <cell r="D2951">
            <v>52000</v>
          </cell>
          <cell r="E2951">
            <v>6315520</v>
          </cell>
          <cell r="F2951">
            <v>1568434</v>
          </cell>
          <cell r="G2951">
            <v>361078</v>
          </cell>
          <cell r="H2951">
            <v>164765</v>
          </cell>
          <cell r="I2951">
            <v>91534</v>
          </cell>
          <cell r="J2951" t="str">
            <v>Value of Production is higher than the industry average.</v>
          </cell>
          <cell r="K2951" t="str">
            <v>Profit after tax is higher than the industry average.</v>
          </cell>
          <cell r="L2951" t="str">
            <v>2018</v>
          </cell>
          <cell r="M2951">
            <v>817215</v>
          </cell>
          <cell r="N2951">
            <v>1093862</v>
          </cell>
          <cell r="O2951">
            <v>682415</v>
          </cell>
          <cell r="P2951">
            <v>483829</v>
          </cell>
          <cell r="Q2951">
            <v>600890</v>
          </cell>
          <cell r="R2951">
            <v>2120263</v>
          </cell>
          <cell r="S2951">
            <v>10827819</v>
          </cell>
          <cell r="T2951">
            <v>11760737</v>
          </cell>
          <cell r="U2951">
            <v>12688001</v>
          </cell>
          <cell r="V2951">
            <v>10645762</v>
          </cell>
          <cell r="W2951">
            <v>10965754</v>
          </cell>
          <cell r="X2951">
            <v>10567615</v>
          </cell>
          <cell r="Y2951" t="str">
            <v>46.69.99</v>
          </cell>
          <cell r="Z2951">
            <v>286122</v>
          </cell>
          <cell r="AA2951">
            <v>423819</v>
          </cell>
          <cell r="AB2951">
            <v>44</v>
          </cell>
          <cell r="AC2951">
            <v>262</v>
          </cell>
          <cell r="AD2951">
            <v>262</v>
          </cell>
          <cell r="AE2951">
            <v>262</v>
          </cell>
          <cell r="AF2951">
            <v>260104</v>
          </cell>
          <cell r="AG2951">
            <v>239550</v>
          </cell>
          <cell r="AH2951">
            <v>551567</v>
          </cell>
          <cell r="AI2951">
            <v>1183366</v>
          </cell>
          <cell r="AJ2951">
            <v>1214555</v>
          </cell>
          <cell r="AK2951">
            <v>2289176</v>
          </cell>
          <cell r="AL2951">
            <v>252506</v>
          </cell>
          <cell r="AM2951">
            <v>350629</v>
          </cell>
          <cell r="AN2951">
            <v>141379</v>
          </cell>
          <cell r="AO2951" t="str">
            <v>NORD</v>
          </cell>
          <cell r="AP2951">
            <v>903039</v>
          </cell>
          <cell r="AQ2951">
            <v>1283183</v>
          </cell>
          <cell r="AR2951">
            <v>565198</v>
          </cell>
          <cell r="AS2951">
            <v>31728</v>
          </cell>
          <cell r="AT2951">
            <v>22320</v>
          </cell>
          <cell r="AU2951">
            <v>16588</v>
          </cell>
        </row>
        <row r="2952">
          <cell r="B2952" t="str">
            <v>DIMEN SUD S.R.L.</v>
          </cell>
          <cell r="C2952" t="str">
            <v>VIA G. LURAGHI SNC, 80038 POMIGLIANO D'ARCO NA</v>
          </cell>
          <cell r="D2952">
            <v>10000</v>
          </cell>
          <cell r="E2952">
            <v>649804</v>
          </cell>
          <cell r="F2952">
            <v>665897</v>
          </cell>
          <cell r="G2952">
            <v>688216</v>
          </cell>
          <cell r="H2952">
            <v>36309</v>
          </cell>
          <cell r="I2952">
            <v>36552</v>
          </cell>
          <cell r="J2952" t="str">
            <v>Value of Production is lower than the industry average.</v>
          </cell>
          <cell r="K2952" t="str">
            <v>Profit after tax is lower than the industry average.</v>
          </cell>
          <cell r="L2952" t="str">
            <v>2018</v>
          </cell>
          <cell r="M2952">
            <v>47525</v>
          </cell>
          <cell r="N2952">
            <v>51807</v>
          </cell>
          <cell r="O2952">
            <v>62448</v>
          </cell>
          <cell r="P2952">
            <v>760372</v>
          </cell>
          <cell r="Q2952">
            <v>729433</v>
          </cell>
          <cell r="R2952">
            <v>700861</v>
          </cell>
          <cell r="S2952">
            <v>1431703</v>
          </cell>
          <cell r="T2952">
            <v>1473628</v>
          </cell>
          <cell r="U2952">
            <v>1802009</v>
          </cell>
          <cell r="V2952">
            <v>749368</v>
          </cell>
          <cell r="W2952">
            <v>920936</v>
          </cell>
          <cell r="X2952">
            <v>982119</v>
          </cell>
          <cell r="Y2952" t="str">
            <v>10.83.01</v>
          </cell>
          <cell r="Z2952">
            <v>1020</v>
          </cell>
          <cell r="AA2952">
            <v>19886</v>
          </cell>
          <cell r="AB2952">
            <v>6</v>
          </cell>
          <cell r="AC2952">
            <v>0</v>
          </cell>
          <cell r="AD2952">
            <v>0</v>
          </cell>
          <cell r="AE2952">
            <v>0</v>
          </cell>
          <cell r="AF2952">
            <v>47553</v>
          </cell>
          <cell r="AG2952">
            <v>41217</v>
          </cell>
          <cell r="AH2952">
            <v>34964</v>
          </cell>
          <cell r="AI2952">
            <v>132879</v>
          </cell>
          <cell r="AJ2952">
            <v>128046</v>
          </cell>
          <cell r="AK2952">
            <v>124223</v>
          </cell>
          <cell r="AL2952">
            <v>17371</v>
          </cell>
          <cell r="AM2952">
            <v>9834</v>
          </cell>
          <cell r="AN2952">
            <v>6974</v>
          </cell>
          <cell r="AO2952" t="str">
            <v>SUD</v>
          </cell>
          <cell r="AP2952">
            <v>23330</v>
          </cell>
          <cell r="AQ2952">
            <v>18753</v>
          </cell>
          <cell r="AR2952">
            <v>26860</v>
          </cell>
          <cell r="AS2952">
            <v>16077</v>
          </cell>
          <cell r="AT2952">
            <v>10655</v>
          </cell>
          <cell r="AU2952">
            <v>19253</v>
          </cell>
        </row>
        <row r="2953">
          <cell r="B2953" t="str">
            <v>OXI S.R.L.</v>
          </cell>
          <cell r="C2953" t="str">
            <v>STRADA DEL PORTONE 175, 10095 GRUGLIASCO TO</v>
          </cell>
          <cell r="D2953">
            <v>57200</v>
          </cell>
          <cell r="E2953">
            <v>2450</v>
          </cell>
          <cell r="F2953">
            <v>86192</v>
          </cell>
          <cell r="G2953">
            <v>70010</v>
          </cell>
          <cell r="H2953">
            <v>27419</v>
          </cell>
          <cell r="I2953">
            <v>30421</v>
          </cell>
          <cell r="J2953" t="str">
            <v>Value of Production is lower than the industry average.</v>
          </cell>
          <cell r="K2953" t="str">
            <v>Profit after tax is lower than the industry average.</v>
          </cell>
          <cell r="L2953" t="str">
            <v>2018</v>
          </cell>
          <cell r="M2953">
            <v>339870</v>
          </cell>
          <cell r="N2953">
            <v>527195</v>
          </cell>
          <cell r="O2953">
            <v>344796</v>
          </cell>
          <cell r="P2953">
            <v>531840</v>
          </cell>
          <cell r="Q2953">
            <v>505557</v>
          </cell>
          <cell r="R2953">
            <v>889394</v>
          </cell>
          <cell r="S2953">
            <v>2831967</v>
          </cell>
          <cell r="T2953">
            <v>3148019</v>
          </cell>
          <cell r="U2953">
            <v>2922415</v>
          </cell>
          <cell r="V2953">
            <v>3723922</v>
          </cell>
          <cell r="W2953">
            <v>4152249</v>
          </cell>
          <cell r="X2953">
            <v>3659504</v>
          </cell>
          <cell r="Y2953" t="str">
            <v>28.4</v>
          </cell>
          <cell r="Z2953">
            <v>35151</v>
          </cell>
          <cell r="AA2953">
            <v>305764</v>
          </cell>
          <cell r="AB2953">
            <v>35</v>
          </cell>
          <cell r="AC2953">
            <v>2815</v>
          </cell>
          <cell r="AD2953">
            <v>2815</v>
          </cell>
          <cell r="AE2953">
            <v>2815</v>
          </cell>
          <cell r="AF2953">
            <v>6688</v>
          </cell>
          <cell r="AG2953">
            <v>31888</v>
          </cell>
          <cell r="AH2953">
            <v>33274</v>
          </cell>
          <cell r="AI2953">
            <v>1747370</v>
          </cell>
          <cell r="AJ2953">
            <v>1849212</v>
          </cell>
          <cell r="AK2953">
            <v>2082767</v>
          </cell>
          <cell r="AL2953">
            <v>152829</v>
          </cell>
          <cell r="AM2953">
            <v>120077</v>
          </cell>
          <cell r="AN2953">
            <v>142729</v>
          </cell>
          <cell r="AO2953" t="str">
            <v>NORD</v>
          </cell>
          <cell r="AP2953">
            <v>456052</v>
          </cell>
          <cell r="AQ2953">
            <v>607533</v>
          </cell>
          <cell r="AR2953">
            <v>448493</v>
          </cell>
          <cell r="AS2953">
            <v>6010</v>
          </cell>
          <cell r="AT2953">
            <v>5000</v>
          </cell>
          <cell r="AU2953">
            <v>6954</v>
          </cell>
        </row>
        <row r="2954">
          <cell r="B2954" t="str">
            <v>BALLUFF AUTOMATION - SOCIETA A RESPONSABILITA LIMITATA</v>
          </cell>
          <cell r="C2954" t="str">
            <v>CORSO CUNEO 15, 10078 VENARIA REALE TO</v>
          </cell>
          <cell r="D2954">
            <v>260000</v>
          </cell>
          <cell r="E2954">
            <v>23721796</v>
          </cell>
          <cell r="F2954">
            <v>294144</v>
          </cell>
          <cell r="G2954">
            <v>57456</v>
          </cell>
          <cell r="H2954">
            <v>35361</v>
          </cell>
          <cell r="I2954">
            <v>20009</v>
          </cell>
          <cell r="J2954" t="str">
            <v>Value of Production is higher than the industry average.</v>
          </cell>
          <cell r="K2954" t="str">
            <v>Profit after tax is higher than the industry average.</v>
          </cell>
          <cell r="L2954" t="str">
            <v>2018</v>
          </cell>
          <cell r="M2954">
            <v>632052</v>
          </cell>
          <cell r="N2954">
            <v>833468</v>
          </cell>
          <cell r="O2954">
            <v>697695</v>
          </cell>
          <cell r="P2954">
            <v>104960</v>
          </cell>
          <cell r="Q2954">
            <v>242576</v>
          </cell>
          <cell r="R2954">
            <v>796830</v>
          </cell>
          <cell r="S2954">
            <v>12604622</v>
          </cell>
          <cell r="T2954">
            <v>14446568</v>
          </cell>
          <cell r="U2954">
            <v>15860570</v>
          </cell>
          <cell r="V2954">
            <v>24453750</v>
          </cell>
          <cell r="W2954">
            <v>28985746</v>
          </cell>
          <cell r="X2954">
            <v>31945450</v>
          </cell>
          <cell r="Y2954" t="str">
            <v>46.69.2</v>
          </cell>
          <cell r="Z2954">
            <v>327605</v>
          </cell>
          <cell r="AA2954">
            <v>526232</v>
          </cell>
          <cell r="AB2954">
            <v>61</v>
          </cell>
          <cell r="AC2954">
            <v>22</v>
          </cell>
          <cell r="AD2954">
            <v>22</v>
          </cell>
          <cell r="AE2954">
            <v>22</v>
          </cell>
          <cell r="AF2954">
            <v>31493</v>
          </cell>
          <cell r="AG2954">
            <v>185098</v>
          </cell>
          <cell r="AH2954">
            <v>502664</v>
          </cell>
          <cell r="AI2954">
            <v>4101277</v>
          </cell>
          <cell r="AJ2954">
            <v>4426734</v>
          </cell>
          <cell r="AK2954">
            <v>4777966</v>
          </cell>
          <cell r="AL2954">
            <v>343773</v>
          </cell>
          <cell r="AM2954">
            <v>358239</v>
          </cell>
          <cell r="AN2954">
            <v>282628</v>
          </cell>
          <cell r="AO2954" t="str">
            <v>NORD</v>
          </cell>
          <cell r="AP2954">
            <v>866496</v>
          </cell>
          <cell r="AQ2954">
            <v>1103804</v>
          </cell>
          <cell r="AR2954">
            <v>808860</v>
          </cell>
          <cell r="AS2954">
            <v>11094</v>
          </cell>
          <cell r="AT2954">
            <v>12320</v>
          </cell>
          <cell r="AU2954">
            <v>9376</v>
          </cell>
        </row>
        <row r="2955">
          <cell r="B2955" t="str">
            <v>TIRRENO POWER S.P.A.</v>
          </cell>
          <cell r="C2955" t="str">
            <v>VIA BARBERINI 47, 00187 ROMA RM</v>
          </cell>
          <cell r="D2955">
            <v>60516144</v>
          </cell>
          <cell r="E2955">
            <v>877358144</v>
          </cell>
          <cell r="F2955">
            <v>665266752</v>
          </cell>
          <cell r="G2955">
            <v>726576704</v>
          </cell>
          <cell r="H2955">
            <v>0</v>
          </cell>
          <cell r="I2955">
            <v>0</v>
          </cell>
          <cell r="J2955" t="str">
            <v>Value of Production is higher than the industry average.</v>
          </cell>
          <cell r="K2955" t="str">
            <v>Profit after tax is higher than the industry average.</v>
          </cell>
          <cell r="L2955" t="str">
            <v>2018</v>
          </cell>
          <cell r="M2955">
            <v>1286510</v>
          </cell>
          <cell r="N2955">
            <v>42521488</v>
          </cell>
          <cell r="O2955">
            <v>112553184</v>
          </cell>
          <cell r="P2955">
            <v>815107264</v>
          </cell>
          <cell r="Q2955">
            <v>783825536</v>
          </cell>
          <cell r="R2955">
            <v>750440320</v>
          </cell>
          <cell r="S2955">
            <v>1095186432</v>
          </cell>
          <cell r="T2955">
            <v>943400832</v>
          </cell>
          <cell r="U2955">
            <v>937315648</v>
          </cell>
          <cell r="V2955">
            <v>749027584</v>
          </cell>
          <cell r="W2955">
            <v>1006003200</v>
          </cell>
          <cell r="X2955">
            <v>1091304960</v>
          </cell>
          <cell r="Y2955" t="str">
            <v>35.11</v>
          </cell>
          <cell r="Z2955">
            <v>3545071</v>
          </cell>
          <cell r="AA2955">
            <v>40195996</v>
          </cell>
          <cell r="AB2955">
            <v>232</v>
          </cell>
          <cell r="AC2955">
            <v>0</v>
          </cell>
          <cell r="AD2955">
            <v>0</v>
          </cell>
          <cell r="AE2955">
            <v>0</v>
          </cell>
          <cell r="AF2955">
            <v>8591174</v>
          </cell>
          <cell r="AG2955">
            <v>20070396</v>
          </cell>
          <cell r="AH2955">
            <v>35642900</v>
          </cell>
          <cell r="AI2955">
            <v>23750308</v>
          </cell>
          <cell r="AJ2955">
            <v>20113720</v>
          </cell>
          <cell r="AK2955">
            <v>20341852</v>
          </cell>
          <cell r="AL2955">
            <v>0</v>
          </cell>
          <cell r="AM2955">
            <v>-625354</v>
          </cell>
          <cell r="AN2955">
            <v>1793844</v>
          </cell>
          <cell r="AO2955" t="str">
            <v>CENTRO</v>
          </cell>
          <cell r="AP2955">
            <v>-58689740</v>
          </cell>
          <cell r="AQ2955">
            <v>-14088496</v>
          </cell>
          <cell r="AR2955">
            <v>41989840</v>
          </cell>
          <cell r="AS2955">
            <v>0</v>
          </cell>
          <cell r="AT2955">
            <v>0</v>
          </cell>
          <cell r="AU2955">
            <v>0</v>
          </cell>
        </row>
        <row r="2956">
          <cell r="B2956" t="str">
            <v>ADEMPITALIA S.A.S. DI GIUSEPPE SIMONELLI &amp; C.</v>
          </cell>
          <cell r="C2956" t="str">
            <v>VIA NAZIONALE DELLE PUGLIE 3, 80013 CASALNUOVO DI NAPOLI NA</v>
          </cell>
          <cell r="D2956">
            <v>4000</v>
          </cell>
          <cell r="E2956">
            <v>0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 t="str">
            <v>The risk score for this business has increased from 45 to 51.</v>
          </cell>
          <cell r="K2956" t="str">
            <v>The business was established over 7 years ago.</v>
          </cell>
          <cell r="L2956" t="str">
            <v/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 t="str">
            <v>74.90.29</v>
          </cell>
          <cell r="Z2956">
            <v>0</v>
          </cell>
          <cell r="AA2956">
            <v>0</v>
          </cell>
          <cell r="AB2956">
            <v>4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  <cell r="AI2956">
            <v>0</v>
          </cell>
          <cell r="AJ2956">
            <v>0</v>
          </cell>
          <cell r="AK2956">
            <v>0</v>
          </cell>
          <cell r="AL2956">
            <v>0</v>
          </cell>
          <cell r="AM2956">
            <v>0</v>
          </cell>
          <cell r="AN2956">
            <v>0</v>
          </cell>
          <cell r="AO2956" t="str">
            <v>SUD</v>
          </cell>
          <cell r="AP2956">
            <v>0</v>
          </cell>
          <cell r="AQ2956">
            <v>0</v>
          </cell>
          <cell r="AR2956">
            <v>0</v>
          </cell>
          <cell r="AS2956">
            <v>0</v>
          </cell>
          <cell r="AT2956">
            <v>0</v>
          </cell>
          <cell r="AU2956">
            <v>0</v>
          </cell>
        </row>
        <row r="2957">
          <cell r="B2957" t="str">
            <v>DMA S.R.L.</v>
          </cell>
          <cell r="C2957" t="str">
            <v>VIA ANDORNO 22, 10153 TORINO TO</v>
          </cell>
          <cell r="D2957">
            <v>10868</v>
          </cell>
          <cell r="E2957">
            <v>2342713</v>
          </cell>
          <cell r="F2957">
            <v>1323826</v>
          </cell>
          <cell r="G2957">
            <v>1122950</v>
          </cell>
          <cell r="H2957">
            <v>82898</v>
          </cell>
          <cell r="I2957">
            <v>68437</v>
          </cell>
          <cell r="J2957" t="str">
            <v>Value of Production is higher than the industry average.</v>
          </cell>
          <cell r="K2957" t="str">
            <v>Profit after tax is higher than the industry average.</v>
          </cell>
          <cell r="L2957" t="str">
            <v>2018</v>
          </cell>
          <cell r="M2957">
            <v>193431</v>
          </cell>
          <cell r="N2957">
            <v>551503</v>
          </cell>
          <cell r="O2957">
            <v>585121</v>
          </cell>
          <cell r="P2957">
            <v>1214052</v>
          </cell>
          <cell r="Q2957">
            <v>1193251</v>
          </cell>
          <cell r="R2957">
            <v>1917829</v>
          </cell>
          <cell r="S2957">
            <v>5805850</v>
          </cell>
          <cell r="T2957">
            <v>4601680</v>
          </cell>
          <cell r="U2957">
            <v>9907485</v>
          </cell>
          <cell r="V2957">
            <v>5168978</v>
          </cell>
          <cell r="W2957">
            <v>7513124</v>
          </cell>
          <cell r="X2957">
            <v>10503488</v>
          </cell>
          <cell r="Y2957" t="str">
            <v>26.70.12</v>
          </cell>
          <cell r="Z2957">
            <v>494896</v>
          </cell>
          <cell r="AA2957">
            <v>479902</v>
          </cell>
          <cell r="AB2957">
            <v>63</v>
          </cell>
          <cell r="AC2957">
            <v>258</v>
          </cell>
          <cell r="AD2957">
            <v>258</v>
          </cell>
          <cell r="AE2957">
            <v>258</v>
          </cell>
          <cell r="AF2957">
            <v>69479</v>
          </cell>
          <cell r="AG2957">
            <v>70043</v>
          </cell>
          <cell r="AH2957">
            <v>593745</v>
          </cell>
          <cell r="AI2957">
            <v>2473804</v>
          </cell>
          <cell r="AJ2957">
            <v>3272956</v>
          </cell>
          <cell r="AK2957">
            <v>4259390</v>
          </cell>
          <cell r="AL2957">
            <v>0</v>
          </cell>
          <cell r="AM2957">
            <v>122231</v>
          </cell>
          <cell r="AN2957">
            <v>179411</v>
          </cell>
          <cell r="AO2957" t="str">
            <v>NORD</v>
          </cell>
          <cell r="AP2957">
            <v>295244</v>
          </cell>
          <cell r="AQ2957">
            <v>566246</v>
          </cell>
          <cell r="AR2957">
            <v>659313</v>
          </cell>
          <cell r="AS2957">
            <v>74633</v>
          </cell>
          <cell r="AT2957">
            <v>65253</v>
          </cell>
          <cell r="AU2957">
            <v>110176</v>
          </cell>
        </row>
        <row r="2958">
          <cell r="B2958" t="str">
            <v>S.T.V. ITALIA S.R.L.</v>
          </cell>
          <cell r="C2958" t="str">
            <v>CORSO VERCELLI 16, 10078 VENARIA REALE TO</v>
          </cell>
          <cell r="D2958">
            <v>75000</v>
          </cell>
          <cell r="E2958">
            <v>60657</v>
          </cell>
          <cell r="F2958">
            <v>71033</v>
          </cell>
          <cell r="G2958">
            <v>88785</v>
          </cell>
          <cell r="H2958">
            <v>4547</v>
          </cell>
          <cell r="I2958">
            <v>4453</v>
          </cell>
          <cell r="J2958" t="str">
            <v>Value of Production is lower than the industry average.</v>
          </cell>
          <cell r="K2958" t="str">
            <v>Profit after tax is higher than the industry average.</v>
          </cell>
          <cell r="L2958" t="str">
            <v>2018</v>
          </cell>
          <cell r="M2958">
            <v>78991</v>
          </cell>
          <cell r="N2958">
            <v>161462</v>
          </cell>
          <cell r="O2958">
            <v>171351</v>
          </cell>
          <cell r="P2958">
            <v>770798</v>
          </cell>
          <cell r="Q2958">
            <v>665598</v>
          </cell>
          <cell r="R2958">
            <v>1146746</v>
          </cell>
          <cell r="S2958">
            <v>1166296</v>
          </cell>
          <cell r="T2958">
            <v>1453202</v>
          </cell>
          <cell r="U2958">
            <v>1802119</v>
          </cell>
          <cell r="V2958">
            <v>470488</v>
          </cell>
          <cell r="W2958">
            <v>527826</v>
          </cell>
          <cell r="X2958">
            <v>674582</v>
          </cell>
          <cell r="Y2958" t="str">
            <v>72.19.09</v>
          </cell>
          <cell r="Z2958">
            <v>230121</v>
          </cell>
          <cell r="AA2958">
            <v>152362</v>
          </cell>
          <cell r="AB2958">
            <v>4</v>
          </cell>
          <cell r="AC2958">
            <v>0</v>
          </cell>
          <cell r="AD2958">
            <v>0</v>
          </cell>
          <cell r="AE2958">
            <v>0</v>
          </cell>
          <cell r="AF2958">
            <v>124426</v>
          </cell>
          <cell r="AG2958">
            <v>273007</v>
          </cell>
          <cell r="AH2958">
            <v>465701</v>
          </cell>
          <cell r="AI2958">
            <v>159035</v>
          </cell>
          <cell r="AJ2958">
            <v>203730</v>
          </cell>
          <cell r="AK2958">
            <v>258554</v>
          </cell>
          <cell r="AL2958">
            <v>0</v>
          </cell>
          <cell r="AM2958">
            <v>0</v>
          </cell>
          <cell r="AN2958">
            <v>4830</v>
          </cell>
          <cell r="AO2958" t="str">
            <v>NORD</v>
          </cell>
          <cell r="AP2958">
            <v>46554</v>
          </cell>
          <cell r="AQ2958">
            <v>130040</v>
          </cell>
          <cell r="AR2958">
            <v>157192</v>
          </cell>
          <cell r="AS2958">
            <v>15077</v>
          </cell>
          <cell r="AT2958">
            <v>16836</v>
          </cell>
          <cell r="AU2958">
            <v>23868</v>
          </cell>
        </row>
        <row r="2959">
          <cell r="B2959" t="str">
            <v>AUTOSTRADA TELEMATICA SERVIZI S.R.L.</v>
          </cell>
          <cell r="C2959" t="str">
            <v>VIA NAZIONALE 60, 00184 ROMA RM</v>
          </cell>
          <cell r="D2959">
            <v>500000</v>
          </cell>
          <cell r="E2959">
            <v>408</v>
          </cell>
          <cell r="F2959">
            <v>18219</v>
          </cell>
          <cell r="G2959">
            <v>19385</v>
          </cell>
          <cell r="H2959">
            <v>3414</v>
          </cell>
          <cell r="I2959">
            <v>2950</v>
          </cell>
          <cell r="J2959" t="str">
            <v>Value of Production is higher than the industry average.</v>
          </cell>
          <cell r="K2959" t="str">
            <v>Profit after tax is higher than the industry average.</v>
          </cell>
          <cell r="L2959" t="str">
            <v>2017</v>
          </cell>
          <cell r="M2959">
            <v>176225</v>
          </cell>
          <cell r="N2959">
            <v>5016</v>
          </cell>
          <cell r="O2959">
            <v>7091</v>
          </cell>
          <cell r="P2959">
            <v>35429</v>
          </cell>
          <cell r="Q2959">
            <v>41871</v>
          </cell>
          <cell r="R2959">
            <v>817020</v>
          </cell>
          <cell r="S2959">
            <v>2427258</v>
          </cell>
          <cell r="T2959">
            <v>2155836</v>
          </cell>
          <cell r="U2959">
            <v>1717441</v>
          </cell>
          <cell r="V2959">
            <v>3039658</v>
          </cell>
          <cell r="W2959">
            <v>2086725</v>
          </cell>
          <cell r="X2959">
            <v>1731517</v>
          </cell>
          <cell r="Y2959" t="str">
            <v>63.11.2</v>
          </cell>
          <cell r="Z2959">
            <v>61860</v>
          </cell>
          <cell r="AA2959">
            <v>2817</v>
          </cell>
          <cell r="AB2959">
            <v>8</v>
          </cell>
          <cell r="AC2959">
            <v>20000</v>
          </cell>
          <cell r="AD2959">
            <v>20000</v>
          </cell>
          <cell r="AE2959">
            <v>797174</v>
          </cell>
          <cell r="AF2959">
            <v>533</v>
          </cell>
          <cell r="AG2959">
            <v>2486</v>
          </cell>
          <cell r="AH2959">
            <v>1627</v>
          </cell>
          <cell r="AI2959">
            <v>197531</v>
          </cell>
          <cell r="AJ2959">
            <v>301304</v>
          </cell>
          <cell r="AK2959">
            <v>264843</v>
          </cell>
          <cell r="AL2959">
            <v>74022</v>
          </cell>
          <cell r="AM2959">
            <v>4828</v>
          </cell>
          <cell r="AN2959">
            <v>6213</v>
          </cell>
          <cell r="AO2959" t="str">
            <v>CENTRO</v>
          </cell>
          <cell r="AP2959">
            <v>236214</v>
          </cell>
          <cell r="AQ2959">
            <v>6035</v>
          </cell>
          <cell r="AR2959">
            <v>9030</v>
          </cell>
          <cell r="AS2959">
            <v>393</v>
          </cell>
          <cell r="AT2959">
            <v>798</v>
          </cell>
          <cell r="AU2959">
            <v>270</v>
          </cell>
        </row>
        <row r="2960">
          <cell r="B2960" t="str">
            <v>TIESSE S.P.A.</v>
          </cell>
          <cell r="C2960" t="str">
            <v>VIA ASTI 4, 10015 IVREA TO</v>
          </cell>
          <cell r="D2960">
            <v>1050000</v>
          </cell>
          <cell r="E2960">
            <v>5222540</v>
          </cell>
          <cell r="F2960">
            <v>234178</v>
          </cell>
          <cell r="G2960">
            <v>287014</v>
          </cell>
          <cell r="H2960">
            <v>124749</v>
          </cell>
          <cell r="I2960">
            <v>108708</v>
          </cell>
          <cell r="J2960" t="str">
            <v>Value of Production is higher than the industry average.</v>
          </cell>
          <cell r="K2960" t="str">
            <v>Profit after tax is higher than the industry average.</v>
          </cell>
          <cell r="L2960" t="str">
            <v>2018</v>
          </cell>
          <cell r="M2960">
            <v>1834054</v>
          </cell>
          <cell r="N2960">
            <v>1895373</v>
          </cell>
          <cell r="O2960">
            <v>1156369</v>
          </cell>
          <cell r="P2960">
            <v>2347415</v>
          </cell>
          <cell r="Q2960">
            <v>1656636</v>
          </cell>
          <cell r="R2960">
            <v>1758847</v>
          </cell>
          <cell r="S2960">
            <v>18484300</v>
          </cell>
          <cell r="T2960">
            <v>13723279</v>
          </cell>
          <cell r="U2960">
            <v>12053523</v>
          </cell>
          <cell r="V2960">
            <v>17824106</v>
          </cell>
          <cell r="W2960">
            <v>17038998</v>
          </cell>
          <cell r="X2960">
            <v>12297838</v>
          </cell>
          <cell r="Y2960" t="str">
            <v>26.2</v>
          </cell>
          <cell r="Z2960">
            <v>356508</v>
          </cell>
          <cell r="AA2960">
            <v>327223</v>
          </cell>
          <cell r="AB2960">
            <v>52</v>
          </cell>
          <cell r="AC2960">
            <v>797638</v>
          </cell>
          <cell r="AD2960">
            <v>250000</v>
          </cell>
          <cell r="AE2960">
            <v>250000</v>
          </cell>
          <cell r="AF2960">
            <v>1201362</v>
          </cell>
          <cell r="AG2960">
            <v>1119622</v>
          </cell>
          <cell r="AH2960">
            <v>1274669</v>
          </cell>
          <cell r="AI2960">
            <v>2895358</v>
          </cell>
          <cell r="AJ2960">
            <v>3249140</v>
          </cell>
          <cell r="AK2960">
            <v>3171460</v>
          </cell>
          <cell r="AL2960">
            <v>399060</v>
          </cell>
          <cell r="AM2960">
            <v>253102</v>
          </cell>
          <cell r="AN2960">
            <v>1180</v>
          </cell>
          <cell r="AO2960" t="str">
            <v>NORD</v>
          </cell>
          <cell r="AP2960">
            <v>1591350</v>
          </cell>
          <cell r="AQ2960">
            <v>1298029</v>
          </cell>
          <cell r="AR2960">
            <v>328403</v>
          </cell>
          <cell r="AS2960">
            <v>55032</v>
          </cell>
          <cell r="AT2960">
            <v>85722</v>
          </cell>
          <cell r="AU2960">
            <v>63781</v>
          </cell>
        </row>
        <row r="2961">
          <cell r="B2961" t="str">
            <v>PROGETTO TIME GROUP S.R.L.</v>
          </cell>
          <cell r="C2961" t="str">
            <v>VIA LUIGI FERRANNINI 10/12, 70125 BARI BA</v>
          </cell>
          <cell r="D2961">
            <v>50000</v>
          </cell>
          <cell r="E2961">
            <v>35770</v>
          </cell>
          <cell r="F2961">
            <v>69166</v>
          </cell>
          <cell r="G2961">
            <v>92680</v>
          </cell>
          <cell r="H2961">
            <v>32246</v>
          </cell>
          <cell r="I2961">
            <v>42978</v>
          </cell>
          <cell r="J2961" t="str">
            <v>Value of Production is higher than the industry average.</v>
          </cell>
          <cell r="K2961" t="str">
            <v>Profit after tax is lower than the industry average.</v>
          </cell>
          <cell r="L2961" t="str">
            <v>2018</v>
          </cell>
          <cell r="M2961">
            <v>60983</v>
          </cell>
          <cell r="N2961">
            <v>112281</v>
          </cell>
          <cell r="O2961">
            <v>23010</v>
          </cell>
          <cell r="P2961">
            <v>195706</v>
          </cell>
          <cell r="Q2961">
            <v>204707</v>
          </cell>
          <cell r="R2961">
            <v>144354</v>
          </cell>
          <cell r="S2961">
            <v>661274</v>
          </cell>
          <cell r="T2961">
            <v>629090</v>
          </cell>
          <cell r="U2961">
            <v>666900</v>
          </cell>
          <cell r="V2961">
            <v>1285224</v>
          </cell>
          <cell r="W2961">
            <v>2077705</v>
          </cell>
          <cell r="X2961">
            <v>1563045</v>
          </cell>
          <cell r="Y2961" t="str">
            <v>82.99.99</v>
          </cell>
          <cell r="Z2961">
            <v>57713</v>
          </cell>
          <cell r="AA2961">
            <v>-49625</v>
          </cell>
          <cell r="AB2961">
            <v>276</v>
          </cell>
          <cell r="AC2961">
            <v>0</v>
          </cell>
          <cell r="AD2961">
            <v>0</v>
          </cell>
          <cell r="AE2961">
            <v>0</v>
          </cell>
          <cell r="AF2961">
            <v>89657</v>
          </cell>
          <cell r="AG2961">
            <v>58275</v>
          </cell>
          <cell r="AH2961">
            <v>33218</v>
          </cell>
          <cell r="AI2961">
            <v>749686</v>
          </cell>
          <cell r="AJ2961">
            <v>1246356</v>
          </cell>
          <cell r="AK2961">
            <v>1007542</v>
          </cell>
          <cell r="AL2961">
            <v>11497</v>
          </cell>
          <cell r="AM2961">
            <v>30113</v>
          </cell>
          <cell r="AN2961">
            <v>15450</v>
          </cell>
          <cell r="AO2961" t="str">
            <v>SUD</v>
          </cell>
          <cell r="AP2961">
            <v>12327</v>
          </cell>
          <cell r="AQ2961">
            <v>62544</v>
          </cell>
          <cell r="AR2961">
            <v>-34175</v>
          </cell>
          <cell r="AS2961">
            <v>1556</v>
          </cell>
          <cell r="AT2961">
            <v>1512</v>
          </cell>
          <cell r="AU2961">
            <v>1840</v>
          </cell>
        </row>
        <row r="2962">
          <cell r="B2962" t="str">
            <v>INNOCENTI IMMOBILIARE S.P.A.</v>
          </cell>
          <cell r="C2962" t="str">
            <v>VIA COLA DI RIENZO 28, 00192 ROMA RM</v>
          </cell>
          <cell r="D2962">
            <v>3000000</v>
          </cell>
          <cell r="E2962">
            <v>11525</v>
          </cell>
          <cell r="F2962">
            <v>6324786</v>
          </cell>
          <cell r="G2962">
            <v>5615243</v>
          </cell>
          <cell r="H2962">
            <v>127264</v>
          </cell>
          <cell r="I2962">
            <v>108230</v>
          </cell>
          <cell r="J2962" t="str">
            <v>Value of Production is higher than the industry average.</v>
          </cell>
          <cell r="K2962" t="str">
            <v>Profit after tax is higher than the industry average.</v>
          </cell>
          <cell r="L2962" t="str">
            <v>2018</v>
          </cell>
          <cell r="M2962">
            <v>295978</v>
          </cell>
          <cell r="N2962">
            <v>376499</v>
          </cell>
          <cell r="O2962">
            <v>241640</v>
          </cell>
          <cell r="P2962">
            <v>4982202</v>
          </cell>
          <cell r="Q2962">
            <v>5741801</v>
          </cell>
          <cell r="R2962">
            <v>6451403</v>
          </cell>
          <cell r="S2962">
            <v>10777808</v>
          </cell>
          <cell r="T2962">
            <v>10578033</v>
          </cell>
          <cell r="U2962">
            <v>11175043</v>
          </cell>
          <cell r="V2962">
            <v>1131071</v>
          </cell>
          <cell r="W2962">
            <v>1401120</v>
          </cell>
          <cell r="X2962">
            <v>1279062</v>
          </cell>
          <cell r="Y2962" t="str">
            <v>68.1</v>
          </cell>
          <cell r="Z2962">
            <v>48434</v>
          </cell>
          <cell r="AA2962">
            <v>114376</v>
          </cell>
          <cell r="AB2962">
            <v>0</v>
          </cell>
          <cell r="AC2962">
            <v>119750</v>
          </cell>
          <cell r="AD2962">
            <v>119750</v>
          </cell>
          <cell r="AE2962">
            <v>119750</v>
          </cell>
          <cell r="AF2962">
            <v>2821</v>
          </cell>
          <cell r="AG2962">
            <v>2821</v>
          </cell>
          <cell r="AH2962">
            <v>2821</v>
          </cell>
          <cell r="AI2962">
            <v>0</v>
          </cell>
          <cell r="AJ2962">
            <v>26193</v>
          </cell>
          <cell r="AK2962">
            <v>56</v>
          </cell>
          <cell r="AL2962">
            <v>143691</v>
          </cell>
          <cell r="AM2962">
            <v>176615</v>
          </cell>
          <cell r="AN2962">
            <v>109739</v>
          </cell>
          <cell r="AO2962" t="str">
            <v>CENTRO</v>
          </cell>
          <cell r="AP2962">
            <v>295554</v>
          </cell>
          <cell r="AQ2962">
            <v>444884</v>
          </cell>
          <cell r="AR2962">
            <v>224115</v>
          </cell>
          <cell r="AS2962">
            <v>154582</v>
          </cell>
          <cell r="AT2962">
            <v>158608</v>
          </cell>
          <cell r="AU2962">
            <v>193196</v>
          </cell>
        </row>
        <row r="2963">
          <cell r="B2963" t="str">
            <v>APR - SRL</v>
          </cell>
          <cell r="C2963" t="str">
            <v>VIA INCERTI 10, 10064 PINEROLO TO</v>
          </cell>
          <cell r="D2963">
            <v>100000</v>
          </cell>
          <cell r="E2963">
            <v>2805393</v>
          </cell>
          <cell r="F2963">
            <v>1162121</v>
          </cell>
          <cell r="G2963">
            <v>1127486</v>
          </cell>
          <cell r="H2963">
            <v>149989</v>
          </cell>
          <cell r="I2963">
            <v>151518</v>
          </cell>
          <cell r="J2963" t="str">
            <v>Value of Production is lower than the industry average.</v>
          </cell>
          <cell r="K2963" t="str">
            <v>Profit after tax is lower than the industry average.</v>
          </cell>
          <cell r="L2963" t="str">
            <v>2018</v>
          </cell>
          <cell r="M2963">
            <v>447646</v>
          </cell>
          <cell r="N2963">
            <v>478033</v>
          </cell>
          <cell r="O2963">
            <v>388260</v>
          </cell>
          <cell r="P2963">
            <v>1796041</v>
          </cell>
          <cell r="Q2963">
            <v>1738858</v>
          </cell>
          <cell r="R2963">
            <v>1769690</v>
          </cell>
          <cell r="S2963">
            <v>10592205</v>
          </cell>
          <cell r="T2963">
            <v>10528443</v>
          </cell>
          <cell r="U2963">
            <v>8895033</v>
          </cell>
          <cell r="V2963">
            <v>10116777</v>
          </cell>
          <cell r="W2963">
            <v>10632360</v>
          </cell>
          <cell r="X2963">
            <v>9880287</v>
          </cell>
          <cell r="Y2963" t="str">
            <v>30.30.09</v>
          </cell>
          <cell r="Z2963">
            <v>117019</v>
          </cell>
          <cell r="AA2963">
            <v>56083</v>
          </cell>
          <cell r="AB2963">
            <v>59</v>
          </cell>
          <cell r="AC2963">
            <v>13102</v>
          </cell>
          <cell r="AD2963">
            <v>14392</v>
          </cell>
          <cell r="AE2963">
            <v>14392</v>
          </cell>
          <cell r="AF2963">
            <v>598137</v>
          </cell>
          <cell r="AG2963">
            <v>596980</v>
          </cell>
          <cell r="AH2963">
            <v>593177</v>
          </cell>
          <cell r="AI2963">
            <v>2352661</v>
          </cell>
          <cell r="AJ2963">
            <v>2565454</v>
          </cell>
          <cell r="AK2963">
            <v>2672603</v>
          </cell>
          <cell r="AL2963">
            <v>37463</v>
          </cell>
          <cell r="AM2963">
            <v>58170</v>
          </cell>
          <cell r="AN2963">
            <v>69608</v>
          </cell>
          <cell r="AO2963" t="str">
            <v>NORD</v>
          </cell>
          <cell r="AP2963">
            <v>44718</v>
          </cell>
          <cell r="AQ2963">
            <v>95778</v>
          </cell>
          <cell r="AR2963">
            <v>125691</v>
          </cell>
          <cell r="AS2963">
            <v>163229</v>
          </cell>
          <cell r="AT2963">
            <v>194665</v>
          </cell>
          <cell r="AU2963">
            <v>196629</v>
          </cell>
        </row>
        <row r="2964">
          <cell r="B2964" t="str">
            <v>DANTHERM S.P.A.</v>
          </cell>
          <cell r="C2964" t="str">
            <v>VIA GARDESANA 11, 37010 PASTRENGO VR</v>
          </cell>
          <cell r="D2964">
            <v>2000000</v>
          </cell>
          <cell r="E2964">
            <v>20713240</v>
          </cell>
          <cell r="F2964">
            <v>598700</v>
          </cell>
          <cell r="G2964">
            <v>505748</v>
          </cell>
          <cell r="H2964">
            <v>268995</v>
          </cell>
          <cell r="I2964">
            <v>276045</v>
          </cell>
          <cell r="J2964" t="str">
            <v>Value of Production is higher than the industry average.</v>
          </cell>
          <cell r="K2964" t="str">
            <v>Profit after tax is lower than the industry average.</v>
          </cell>
          <cell r="L2964" t="str">
            <v>2018</v>
          </cell>
          <cell r="M2964">
            <v>-1160243</v>
          </cell>
          <cell r="N2964">
            <v>-557124</v>
          </cell>
          <cell r="O2964">
            <v>1687694</v>
          </cell>
          <cell r="P2964">
            <v>25605912</v>
          </cell>
          <cell r="Q2964">
            <v>23004604</v>
          </cell>
          <cell r="R2964">
            <v>21788514</v>
          </cell>
          <cell r="S2964">
            <v>39822144</v>
          </cell>
          <cell r="T2964">
            <v>41339912</v>
          </cell>
          <cell r="U2964">
            <v>43048768</v>
          </cell>
          <cell r="V2964">
            <v>18731194</v>
          </cell>
          <cell r="W2964">
            <v>24216376</v>
          </cell>
          <cell r="X2964">
            <v>34683576</v>
          </cell>
          <cell r="Y2964" t="str">
            <v>26.6</v>
          </cell>
          <cell r="Z2964">
            <v>2835692</v>
          </cell>
          <cell r="AA2964">
            <v>-412515</v>
          </cell>
          <cell r="AB2964">
            <v>34</v>
          </cell>
          <cell r="AC2964">
            <v>17454752</v>
          </cell>
          <cell r="AD2964">
            <v>17454752</v>
          </cell>
          <cell r="AE2964">
            <v>17454752</v>
          </cell>
          <cell r="AF2964">
            <v>7442461</v>
          </cell>
          <cell r="AG2964">
            <v>4980583</v>
          </cell>
          <cell r="AH2964">
            <v>3669443</v>
          </cell>
          <cell r="AI2964">
            <v>2402464</v>
          </cell>
          <cell r="AJ2964">
            <v>2155094</v>
          </cell>
          <cell r="AK2964">
            <v>2669143</v>
          </cell>
          <cell r="AL2964">
            <v>-470210</v>
          </cell>
          <cell r="AM2964">
            <v>-367511</v>
          </cell>
          <cell r="AN2964">
            <v>441859</v>
          </cell>
          <cell r="AO2964" t="str">
            <v>NORD</v>
          </cell>
          <cell r="AP2964">
            <v>-3902576</v>
          </cell>
          <cell r="AQ2964">
            <v>-4316085</v>
          </cell>
          <cell r="AR2964">
            <v>29344</v>
          </cell>
          <cell r="AS2964">
            <v>667021</v>
          </cell>
          <cell r="AT2964">
            <v>446039</v>
          </cell>
          <cell r="AU2964">
            <v>533446</v>
          </cell>
        </row>
        <row r="2965">
          <cell r="B2965" t="str">
            <v>NUOVA O.S.A.S. S.R.L.</v>
          </cell>
          <cell r="C2965" t="str">
            <v>VIA L. EINAUDI 14, 10024 MONCALIERI TO</v>
          </cell>
          <cell r="D2965">
            <v>10920</v>
          </cell>
          <cell r="E2965">
            <v>0</v>
          </cell>
          <cell r="F2965">
            <v>120442</v>
          </cell>
          <cell r="G2965">
            <v>137577</v>
          </cell>
          <cell r="H2965">
            <v>0</v>
          </cell>
          <cell r="I2965">
            <v>0</v>
          </cell>
          <cell r="J2965" t="str">
            <v>Value of Production is lower than the industry average.</v>
          </cell>
          <cell r="K2965" t="str">
            <v>Profit after tax is lower than the industry average.</v>
          </cell>
          <cell r="L2965" t="str">
            <v>2018</v>
          </cell>
          <cell r="M2965">
            <v>-111138</v>
          </cell>
          <cell r="N2965">
            <v>-37577</v>
          </cell>
          <cell r="O2965">
            <v>-146113</v>
          </cell>
          <cell r="P2965">
            <v>324596</v>
          </cell>
          <cell r="Q2965">
            <v>324596</v>
          </cell>
          <cell r="R2965">
            <v>292268</v>
          </cell>
          <cell r="S2965">
            <v>979232</v>
          </cell>
          <cell r="T2965">
            <v>818821</v>
          </cell>
          <cell r="U2965">
            <v>688224</v>
          </cell>
          <cell r="V2965">
            <v>439399</v>
          </cell>
          <cell r="W2965">
            <v>141936</v>
          </cell>
          <cell r="X2965">
            <v>40478</v>
          </cell>
          <cell r="Y2965" t="str">
            <v>29.32.09</v>
          </cell>
          <cell r="Z2965">
            <v>5108</v>
          </cell>
          <cell r="AA2965">
            <v>-146113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171826</v>
          </cell>
          <cell r="AG2965">
            <v>171826</v>
          </cell>
          <cell r="AH2965">
            <v>171826</v>
          </cell>
          <cell r="AI2965">
            <v>419486</v>
          </cell>
          <cell r="AJ2965">
            <v>103510</v>
          </cell>
          <cell r="AK2965">
            <v>0</v>
          </cell>
          <cell r="AL2965">
            <v>-30467</v>
          </cell>
          <cell r="AM2965">
            <v>0</v>
          </cell>
          <cell r="AN2965">
            <v>0</v>
          </cell>
          <cell r="AO2965" t="str">
            <v>NORD</v>
          </cell>
          <cell r="AP2965">
            <v>-141605</v>
          </cell>
          <cell r="AQ2965">
            <v>-37577</v>
          </cell>
          <cell r="AR2965">
            <v>-146113</v>
          </cell>
          <cell r="AS2965">
            <v>11462</v>
          </cell>
          <cell r="AT2965">
            <v>3663</v>
          </cell>
          <cell r="AU2965">
            <v>20210</v>
          </cell>
        </row>
        <row r="2966">
          <cell r="B2966" t="str">
            <v>T-SHIRT MAKERS S.R.L.</v>
          </cell>
          <cell r="C2966" t="str">
            <v>VIA DOMENICO CIMAROSA 89, 80127 NAPOLI NA</v>
          </cell>
          <cell r="D2966">
            <v>110000</v>
          </cell>
          <cell r="E2966">
            <v>2125610</v>
          </cell>
          <cell r="F2966">
            <v>28706</v>
          </cell>
          <cell r="G2966">
            <v>35065</v>
          </cell>
          <cell r="H2966">
            <v>10927</v>
          </cell>
          <cell r="I2966">
            <v>17773</v>
          </cell>
          <cell r="J2966" t="str">
            <v>Value of Production is lower than the industry average.</v>
          </cell>
          <cell r="K2966" t="str">
            <v>Profit after tax is lower than the industry average.</v>
          </cell>
          <cell r="L2966" t="str">
            <v>2018</v>
          </cell>
          <cell r="M2966">
            <v>70717</v>
          </cell>
          <cell r="N2966">
            <v>70674</v>
          </cell>
          <cell r="O2966">
            <v>22613</v>
          </cell>
          <cell r="P2966">
            <v>111688</v>
          </cell>
          <cell r="Q2966">
            <v>118353</v>
          </cell>
          <cell r="R2966">
            <v>226877</v>
          </cell>
          <cell r="S2966">
            <v>2395641</v>
          </cell>
          <cell r="T2966">
            <v>2727368</v>
          </cell>
          <cell r="U2966">
            <v>2717121</v>
          </cell>
          <cell r="V2966">
            <v>3519011</v>
          </cell>
          <cell r="W2966">
            <v>3524404</v>
          </cell>
          <cell r="X2966">
            <v>3366530</v>
          </cell>
          <cell r="Y2966" t="str">
            <v>46.49.9</v>
          </cell>
          <cell r="Z2966">
            <v>142442</v>
          </cell>
          <cell r="AA2966">
            <v>3924</v>
          </cell>
          <cell r="AB2966">
            <v>18</v>
          </cell>
          <cell r="AC2966">
            <v>100</v>
          </cell>
          <cell r="AD2966">
            <v>0</v>
          </cell>
          <cell r="AE2966">
            <v>0</v>
          </cell>
          <cell r="AF2966">
            <v>21027</v>
          </cell>
          <cell r="AG2966">
            <v>17414</v>
          </cell>
          <cell r="AH2966">
            <v>145153</v>
          </cell>
          <cell r="AI2966">
            <v>315963</v>
          </cell>
          <cell r="AJ2966">
            <v>406995</v>
          </cell>
          <cell r="AK2966">
            <v>416387</v>
          </cell>
          <cell r="AL2966">
            <v>25563</v>
          </cell>
          <cell r="AM2966">
            <v>32725</v>
          </cell>
          <cell r="AN2966">
            <v>-48468</v>
          </cell>
          <cell r="AO2966" t="str">
            <v>SUD</v>
          </cell>
          <cell r="AP2966">
            <v>61898</v>
          </cell>
          <cell r="AQ2966">
            <v>75841</v>
          </cell>
          <cell r="AR2966">
            <v>-44544</v>
          </cell>
          <cell r="AS2966">
            <v>30190</v>
          </cell>
          <cell r="AT2966">
            <v>27208</v>
          </cell>
          <cell r="AU2966">
            <v>43780</v>
          </cell>
        </row>
        <row r="2967">
          <cell r="B2967" t="str">
            <v>AVIOTECNICA S.R.L.</v>
          </cell>
          <cell r="C2967" t="str">
            <v>VIA STARZA 8, 80030 SAN VITALIANO NA</v>
          </cell>
          <cell r="D2967">
            <v>212000</v>
          </cell>
          <cell r="E2967">
            <v>20041778</v>
          </cell>
          <cell r="F2967">
            <v>1128056</v>
          </cell>
          <cell r="G2967">
            <v>427747</v>
          </cell>
          <cell r="H2967">
            <v>137240</v>
          </cell>
          <cell r="I2967">
            <v>60682</v>
          </cell>
          <cell r="J2967" t="str">
            <v>Value of Production is higher than the industry average.</v>
          </cell>
          <cell r="K2967" t="str">
            <v>Profit after tax is lower than the industry average.</v>
          </cell>
          <cell r="L2967" t="str">
            <v>2018</v>
          </cell>
          <cell r="M2967">
            <v>251455</v>
          </cell>
          <cell r="N2967">
            <v>187604</v>
          </cell>
          <cell r="O2967">
            <v>231792</v>
          </cell>
          <cell r="P2967">
            <v>415504</v>
          </cell>
          <cell r="Q2967">
            <v>649346</v>
          </cell>
          <cell r="R2967">
            <v>1369305</v>
          </cell>
          <cell r="S2967">
            <v>2528833</v>
          </cell>
          <cell r="T2967">
            <v>4417811</v>
          </cell>
          <cell r="U2967">
            <v>4226150</v>
          </cell>
          <cell r="V2967">
            <v>4333454</v>
          </cell>
          <cell r="W2967">
            <v>16308961</v>
          </cell>
          <cell r="X2967">
            <v>21882932</v>
          </cell>
          <cell r="Y2967" t="str">
            <v>30.30.09</v>
          </cell>
          <cell r="Z2967">
            <v>66307</v>
          </cell>
          <cell r="AA2967">
            <v>56827</v>
          </cell>
          <cell r="AB2967">
            <v>16</v>
          </cell>
          <cell r="AC2967">
            <v>15000</v>
          </cell>
          <cell r="AD2967">
            <v>20000</v>
          </cell>
          <cell r="AE2967">
            <v>20000</v>
          </cell>
          <cell r="AF2967">
            <v>197643</v>
          </cell>
          <cell r="AG2967">
            <v>195131</v>
          </cell>
          <cell r="AH2967">
            <v>203781</v>
          </cell>
          <cell r="AI2967">
            <v>189246</v>
          </cell>
          <cell r="AJ2967">
            <v>326352</v>
          </cell>
          <cell r="AK2967">
            <v>501212</v>
          </cell>
          <cell r="AL2967">
            <v>9795</v>
          </cell>
          <cell r="AM2967">
            <v>24065</v>
          </cell>
          <cell r="AN2967">
            <v>4270</v>
          </cell>
          <cell r="AO2967" t="str">
            <v>SUD</v>
          </cell>
          <cell r="AP2967">
            <v>193619</v>
          </cell>
          <cell r="AQ2967">
            <v>83730</v>
          </cell>
          <cell r="AR2967">
            <v>61097</v>
          </cell>
          <cell r="AS2967">
            <v>21711</v>
          </cell>
          <cell r="AT2967">
            <v>21053</v>
          </cell>
          <cell r="AU2967">
            <v>31103</v>
          </cell>
        </row>
        <row r="2968">
          <cell r="B2968" t="str">
            <v>EDIL CAPRI S.R.L.</v>
          </cell>
          <cell r="C2968" t="str">
            <v>VIA GIOVANNI PORZIO 4, 80143 NAPOLI NA</v>
          </cell>
          <cell r="D2968">
            <v>120000</v>
          </cell>
          <cell r="E2968">
            <v>681134</v>
          </cell>
          <cell r="F2968">
            <v>150973</v>
          </cell>
          <cell r="G2968">
            <v>226485</v>
          </cell>
          <cell r="H2968">
            <v>82354</v>
          </cell>
          <cell r="I2968">
            <v>19385</v>
          </cell>
          <cell r="J2968" t="str">
            <v>Value of Production is lower than the industry average.</v>
          </cell>
          <cell r="K2968" t="str">
            <v>Profit after tax is higher than the industry average.</v>
          </cell>
          <cell r="L2968" t="str">
            <v>2018</v>
          </cell>
          <cell r="M2968">
            <v>69724</v>
          </cell>
          <cell r="N2968">
            <v>75516</v>
          </cell>
          <cell r="O2968">
            <v>141862</v>
          </cell>
          <cell r="P2968">
            <v>235559</v>
          </cell>
          <cell r="Q2968">
            <v>226505</v>
          </cell>
          <cell r="R2968">
            <v>150973</v>
          </cell>
          <cell r="S2968">
            <v>811696</v>
          </cell>
          <cell r="T2968">
            <v>1348295</v>
          </cell>
          <cell r="U2968">
            <v>1829396</v>
          </cell>
          <cell r="V2968">
            <v>1796411</v>
          </cell>
          <cell r="W2968">
            <v>1872617</v>
          </cell>
          <cell r="X2968">
            <v>1973102</v>
          </cell>
          <cell r="Y2968" t="str">
            <v>47.42</v>
          </cell>
          <cell r="Z2968">
            <v>12163</v>
          </cell>
          <cell r="AA2968">
            <v>59488</v>
          </cell>
          <cell r="AB2968">
            <v>3</v>
          </cell>
          <cell r="AC2968">
            <v>0</v>
          </cell>
          <cell r="AD2968">
            <v>0</v>
          </cell>
          <cell r="AE2968">
            <v>0</v>
          </cell>
          <cell r="AF2968">
            <v>26</v>
          </cell>
          <cell r="AG2968">
            <v>20</v>
          </cell>
          <cell r="AH2968">
            <v>0</v>
          </cell>
          <cell r="AI2968">
            <v>476001</v>
          </cell>
          <cell r="AJ2968">
            <v>400557</v>
          </cell>
          <cell r="AK2968">
            <v>380909</v>
          </cell>
          <cell r="AL2968">
            <v>31528</v>
          </cell>
          <cell r="AM2968">
            <v>32805</v>
          </cell>
          <cell r="AN2968">
            <v>39008</v>
          </cell>
          <cell r="AO2968" t="str">
            <v>SUD</v>
          </cell>
          <cell r="AP2968">
            <v>85253</v>
          </cell>
          <cell r="AQ2968">
            <v>88930</v>
          </cell>
          <cell r="AR2968">
            <v>98496</v>
          </cell>
          <cell r="AS2968">
            <v>643</v>
          </cell>
          <cell r="AT2968">
            <v>768</v>
          </cell>
          <cell r="AU2968">
            <v>1326</v>
          </cell>
        </row>
        <row r="2969">
          <cell r="B2969" t="str">
            <v>KOMUNIKA SOCIETA A RESPONSABILITA LIMITATA SEMPLIFICATA</v>
          </cell>
          <cell r="C2969" t="str">
            <v>PIAZZA CESARE BATTISTI 10, 80058 TORRE ANNUNZIATA NA</v>
          </cell>
          <cell r="D2969">
            <v>900</v>
          </cell>
          <cell r="E2969">
            <v>6905</v>
          </cell>
          <cell r="F2969">
            <v>3512</v>
          </cell>
          <cell r="G2969">
            <v>5075</v>
          </cell>
          <cell r="H2969">
            <v>1563</v>
          </cell>
          <cell r="I2969">
            <v>1280</v>
          </cell>
          <cell r="J2969" t="str">
            <v>Value of Production is lower than the industry average.</v>
          </cell>
          <cell r="K2969" t="str">
            <v>Profit after tax is lower than the industry average.</v>
          </cell>
          <cell r="L2969" t="str">
            <v>2018</v>
          </cell>
          <cell r="M2969">
            <v>7528</v>
          </cell>
          <cell r="N2969">
            <v>3759</v>
          </cell>
          <cell r="O2969">
            <v>42494</v>
          </cell>
          <cell r="P2969">
            <v>2587</v>
          </cell>
          <cell r="Q2969">
            <v>5075</v>
          </cell>
          <cell r="R2969">
            <v>3512</v>
          </cell>
          <cell r="S2969">
            <v>115947</v>
          </cell>
          <cell r="T2969">
            <v>128197</v>
          </cell>
          <cell r="U2969">
            <v>200904</v>
          </cell>
          <cell r="V2969">
            <v>67819</v>
          </cell>
          <cell r="W2969">
            <v>52221</v>
          </cell>
          <cell r="X2969">
            <v>84292</v>
          </cell>
          <cell r="Y2969" t="str">
            <v>73.2</v>
          </cell>
          <cell r="Z2969">
            <v>0</v>
          </cell>
          <cell r="AA2969">
            <v>40931</v>
          </cell>
          <cell r="AB2969">
            <v>0</v>
          </cell>
          <cell r="AC2969">
            <v>0</v>
          </cell>
          <cell r="AD2969">
            <v>0</v>
          </cell>
          <cell r="AE2969">
            <v>0</v>
          </cell>
          <cell r="AF2969">
            <v>0</v>
          </cell>
          <cell r="AG2969">
            <v>0</v>
          </cell>
          <cell r="AH2969">
            <v>0</v>
          </cell>
          <cell r="AI2969">
            <v>14580</v>
          </cell>
          <cell r="AJ2969">
            <v>7015</v>
          </cell>
          <cell r="AK2969">
            <v>12</v>
          </cell>
          <cell r="AL2969">
            <v>4239</v>
          </cell>
          <cell r="AM2969">
            <v>943</v>
          </cell>
          <cell r="AN2969">
            <v>8803</v>
          </cell>
          <cell r="AO2969" t="str">
            <v>SUD</v>
          </cell>
          <cell r="AP2969">
            <v>10769</v>
          </cell>
          <cell r="AQ2969">
            <v>3422</v>
          </cell>
          <cell r="AR2969">
            <v>49734</v>
          </cell>
          <cell r="AS2969">
            <v>3</v>
          </cell>
          <cell r="AT2969">
            <v>6</v>
          </cell>
          <cell r="AU2969">
            <v>1</v>
          </cell>
        </row>
        <row r="2970">
          <cell r="B2970" t="str">
            <v>BAVA S.R.L.</v>
          </cell>
          <cell r="C2970" t="str">
            <v>VIA SAN PASQUALE 48, 80121 NAPOLI NA</v>
          </cell>
          <cell r="D2970">
            <v>92964</v>
          </cell>
          <cell r="E2970">
            <v>35707488</v>
          </cell>
          <cell r="F2970">
            <v>112025</v>
          </cell>
          <cell r="G2970">
            <v>126529</v>
          </cell>
          <cell r="H2970">
            <v>55048</v>
          </cell>
          <cell r="I2970">
            <v>56145</v>
          </cell>
          <cell r="J2970" t="str">
            <v>Value of Production is higher than the industry average.</v>
          </cell>
          <cell r="K2970" t="str">
            <v>Profit after tax is higher than the industry average.</v>
          </cell>
          <cell r="L2970" t="str">
            <v>2018</v>
          </cell>
          <cell r="M2970">
            <v>334256</v>
          </cell>
          <cell r="N2970">
            <v>694212</v>
          </cell>
          <cell r="O2970">
            <v>723306</v>
          </cell>
          <cell r="P2970">
            <v>196432</v>
          </cell>
          <cell r="Q2970">
            <v>220388</v>
          </cell>
          <cell r="R2970">
            <v>173083</v>
          </cell>
          <cell r="S2970">
            <v>10882454</v>
          </cell>
          <cell r="T2970">
            <v>15095671</v>
          </cell>
          <cell r="U2970">
            <v>15557491</v>
          </cell>
          <cell r="V2970">
            <v>31076110</v>
          </cell>
          <cell r="W2970">
            <v>33990408</v>
          </cell>
          <cell r="X2970">
            <v>39585104</v>
          </cell>
          <cell r="Y2970" t="str">
            <v>46.44.3</v>
          </cell>
          <cell r="Z2970">
            <v>22953</v>
          </cell>
          <cell r="AA2970">
            <v>590495</v>
          </cell>
          <cell r="AB2970">
            <v>45</v>
          </cell>
          <cell r="AC2970">
            <v>0</v>
          </cell>
          <cell r="AD2970">
            <v>35000</v>
          </cell>
          <cell r="AE2970">
            <v>35000</v>
          </cell>
          <cell r="AF2970">
            <v>55035</v>
          </cell>
          <cell r="AG2970">
            <v>58859</v>
          </cell>
          <cell r="AH2970">
            <v>26058</v>
          </cell>
          <cell r="AI2970">
            <v>770697</v>
          </cell>
          <cell r="AJ2970">
            <v>946757</v>
          </cell>
          <cell r="AK2970">
            <v>884420</v>
          </cell>
          <cell r="AL2970">
            <v>148252</v>
          </cell>
          <cell r="AM2970">
            <v>266579</v>
          </cell>
          <cell r="AN2970">
            <v>399749</v>
          </cell>
          <cell r="AO2970" t="str">
            <v>SUD</v>
          </cell>
          <cell r="AP2970">
            <v>408006</v>
          </cell>
          <cell r="AQ2970">
            <v>717509</v>
          </cell>
          <cell r="AR2970">
            <v>990244</v>
          </cell>
          <cell r="AS2970">
            <v>69144</v>
          </cell>
          <cell r="AT2970">
            <v>53164</v>
          </cell>
          <cell r="AU2970">
            <v>41046</v>
          </cell>
        </row>
        <row r="2971">
          <cell r="B2971" t="str">
            <v>SEDOM IMPIANTI S.R.L.</v>
          </cell>
          <cell r="C2971" t="str">
            <v>VIA MADAMA FILEPPA SNC, 80049 SOMMA VESUVIANA NA</v>
          </cell>
          <cell r="D2971">
            <v>10000</v>
          </cell>
          <cell r="E2971">
            <v>40780</v>
          </cell>
          <cell r="F2971">
            <v>9590</v>
          </cell>
          <cell r="G2971">
            <v>11276</v>
          </cell>
          <cell r="H2971">
            <v>6685</v>
          </cell>
          <cell r="I2971">
            <v>6185</v>
          </cell>
          <cell r="J2971" t="str">
            <v>Value of Production is lower than the industry average.</v>
          </cell>
          <cell r="K2971" t="str">
            <v>Profit after tax is lower than the industry average.</v>
          </cell>
          <cell r="L2971" t="str">
            <v>2018</v>
          </cell>
          <cell r="M2971">
            <v>13025</v>
          </cell>
          <cell r="N2971">
            <v>13182</v>
          </cell>
          <cell r="O2971">
            <v>19996</v>
          </cell>
          <cell r="P2971">
            <v>25049</v>
          </cell>
          <cell r="Q2971">
            <v>20170</v>
          </cell>
          <cell r="R2971">
            <v>23790</v>
          </cell>
          <cell r="S2971">
            <v>108141</v>
          </cell>
          <cell r="T2971">
            <v>140585</v>
          </cell>
          <cell r="U2971">
            <v>124270</v>
          </cell>
          <cell r="V2971">
            <v>101589</v>
          </cell>
          <cell r="W2971">
            <v>96071</v>
          </cell>
          <cell r="X2971">
            <v>113672</v>
          </cell>
          <cell r="Y2971" t="str">
            <v>43.21.01</v>
          </cell>
          <cell r="Z2971">
            <v>228</v>
          </cell>
          <cell r="AA2971">
            <v>11817</v>
          </cell>
          <cell r="AB2971">
            <v>1</v>
          </cell>
          <cell r="AC2971">
            <v>0</v>
          </cell>
          <cell r="AD2971">
            <v>0</v>
          </cell>
          <cell r="AE2971">
            <v>0</v>
          </cell>
          <cell r="AF2971">
            <v>988</v>
          </cell>
          <cell r="AG2971">
            <v>494</v>
          </cell>
          <cell r="AH2971">
            <v>4000</v>
          </cell>
          <cell r="AI2971">
            <v>14189</v>
          </cell>
          <cell r="AJ2971">
            <v>13857</v>
          </cell>
          <cell r="AK2971">
            <v>15392</v>
          </cell>
          <cell r="AL2971">
            <v>4066</v>
          </cell>
          <cell r="AM2971">
            <v>2236</v>
          </cell>
          <cell r="AN2971">
            <v>4486</v>
          </cell>
          <cell r="AO2971" t="str">
            <v>SUD</v>
          </cell>
          <cell r="AP2971">
            <v>10412</v>
          </cell>
          <cell r="AQ2971">
            <v>8739</v>
          </cell>
          <cell r="AR2971">
            <v>16303</v>
          </cell>
          <cell r="AS2971">
            <v>1064</v>
          </cell>
          <cell r="AT2971">
            <v>737</v>
          </cell>
          <cell r="AU2971">
            <v>971</v>
          </cell>
        </row>
        <row r="2972">
          <cell r="B2972" t="str">
            <v>SPESSO GASKETS S.R.L.</v>
          </cell>
          <cell r="C2972" t="str">
            <v>STRADA DEL FRANCESE 133, 10156 TORINO TO</v>
          </cell>
          <cell r="D2972">
            <v>65000</v>
          </cell>
          <cell r="E2972">
            <v>5526483</v>
          </cell>
          <cell r="F2972">
            <v>423741</v>
          </cell>
          <cell r="G2972">
            <v>370751</v>
          </cell>
          <cell r="H2972">
            <v>97375</v>
          </cell>
          <cell r="I2972">
            <v>93769</v>
          </cell>
          <cell r="J2972" t="str">
            <v>Value of Production is lower than the industry average.</v>
          </cell>
          <cell r="K2972" t="str">
            <v>Profit after tax is lower than the industry average.</v>
          </cell>
          <cell r="L2972" t="str">
            <v>2018</v>
          </cell>
          <cell r="M2972">
            <v>312496</v>
          </cell>
          <cell r="N2972">
            <v>613283</v>
          </cell>
          <cell r="O2972">
            <v>300524</v>
          </cell>
          <cell r="P2972">
            <v>358250</v>
          </cell>
          <cell r="Q2972">
            <v>390353</v>
          </cell>
          <cell r="R2972">
            <v>444078</v>
          </cell>
          <cell r="S2972">
            <v>6903658</v>
          </cell>
          <cell r="T2972">
            <v>6503662</v>
          </cell>
          <cell r="U2972">
            <v>6344006</v>
          </cell>
          <cell r="V2972">
            <v>9411778</v>
          </cell>
          <cell r="W2972">
            <v>10514963</v>
          </cell>
          <cell r="X2972">
            <v>10082387</v>
          </cell>
          <cell r="Y2972" t="str">
            <v>29.32.09</v>
          </cell>
          <cell r="Z2972">
            <v>311500</v>
          </cell>
          <cell r="AA2972">
            <v>183045</v>
          </cell>
          <cell r="AB2972">
            <v>38</v>
          </cell>
          <cell r="AC2972">
            <v>0</v>
          </cell>
          <cell r="AD2972">
            <v>0</v>
          </cell>
          <cell r="AE2972">
            <v>0</v>
          </cell>
          <cell r="AF2972">
            <v>9373</v>
          </cell>
          <cell r="AG2972">
            <v>14457</v>
          </cell>
          <cell r="AH2972">
            <v>15132</v>
          </cell>
          <cell r="AI2972">
            <v>2273719</v>
          </cell>
          <cell r="AJ2972">
            <v>2389263</v>
          </cell>
          <cell r="AK2972">
            <v>2459760</v>
          </cell>
          <cell r="AL2972">
            <v>77810</v>
          </cell>
          <cell r="AM2972">
            <v>169796</v>
          </cell>
          <cell r="AN2972">
            <v>41860</v>
          </cell>
          <cell r="AO2972" t="str">
            <v>NORD</v>
          </cell>
          <cell r="AP2972">
            <v>276786</v>
          </cell>
          <cell r="AQ2972">
            <v>664547</v>
          </cell>
          <cell r="AR2972">
            <v>224905</v>
          </cell>
          <cell r="AS2972">
            <v>24211</v>
          </cell>
          <cell r="AT2972">
            <v>10331</v>
          </cell>
          <cell r="AU2972">
            <v>5906</v>
          </cell>
        </row>
        <row r="2973">
          <cell r="B2973" t="str">
            <v>SISTEMI 2 VISIONE S.R.L. SIGLABILE S.2.V. - S.R.L.</v>
          </cell>
          <cell r="C2973" t="str">
            <v>VIA TRENTO 135, 10088 VOLPIANO TO</v>
          </cell>
          <cell r="D2973">
            <v>31200</v>
          </cell>
          <cell r="E2973">
            <v>215889</v>
          </cell>
          <cell r="F2973">
            <v>26878</v>
          </cell>
          <cell r="G2973">
            <v>19528</v>
          </cell>
          <cell r="H2973">
            <v>10863</v>
          </cell>
          <cell r="I2973">
            <v>12347</v>
          </cell>
          <cell r="J2973" t="str">
            <v>Value of Production is lower than the industry average.</v>
          </cell>
          <cell r="K2973" t="str">
            <v>Profit after tax is higher than the industry average.</v>
          </cell>
          <cell r="L2973" t="str">
            <v>2018</v>
          </cell>
          <cell r="M2973">
            <v>102164</v>
          </cell>
          <cell r="N2973">
            <v>98433</v>
          </cell>
          <cell r="O2973">
            <v>109866</v>
          </cell>
          <cell r="P2973">
            <v>31087</v>
          </cell>
          <cell r="Q2973">
            <v>20920</v>
          </cell>
          <cell r="R2973">
            <v>27921</v>
          </cell>
          <cell r="S2973">
            <v>605254</v>
          </cell>
          <cell r="T2973">
            <v>405090</v>
          </cell>
          <cell r="U2973">
            <v>579211</v>
          </cell>
          <cell r="V2973">
            <v>771017</v>
          </cell>
          <cell r="W2973">
            <v>570293</v>
          </cell>
          <cell r="X2973">
            <v>704268</v>
          </cell>
          <cell r="Y2973" t="str">
            <v>33.20.03</v>
          </cell>
          <cell r="Z2973">
            <v>1125</v>
          </cell>
          <cell r="AA2973">
            <v>98655</v>
          </cell>
          <cell r="AB2973">
            <v>4</v>
          </cell>
          <cell r="AC2973">
            <v>0</v>
          </cell>
          <cell r="AD2973">
            <v>0</v>
          </cell>
          <cell r="AE2973">
            <v>0</v>
          </cell>
          <cell r="AF2973">
            <v>292</v>
          </cell>
          <cell r="AG2973">
            <v>1392</v>
          </cell>
          <cell r="AH2973">
            <v>1043</v>
          </cell>
          <cell r="AI2973">
            <v>91228</v>
          </cell>
          <cell r="AJ2973">
            <v>77591</v>
          </cell>
          <cell r="AK2973">
            <v>88445</v>
          </cell>
          <cell r="AL2973">
            <v>56696</v>
          </cell>
          <cell r="AM2973">
            <v>43968</v>
          </cell>
          <cell r="AN2973">
            <v>51145</v>
          </cell>
          <cell r="AO2973" t="str">
            <v>NORD</v>
          </cell>
          <cell r="AP2973">
            <v>146113</v>
          </cell>
          <cell r="AQ2973">
            <v>129415</v>
          </cell>
          <cell r="AR2973">
            <v>149800</v>
          </cell>
          <cell r="AS2973">
            <v>1668</v>
          </cell>
          <cell r="AT2973">
            <v>1561</v>
          </cell>
          <cell r="AU2973">
            <v>1145</v>
          </cell>
        </row>
        <row r="2974">
          <cell r="B2974" t="str">
            <v>SORRENTO SAPORI E TRADIZIONI S.R.L.</v>
          </cell>
          <cell r="C2974" t="str">
            <v>CORSO ITALIA 281, 80067 SORRENTO NA</v>
          </cell>
          <cell r="D2974">
            <v>2000000</v>
          </cell>
          <cell r="E2974">
            <v>4574991</v>
          </cell>
          <cell r="F2974">
            <v>4420202</v>
          </cell>
          <cell r="G2974">
            <v>3526595</v>
          </cell>
          <cell r="H2974">
            <v>698533</v>
          </cell>
          <cell r="I2974">
            <v>692634</v>
          </cell>
          <cell r="J2974" t="str">
            <v>Value of Production is higher than the industry average.</v>
          </cell>
          <cell r="K2974" t="str">
            <v>Profit after tax is higher than the industry average.</v>
          </cell>
          <cell r="L2974" t="str">
            <v>2018</v>
          </cell>
          <cell r="M2974">
            <v>1769330</v>
          </cell>
          <cell r="N2974">
            <v>1542626</v>
          </cell>
          <cell r="O2974">
            <v>2503410</v>
          </cell>
          <cell r="P2974">
            <v>4377175</v>
          </cell>
          <cell r="Q2974">
            <v>3632378</v>
          </cell>
          <cell r="R2974">
            <v>4475336</v>
          </cell>
          <cell r="S2974">
            <v>8897039</v>
          </cell>
          <cell r="T2974">
            <v>8471408</v>
          </cell>
          <cell r="U2974">
            <v>10515243</v>
          </cell>
          <cell r="V2974">
            <v>8098397</v>
          </cell>
          <cell r="W2974">
            <v>8141259</v>
          </cell>
          <cell r="X2974">
            <v>12178444</v>
          </cell>
          <cell r="Y2974" t="str">
            <v>10.73</v>
          </cell>
          <cell r="Z2974">
            <v>301902</v>
          </cell>
          <cell r="AA2974">
            <v>1746916</v>
          </cell>
          <cell r="AB2974">
            <v>54</v>
          </cell>
          <cell r="AC2974">
            <v>0</v>
          </cell>
          <cell r="AD2974">
            <v>0</v>
          </cell>
          <cell r="AE2974">
            <v>0</v>
          </cell>
          <cell r="AF2974">
            <v>175601</v>
          </cell>
          <cell r="AG2974">
            <v>76087</v>
          </cell>
          <cell r="AH2974">
            <v>24295</v>
          </cell>
          <cell r="AI2974">
            <v>1638251</v>
          </cell>
          <cell r="AJ2974">
            <v>1763124</v>
          </cell>
          <cell r="AK2974">
            <v>2194909</v>
          </cell>
          <cell r="AL2974">
            <v>500817</v>
          </cell>
          <cell r="AM2974">
            <v>377115</v>
          </cell>
          <cell r="AN2974">
            <v>746433</v>
          </cell>
          <cell r="AO2974" t="str">
            <v>SUD</v>
          </cell>
          <cell r="AP2974">
            <v>1403164</v>
          </cell>
          <cell r="AQ2974">
            <v>1125398</v>
          </cell>
          <cell r="AR2974">
            <v>2493349</v>
          </cell>
          <cell r="AS2974">
            <v>99658</v>
          </cell>
          <cell r="AT2974">
            <v>49034</v>
          </cell>
          <cell r="AU2974">
            <v>42526</v>
          </cell>
        </row>
        <row r="2975">
          <cell r="B2975" t="str">
            <v>BEAM S.R.L.</v>
          </cell>
          <cell r="C2975" t="str">
            <v>VIA CENTRO DIREZIONALE ISOLA G1 SN, 80143 NAPOLI NA</v>
          </cell>
          <cell r="D2975">
            <v>80000</v>
          </cell>
          <cell r="E2975">
            <v>11174</v>
          </cell>
          <cell r="F2975">
            <v>17545</v>
          </cell>
          <cell r="G2975">
            <v>21180</v>
          </cell>
          <cell r="H2975">
            <v>3635</v>
          </cell>
          <cell r="I2975">
            <v>5366</v>
          </cell>
          <cell r="J2975" t="str">
            <v>Value of Production is lower than the industry average.</v>
          </cell>
          <cell r="K2975" t="str">
            <v>Profit after tax is lower than the industry average.</v>
          </cell>
          <cell r="L2975" t="str">
            <v>2018</v>
          </cell>
          <cell r="M2975">
            <v>-71962</v>
          </cell>
          <cell r="N2975">
            <v>-62990</v>
          </cell>
          <cell r="O2975">
            <v>25763</v>
          </cell>
          <cell r="P2975">
            <v>38537</v>
          </cell>
          <cell r="Q2975">
            <v>37307</v>
          </cell>
          <cell r="R2975">
            <v>101179</v>
          </cell>
          <cell r="S2975">
            <v>321765</v>
          </cell>
          <cell r="T2975">
            <v>238627</v>
          </cell>
          <cell r="U2975">
            <v>253651</v>
          </cell>
          <cell r="V2975">
            <v>40177</v>
          </cell>
          <cell r="W2975">
            <v>60267</v>
          </cell>
          <cell r="X2975">
            <v>75188</v>
          </cell>
          <cell r="Y2975" t="str">
            <v>32.50.11</v>
          </cell>
          <cell r="Z2975">
            <v>31403</v>
          </cell>
          <cell r="AA2975">
            <v>482</v>
          </cell>
          <cell r="AB2975">
            <v>3</v>
          </cell>
          <cell r="AC2975">
            <v>0</v>
          </cell>
          <cell r="AD2975">
            <v>0</v>
          </cell>
          <cell r="AE2975">
            <v>0</v>
          </cell>
          <cell r="AF2975">
            <v>14659</v>
          </cell>
          <cell r="AG2975">
            <v>12727</v>
          </cell>
          <cell r="AH2975">
            <v>80234</v>
          </cell>
          <cell r="AI2975">
            <v>46917</v>
          </cell>
          <cell r="AJ2975">
            <v>82097</v>
          </cell>
          <cell r="AK2975">
            <v>0</v>
          </cell>
          <cell r="AL2975">
            <v>0</v>
          </cell>
          <cell r="AM2975">
            <v>0</v>
          </cell>
          <cell r="AN2975">
            <v>1738</v>
          </cell>
          <cell r="AO2975" t="str">
            <v>SUD</v>
          </cell>
          <cell r="AP2975">
            <v>-79587</v>
          </cell>
          <cell r="AQ2975">
            <v>-72171</v>
          </cell>
          <cell r="AR2975">
            <v>2220</v>
          </cell>
          <cell r="AS2975">
            <v>2310</v>
          </cell>
          <cell r="AT2975">
            <v>1649</v>
          </cell>
          <cell r="AU2975">
            <v>956</v>
          </cell>
        </row>
        <row r="2976">
          <cell r="B2976" t="str">
            <v>BATTISTA GROUP S.R.L.</v>
          </cell>
          <cell r="C2976" t="str">
            <v>VIA PAOLO BORSELLINO 176, 80025 CASANDRINO NA</v>
          </cell>
          <cell r="D2976">
            <v>20000</v>
          </cell>
          <cell r="E2976">
            <v>1115846</v>
          </cell>
          <cell r="F2976">
            <v>60368</v>
          </cell>
          <cell r="G2976">
            <v>45941</v>
          </cell>
          <cell r="H2976">
            <v>10489</v>
          </cell>
          <cell r="I2976">
            <v>8092</v>
          </cell>
          <cell r="J2976" t="str">
            <v>Value of Production is lower than the industry average.</v>
          </cell>
          <cell r="K2976" t="str">
            <v>Profit after tax is lower than the industry average.</v>
          </cell>
          <cell r="L2976" t="str">
            <v>2018</v>
          </cell>
          <cell r="M2976">
            <v>32392</v>
          </cell>
          <cell r="N2976">
            <v>48071</v>
          </cell>
          <cell r="O2976">
            <v>72958</v>
          </cell>
          <cell r="P2976">
            <v>50688</v>
          </cell>
          <cell r="Q2976">
            <v>47013</v>
          </cell>
          <cell r="R2976">
            <v>60904</v>
          </cell>
          <cell r="S2976">
            <v>511526</v>
          </cell>
          <cell r="T2976">
            <v>817627</v>
          </cell>
          <cell r="U2976">
            <v>1145207</v>
          </cell>
          <cell r="V2976">
            <v>721814</v>
          </cell>
          <cell r="W2976">
            <v>1158638</v>
          </cell>
          <cell r="X2976">
            <v>1323567</v>
          </cell>
          <cell r="Y2976" t="str">
            <v>46.69.99</v>
          </cell>
          <cell r="Z2976">
            <v>25685</v>
          </cell>
          <cell r="AA2976">
            <v>58602</v>
          </cell>
          <cell r="AB2976">
            <v>3</v>
          </cell>
          <cell r="AC2976">
            <v>0</v>
          </cell>
          <cell r="AD2976">
            <v>0</v>
          </cell>
          <cell r="AE2976">
            <v>0</v>
          </cell>
          <cell r="AF2976">
            <v>1608</v>
          </cell>
          <cell r="AG2976">
            <v>1072</v>
          </cell>
          <cell r="AH2976">
            <v>536</v>
          </cell>
          <cell r="AI2976">
            <v>68198</v>
          </cell>
          <cell r="AJ2976">
            <v>81831</v>
          </cell>
          <cell r="AK2976">
            <v>101467</v>
          </cell>
          <cell r="AL2976">
            <v>10059</v>
          </cell>
          <cell r="AM2976">
            <v>16679</v>
          </cell>
          <cell r="AN2976">
            <v>17036</v>
          </cell>
          <cell r="AO2976" t="str">
            <v>SUD</v>
          </cell>
          <cell r="AP2976">
            <v>36572</v>
          </cell>
          <cell r="AQ2976">
            <v>53929</v>
          </cell>
          <cell r="AR2976">
            <v>75638</v>
          </cell>
          <cell r="AS2976">
            <v>525</v>
          </cell>
          <cell r="AT2976">
            <v>2393</v>
          </cell>
          <cell r="AU2976">
            <v>4463</v>
          </cell>
        </row>
        <row r="2977">
          <cell r="B2977" t="str">
            <v>SST S.R.L.</v>
          </cell>
          <cell r="C2977" t="str">
            <v>VIA BASSE DORA 42, 10100 TORINO TO</v>
          </cell>
          <cell r="D2977">
            <v>20000</v>
          </cell>
          <cell r="E2977">
            <v>1122</v>
          </cell>
          <cell r="F2977">
            <v>36956</v>
          </cell>
          <cell r="G2977">
            <v>42550</v>
          </cell>
          <cell r="H2977">
            <v>15681</v>
          </cell>
          <cell r="I2977">
            <v>15268</v>
          </cell>
          <cell r="J2977" t="str">
            <v>Value of Production is higher than the industry average.</v>
          </cell>
          <cell r="K2977" t="str">
            <v>Profit after tax is higher than the industry average.</v>
          </cell>
          <cell r="L2977" t="str">
            <v>2018</v>
          </cell>
          <cell r="M2977">
            <v>105017</v>
          </cell>
          <cell r="N2977">
            <v>99598</v>
          </cell>
          <cell r="O2977">
            <v>102125</v>
          </cell>
          <cell r="P2977">
            <v>67512</v>
          </cell>
          <cell r="Q2977">
            <v>68295</v>
          </cell>
          <cell r="R2977">
            <v>67992</v>
          </cell>
          <cell r="S2977">
            <v>801130</v>
          </cell>
          <cell r="T2977">
            <v>636083</v>
          </cell>
          <cell r="U2977">
            <v>680106</v>
          </cell>
          <cell r="V2977">
            <v>1121496</v>
          </cell>
          <cell r="W2977">
            <v>1032547</v>
          </cell>
          <cell r="X2977">
            <v>923852</v>
          </cell>
          <cell r="Y2977" t="str">
            <v>74.10.3</v>
          </cell>
          <cell r="Z2977">
            <v>1883</v>
          </cell>
          <cell r="AA2977">
            <v>75685</v>
          </cell>
          <cell r="AB2977">
            <v>12</v>
          </cell>
          <cell r="AC2977">
            <v>0</v>
          </cell>
          <cell r="AD2977">
            <v>0</v>
          </cell>
          <cell r="AE2977">
            <v>0</v>
          </cell>
          <cell r="AF2977">
            <v>16981</v>
          </cell>
          <cell r="AG2977">
            <v>23571</v>
          </cell>
          <cell r="AH2977">
            <v>28412</v>
          </cell>
          <cell r="AI2977">
            <v>316372</v>
          </cell>
          <cell r="AJ2977">
            <v>328283</v>
          </cell>
          <cell r="AK2977">
            <v>295841</v>
          </cell>
          <cell r="AL2977">
            <v>4577</v>
          </cell>
          <cell r="AM2977">
            <v>3408</v>
          </cell>
          <cell r="AN2977">
            <v>2831</v>
          </cell>
          <cell r="AO2977" t="str">
            <v>NORD</v>
          </cell>
          <cell r="AP2977">
            <v>80408</v>
          </cell>
          <cell r="AQ2977">
            <v>80030</v>
          </cell>
          <cell r="AR2977">
            <v>78516</v>
          </cell>
          <cell r="AS2977">
            <v>9080</v>
          </cell>
          <cell r="AT2977">
            <v>4887</v>
          </cell>
          <cell r="AU2977">
            <v>1633</v>
          </cell>
        </row>
        <row r="2978">
          <cell r="B2978" t="str">
            <v>MAGGIORE S.R.L.</v>
          </cell>
          <cell r="C2978" t="str">
            <v>PIAZZA III NOVEMBRE 7/9, 80049 SOMMA VESUVIANA NA</v>
          </cell>
          <cell r="D2978">
            <v>10000</v>
          </cell>
          <cell r="E2978">
            <v>152865</v>
          </cell>
          <cell r="F2978">
            <v>13972</v>
          </cell>
          <cell r="G2978">
            <v>4264</v>
          </cell>
          <cell r="H2978">
            <v>2106</v>
          </cell>
          <cell r="I2978">
            <v>1305</v>
          </cell>
          <cell r="J2978" t="str">
            <v>Value of Production is lower than the industry average.</v>
          </cell>
          <cell r="K2978" t="str">
            <v>Profit after tax is lower than the industry average.</v>
          </cell>
          <cell r="L2978" t="str">
            <v>2018</v>
          </cell>
          <cell r="M2978">
            <v>-326</v>
          </cell>
          <cell r="N2978">
            <v>4999</v>
          </cell>
          <cell r="O2978">
            <v>5737</v>
          </cell>
          <cell r="P2978">
            <v>9227</v>
          </cell>
          <cell r="Q2978">
            <v>6825</v>
          </cell>
          <cell r="R2978">
            <v>17036</v>
          </cell>
          <cell r="S2978">
            <v>66093</v>
          </cell>
          <cell r="T2978">
            <v>67041</v>
          </cell>
          <cell r="U2978">
            <v>78615</v>
          </cell>
          <cell r="V2978">
            <v>93328</v>
          </cell>
          <cell r="W2978">
            <v>223198</v>
          </cell>
          <cell r="X2978">
            <v>209101</v>
          </cell>
          <cell r="Y2978" t="str">
            <v>47.71.1</v>
          </cell>
          <cell r="Z2978">
            <v>196</v>
          </cell>
          <cell r="AA2978">
            <v>2534</v>
          </cell>
          <cell r="AB2978">
            <v>1</v>
          </cell>
          <cell r="AC2978">
            <v>0</v>
          </cell>
          <cell r="AD2978">
            <v>0</v>
          </cell>
          <cell r="AE2978">
            <v>0</v>
          </cell>
          <cell r="AF2978">
            <v>2194</v>
          </cell>
          <cell r="AG2978">
            <v>1097</v>
          </cell>
          <cell r="AH2978">
            <v>0</v>
          </cell>
          <cell r="AI2978">
            <v>12105</v>
          </cell>
          <cell r="AJ2978">
            <v>14980</v>
          </cell>
          <cell r="AK2978">
            <v>17084</v>
          </cell>
          <cell r="AL2978">
            <v>0</v>
          </cell>
          <cell r="AM2978">
            <v>164</v>
          </cell>
          <cell r="AN2978">
            <v>963</v>
          </cell>
          <cell r="AO2978" t="str">
            <v>SUD</v>
          </cell>
          <cell r="AP2978">
            <v>-2728</v>
          </cell>
          <cell r="AQ2978">
            <v>2761</v>
          </cell>
          <cell r="AR2978">
            <v>3497</v>
          </cell>
          <cell r="AS2978">
            <v>3</v>
          </cell>
          <cell r="AT2978">
            <v>82</v>
          </cell>
          <cell r="AU2978">
            <v>79</v>
          </cell>
        </row>
        <row r="2979">
          <cell r="B2979" t="str">
            <v>KOIRE S.R.L.</v>
          </cell>
          <cell r="C2979" t="str">
            <v>VIA PONTE DI TAPPIA 62, 80133 NAPOLI NA</v>
          </cell>
          <cell r="D2979">
            <v>50000</v>
          </cell>
          <cell r="E2979">
            <v>2116</v>
          </cell>
          <cell r="F2979">
            <v>3504</v>
          </cell>
          <cell r="G2979">
            <v>2473</v>
          </cell>
          <cell r="H2979">
            <v>2427</v>
          </cell>
          <cell r="I2979">
            <v>5360</v>
          </cell>
          <cell r="J2979" t="str">
            <v>Value of Production is lower than the industry average.</v>
          </cell>
          <cell r="K2979" t="str">
            <v>Profit after tax is lower than the industry average.</v>
          </cell>
          <cell r="L2979" t="str">
            <v>2018</v>
          </cell>
          <cell r="M2979">
            <v>21128</v>
          </cell>
          <cell r="N2979">
            <v>49922</v>
          </cell>
          <cell r="O2979">
            <v>40579</v>
          </cell>
          <cell r="P2979">
            <v>52834</v>
          </cell>
          <cell r="Q2979">
            <v>137473</v>
          </cell>
          <cell r="R2979">
            <v>126605</v>
          </cell>
          <cell r="S2979">
            <v>749461</v>
          </cell>
          <cell r="T2979">
            <v>672505</v>
          </cell>
          <cell r="U2979">
            <v>753418</v>
          </cell>
          <cell r="V2979">
            <v>301932</v>
          </cell>
          <cell r="W2979">
            <v>331978</v>
          </cell>
          <cell r="X2979">
            <v>352720</v>
          </cell>
          <cell r="Y2979" t="str">
            <v>62.02</v>
          </cell>
          <cell r="Z2979">
            <v>9254</v>
          </cell>
          <cell r="AA2979">
            <v>12377</v>
          </cell>
          <cell r="AB2979">
            <v>2</v>
          </cell>
          <cell r="AC2979">
            <v>0</v>
          </cell>
          <cell r="AD2979">
            <v>0</v>
          </cell>
          <cell r="AE2979">
            <v>0</v>
          </cell>
          <cell r="AF2979">
            <v>24000</v>
          </cell>
          <cell r="AG2979">
            <v>113000</v>
          </cell>
          <cell r="AH2979">
            <v>101101</v>
          </cell>
          <cell r="AI2979">
            <v>76229</v>
          </cell>
          <cell r="AJ2979">
            <v>60030</v>
          </cell>
          <cell r="AK2979">
            <v>58066</v>
          </cell>
          <cell r="AL2979">
            <v>6382</v>
          </cell>
          <cell r="AM2979">
            <v>4012</v>
          </cell>
          <cell r="AN2979">
            <v>2700</v>
          </cell>
          <cell r="AO2979" t="str">
            <v>SUD</v>
          </cell>
          <cell r="AP2979">
            <v>13847</v>
          </cell>
          <cell r="AQ2979">
            <v>42574</v>
          </cell>
          <cell r="AR2979">
            <v>15077</v>
          </cell>
          <cell r="AS2979">
            <v>9503</v>
          </cell>
          <cell r="AT2979">
            <v>11077</v>
          </cell>
          <cell r="AU2979">
            <v>20100</v>
          </cell>
        </row>
        <row r="2980">
          <cell r="B2980" t="str">
            <v>PASTIFICIO DEI CAMPI S.P.A.</v>
          </cell>
          <cell r="C2980" t="str">
            <v>VIA DEI CAMPI 50, 80054 GRAGNANO NA</v>
          </cell>
          <cell r="D2980">
            <v>12000000</v>
          </cell>
          <cell r="E2980">
            <v>2291508</v>
          </cell>
          <cell r="F2980">
            <v>189981</v>
          </cell>
          <cell r="G2980">
            <v>241514</v>
          </cell>
          <cell r="H2980">
            <v>52731</v>
          </cell>
          <cell r="I2980">
            <v>53868</v>
          </cell>
          <cell r="J2980" t="str">
            <v>Value of Production is higher than the industry average.</v>
          </cell>
          <cell r="K2980" t="str">
            <v>Profit after tax is higher than the industry average.</v>
          </cell>
          <cell r="L2980" t="str">
            <v>2017</v>
          </cell>
          <cell r="M2980">
            <v>606077</v>
          </cell>
          <cell r="N2980">
            <v>457306</v>
          </cell>
          <cell r="O2980">
            <v>822313</v>
          </cell>
          <cell r="P2980">
            <v>21678768</v>
          </cell>
          <cell r="Q2980">
            <v>22048208</v>
          </cell>
          <cell r="R2980">
            <v>22070612</v>
          </cell>
          <cell r="S2980">
            <v>24102316</v>
          </cell>
          <cell r="T2980">
            <v>24643732</v>
          </cell>
          <cell r="U2980">
            <v>24186888</v>
          </cell>
          <cell r="V2980">
            <v>8091700</v>
          </cell>
          <cell r="W2980">
            <v>6766356</v>
          </cell>
          <cell r="X2980">
            <v>5446917</v>
          </cell>
          <cell r="Y2980" t="str">
            <v>10.73</v>
          </cell>
          <cell r="Z2980">
            <v>15474</v>
          </cell>
          <cell r="AA2980">
            <v>743082</v>
          </cell>
          <cell r="AB2980">
            <v>15</v>
          </cell>
          <cell r="AC2980">
            <v>21203930</v>
          </cell>
          <cell r="AD2980">
            <v>21209430</v>
          </cell>
          <cell r="AE2980">
            <v>21248430</v>
          </cell>
          <cell r="AF2980">
            <v>111972</v>
          </cell>
          <cell r="AG2980">
            <v>93264</v>
          </cell>
          <cell r="AH2980">
            <v>74556</v>
          </cell>
          <cell r="AI2980">
            <v>611994</v>
          </cell>
          <cell r="AJ2980">
            <v>691308</v>
          </cell>
          <cell r="AK2980">
            <v>652359</v>
          </cell>
          <cell r="AL2980">
            <v>245299</v>
          </cell>
          <cell r="AM2980">
            <v>279759</v>
          </cell>
          <cell r="AN2980">
            <v>384478</v>
          </cell>
          <cell r="AO2980" t="str">
            <v>SUD</v>
          </cell>
          <cell r="AP2980">
            <v>773944</v>
          </cell>
          <cell r="AQ2980">
            <v>655491</v>
          </cell>
          <cell r="AR2980">
            <v>1127560</v>
          </cell>
          <cell r="AS2980">
            <v>144014</v>
          </cell>
          <cell r="AT2980">
            <v>119062</v>
          </cell>
          <cell r="AU2980">
            <v>80804</v>
          </cell>
        </row>
        <row r="2981">
          <cell r="B2981" t="str">
            <v>EUROFORK S.P.A.</v>
          </cell>
          <cell r="C2981" t="str">
            <v>PIAZZA CARLO ALBERTO 62, 10041 CARIGNANO TO</v>
          </cell>
          <cell r="D2981">
            <v>1000000</v>
          </cell>
          <cell r="E2981">
            <v>10539187</v>
          </cell>
          <cell r="F2981">
            <v>612319</v>
          </cell>
          <cell r="G2981">
            <v>559202</v>
          </cell>
          <cell r="H2981">
            <v>45430</v>
          </cell>
          <cell r="I2981">
            <v>46553</v>
          </cell>
          <cell r="J2981" t="str">
            <v>Value of Production is higher than the industry average.</v>
          </cell>
          <cell r="K2981" t="str">
            <v>Profit after tax is higher than the industry average.</v>
          </cell>
          <cell r="L2981" t="str">
            <v>2018</v>
          </cell>
          <cell r="M2981">
            <v>557838</v>
          </cell>
          <cell r="N2981">
            <v>668777</v>
          </cell>
          <cell r="O2981">
            <v>824331</v>
          </cell>
          <cell r="P2981">
            <v>1643148</v>
          </cell>
          <cell r="Q2981">
            <v>1767819</v>
          </cell>
          <cell r="R2981">
            <v>1975584</v>
          </cell>
          <cell r="S2981">
            <v>7493382</v>
          </cell>
          <cell r="T2981">
            <v>8769823</v>
          </cell>
          <cell r="U2981">
            <v>9153790</v>
          </cell>
          <cell r="V2981">
            <v>10619588</v>
          </cell>
          <cell r="W2981">
            <v>15019762</v>
          </cell>
          <cell r="X2981">
            <v>17891400</v>
          </cell>
          <cell r="Y2981" t="str">
            <v>28.22.09</v>
          </cell>
          <cell r="Z2981">
            <v>267029</v>
          </cell>
          <cell r="AA2981">
            <v>382550</v>
          </cell>
          <cell r="AB2981">
            <v>49</v>
          </cell>
          <cell r="AC2981">
            <v>83533</v>
          </cell>
          <cell r="AD2981">
            <v>83533</v>
          </cell>
          <cell r="AE2981">
            <v>118533</v>
          </cell>
          <cell r="AF2981">
            <v>998832</v>
          </cell>
          <cell r="AG2981">
            <v>1125084</v>
          </cell>
          <cell r="AH2981">
            <v>1244732</v>
          </cell>
          <cell r="AI2981">
            <v>1727518</v>
          </cell>
          <cell r="AJ2981">
            <v>2014471</v>
          </cell>
          <cell r="AK2981">
            <v>2404727</v>
          </cell>
          <cell r="AL2981">
            <v>72190</v>
          </cell>
          <cell r="AM2981">
            <v>121042</v>
          </cell>
          <cell r="AN2981">
            <v>197426</v>
          </cell>
          <cell r="AO2981" t="str">
            <v>NORD</v>
          </cell>
          <cell r="AP2981">
            <v>0</v>
          </cell>
          <cell r="AQ2981">
            <v>394594</v>
          </cell>
          <cell r="AR2981">
            <v>579976</v>
          </cell>
          <cell r="AS2981">
            <v>112150</v>
          </cell>
          <cell r="AT2981">
            <v>96973</v>
          </cell>
          <cell r="AU2981">
            <v>123205</v>
          </cell>
        </row>
        <row r="2982">
          <cell r="B2982" t="str">
            <v>ELEVO SOCIETA A RESPONSABILITA LIMITATA</v>
          </cell>
          <cell r="C2982" t="str">
            <v>VIA DEGLI ORAFI 20, 70026 MODUGNO BA</v>
          </cell>
          <cell r="D2982">
            <v>1600000</v>
          </cell>
          <cell r="E2982">
            <v>4842249</v>
          </cell>
          <cell r="F2982">
            <v>1142852</v>
          </cell>
          <cell r="G2982">
            <v>978831</v>
          </cell>
          <cell r="H2982">
            <v>276257</v>
          </cell>
          <cell r="I2982">
            <v>181036</v>
          </cell>
          <cell r="J2982" t="str">
            <v>Value of Production is higher than the industry average.</v>
          </cell>
          <cell r="K2982" t="str">
            <v>Profit after tax is higher than the industry average.</v>
          </cell>
          <cell r="L2982" t="str">
            <v>2018</v>
          </cell>
          <cell r="M2982">
            <v>0</v>
          </cell>
          <cell r="N2982">
            <v>338129</v>
          </cell>
          <cell r="O2982">
            <v>444713</v>
          </cell>
          <cell r="P2982">
            <v>0</v>
          </cell>
          <cell r="Q2982">
            <v>1216513</v>
          </cell>
          <cell r="R2982">
            <v>1349799</v>
          </cell>
          <cell r="S2982">
            <v>0</v>
          </cell>
          <cell r="T2982">
            <v>5511233</v>
          </cell>
          <cell r="U2982">
            <v>6081946</v>
          </cell>
          <cell r="V2982">
            <v>0</v>
          </cell>
          <cell r="W2982">
            <v>4259572</v>
          </cell>
          <cell r="X2982">
            <v>8462079</v>
          </cell>
          <cell r="Y2982" t="str">
            <v>46.69.99</v>
          </cell>
          <cell r="Z2982">
            <v>131499</v>
          </cell>
          <cell r="AA2982">
            <v>124951</v>
          </cell>
          <cell r="AB2982">
            <v>14</v>
          </cell>
          <cell r="AC2982">
            <v>0</v>
          </cell>
          <cell r="AD2982">
            <v>0</v>
          </cell>
          <cell r="AE2982">
            <v>0</v>
          </cell>
          <cell r="AF2982">
            <v>0</v>
          </cell>
          <cell r="AG2982">
            <v>237682</v>
          </cell>
          <cell r="AH2982">
            <v>206947</v>
          </cell>
          <cell r="AI2982">
            <v>0</v>
          </cell>
          <cell r="AJ2982">
            <v>986475</v>
          </cell>
          <cell r="AK2982">
            <v>1649037</v>
          </cell>
          <cell r="AL2982">
            <v>0</v>
          </cell>
          <cell r="AM2982">
            <v>53867</v>
          </cell>
          <cell r="AN2982">
            <v>40079</v>
          </cell>
          <cell r="AO2982" t="str">
            <v>SUD</v>
          </cell>
          <cell r="AP2982">
            <v>0</v>
          </cell>
          <cell r="AQ2982">
            <v>167528</v>
          </cell>
          <cell r="AR2982">
            <v>165030</v>
          </cell>
          <cell r="AS2982">
            <v>0</v>
          </cell>
          <cell r="AT2982">
            <v>2870</v>
          </cell>
          <cell r="AU2982">
            <v>11972</v>
          </cell>
        </row>
        <row r="2983">
          <cell r="B2983" t="str">
            <v>SIMULATION TECHNOLOGIES S.R.L. ABBREVIABILE SIM.TEC. S.R.L.</v>
          </cell>
          <cell r="C2983" t="str">
            <v>VIALE PIEMONTE 28, 10093 COLLEGNO TO</v>
          </cell>
          <cell r="D2983">
            <v>15000</v>
          </cell>
          <cell r="E2983">
            <v>57646</v>
          </cell>
          <cell r="F2983">
            <v>14657</v>
          </cell>
          <cell r="G2983">
            <v>32414</v>
          </cell>
          <cell r="H2983">
            <v>13366</v>
          </cell>
          <cell r="I2983">
            <v>18272</v>
          </cell>
          <cell r="J2983" t="str">
            <v>Value of Production is lower than the industry average.</v>
          </cell>
          <cell r="K2983" t="str">
            <v>Profit after tax is lower than the industry average.</v>
          </cell>
          <cell r="L2983" t="str">
            <v>2018</v>
          </cell>
          <cell r="M2983">
            <v>71135</v>
          </cell>
          <cell r="N2983">
            <v>58680</v>
          </cell>
          <cell r="O2983">
            <v>17507</v>
          </cell>
          <cell r="P2983">
            <v>113306</v>
          </cell>
          <cell r="Q2983">
            <v>62587</v>
          </cell>
          <cell r="R2983">
            <v>46416</v>
          </cell>
          <cell r="S2983">
            <v>366137</v>
          </cell>
          <cell r="T2983">
            <v>573296</v>
          </cell>
          <cell r="U2983">
            <v>280168</v>
          </cell>
          <cell r="V2983">
            <v>944748</v>
          </cell>
          <cell r="W2983">
            <v>924028</v>
          </cell>
          <cell r="X2983">
            <v>570447</v>
          </cell>
          <cell r="Y2983" t="str">
            <v>62.01</v>
          </cell>
          <cell r="Z2983">
            <v>5317</v>
          </cell>
          <cell r="AA2983">
            <v>147</v>
          </cell>
          <cell r="AB2983">
            <v>12</v>
          </cell>
          <cell r="AC2983">
            <v>0</v>
          </cell>
          <cell r="AD2983">
            <v>0</v>
          </cell>
          <cell r="AE2983">
            <v>0</v>
          </cell>
          <cell r="AF2983">
            <v>51231</v>
          </cell>
          <cell r="AG2983">
            <v>16684</v>
          </cell>
          <cell r="AH2983">
            <v>12687</v>
          </cell>
          <cell r="AI2983">
            <v>514049</v>
          </cell>
          <cell r="AJ2983">
            <v>517770</v>
          </cell>
          <cell r="AK2983">
            <v>348852</v>
          </cell>
          <cell r="AL2983">
            <v>24034</v>
          </cell>
          <cell r="AM2983">
            <v>13618</v>
          </cell>
          <cell r="AN2983">
            <v>1860</v>
          </cell>
          <cell r="AO2983" t="str">
            <v>NORD</v>
          </cell>
          <cell r="AP2983">
            <v>37850</v>
          </cell>
          <cell r="AQ2983">
            <v>19479</v>
          </cell>
          <cell r="AR2983">
            <v>2007</v>
          </cell>
          <cell r="AS2983">
            <v>2716</v>
          </cell>
          <cell r="AT2983">
            <v>3212</v>
          </cell>
          <cell r="AU2983">
            <v>2301</v>
          </cell>
        </row>
        <row r="2984">
          <cell r="B2984" t="str">
            <v>ST SERVIZI E TURISMO SOCIETA A RESPONSABILITA LIMITATA</v>
          </cell>
          <cell r="C2984" t="str">
            <v>VIA ADUA 36, 70044 POLIGNANO A MARE BA</v>
          </cell>
          <cell r="D2984">
            <v>40000</v>
          </cell>
          <cell r="E2984">
            <v>1539536</v>
          </cell>
          <cell r="F2984">
            <v>157476</v>
          </cell>
          <cell r="G2984">
            <v>34426</v>
          </cell>
          <cell r="H2984">
            <v>16302</v>
          </cell>
          <cell r="I2984">
            <v>5929</v>
          </cell>
          <cell r="J2984" t="str">
            <v>Value of Production is higher than the industry average.</v>
          </cell>
          <cell r="K2984" t="str">
            <v>Profit after tax is lower than the industry average.</v>
          </cell>
          <cell r="L2984" t="str">
            <v>2018</v>
          </cell>
          <cell r="M2984">
            <v>0</v>
          </cell>
          <cell r="N2984">
            <v>24548</v>
          </cell>
          <cell r="O2984">
            <v>34791</v>
          </cell>
          <cell r="P2984">
            <v>0</v>
          </cell>
          <cell r="Q2984">
            <v>1162690</v>
          </cell>
          <cell r="R2984">
            <v>1290424</v>
          </cell>
          <cell r="S2984">
            <v>0</v>
          </cell>
          <cell r="T2984">
            <v>1533226</v>
          </cell>
          <cell r="U2984">
            <v>1926512</v>
          </cell>
          <cell r="V2984">
            <v>0</v>
          </cell>
          <cell r="W2984">
            <v>1958273</v>
          </cell>
          <cell r="X2984">
            <v>3131612</v>
          </cell>
          <cell r="Y2984" t="str">
            <v>82.3</v>
          </cell>
          <cell r="Z2984">
            <v>52363</v>
          </cell>
          <cell r="AA2984">
            <v>18173</v>
          </cell>
          <cell r="AB2984">
            <v>50</v>
          </cell>
          <cell r="AC2984">
            <v>0</v>
          </cell>
          <cell r="AD2984">
            <v>0</v>
          </cell>
          <cell r="AE2984">
            <v>0</v>
          </cell>
          <cell r="AF2984">
            <v>0</v>
          </cell>
          <cell r="AG2984">
            <v>1264</v>
          </cell>
          <cell r="AH2984">
            <v>5948</v>
          </cell>
          <cell r="AI2984">
            <v>0</v>
          </cell>
          <cell r="AJ2984">
            <v>741525</v>
          </cell>
          <cell r="AK2984">
            <v>1035786</v>
          </cell>
          <cell r="AL2984">
            <v>0</v>
          </cell>
          <cell r="AM2984">
            <v>43444</v>
          </cell>
          <cell r="AN2984">
            <v>43680</v>
          </cell>
          <cell r="AO2984" t="str">
            <v>SUD</v>
          </cell>
          <cell r="AP2984">
            <v>0</v>
          </cell>
          <cell r="AQ2984">
            <v>61747</v>
          </cell>
          <cell r="AR2984">
            <v>61853</v>
          </cell>
          <cell r="AS2984">
            <v>0</v>
          </cell>
          <cell r="AT2984">
            <v>5447</v>
          </cell>
          <cell r="AU2984">
            <v>13935</v>
          </cell>
        </row>
        <row r="2985">
          <cell r="B2985" t="str">
            <v>SKORPION DESIGN S.R.L.</v>
          </cell>
          <cell r="C2985" t="str">
            <v>PIAZZA CENTRO COMMERCIALE 48, 20090 SEGRATE MI</v>
          </cell>
          <cell r="D2985">
            <v>60000</v>
          </cell>
          <cell r="E2985">
            <v>0</v>
          </cell>
          <cell r="F2985">
            <v>15062</v>
          </cell>
          <cell r="G2985">
            <v>184679</v>
          </cell>
          <cell r="H2985">
            <v>12112</v>
          </cell>
          <cell r="I2985">
            <v>35069</v>
          </cell>
          <cell r="J2985" t="str">
            <v>Value of Production is lower than the industry average.</v>
          </cell>
          <cell r="K2985" t="str">
            <v>Profit after tax is lower than the industry average.</v>
          </cell>
          <cell r="L2985" t="str">
            <v>2018</v>
          </cell>
          <cell r="M2985">
            <v>49036</v>
          </cell>
          <cell r="N2985">
            <v>72169</v>
          </cell>
          <cell r="O2985">
            <v>-152220</v>
          </cell>
          <cell r="P2985">
            <v>275473</v>
          </cell>
          <cell r="Q2985">
            <v>210577</v>
          </cell>
          <cell r="R2985">
            <v>22121</v>
          </cell>
          <cell r="S2985">
            <v>545396</v>
          </cell>
          <cell r="T2985">
            <v>590145</v>
          </cell>
          <cell r="U2985">
            <v>131598</v>
          </cell>
          <cell r="V2985">
            <v>1060892</v>
          </cell>
          <cell r="W2985">
            <v>371706</v>
          </cell>
          <cell r="X2985">
            <v>136271</v>
          </cell>
          <cell r="Y2985" t="str">
            <v>25.73.2</v>
          </cell>
          <cell r="Z2985">
            <v>130971</v>
          </cell>
          <cell r="AA2985">
            <v>-183171</v>
          </cell>
          <cell r="AB2985">
            <v>4</v>
          </cell>
          <cell r="AC2985">
            <v>0</v>
          </cell>
          <cell r="AD2985">
            <v>0</v>
          </cell>
          <cell r="AE2985">
            <v>0</v>
          </cell>
          <cell r="AF2985">
            <v>55725</v>
          </cell>
          <cell r="AG2985">
            <v>25898</v>
          </cell>
          <cell r="AH2985">
            <v>7059</v>
          </cell>
          <cell r="AI2985">
            <v>204522</v>
          </cell>
          <cell r="AJ2985">
            <v>157026</v>
          </cell>
          <cell r="AK2985">
            <v>132704</v>
          </cell>
          <cell r="AL2985">
            <v>1766</v>
          </cell>
          <cell r="AM2985">
            <v>738</v>
          </cell>
          <cell r="AN2985">
            <v>0</v>
          </cell>
          <cell r="AO2985" t="str">
            <v>NORD</v>
          </cell>
          <cell r="AP2985">
            <v>-2874</v>
          </cell>
          <cell r="AQ2985">
            <v>8011</v>
          </cell>
          <cell r="AR2985">
            <v>-183171</v>
          </cell>
          <cell r="AS2985">
            <v>144</v>
          </cell>
          <cell r="AT2985">
            <v>428</v>
          </cell>
          <cell r="AU2985">
            <v>567</v>
          </cell>
        </row>
        <row r="2986">
          <cell r="B2986" t="str">
            <v>E.M.P. MOULDING S.R.L.</v>
          </cell>
          <cell r="C2986" t="str">
            <v>CORSO VENEZIA 63, 10147 TORINO TO</v>
          </cell>
          <cell r="D2986">
            <v>35000</v>
          </cell>
          <cell r="E2986">
            <v>1460104</v>
          </cell>
          <cell r="F2986">
            <v>257553</v>
          </cell>
          <cell r="G2986">
            <v>318280</v>
          </cell>
          <cell r="H2986">
            <v>65422</v>
          </cell>
          <cell r="I2986">
            <v>55911</v>
          </cell>
          <cell r="J2986" t="str">
            <v>Value of Production is lower than the industry average.</v>
          </cell>
          <cell r="K2986" t="str">
            <v>Profit after tax is lower than the industry average.</v>
          </cell>
          <cell r="L2986" t="str">
            <v>2018</v>
          </cell>
          <cell r="M2986">
            <v>159590</v>
          </cell>
          <cell r="N2986">
            <v>193357</v>
          </cell>
          <cell r="O2986">
            <v>160604</v>
          </cell>
          <cell r="P2986">
            <v>625636</v>
          </cell>
          <cell r="Q2986">
            <v>819612</v>
          </cell>
          <cell r="R2986">
            <v>757602</v>
          </cell>
          <cell r="S2986">
            <v>3219016</v>
          </cell>
          <cell r="T2986">
            <v>3199945</v>
          </cell>
          <cell r="U2986">
            <v>3346733</v>
          </cell>
          <cell r="V2986">
            <v>3783917</v>
          </cell>
          <cell r="W2986">
            <v>3865400</v>
          </cell>
          <cell r="X2986">
            <v>3612265</v>
          </cell>
          <cell r="Y2986" t="str">
            <v>22.2</v>
          </cell>
          <cell r="Z2986">
            <v>58294</v>
          </cell>
          <cell r="AA2986">
            <v>66954</v>
          </cell>
          <cell r="AB2986">
            <v>14</v>
          </cell>
          <cell r="AC2986">
            <v>0</v>
          </cell>
          <cell r="AD2986">
            <v>0</v>
          </cell>
          <cell r="AE2986">
            <v>0</v>
          </cell>
          <cell r="AF2986">
            <v>13375</v>
          </cell>
          <cell r="AG2986">
            <v>71844</v>
          </cell>
          <cell r="AH2986">
            <v>49816</v>
          </cell>
          <cell r="AI2986">
            <v>734918</v>
          </cell>
          <cell r="AJ2986">
            <v>677566</v>
          </cell>
          <cell r="AK2986">
            <v>622920</v>
          </cell>
          <cell r="AL2986">
            <v>60565</v>
          </cell>
          <cell r="AM2986">
            <v>60078</v>
          </cell>
          <cell r="AN2986">
            <v>39786</v>
          </cell>
          <cell r="AO2986" t="str">
            <v>NORD</v>
          </cell>
          <cell r="AP2986">
            <v>159931</v>
          </cell>
          <cell r="AQ2986">
            <v>172021</v>
          </cell>
          <cell r="AR2986">
            <v>106740</v>
          </cell>
          <cell r="AS2986">
            <v>5130</v>
          </cell>
          <cell r="AT2986">
            <v>4388</v>
          </cell>
          <cell r="AU2986">
            <v>8427</v>
          </cell>
        </row>
        <row r="2987">
          <cell r="B2987" t="str">
            <v>TO.DO S.R.L.</v>
          </cell>
          <cell r="C2987" t="str">
            <v>VIA PURGATORIO 135, 80047 SAN GIUSEPPE VESUVIANO NA</v>
          </cell>
          <cell r="D2987">
            <v>90000</v>
          </cell>
          <cell r="E2987">
            <v>3898315</v>
          </cell>
          <cell r="F2987">
            <v>125527</v>
          </cell>
          <cell r="G2987">
            <v>84472</v>
          </cell>
          <cell r="H2987">
            <v>41999</v>
          </cell>
          <cell r="I2987">
            <v>4784</v>
          </cell>
          <cell r="J2987" t="str">
            <v>Value of Production is lower than the industry average.</v>
          </cell>
          <cell r="K2987" t="str">
            <v>Profit after tax is lower than the industry average.</v>
          </cell>
          <cell r="L2987" t="str">
            <v>2018</v>
          </cell>
          <cell r="M2987">
            <v>5773</v>
          </cell>
          <cell r="N2987">
            <v>30374</v>
          </cell>
          <cell r="O2987">
            <v>103363</v>
          </cell>
          <cell r="P2987">
            <v>56781</v>
          </cell>
          <cell r="Q2987">
            <v>86796</v>
          </cell>
          <cell r="R2987">
            <v>129771</v>
          </cell>
          <cell r="S2987">
            <v>2410828</v>
          </cell>
          <cell r="T2987">
            <v>3292826</v>
          </cell>
          <cell r="U2987">
            <v>4592917</v>
          </cell>
          <cell r="V2987">
            <v>3678899</v>
          </cell>
          <cell r="W2987">
            <v>4407855</v>
          </cell>
          <cell r="X2987">
            <v>3994454</v>
          </cell>
          <cell r="Y2987" t="str">
            <v>46.42.1</v>
          </cell>
          <cell r="Z2987">
            <v>549545</v>
          </cell>
          <cell r="AA2987">
            <v>60699</v>
          </cell>
          <cell r="AB2987">
            <v>14</v>
          </cell>
          <cell r="AC2987">
            <v>0</v>
          </cell>
          <cell r="AD2987">
            <v>0</v>
          </cell>
          <cell r="AE2987">
            <v>0</v>
          </cell>
          <cell r="AF2987">
            <v>1422</v>
          </cell>
          <cell r="AG2987">
            <v>2324</v>
          </cell>
          <cell r="AH2987">
            <v>4244</v>
          </cell>
          <cell r="AI2987">
            <v>86121</v>
          </cell>
          <cell r="AJ2987">
            <v>177774</v>
          </cell>
          <cell r="AK2987">
            <v>275202</v>
          </cell>
          <cell r="AL2987">
            <v>3318</v>
          </cell>
          <cell r="AM2987">
            <v>19697</v>
          </cell>
          <cell r="AN2987">
            <v>55261</v>
          </cell>
          <cell r="AO2987" t="str">
            <v>SUD</v>
          </cell>
          <cell r="AP2987">
            <v>6075</v>
          </cell>
          <cell r="AQ2987">
            <v>44989</v>
          </cell>
          <cell r="AR2987">
            <v>115960</v>
          </cell>
          <cell r="AS2987">
            <v>11106</v>
          </cell>
          <cell r="AT2987">
            <v>27243</v>
          </cell>
          <cell r="AU2987">
            <v>27572</v>
          </cell>
        </row>
        <row r="2988">
          <cell r="B2988" t="str">
            <v>NUOVA CANOTTIERI OLONA SOCIETA SPORTIVA DILETTANTISTICA A RESPONSABILITA LIMITATA, IN BREVE NUOVA CANOTTIERI OLONA S.S.D. A R.L.</v>
          </cell>
          <cell r="C2988" t="str">
            <v>ALZAIA NAVIGLIO GRANDE 0146, 20144 MILANO MI</v>
          </cell>
          <cell r="D2988">
            <v>1641825</v>
          </cell>
          <cell r="E2988">
            <v>7654</v>
          </cell>
          <cell r="F2988">
            <v>238246</v>
          </cell>
          <cell r="G2988">
            <v>301271</v>
          </cell>
          <cell r="H2988">
            <v>56139</v>
          </cell>
          <cell r="I2988">
            <v>47992</v>
          </cell>
          <cell r="J2988" t="str">
            <v>Value of Production is higher than the industry average.</v>
          </cell>
          <cell r="K2988" t="str">
            <v>Profit after tax is higher than the industry average.</v>
          </cell>
          <cell r="L2988" t="str">
            <v>2018</v>
          </cell>
          <cell r="M2988">
            <v>180934</v>
          </cell>
          <cell r="N2988">
            <v>185485</v>
          </cell>
          <cell r="O2988">
            <v>324840</v>
          </cell>
          <cell r="P2988">
            <v>3075268</v>
          </cell>
          <cell r="Q2988">
            <v>6573362</v>
          </cell>
          <cell r="R2988">
            <v>7149640</v>
          </cell>
          <cell r="S2988">
            <v>3745777</v>
          </cell>
          <cell r="T2988">
            <v>6956588</v>
          </cell>
          <cell r="U2988">
            <v>7533896</v>
          </cell>
          <cell r="V2988">
            <v>661016</v>
          </cell>
          <cell r="W2988">
            <v>658607</v>
          </cell>
          <cell r="X2988">
            <v>807696</v>
          </cell>
          <cell r="Y2988" t="str">
            <v>93.13</v>
          </cell>
          <cell r="Z2988">
            <v>81329</v>
          </cell>
          <cell r="AA2988">
            <v>2108</v>
          </cell>
          <cell r="AB2988">
            <v>0</v>
          </cell>
          <cell r="AC2988">
            <v>0</v>
          </cell>
          <cell r="AD2988">
            <v>0</v>
          </cell>
          <cell r="AE2988">
            <v>0</v>
          </cell>
          <cell r="AF2988">
            <v>2848028</v>
          </cell>
          <cell r="AG2988">
            <v>6266686</v>
          </cell>
          <cell r="AH2988">
            <v>6905989</v>
          </cell>
          <cell r="AI2988">
            <v>182195</v>
          </cell>
          <cell r="AJ2988">
            <v>196745</v>
          </cell>
          <cell r="AK2988">
            <v>218629</v>
          </cell>
          <cell r="AL2988">
            <v>6912</v>
          </cell>
          <cell r="AM2988">
            <v>3349</v>
          </cell>
          <cell r="AN2988">
            <v>7246</v>
          </cell>
          <cell r="AO2988" t="str">
            <v>NORD</v>
          </cell>
          <cell r="AP2988">
            <v>10200</v>
          </cell>
          <cell r="AQ2988">
            <v>9633</v>
          </cell>
          <cell r="AR2988">
            <v>9354</v>
          </cell>
          <cell r="AS2988">
            <v>42510</v>
          </cell>
          <cell r="AT2988">
            <v>29964</v>
          </cell>
          <cell r="AU2988">
            <v>21532</v>
          </cell>
        </row>
        <row r="2989">
          <cell r="B2989" t="str">
            <v>Studio Dentistico Associato  Dott.Bianchi Dott. Visco</v>
          </cell>
          <cell r="C2989" t="str">
            <v/>
          </cell>
          <cell r="D2989" t="e">
            <v>#VALUE!</v>
          </cell>
          <cell r="E2989" t="e">
            <v>#VALUE!</v>
          </cell>
          <cell r="F2989" t="e">
            <v>#VALUE!</v>
          </cell>
          <cell r="G2989" t="e">
            <v>#VALUE!</v>
          </cell>
          <cell r="H2989" t="e">
            <v>#VALUE!</v>
          </cell>
          <cell r="I2989" t="e">
            <v>#VALUE!</v>
          </cell>
          <cell r="J2989" t="str">
            <v xml:space="preserve"> </v>
          </cell>
          <cell r="K2989" t="str">
            <v xml:space="preserve"> </v>
          </cell>
          <cell r="L2989" t="str">
            <v xml:space="preserve"> </v>
          </cell>
          <cell r="M2989" t="e">
            <v>#VALUE!</v>
          </cell>
          <cell r="N2989" t="e">
            <v>#VALUE!</v>
          </cell>
          <cell r="O2989" t="e">
            <v>#VALUE!</v>
          </cell>
          <cell r="P2989" t="e">
            <v>#VALUE!</v>
          </cell>
          <cell r="Q2989" t="e">
            <v>#VALUE!</v>
          </cell>
          <cell r="R2989" t="e">
            <v>#VALUE!</v>
          </cell>
          <cell r="S2989" t="e">
            <v>#VALUE!</v>
          </cell>
          <cell r="T2989" t="e">
            <v>#VALUE!</v>
          </cell>
          <cell r="U2989" t="e">
            <v>#VALUE!</v>
          </cell>
          <cell r="V2989" t="e">
            <v>#VALUE!</v>
          </cell>
          <cell r="W2989" t="e">
            <v>#VALUE!</v>
          </cell>
          <cell r="X2989" t="e">
            <v>#VALUE!</v>
          </cell>
          <cell r="Y2989" t="str">
            <v>10</v>
          </cell>
          <cell r="Z2989" t="e">
            <v>#VALUE!</v>
          </cell>
          <cell r="AA2989" t="e">
            <v>#VALUE!</v>
          </cell>
          <cell r="AB2989" t="e">
            <v>#VALUE!</v>
          </cell>
          <cell r="AC2989" t="e">
            <v>#VALUE!</v>
          </cell>
          <cell r="AD2989" t="e">
            <v>#VALUE!</v>
          </cell>
          <cell r="AE2989" t="e">
            <v>#VALUE!</v>
          </cell>
          <cell r="AF2989" t="e">
            <v>#VALUE!</v>
          </cell>
          <cell r="AG2989" t="e">
            <v>#VALUE!</v>
          </cell>
          <cell r="AH2989" t="e">
            <v>#VALUE!</v>
          </cell>
          <cell r="AI2989" t="e">
            <v>#VALUE!</v>
          </cell>
          <cell r="AJ2989" t="e">
            <v>#VALUE!</v>
          </cell>
          <cell r="AK2989" t="e">
            <v>#VALUE!</v>
          </cell>
          <cell r="AL2989" t="e">
            <v>#VALUE!</v>
          </cell>
          <cell r="AM2989" t="e">
            <v>#VALUE!</v>
          </cell>
          <cell r="AN2989" t="e">
            <v>#VALUE!</v>
          </cell>
          <cell r="AO2989" t="str">
            <v/>
          </cell>
          <cell r="AP2989" t="e">
            <v>#VALUE!</v>
          </cell>
          <cell r="AQ2989" t="e">
            <v>#VALUE!</v>
          </cell>
          <cell r="AR2989" t="e">
            <v>#VALUE!</v>
          </cell>
          <cell r="AS2989" t="e">
            <v>#VALUE!</v>
          </cell>
          <cell r="AT2989" t="e">
            <v>#VALUE!</v>
          </cell>
          <cell r="AU2989" t="e">
            <v>#VALUE!</v>
          </cell>
        </row>
        <row r="2990">
          <cell r="B2990" t="str">
            <v>ALMAVIVA - THE ITALIAN INNOVATION COMPANY S.P.A. IN BREVE ALMAVIVA S.P.A.</v>
          </cell>
          <cell r="C2990" t="str">
            <v>VIA DI CASAL BOCCONE 188/190, 00137 ROMA RM</v>
          </cell>
          <cell r="D2990">
            <v>154899072</v>
          </cell>
          <cell r="E2990">
            <v>187284704</v>
          </cell>
          <cell r="F2990">
            <v>17339800</v>
          </cell>
          <cell r="G2990">
            <v>19198400</v>
          </cell>
          <cell r="H2990">
            <v>0</v>
          </cell>
          <cell r="I2990">
            <v>0</v>
          </cell>
          <cell r="J2990" t="str">
            <v>Value of Production is higher than the industry average.</v>
          </cell>
          <cell r="K2990" t="str">
            <v>Profit after tax is higher than the industry average.</v>
          </cell>
          <cell r="L2990" t="str">
            <v>2018</v>
          </cell>
          <cell r="M2990">
            <v>25141624</v>
          </cell>
          <cell r="N2990">
            <v>29628298</v>
          </cell>
          <cell r="O2990">
            <v>40116952</v>
          </cell>
          <cell r="P2990">
            <v>218428384</v>
          </cell>
          <cell r="Q2990">
            <v>335602560</v>
          </cell>
          <cell r="R2990">
            <v>343350592</v>
          </cell>
          <cell r="S2990">
            <v>540596800</v>
          </cell>
          <cell r="T2990">
            <v>702528896</v>
          </cell>
          <cell r="U2990">
            <v>769639360</v>
          </cell>
          <cell r="V2990">
            <v>352103456</v>
          </cell>
          <cell r="W2990">
            <v>370869120</v>
          </cell>
          <cell r="X2990">
            <v>434754208</v>
          </cell>
          <cell r="Y2990" t="str">
            <v>62.09.09</v>
          </cell>
          <cell r="Z2990">
            <v>24557074</v>
          </cell>
          <cell r="AA2990">
            <v>24956912</v>
          </cell>
          <cell r="AB2990">
            <v>3452</v>
          </cell>
          <cell r="AC2990">
            <v>123399240</v>
          </cell>
          <cell r="AD2990">
            <v>123943688</v>
          </cell>
          <cell r="AE2990">
            <v>129694272</v>
          </cell>
          <cell r="AF2990">
            <v>66074400</v>
          </cell>
          <cell r="AG2990">
            <v>67757776</v>
          </cell>
          <cell r="AH2990">
            <v>68473600</v>
          </cell>
          <cell r="AI2990">
            <v>166776304</v>
          </cell>
          <cell r="AJ2990">
            <v>165388704</v>
          </cell>
          <cell r="AK2990">
            <v>185813552</v>
          </cell>
          <cell r="AL2990">
            <v>4898514</v>
          </cell>
          <cell r="AM2990">
            <v>6555408</v>
          </cell>
          <cell r="AN2990">
            <v>6557083</v>
          </cell>
          <cell r="AO2990" t="str">
            <v>CENTRO</v>
          </cell>
          <cell r="AP2990">
            <v>13552327</v>
          </cell>
          <cell r="AQ2990">
            <v>20328412</v>
          </cell>
          <cell r="AR2990">
            <v>31513994</v>
          </cell>
          <cell r="AS2990">
            <v>0</v>
          </cell>
          <cell r="AT2990">
            <v>0</v>
          </cell>
          <cell r="AU2990">
            <v>0</v>
          </cell>
        </row>
        <row r="2991">
          <cell r="B2991" t="str">
            <v>PERFORMANCE IN LIGHTING S.P.A.</v>
          </cell>
          <cell r="C2991" t="str">
            <v>VIA MARCO POLO 24, 10129 TORINO TO</v>
          </cell>
          <cell r="D2991">
            <v>24000000</v>
          </cell>
          <cell r="E2991">
            <v>22115142</v>
          </cell>
          <cell r="F2991">
            <v>1578482</v>
          </cell>
          <cell r="G2991">
            <v>1498646</v>
          </cell>
          <cell r="H2991">
            <v>547639</v>
          </cell>
          <cell r="I2991">
            <v>562492</v>
          </cell>
          <cell r="J2991" t="str">
            <v>Value of Production is higher than the industry average.</v>
          </cell>
          <cell r="K2991" t="str">
            <v>Profit after tax is lower than the industry average.</v>
          </cell>
          <cell r="L2991" t="str">
            <v>2018</v>
          </cell>
          <cell r="M2991">
            <v>1658901</v>
          </cell>
          <cell r="N2991">
            <v>-985498</v>
          </cell>
          <cell r="O2991">
            <v>1274622</v>
          </cell>
          <cell r="P2991">
            <v>49723116</v>
          </cell>
          <cell r="Q2991">
            <v>51030564</v>
          </cell>
          <cell r="R2991">
            <v>52309708</v>
          </cell>
          <cell r="S2991">
            <v>73984608</v>
          </cell>
          <cell r="T2991">
            <v>77490496</v>
          </cell>
          <cell r="U2991">
            <v>85955752</v>
          </cell>
          <cell r="V2991">
            <v>27512064</v>
          </cell>
          <cell r="W2991">
            <v>26767740</v>
          </cell>
          <cell r="X2991">
            <v>40734760</v>
          </cell>
          <cell r="Y2991" t="str">
            <v>27.40.09</v>
          </cell>
          <cell r="Z2991">
            <v>3514467</v>
          </cell>
          <cell r="AA2991">
            <v>127271</v>
          </cell>
          <cell r="AB2991">
            <v>182</v>
          </cell>
          <cell r="AC2991">
            <v>46070516</v>
          </cell>
          <cell r="AD2991">
            <v>46663320</v>
          </cell>
          <cell r="AE2991">
            <v>47056648</v>
          </cell>
          <cell r="AF2991">
            <v>2112521</v>
          </cell>
          <cell r="AG2991">
            <v>2868597</v>
          </cell>
          <cell r="AH2991">
            <v>3674578</v>
          </cell>
          <cell r="AI2991">
            <v>8957642</v>
          </cell>
          <cell r="AJ2991">
            <v>9233907</v>
          </cell>
          <cell r="AK2991">
            <v>9410411</v>
          </cell>
          <cell r="AL2991">
            <v>-1504777</v>
          </cell>
          <cell r="AM2991">
            <v>-1339304</v>
          </cell>
          <cell r="AN2991">
            <v>-1208796</v>
          </cell>
          <cell r="AO2991" t="str">
            <v>NORD</v>
          </cell>
          <cell r="AP2991">
            <v>-644368</v>
          </cell>
          <cell r="AQ2991">
            <v>-3273792</v>
          </cell>
          <cell r="AR2991">
            <v>-1081525</v>
          </cell>
          <cell r="AS2991">
            <v>734053</v>
          </cell>
          <cell r="AT2991">
            <v>685480</v>
          </cell>
          <cell r="AU2991">
            <v>739725</v>
          </cell>
        </row>
        <row r="2992">
          <cell r="B2992" t="str">
            <v>GF2 SOCIETA A RESPONSABILITA LIMITATA</v>
          </cell>
          <cell r="C2992" t="str">
            <v>VIA GADAMES 128, 20151 MILANO MI</v>
          </cell>
          <cell r="D2992">
            <v>20800</v>
          </cell>
          <cell r="E2992">
            <v>35522</v>
          </cell>
          <cell r="F2992">
            <v>4359706</v>
          </cell>
          <cell r="G2992">
            <v>4275886</v>
          </cell>
          <cell r="H2992">
            <v>93189</v>
          </cell>
          <cell r="I2992">
            <v>89829</v>
          </cell>
          <cell r="J2992" t="str">
            <v>Value of Production is higher than the industry average.</v>
          </cell>
          <cell r="K2992" t="str">
            <v>Profit after tax is higher than the industry average.</v>
          </cell>
          <cell r="L2992" t="str">
            <v>2018</v>
          </cell>
          <cell r="M2992">
            <v>287835</v>
          </cell>
          <cell r="N2992">
            <v>133743</v>
          </cell>
          <cell r="O2992">
            <v>152973</v>
          </cell>
          <cell r="P2992">
            <v>6238211</v>
          </cell>
          <cell r="Q2992">
            <v>6160567</v>
          </cell>
          <cell r="R2992">
            <v>6201306</v>
          </cell>
          <cell r="S2992">
            <v>6751975</v>
          </cell>
          <cell r="T2992">
            <v>7119733</v>
          </cell>
          <cell r="U2992">
            <v>6972059</v>
          </cell>
          <cell r="V2992">
            <v>1719185</v>
          </cell>
          <cell r="W2992">
            <v>1646975</v>
          </cell>
          <cell r="X2992">
            <v>1782665</v>
          </cell>
          <cell r="Y2992" t="str">
            <v>63.11.1</v>
          </cell>
          <cell r="Z2992">
            <v>0</v>
          </cell>
          <cell r="AA2992">
            <v>58594</v>
          </cell>
          <cell r="AB2992">
            <v>10</v>
          </cell>
          <cell r="AC2992">
            <v>0</v>
          </cell>
          <cell r="AD2992">
            <v>0</v>
          </cell>
          <cell r="AE2992">
            <v>0</v>
          </cell>
          <cell r="AF2992">
            <v>0</v>
          </cell>
          <cell r="AG2992">
            <v>5357</v>
          </cell>
          <cell r="AH2992">
            <v>4166</v>
          </cell>
          <cell r="AI2992">
            <v>851980</v>
          </cell>
          <cell r="AJ2992">
            <v>1078736</v>
          </cell>
          <cell r="AK2992">
            <v>1088524</v>
          </cell>
          <cell r="AL2992">
            <v>128276</v>
          </cell>
          <cell r="AM2992">
            <v>27809</v>
          </cell>
          <cell r="AN2992">
            <v>56099</v>
          </cell>
          <cell r="AO2992" t="str">
            <v>NORD</v>
          </cell>
          <cell r="AP2992">
            <v>342921</v>
          </cell>
          <cell r="AQ2992">
            <v>71128</v>
          </cell>
          <cell r="AR2992">
            <v>114693</v>
          </cell>
          <cell r="AS2992">
            <v>36510</v>
          </cell>
          <cell r="AT2992">
            <v>23902</v>
          </cell>
          <cell r="AU2992">
            <v>13175</v>
          </cell>
        </row>
        <row r="2993">
          <cell r="B2993" t="str">
            <v>OLONA 1894 SOCIETA SPORTIVA DILETTANTISTICA A RESPONSABILITA LIMITATA IN BREVE OLONA 1894 S.S.D. ARL</v>
          </cell>
          <cell r="C2993" t="str">
            <v>ALZAIA NAVIGLIO GRANDE 146, 20144 MILANO MI</v>
          </cell>
          <cell r="D2993">
            <v>30000</v>
          </cell>
          <cell r="E2993">
            <v>186433</v>
          </cell>
          <cell r="F2993">
            <v>119031</v>
          </cell>
          <cell r="G2993">
            <v>106429</v>
          </cell>
          <cell r="H2993">
            <v>29847</v>
          </cell>
          <cell r="I2993">
            <v>27683</v>
          </cell>
          <cell r="J2993" t="str">
            <v>Value of Production is higher than the industry average.</v>
          </cell>
          <cell r="K2993" t="str">
            <v>Profit after tax is lower than the industry average.</v>
          </cell>
          <cell r="L2993" t="str">
            <v>2019</v>
          </cell>
          <cell r="M2993">
            <v>51431</v>
          </cell>
          <cell r="N2993">
            <v>69479</v>
          </cell>
          <cell r="O2993">
            <v>105632</v>
          </cell>
          <cell r="P2993">
            <v>1280270</v>
          </cell>
          <cell r="Q2993">
            <v>1839876</v>
          </cell>
          <cell r="R2993">
            <v>2243963</v>
          </cell>
          <cell r="S2993">
            <v>1786252</v>
          </cell>
          <cell r="T2993">
            <v>2304019</v>
          </cell>
          <cell r="U2993">
            <v>2869320</v>
          </cell>
          <cell r="V2993">
            <v>2147745</v>
          </cell>
          <cell r="W2993">
            <v>2369115</v>
          </cell>
          <cell r="X2993">
            <v>2919061</v>
          </cell>
          <cell r="Y2993" t="str">
            <v>85.51</v>
          </cell>
          <cell r="Z2993">
            <v>48456</v>
          </cell>
          <cell r="AA2993">
            <v>28699</v>
          </cell>
          <cell r="AB2993">
            <v>3</v>
          </cell>
          <cell r="AC2993">
            <v>0</v>
          </cell>
          <cell r="AD2993">
            <v>0</v>
          </cell>
          <cell r="AE2993">
            <v>0</v>
          </cell>
          <cell r="AF2993">
            <v>73189</v>
          </cell>
          <cell r="AG2993">
            <v>73224</v>
          </cell>
          <cell r="AH2993">
            <v>135600</v>
          </cell>
          <cell r="AI2993">
            <v>69836</v>
          </cell>
          <cell r="AJ2993">
            <v>62995</v>
          </cell>
          <cell r="AK2993">
            <v>198564</v>
          </cell>
          <cell r="AL2993">
            <v>3772</v>
          </cell>
          <cell r="AM2993">
            <v>6436</v>
          </cell>
          <cell r="AN2993">
            <v>10319</v>
          </cell>
          <cell r="AO2993" t="str">
            <v>NORD</v>
          </cell>
          <cell r="AP2993">
            <v>10914</v>
          </cell>
          <cell r="AQ2993">
            <v>16472</v>
          </cell>
          <cell r="AR2993">
            <v>39018</v>
          </cell>
          <cell r="AS2993">
            <v>20370</v>
          </cell>
          <cell r="AT2993">
            <v>29013</v>
          </cell>
          <cell r="AU2993">
            <v>28482</v>
          </cell>
        </row>
        <row r="2994">
          <cell r="B2994" t="str">
            <v>PRODEST MILANO SOCIETA COOPERATIVA IN SIGLA CPM SOCIETA COOPERATIVA</v>
          </cell>
          <cell r="C2994" t="str">
            <v>VIA RIPAMONTI GIUSEPPE 115, 20141 MILANO MI</v>
          </cell>
          <cell r="D2994">
            <v>58313</v>
          </cell>
          <cell r="E2994">
            <v>17835</v>
          </cell>
          <cell r="F2994">
            <v>471264</v>
          </cell>
          <cell r="G2994">
            <v>514779</v>
          </cell>
          <cell r="H2994">
            <v>47928</v>
          </cell>
          <cell r="I2994">
            <v>40484</v>
          </cell>
          <cell r="J2994" t="str">
            <v>Value of Production is lower than the industry average.</v>
          </cell>
          <cell r="K2994" t="str">
            <v>Profit after tax is lower than the industry average.</v>
          </cell>
          <cell r="L2994" t="str">
            <v>2018</v>
          </cell>
          <cell r="M2994">
            <v>69326</v>
          </cell>
          <cell r="N2994">
            <v>51679</v>
          </cell>
          <cell r="O2994">
            <v>39515</v>
          </cell>
          <cell r="P2994">
            <v>487106</v>
          </cell>
          <cell r="Q2994">
            <v>519878</v>
          </cell>
          <cell r="R2994">
            <v>476363</v>
          </cell>
          <cell r="S2994">
            <v>1597061</v>
          </cell>
          <cell r="T2994">
            <v>1598697</v>
          </cell>
          <cell r="U2994">
            <v>1634044</v>
          </cell>
          <cell r="V2994">
            <v>965158</v>
          </cell>
          <cell r="W2994">
            <v>811989</v>
          </cell>
          <cell r="X2994">
            <v>619412</v>
          </cell>
          <cell r="Y2994" t="str">
            <v>82.99.99</v>
          </cell>
          <cell r="Z2994">
            <v>86927</v>
          </cell>
          <cell r="AA2994">
            <v>-8413</v>
          </cell>
          <cell r="AB2994">
            <v>22</v>
          </cell>
          <cell r="AC2994">
            <v>5254</v>
          </cell>
          <cell r="AD2994">
            <v>5099</v>
          </cell>
          <cell r="AE2994">
            <v>5099</v>
          </cell>
          <cell r="AF2994">
            <v>0</v>
          </cell>
          <cell r="AG2994">
            <v>0</v>
          </cell>
          <cell r="AH2994">
            <v>0</v>
          </cell>
          <cell r="AI2994">
            <v>756983</v>
          </cell>
          <cell r="AJ2994">
            <v>586850</v>
          </cell>
          <cell r="AK2994">
            <v>443019</v>
          </cell>
          <cell r="AL2994">
            <v>5758</v>
          </cell>
          <cell r="AM2994">
            <v>5413</v>
          </cell>
          <cell r="AN2994">
            <v>0</v>
          </cell>
          <cell r="AO2994" t="str">
            <v>NORD</v>
          </cell>
          <cell r="AP2994">
            <v>40642</v>
          </cell>
          <cell r="AQ2994">
            <v>16608</v>
          </cell>
          <cell r="AR2994">
            <v>-8413</v>
          </cell>
          <cell r="AS2994">
            <v>0</v>
          </cell>
          <cell r="AT2994">
            <v>0</v>
          </cell>
          <cell r="AU2994">
            <v>2</v>
          </cell>
        </row>
        <row r="2995">
          <cell r="B2995" t="str">
            <v>FARMACIA SCIARRA SOCIETA' IN ACCOMANDITA SEMPLICE DEL DOTTOR GIUS</v>
          </cell>
          <cell r="C2995" t="str">
            <v>VIA ROSOLINA 53, 00019 TIVOLI RM</v>
          </cell>
          <cell r="D2995">
            <v>118941</v>
          </cell>
          <cell r="E2995">
            <v>0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 t="str">
            <v>The risk score for this business has decreased from 62 to 57.</v>
          </cell>
          <cell r="K2995" t="str">
            <v>This business has been established over 10 years</v>
          </cell>
          <cell r="L2995" t="str">
            <v/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 t="str">
            <v>47.73</v>
          </cell>
          <cell r="Z2995">
            <v>0</v>
          </cell>
          <cell r="AA2995">
            <v>0</v>
          </cell>
          <cell r="AB2995">
            <v>6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  <cell r="AI2995">
            <v>0</v>
          </cell>
          <cell r="AJ2995">
            <v>0</v>
          </cell>
          <cell r="AK2995">
            <v>0</v>
          </cell>
          <cell r="AL2995">
            <v>0</v>
          </cell>
          <cell r="AM2995">
            <v>0</v>
          </cell>
          <cell r="AN2995">
            <v>0</v>
          </cell>
          <cell r="AO2995" t="str">
            <v>CENTRO</v>
          </cell>
          <cell r="AP2995">
            <v>0</v>
          </cell>
          <cell r="AQ2995">
            <v>0</v>
          </cell>
          <cell r="AR2995">
            <v>0</v>
          </cell>
          <cell r="AS2995">
            <v>0</v>
          </cell>
          <cell r="AT2995">
            <v>0</v>
          </cell>
          <cell r="AU2995">
            <v>0</v>
          </cell>
        </row>
        <row r="2996">
          <cell r="B2996" t="str">
            <v>FARMASUISSE S.R.L.</v>
          </cell>
          <cell r="C2996" t="str">
            <v>VIA CRESCENZIO 42, 00193 ROMA RM</v>
          </cell>
          <cell r="D2996">
            <v>119000</v>
          </cell>
          <cell r="E2996">
            <v>2459100</v>
          </cell>
          <cell r="F2996">
            <v>258475</v>
          </cell>
          <cell r="G2996">
            <v>323475</v>
          </cell>
          <cell r="H2996">
            <v>83657</v>
          </cell>
          <cell r="I2996">
            <v>93248</v>
          </cell>
          <cell r="J2996" t="str">
            <v>Value of Production is higher than the industry average.</v>
          </cell>
          <cell r="K2996" t="str">
            <v>Profit after tax is higher than the industry average.</v>
          </cell>
          <cell r="L2996" t="str">
            <v>2018</v>
          </cell>
          <cell r="M2996">
            <v>1528968</v>
          </cell>
          <cell r="N2996">
            <v>1267803</v>
          </cell>
          <cell r="O2996">
            <v>892557</v>
          </cell>
          <cell r="P2996">
            <v>8721816</v>
          </cell>
          <cell r="Q2996">
            <v>8628390</v>
          </cell>
          <cell r="R2996">
            <v>8521372</v>
          </cell>
          <cell r="S2996">
            <v>18684358</v>
          </cell>
          <cell r="T2996">
            <v>17451658</v>
          </cell>
          <cell r="U2996">
            <v>18667076</v>
          </cell>
          <cell r="V2996">
            <v>13499266</v>
          </cell>
          <cell r="W2996">
            <v>13397756</v>
          </cell>
          <cell r="X2996">
            <v>12268745</v>
          </cell>
          <cell r="Y2996" t="str">
            <v>86.90.41</v>
          </cell>
          <cell r="Z2996">
            <v>912464</v>
          </cell>
          <cell r="AA2996">
            <v>783385</v>
          </cell>
          <cell r="AB2996">
            <v>75</v>
          </cell>
          <cell r="AC2996">
            <v>10000</v>
          </cell>
          <cell r="AD2996">
            <v>5000</v>
          </cell>
          <cell r="AE2996">
            <v>20000</v>
          </cell>
          <cell r="AF2996">
            <v>145518</v>
          </cell>
          <cell r="AG2996">
            <v>127871</v>
          </cell>
          <cell r="AH2996">
            <v>49511</v>
          </cell>
          <cell r="AI2996">
            <v>2094902</v>
          </cell>
          <cell r="AJ2996">
            <v>2054767</v>
          </cell>
          <cell r="AK2996">
            <v>1461807</v>
          </cell>
          <cell r="AL2996">
            <v>621193</v>
          </cell>
          <cell r="AM2996">
            <v>290078</v>
          </cell>
          <cell r="AN2996">
            <v>508402</v>
          </cell>
          <cell r="AO2996" t="str">
            <v>CENTRO</v>
          </cell>
          <cell r="AP2996">
            <v>1981411</v>
          </cell>
          <cell r="AQ2996">
            <v>1416468</v>
          </cell>
          <cell r="AR2996">
            <v>1291787</v>
          </cell>
          <cell r="AS2996">
            <v>34029</v>
          </cell>
          <cell r="AT2996">
            <v>40217</v>
          </cell>
          <cell r="AU2996">
            <v>27124</v>
          </cell>
        </row>
        <row r="2997">
          <cell r="B2997" t="str">
            <v>PIETRO FIORENTINI S.P.A.</v>
          </cell>
          <cell r="C2997" t="str">
            <v>VIA ENRICO FERMI 8/10, 36057 ARCUGNANO VI</v>
          </cell>
          <cell r="D2997">
            <v>11500000</v>
          </cell>
          <cell r="E2997">
            <v>108449896</v>
          </cell>
          <cell r="F2997">
            <v>21641736</v>
          </cell>
          <cell r="G2997">
            <v>11895954</v>
          </cell>
          <cell r="H2997">
            <v>3364902</v>
          </cell>
          <cell r="I2997">
            <v>3133385</v>
          </cell>
          <cell r="J2997" t="str">
            <v>Value of Production is higher than the industry average.</v>
          </cell>
          <cell r="K2997" t="str">
            <v>Profit after tax is higher than the industry average.</v>
          </cell>
          <cell r="L2997" t="str">
            <v>2018</v>
          </cell>
          <cell r="M2997">
            <v>30654620</v>
          </cell>
          <cell r="N2997">
            <v>29226180</v>
          </cell>
          <cell r="O2997">
            <v>29010508</v>
          </cell>
          <cell r="P2997">
            <v>84443624</v>
          </cell>
          <cell r="Q2997">
            <v>81116136</v>
          </cell>
          <cell r="R2997">
            <v>95369008</v>
          </cell>
          <cell r="S2997">
            <v>218121696</v>
          </cell>
          <cell r="T2997">
            <v>232026512</v>
          </cell>
          <cell r="U2997">
            <v>241363040</v>
          </cell>
          <cell r="V2997">
            <v>233861200</v>
          </cell>
          <cell r="W2997">
            <v>235843936</v>
          </cell>
          <cell r="X2997">
            <v>254018096</v>
          </cell>
          <cell r="Y2997" t="str">
            <v>28.29.91</v>
          </cell>
          <cell r="Z2997">
            <v>3050619</v>
          </cell>
          <cell r="AA2997">
            <v>20201810</v>
          </cell>
          <cell r="AB2997">
            <v>837</v>
          </cell>
          <cell r="AC2997">
            <v>35149664</v>
          </cell>
          <cell r="AD2997">
            <v>34238688</v>
          </cell>
          <cell r="AE2997">
            <v>47645544</v>
          </cell>
          <cell r="AF2997">
            <v>26530820</v>
          </cell>
          <cell r="AG2997">
            <v>22333764</v>
          </cell>
          <cell r="AH2997">
            <v>18586950</v>
          </cell>
          <cell r="AI2997">
            <v>45363200</v>
          </cell>
          <cell r="AJ2997">
            <v>49111144</v>
          </cell>
          <cell r="AK2997">
            <v>52472708</v>
          </cell>
          <cell r="AL2997">
            <v>9149306</v>
          </cell>
          <cell r="AM2997">
            <v>5734079</v>
          </cell>
          <cell r="AN2997">
            <v>7409029</v>
          </cell>
          <cell r="AO2997" t="str">
            <v>NORD</v>
          </cell>
          <cell r="AP2997">
            <v>29677424</v>
          </cell>
          <cell r="AQ2997">
            <v>26529462</v>
          </cell>
          <cell r="AR2997">
            <v>27610840</v>
          </cell>
          <cell r="AS2997">
            <v>1399415</v>
          </cell>
          <cell r="AT2997">
            <v>1026072</v>
          </cell>
          <cell r="AU2997">
            <v>1213736</v>
          </cell>
        </row>
        <row r="2998">
          <cell r="B2998" t="str">
            <v>TURIN TECH S.R.L.</v>
          </cell>
          <cell r="C2998" t="str">
            <v>CORSO SICCARDI 11 BIS, 10122 TORINO TO</v>
          </cell>
          <cell r="D2998">
            <v>100000</v>
          </cell>
          <cell r="E2998">
            <v>152096</v>
          </cell>
          <cell r="F2998">
            <v>88100</v>
          </cell>
          <cell r="G2998">
            <v>87575</v>
          </cell>
          <cell r="H2998">
            <v>60758</v>
          </cell>
          <cell r="I2998">
            <v>65470</v>
          </cell>
          <cell r="J2998" t="str">
            <v>Value of Production is higher than the industry average.</v>
          </cell>
          <cell r="K2998" t="str">
            <v>Profit after tax is lower than the industry average.</v>
          </cell>
          <cell r="L2998" t="str">
            <v>2018</v>
          </cell>
          <cell r="M2998">
            <v>1207251</v>
          </cell>
          <cell r="N2998">
            <v>639775</v>
          </cell>
          <cell r="O2998">
            <v>251259</v>
          </cell>
          <cell r="P2998">
            <v>1068316</v>
          </cell>
          <cell r="Q2998">
            <v>1125491</v>
          </cell>
          <cell r="R2998">
            <v>5847563</v>
          </cell>
          <cell r="S2998">
            <v>4651854</v>
          </cell>
          <cell r="T2998">
            <v>5763508</v>
          </cell>
          <cell r="U2998">
            <v>15523325</v>
          </cell>
          <cell r="V2998">
            <v>7570116</v>
          </cell>
          <cell r="W2998">
            <v>8406604</v>
          </cell>
          <cell r="X2998">
            <v>11202316</v>
          </cell>
          <cell r="Y2998" t="str">
            <v>62.01</v>
          </cell>
          <cell r="Z2998">
            <v>91103</v>
          </cell>
          <cell r="AA2998">
            <v>-4620</v>
          </cell>
          <cell r="AB2998">
            <v>111</v>
          </cell>
          <cell r="AC2998">
            <v>0</v>
          </cell>
          <cell r="AD2998">
            <v>0</v>
          </cell>
          <cell r="AE2998">
            <v>4900000</v>
          </cell>
          <cell r="AF2998">
            <v>980181</v>
          </cell>
          <cell r="AG2998">
            <v>1037916</v>
          </cell>
          <cell r="AH2998">
            <v>859463</v>
          </cell>
          <cell r="AI2998">
            <v>4155769</v>
          </cell>
          <cell r="AJ2998">
            <v>4540581</v>
          </cell>
          <cell r="AK2998">
            <v>3887300</v>
          </cell>
          <cell r="AL2998">
            <v>488276</v>
          </cell>
          <cell r="AM2998">
            <v>57228</v>
          </cell>
          <cell r="AN2998">
            <v>5136</v>
          </cell>
          <cell r="AO2998" t="str">
            <v>NORD</v>
          </cell>
          <cell r="AP2998">
            <v>1494785</v>
          </cell>
          <cell r="AQ2998">
            <v>442046</v>
          </cell>
          <cell r="AR2998">
            <v>516</v>
          </cell>
          <cell r="AS2998">
            <v>9004</v>
          </cell>
          <cell r="AT2998">
            <v>12810</v>
          </cell>
          <cell r="AU2998">
            <v>24425</v>
          </cell>
        </row>
        <row r="2999">
          <cell r="B2999" t="str">
            <v>FARMACIA MARCONI DEL DOTT. MARCHESE MARIO GIUSTINO</v>
          </cell>
          <cell r="C2999" t="str">
            <v>VIALE GUGLIELMO MARCONI 174, 00146 ROMA RM</v>
          </cell>
          <cell r="D2999">
            <v>0</v>
          </cell>
          <cell r="E2999">
            <v>0</v>
          </cell>
          <cell r="F2999">
            <v>0</v>
          </cell>
          <cell r="G2999">
            <v>0</v>
          </cell>
          <cell r="H2999">
            <v>0</v>
          </cell>
          <cell r="I2999">
            <v>0</v>
          </cell>
          <cell r="J2999" t="str">
            <v>The risk score for this business has increased from 33 to 48.</v>
          </cell>
          <cell r="K2999" t="str">
            <v>This business has been established over 10 years</v>
          </cell>
          <cell r="L2999" t="str">
            <v/>
          </cell>
          <cell r="M2999">
            <v>0</v>
          </cell>
          <cell r="N2999">
            <v>0</v>
          </cell>
          <cell r="O2999">
            <v>0</v>
          </cell>
          <cell r="P2999">
            <v>0</v>
          </cell>
          <cell r="Q2999">
            <v>0</v>
          </cell>
          <cell r="R2999">
            <v>0</v>
          </cell>
          <cell r="S2999">
            <v>0</v>
          </cell>
          <cell r="T2999">
            <v>0</v>
          </cell>
          <cell r="U2999">
            <v>0</v>
          </cell>
          <cell r="V2999">
            <v>0</v>
          </cell>
          <cell r="W2999">
            <v>0</v>
          </cell>
          <cell r="X2999">
            <v>0</v>
          </cell>
          <cell r="Y2999" t="str">
            <v>47.73.1</v>
          </cell>
          <cell r="Z2999">
            <v>0</v>
          </cell>
          <cell r="AA2999">
            <v>0</v>
          </cell>
          <cell r="AB2999">
            <v>0</v>
          </cell>
          <cell r="AC2999">
            <v>0</v>
          </cell>
          <cell r="AD2999">
            <v>0</v>
          </cell>
          <cell r="AE2999">
            <v>0</v>
          </cell>
          <cell r="AF2999">
            <v>0</v>
          </cell>
          <cell r="AG2999">
            <v>0</v>
          </cell>
          <cell r="AH2999">
            <v>0</v>
          </cell>
          <cell r="AI2999">
            <v>0</v>
          </cell>
          <cell r="AJ2999">
            <v>0</v>
          </cell>
          <cell r="AK2999">
            <v>0</v>
          </cell>
          <cell r="AL2999">
            <v>0</v>
          </cell>
          <cell r="AM2999">
            <v>0</v>
          </cell>
          <cell r="AN2999">
            <v>0</v>
          </cell>
          <cell r="AO2999" t="str">
            <v>CENTRO</v>
          </cell>
          <cell r="AP2999">
            <v>0</v>
          </cell>
          <cell r="AQ2999">
            <v>0</v>
          </cell>
          <cell r="AR2999">
            <v>0</v>
          </cell>
          <cell r="AS2999">
            <v>0</v>
          </cell>
          <cell r="AT2999">
            <v>0</v>
          </cell>
          <cell r="AU2999">
            <v>0</v>
          </cell>
        </row>
        <row r="3000">
          <cell r="B3000" t="str">
            <v>QUARTOSTILE S.R.L.</v>
          </cell>
          <cell r="C3000" t="str">
            <v>CORSO DUCA D AOSTA 1, 10129 TORINO TO</v>
          </cell>
          <cell r="D3000">
            <v>10000</v>
          </cell>
          <cell r="E3000">
            <v>5799</v>
          </cell>
          <cell r="F3000">
            <v>19803</v>
          </cell>
          <cell r="G3000">
            <v>30994</v>
          </cell>
          <cell r="H3000">
            <v>13616</v>
          </cell>
          <cell r="I3000">
            <v>18720</v>
          </cell>
          <cell r="J3000" t="str">
            <v>Value of Production is higher than the industry average.</v>
          </cell>
          <cell r="K3000" t="str">
            <v>Profit after tax is lower than the industry average.</v>
          </cell>
          <cell r="L3000" t="str">
            <v>2018</v>
          </cell>
          <cell r="M3000">
            <v>22082</v>
          </cell>
          <cell r="N3000">
            <v>24184</v>
          </cell>
          <cell r="O3000">
            <v>14753</v>
          </cell>
          <cell r="P3000">
            <v>78164</v>
          </cell>
          <cell r="Q3000">
            <v>74213</v>
          </cell>
          <cell r="R3000">
            <v>163482</v>
          </cell>
          <cell r="S3000">
            <v>542468</v>
          </cell>
          <cell r="T3000">
            <v>548697</v>
          </cell>
          <cell r="U3000">
            <v>815551</v>
          </cell>
          <cell r="V3000">
            <v>1255590</v>
          </cell>
          <cell r="W3000">
            <v>1480052</v>
          </cell>
          <cell r="X3000">
            <v>1334914</v>
          </cell>
          <cell r="Y3000" t="str">
            <v>74.10.1</v>
          </cell>
          <cell r="Z3000">
            <v>47287</v>
          </cell>
          <cell r="AA3000">
            <v>1137</v>
          </cell>
          <cell r="AB3000">
            <v>7</v>
          </cell>
          <cell r="AC3000">
            <v>0</v>
          </cell>
          <cell r="AD3000">
            <v>0</v>
          </cell>
          <cell r="AE3000">
            <v>0</v>
          </cell>
          <cell r="AF3000">
            <v>1</v>
          </cell>
          <cell r="AG3000">
            <v>0</v>
          </cell>
          <cell r="AH3000">
            <v>0</v>
          </cell>
          <cell r="AI3000">
            <v>244658</v>
          </cell>
          <cell r="AJ3000">
            <v>235875</v>
          </cell>
          <cell r="AK3000">
            <v>307121</v>
          </cell>
          <cell r="AL3000">
            <v>10706</v>
          </cell>
          <cell r="AM3000">
            <v>16499</v>
          </cell>
          <cell r="AN3000">
            <v>11681</v>
          </cell>
          <cell r="AO3000" t="str">
            <v>NORD</v>
          </cell>
          <cell r="AP3000">
            <v>11618</v>
          </cell>
          <cell r="AQ3000">
            <v>20326</v>
          </cell>
          <cell r="AR3000">
            <v>12818</v>
          </cell>
          <cell r="AS3000">
            <v>19</v>
          </cell>
          <cell r="AT3000">
            <v>308</v>
          </cell>
          <cell r="AU3000">
            <v>2074</v>
          </cell>
        </row>
        <row r="3001">
          <cell r="B3001" t="str">
            <v>COLUMBUS CLINIC CENTER S.R.L.</v>
          </cell>
          <cell r="C3001" t="str">
            <v>VIA MICHELANGELO BUONARROTI 48, 20145 MILANO MI</v>
          </cell>
          <cell r="D3001">
            <v>100000</v>
          </cell>
          <cell r="E3001">
            <v>6380436</v>
          </cell>
          <cell r="F3001">
            <v>7645627</v>
          </cell>
          <cell r="G3001">
            <v>6049551</v>
          </cell>
          <cell r="H3001">
            <v>1342954</v>
          </cell>
          <cell r="I3001">
            <v>1165503</v>
          </cell>
          <cell r="J3001" t="str">
            <v>Value of Production is higher than the industry average.</v>
          </cell>
          <cell r="K3001" t="str">
            <v>Profit after tax is higher than the industry average.</v>
          </cell>
          <cell r="L3001" t="str">
            <v>2018</v>
          </cell>
          <cell r="M3001">
            <v>1308214</v>
          </cell>
          <cell r="N3001">
            <v>774415</v>
          </cell>
          <cell r="O3001">
            <v>2292269</v>
          </cell>
          <cell r="P3001">
            <v>7182272</v>
          </cell>
          <cell r="Q3001">
            <v>8367975</v>
          </cell>
          <cell r="R3001">
            <v>10893486</v>
          </cell>
          <cell r="S3001">
            <v>23155176</v>
          </cell>
          <cell r="T3001">
            <v>24555308</v>
          </cell>
          <cell r="U3001">
            <v>26249268</v>
          </cell>
          <cell r="V3001">
            <v>28860196</v>
          </cell>
          <cell r="W3001">
            <v>30275522</v>
          </cell>
          <cell r="X3001">
            <v>33908340</v>
          </cell>
          <cell r="Y3001" t="str">
            <v>86.10.1</v>
          </cell>
          <cell r="Z3001">
            <v>1847519</v>
          </cell>
          <cell r="AA3001">
            <v>531148</v>
          </cell>
          <cell r="AB3001">
            <v>146</v>
          </cell>
          <cell r="AC3001">
            <v>0</v>
          </cell>
          <cell r="AD3001">
            <v>0</v>
          </cell>
          <cell r="AE3001">
            <v>0</v>
          </cell>
          <cell r="AF3001">
            <v>1269946</v>
          </cell>
          <cell r="AG3001">
            <v>2318424</v>
          </cell>
          <cell r="AH3001">
            <v>3247859</v>
          </cell>
          <cell r="AI3001">
            <v>6172828</v>
          </cell>
          <cell r="AJ3001">
            <v>6631291</v>
          </cell>
          <cell r="AK3001">
            <v>7260754</v>
          </cell>
          <cell r="AL3001">
            <v>25941</v>
          </cell>
          <cell r="AM3001">
            <v>35576</v>
          </cell>
          <cell r="AN3001">
            <v>353416</v>
          </cell>
          <cell r="AO3001" t="str">
            <v>NORD</v>
          </cell>
          <cell r="AP3001">
            <v>-188432</v>
          </cell>
          <cell r="AQ3001">
            <v>-728310</v>
          </cell>
          <cell r="AR3001">
            <v>884564</v>
          </cell>
          <cell r="AS3001">
            <v>4701</v>
          </cell>
          <cell r="AT3001">
            <v>26773</v>
          </cell>
          <cell r="AU3001">
            <v>30534</v>
          </cell>
        </row>
        <row r="3002">
          <cell r="B3002" t="str">
            <v>ROAD TO ROME COOPERATIVA SOCIALE</v>
          </cell>
          <cell r="C3002" t="str">
            <v>VIA L. MARCOTULLI 8, CAMPOLIMPIDO 00019 TIVOLI RM</v>
          </cell>
          <cell r="D3002">
            <v>650</v>
          </cell>
          <cell r="E3002">
            <v>2108</v>
          </cell>
          <cell r="F3002">
            <v>391119</v>
          </cell>
          <cell r="G3002">
            <v>173389</v>
          </cell>
          <cell r="H3002">
            <v>73997</v>
          </cell>
          <cell r="I3002">
            <v>67663</v>
          </cell>
          <cell r="J3002" t="str">
            <v>Value of Production is lower than the industry average.</v>
          </cell>
          <cell r="K3002" t="str">
            <v>Profit after tax is lower than the industry average.</v>
          </cell>
          <cell r="L3002" t="str">
            <v>2018</v>
          </cell>
          <cell r="M3002">
            <v>91054</v>
          </cell>
          <cell r="N3002">
            <v>93613</v>
          </cell>
          <cell r="O3002">
            <v>124857</v>
          </cell>
          <cell r="P3002">
            <v>236042</v>
          </cell>
          <cell r="Q3002">
            <v>188324</v>
          </cell>
          <cell r="R3002">
            <v>404535</v>
          </cell>
          <cell r="S3002">
            <v>573173</v>
          </cell>
          <cell r="T3002">
            <v>533853</v>
          </cell>
          <cell r="U3002">
            <v>816804</v>
          </cell>
          <cell r="V3002">
            <v>840155</v>
          </cell>
          <cell r="W3002">
            <v>817822</v>
          </cell>
          <cell r="X3002">
            <v>908075</v>
          </cell>
          <cell r="Y3002" t="str">
            <v>49.32.2</v>
          </cell>
          <cell r="Z3002">
            <v>91757</v>
          </cell>
          <cell r="AA3002">
            <v>44341</v>
          </cell>
          <cell r="AB3002">
            <v>14</v>
          </cell>
          <cell r="AC3002">
            <v>850</v>
          </cell>
          <cell r="AD3002">
            <v>850</v>
          </cell>
          <cell r="AE3002">
            <v>5850</v>
          </cell>
          <cell r="AF3002">
            <v>22269</v>
          </cell>
          <cell r="AG3002">
            <v>14085</v>
          </cell>
          <cell r="AH3002">
            <v>7566</v>
          </cell>
          <cell r="AI3002">
            <v>235559</v>
          </cell>
          <cell r="AJ3002">
            <v>265947</v>
          </cell>
          <cell r="AK3002">
            <v>252038</v>
          </cell>
          <cell r="AL3002">
            <v>3338</v>
          </cell>
          <cell r="AM3002">
            <v>4614</v>
          </cell>
          <cell r="AN3002">
            <v>6005</v>
          </cell>
          <cell r="AO3002" t="str">
            <v>CENTRO</v>
          </cell>
          <cell r="AP3002">
            <v>19838</v>
          </cell>
          <cell r="AQ3002">
            <v>22379</v>
          </cell>
          <cell r="AR3002">
            <v>50346</v>
          </cell>
          <cell r="AS3002">
            <v>8600</v>
          </cell>
          <cell r="AT3002">
            <v>11808</v>
          </cell>
          <cell r="AU3002">
            <v>19945</v>
          </cell>
        </row>
        <row r="3003">
          <cell r="B3003" t="str">
            <v>FASI ENGINEERING S.R.L.</v>
          </cell>
          <cell r="C3003" t="str">
            <v>CORSO PALESTRO 8, 10122 TORINO TO</v>
          </cell>
          <cell r="D3003">
            <v>10000</v>
          </cell>
          <cell r="E3003">
            <v>24209</v>
          </cell>
          <cell r="F3003">
            <v>63277</v>
          </cell>
          <cell r="G3003">
            <v>39243</v>
          </cell>
          <cell r="H3003">
            <v>15540</v>
          </cell>
          <cell r="I3003">
            <v>10727</v>
          </cell>
          <cell r="J3003" t="str">
            <v>Value of Production is higher than the industry average.</v>
          </cell>
          <cell r="K3003" t="str">
            <v>Profit after tax is higher than the industry average.</v>
          </cell>
          <cell r="L3003" t="str">
            <v>2018</v>
          </cell>
          <cell r="M3003">
            <v>56526</v>
          </cell>
          <cell r="N3003">
            <v>96639</v>
          </cell>
          <cell r="O3003">
            <v>147384</v>
          </cell>
          <cell r="P3003">
            <v>103067</v>
          </cell>
          <cell r="Q3003">
            <v>137048</v>
          </cell>
          <cell r="R3003">
            <v>147034</v>
          </cell>
          <cell r="S3003">
            <v>1194105</v>
          </cell>
          <cell r="T3003">
            <v>1744765</v>
          </cell>
          <cell r="U3003">
            <v>1753185</v>
          </cell>
          <cell r="V3003">
            <v>1686069</v>
          </cell>
          <cell r="W3003">
            <v>2142978</v>
          </cell>
          <cell r="X3003">
            <v>2165044</v>
          </cell>
          <cell r="Y3003" t="str">
            <v>74.10.3</v>
          </cell>
          <cell r="Z3003">
            <v>106327</v>
          </cell>
          <cell r="AA3003">
            <v>117796</v>
          </cell>
          <cell r="AB3003">
            <v>17</v>
          </cell>
          <cell r="AC3003">
            <v>56715</v>
          </cell>
          <cell r="AD3003">
            <v>56715</v>
          </cell>
          <cell r="AE3003">
            <v>56715</v>
          </cell>
          <cell r="AF3003">
            <v>21268</v>
          </cell>
          <cell r="AG3003">
            <v>41090</v>
          </cell>
          <cell r="AH3003">
            <v>27042</v>
          </cell>
          <cell r="AI3003">
            <v>575212</v>
          </cell>
          <cell r="AJ3003">
            <v>1024685</v>
          </cell>
          <cell r="AK3003">
            <v>1147284</v>
          </cell>
          <cell r="AL3003">
            <v>10968</v>
          </cell>
          <cell r="AM3003">
            <v>19100</v>
          </cell>
          <cell r="AN3003">
            <v>11223</v>
          </cell>
          <cell r="AO3003" t="str">
            <v>NORD</v>
          </cell>
          <cell r="AP3003">
            <v>48270</v>
          </cell>
          <cell r="AQ3003">
            <v>85334</v>
          </cell>
          <cell r="AR3003">
            <v>129019</v>
          </cell>
          <cell r="AS3003">
            <v>761</v>
          </cell>
          <cell r="AT3003">
            <v>25419</v>
          </cell>
          <cell r="AU3003">
            <v>1183</v>
          </cell>
        </row>
        <row r="3004">
          <cell r="B3004" t="str">
            <v>BALANCE SYSTEMS S.R.L.</v>
          </cell>
          <cell r="C3004" t="str">
            <v>VIALE CASSIODORO 3, 20145 MILANO MI</v>
          </cell>
          <cell r="D3004">
            <v>520000</v>
          </cell>
          <cell r="E3004">
            <v>6959010</v>
          </cell>
          <cell r="F3004">
            <v>912469</v>
          </cell>
          <cell r="G3004">
            <v>824547</v>
          </cell>
          <cell r="H3004">
            <v>266906</v>
          </cell>
          <cell r="I3004">
            <v>217267</v>
          </cell>
          <cell r="J3004" t="str">
            <v>Value of Production is higher than the industry average.</v>
          </cell>
          <cell r="K3004" t="str">
            <v>Profit after tax is higher than the industry average.</v>
          </cell>
          <cell r="L3004" t="str">
            <v>2018</v>
          </cell>
          <cell r="M3004">
            <v>1442419</v>
          </cell>
          <cell r="N3004">
            <v>1998463</v>
          </cell>
          <cell r="O3004">
            <v>2447643</v>
          </cell>
          <cell r="P3004">
            <v>1321879</v>
          </cell>
          <cell r="Q3004">
            <v>1587236</v>
          </cell>
          <cell r="R3004">
            <v>1729080</v>
          </cell>
          <cell r="S3004">
            <v>16116387</v>
          </cell>
          <cell r="T3004">
            <v>21149676</v>
          </cell>
          <cell r="U3004">
            <v>23136032</v>
          </cell>
          <cell r="V3004">
            <v>17859174</v>
          </cell>
          <cell r="W3004">
            <v>20291004</v>
          </cell>
          <cell r="X3004">
            <v>21907036</v>
          </cell>
          <cell r="Y3004" t="str">
            <v>71.1</v>
          </cell>
          <cell r="Z3004">
            <v>578140</v>
          </cell>
          <cell r="AA3004">
            <v>1956111</v>
          </cell>
          <cell r="AB3004">
            <v>129</v>
          </cell>
          <cell r="AC3004">
            <v>695589</v>
          </cell>
          <cell r="AD3004">
            <v>695589</v>
          </cell>
          <cell r="AE3004">
            <v>695589</v>
          </cell>
          <cell r="AF3004">
            <v>5328</v>
          </cell>
          <cell r="AG3004">
            <v>67100</v>
          </cell>
          <cell r="AH3004">
            <v>121022</v>
          </cell>
          <cell r="AI3004">
            <v>5825013</v>
          </cell>
          <cell r="AJ3004">
            <v>6455359</v>
          </cell>
          <cell r="AK3004">
            <v>7157474</v>
          </cell>
          <cell r="AL3004">
            <v>553726</v>
          </cell>
          <cell r="AM3004">
            <v>557083</v>
          </cell>
          <cell r="AN3004">
            <v>619198</v>
          </cell>
          <cell r="AO3004" t="str">
            <v>NORD</v>
          </cell>
          <cell r="AP3004">
            <v>1760715</v>
          </cell>
          <cell r="AQ3004">
            <v>2233461</v>
          </cell>
          <cell r="AR3004">
            <v>2575309</v>
          </cell>
          <cell r="AS3004">
            <v>40980</v>
          </cell>
          <cell r="AT3004">
            <v>22586</v>
          </cell>
          <cell r="AU3004">
            <v>19523</v>
          </cell>
        </row>
        <row r="3005">
          <cell r="B3005" t="str">
            <v>OPTIMARES S.P.A.</v>
          </cell>
          <cell r="C3005" t="str">
            <v>STRADA STATALE 156 DEI MONTI LEPINI, KM 44 SNC, 04018 SEZZE LT</v>
          </cell>
          <cell r="D3005">
            <v>1800000</v>
          </cell>
          <cell r="E3005">
            <v>422844</v>
          </cell>
          <cell r="F3005">
            <v>374037</v>
          </cell>
          <cell r="G3005">
            <v>486129</v>
          </cell>
          <cell r="H3005">
            <v>182755</v>
          </cell>
          <cell r="I3005">
            <v>191870</v>
          </cell>
          <cell r="J3005" t="str">
            <v>Value of Production is lower than the industry average.</v>
          </cell>
          <cell r="K3005" t="str">
            <v>Profit after tax is higher than the industry average.</v>
          </cell>
          <cell r="L3005" t="str">
            <v>2018</v>
          </cell>
          <cell r="M3005">
            <v>4488141</v>
          </cell>
          <cell r="N3005">
            <v>3755481</v>
          </cell>
          <cell r="O3005">
            <v>3513873</v>
          </cell>
          <cell r="P3005">
            <v>1894476</v>
          </cell>
          <cell r="Q3005">
            <v>1638222</v>
          </cell>
          <cell r="R3005">
            <v>1546541</v>
          </cell>
          <cell r="S3005">
            <v>12205925</v>
          </cell>
          <cell r="T3005">
            <v>12407688</v>
          </cell>
          <cell r="U3005">
            <v>13793336</v>
          </cell>
          <cell r="V3005">
            <v>16430590</v>
          </cell>
          <cell r="W3005">
            <v>18871380</v>
          </cell>
          <cell r="X3005">
            <v>10164983</v>
          </cell>
          <cell r="Y3005" t="str">
            <v>30.30.01</v>
          </cell>
          <cell r="Z3005">
            <v>2889764</v>
          </cell>
          <cell r="AA3005">
            <v>2098403</v>
          </cell>
          <cell r="AB3005">
            <v>42</v>
          </cell>
          <cell r="AC3005">
            <v>14144</v>
          </cell>
          <cell r="AD3005">
            <v>13523</v>
          </cell>
          <cell r="AE3005">
            <v>13523</v>
          </cell>
          <cell r="AF3005">
            <v>1331215</v>
          </cell>
          <cell r="AG3005">
            <v>1138570</v>
          </cell>
          <cell r="AH3005">
            <v>1158981</v>
          </cell>
          <cell r="AI3005">
            <v>2160353</v>
          </cell>
          <cell r="AJ3005">
            <v>2726736</v>
          </cell>
          <cell r="AK3005">
            <v>2705792</v>
          </cell>
          <cell r="AL3005">
            <v>1098642</v>
          </cell>
          <cell r="AM3005">
            <v>1080863</v>
          </cell>
          <cell r="AN3005">
            <v>67867</v>
          </cell>
          <cell r="AO3005" t="str">
            <v>CENTRO</v>
          </cell>
          <cell r="AP3005">
            <v>3380825</v>
          </cell>
          <cell r="AQ3005">
            <v>3789470</v>
          </cell>
          <cell r="AR3005">
            <v>2030536</v>
          </cell>
          <cell r="AS3005">
            <v>179055</v>
          </cell>
          <cell r="AT3005">
            <v>63525</v>
          </cell>
          <cell r="AU3005">
            <v>28530</v>
          </cell>
        </row>
        <row r="3006">
          <cell r="B3006" t="str">
            <v>EMA S.R.L.</v>
          </cell>
          <cell r="C3006" t="str">
            <v>CORSO SUSA 242, 10098 RIVOLI TO</v>
          </cell>
          <cell r="D3006">
            <v>10000</v>
          </cell>
          <cell r="E3006">
            <v>21869</v>
          </cell>
          <cell r="F3006">
            <v>36613</v>
          </cell>
          <cell r="G3006">
            <v>52539</v>
          </cell>
          <cell r="H3006">
            <v>8648</v>
          </cell>
          <cell r="I3006">
            <v>14802</v>
          </cell>
          <cell r="J3006" t="str">
            <v>Value of Production is lower than the industry average.</v>
          </cell>
          <cell r="K3006" t="str">
            <v>Profit after tax is lower than the industry average.</v>
          </cell>
          <cell r="L3006" t="str">
            <v>2017</v>
          </cell>
          <cell r="M3006">
            <v>65343</v>
          </cell>
          <cell r="N3006">
            <v>86106</v>
          </cell>
          <cell r="O3006">
            <v>63585</v>
          </cell>
          <cell r="P3006">
            <v>630746</v>
          </cell>
          <cell r="Q3006">
            <v>627386</v>
          </cell>
          <cell r="R3006">
            <v>633247</v>
          </cell>
          <cell r="S3006">
            <v>1324578</v>
          </cell>
          <cell r="T3006">
            <v>1314129</v>
          </cell>
          <cell r="U3006">
            <v>1265936</v>
          </cell>
          <cell r="V3006">
            <v>1130301</v>
          </cell>
          <cell r="W3006">
            <v>1220736</v>
          </cell>
          <cell r="X3006">
            <v>1144323</v>
          </cell>
          <cell r="Y3006" t="str">
            <v>62.01</v>
          </cell>
          <cell r="Z3006">
            <v>679</v>
          </cell>
          <cell r="AA3006">
            <v>1236</v>
          </cell>
          <cell r="AB3006">
            <v>33</v>
          </cell>
          <cell r="AC3006">
            <v>0</v>
          </cell>
          <cell r="AD3006">
            <v>0</v>
          </cell>
          <cell r="AE3006">
            <v>0</v>
          </cell>
          <cell r="AF3006">
            <v>590787</v>
          </cell>
          <cell r="AG3006">
            <v>560097</v>
          </cell>
          <cell r="AH3006">
            <v>553935</v>
          </cell>
          <cell r="AI3006">
            <v>791561</v>
          </cell>
          <cell r="AJ3006">
            <v>881195</v>
          </cell>
          <cell r="AK3006">
            <v>785805</v>
          </cell>
          <cell r="AL3006">
            <v>7016</v>
          </cell>
          <cell r="AM3006">
            <v>5574</v>
          </cell>
          <cell r="AN3006">
            <v>5569</v>
          </cell>
          <cell r="AO3006" t="str">
            <v>NORD</v>
          </cell>
          <cell r="AP3006">
            <v>8235</v>
          </cell>
          <cell r="AQ3006">
            <v>5866</v>
          </cell>
          <cell r="AR3006">
            <v>6805</v>
          </cell>
          <cell r="AS3006">
            <v>6022</v>
          </cell>
          <cell r="AT3006">
            <v>4841</v>
          </cell>
          <cell r="AU3006">
            <v>348</v>
          </cell>
        </row>
        <row r="3007">
          <cell r="B3007" t="str">
            <v>S.T.C. - S.R.L.</v>
          </cell>
          <cell r="C3007" t="str">
            <v>VIA VENARIA 28-30, 10091 ALPIGNANO TO</v>
          </cell>
          <cell r="D3007">
            <v>500000</v>
          </cell>
          <cell r="E3007">
            <v>164297</v>
          </cell>
          <cell r="F3007">
            <v>87155</v>
          </cell>
          <cell r="G3007">
            <v>93141</v>
          </cell>
          <cell r="H3007">
            <v>34636</v>
          </cell>
          <cell r="I3007">
            <v>38530</v>
          </cell>
          <cell r="J3007" t="str">
            <v>Value of Production is higher than the industry average.</v>
          </cell>
          <cell r="K3007" t="str">
            <v>Profit after tax is higher than the industry average.</v>
          </cell>
          <cell r="L3007" t="str">
            <v>2018</v>
          </cell>
          <cell r="M3007">
            <v>289357</v>
          </cell>
          <cell r="N3007">
            <v>251463</v>
          </cell>
          <cell r="O3007">
            <v>968471</v>
          </cell>
          <cell r="P3007">
            <v>1530238</v>
          </cell>
          <cell r="Q3007">
            <v>1670835</v>
          </cell>
          <cell r="R3007">
            <v>1411679</v>
          </cell>
          <cell r="S3007">
            <v>3844927</v>
          </cell>
          <cell r="T3007">
            <v>3793295</v>
          </cell>
          <cell r="U3007">
            <v>4176554</v>
          </cell>
          <cell r="V3007">
            <v>5806255</v>
          </cell>
          <cell r="W3007">
            <v>5820465</v>
          </cell>
          <cell r="X3007">
            <v>6741837</v>
          </cell>
          <cell r="Y3007" t="str">
            <v>71.20.1</v>
          </cell>
          <cell r="Z3007">
            <v>54141</v>
          </cell>
          <cell r="AA3007">
            <v>585072</v>
          </cell>
          <cell r="AB3007">
            <v>58</v>
          </cell>
          <cell r="AC3007">
            <v>0</v>
          </cell>
          <cell r="AD3007">
            <v>0</v>
          </cell>
          <cell r="AE3007">
            <v>0</v>
          </cell>
          <cell r="AF3007">
            <v>1337331</v>
          </cell>
          <cell r="AG3007">
            <v>1577694</v>
          </cell>
          <cell r="AH3007">
            <v>1324524</v>
          </cell>
          <cell r="AI3007">
            <v>3444594</v>
          </cell>
          <cell r="AJ3007">
            <v>2815355</v>
          </cell>
          <cell r="AK3007">
            <v>3082612</v>
          </cell>
          <cell r="AL3007">
            <v>-150868</v>
          </cell>
          <cell r="AM3007">
            <v>16418</v>
          </cell>
          <cell r="AN3007">
            <v>224466</v>
          </cell>
          <cell r="AO3007" t="str">
            <v>NORD</v>
          </cell>
          <cell r="AP3007">
            <v>73339</v>
          </cell>
          <cell r="AQ3007">
            <v>180342</v>
          </cell>
          <cell r="AR3007">
            <v>809538</v>
          </cell>
          <cell r="AS3007">
            <v>91585</v>
          </cell>
          <cell r="AT3007">
            <v>94615</v>
          </cell>
          <cell r="AU3007">
            <v>84649</v>
          </cell>
        </row>
        <row r="3008">
          <cell r="B3008" t="str">
            <v>LINEA OCEANO S.R.L.</v>
          </cell>
          <cell r="C3008" t="str">
            <v>VIA GIUSEPPE TERRAGNI 10, 20823 LENTATE SUL SEVESO MB</v>
          </cell>
          <cell r="D3008">
            <v>3000</v>
          </cell>
          <cell r="E3008">
            <v>412719</v>
          </cell>
          <cell r="F3008">
            <v>10586</v>
          </cell>
          <cell r="G3008">
            <v>11615</v>
          </cell>
          <cell r="H3008">
            <v>2481</v>
          </cell>
          <cell r="I3008">
            <v>1393</v>
          </cell>
          <cell r="J3008" t="str">
            <v>Value of Production is lower than the industry average.</v>
          </cell>
          <cell r="K3008" t="str">
            <v>Profit after tax is lower than the industry average.</v>
          </cell>
          <cell r="L3008" t="str">
            <v>2018</v>
          </cell>
          <cell r="M3008">
            <v>-2431</v>
          </cell>
          <cell r="N3008">
            <v>33943</v>
          </cell>
          <cell r="O3008">
            <v>8183</v>
          </cell>
          <cell r="P3008">
            <v>3900</v>
          </cell>
          <cell r="Q3008">
            <v>15165</v>
          </cell>
          <cell r="R3008">
            <v>13761</v>
          </cell>
          <cell r="S3008">
            <v>54535</v>
          </cell>
          <cell r="T3008">
            <v>235689</v>
          </cell>
          <cell r="U3008">
            <v>346867</v>
          </cell>
          <cell r="V3008">
            <v>115691</v>
          </cell>
          <cell r="W3008">
            <v>834634</v>
          </cell>
          <cell r="X3008">
            <v>1024368</v>
          </cell>
          <cell r="Y3008" t="str">
            <v>43.29.09</v>
          </cell>
          <cell r="Z3008">
            <v>6829</v>
          </cell>
          <cell r="AA3008">
            <v>5327</v>
          </cell>
          <cell r="AB3008">
            <v>9</v>
          </cell>
          <cell r="AC3008">
            <v>0</v>
          </cell>
          <cell r="AD3008">
            <v>0</v>
          </cell>
          <cell r="AE3008">
            <v>0</v>
          </cell>
          <cell r="AF3008">
            <v>1125</v>
          </cell>
          <cell r="AG3008">
            <v>3550</v>
          </cell>
          <cell r="AH3008">
            <v>3175</v>
          </cell>
          <cell r="AI3008">
            <v>1585</v>
          </cell>
          <cell r="AJ3008">
            <v>43462</v>
          </cell>
          <cell r="AK3008">
            <v>121034</v>
          </cell>
          <cell r="AL3008">
            <v>713</v>
          </cell>
          <cell r="AM3008">
            <v>29149</v>
          </cell>
          <cell r="AN3008">
            <v>28420</v>
          </cell>
          <cell r="AO3008" t="str">
            <v>NORD</v>
          </cell>
          <cell r="AP3008">
            <v>-2318</v>
          </cell>
          <cell r="AQ3008">
            <v>61324</v>
          </cell>
          <cell r="AR3008">
            <v>33747</v>
          </cell>
          <cell r="AS3008">
            <v>0</v>
          </cell>
          <cell r="AT3008">
            <v>254</v>
          </cell>
          <cell r="AU3008">
            <v>211</v>
          </cell>
        </row>
        <row r="3009">
          <cell r="B3009" t="str">
            <v>TORINO DESIGN S.R.L.</v>
          </cell>
          <cell r="C3009" t="str">
            <v>VIALE SETTIMIO SEVERO 63, 10133 TORINO TO</v>
          </cell>
          <cell r="D3009">
            <v>190000</v>
          </cell>
          <cell r="E3009">
            <v>2189927</v>
          </cell>
          <cell r="F3009">
            <v>53813</v>
          </cell>
          <cell r="G3009">
            <v>29004</v>
          </cell>
          <cell r="H3009">
            <v>11638</v>
          </cell>
          <cell r="I3009">
            <v>9265</v>
          </cell>
          <cell r="J3009" t="str">
            <v>Value of Production is higher than the industry average.</v>
          </cell>
          <cell r="K3009" t="str">
            <v>Profit after tax is higher than the industry average.</v>
          </cell>
          <cell r="L3009" t="str">
            <v>2017</v>
          </cell>
          <cell r="M3009">
            <v>197565</v>
          </cell>
          <cell r="N3009">
            <v>-53845</v>
          </cell>
          <cell r="O3009">
            <v>776327</v>
          </cell>
          <cell r="P3009">
            <v>90976</v>
          </cell>
          <cell r="Q3009">
            <v>292511</v>
          </cell>
          <cell r="R3009">
            <v>242046</v>
          </cell>
          <cell r="S3009">
            <v>2820925</v>
          </cell>
          <cell r="T3009">
            <v>2478457</v>
          </cell>
          <cell r="U3009">
            <v>2933719</v>
          </cell>
          <cell r="V3009">
            <v>5036719</v>
          </cell>
          <cell r="W3009">
            <v>3510216</v>
          </cell>
          <cell r="X3009">
            <v>7089385</v>
          </cell>
          <cell r="Y3009" t="str">
            <v>71.12.2</v>
          </cell>
          <cell r="Z3009">
            <v>762286</v>
          </cell>
          <cell r="AA3009">
            <v>664415</v>
          </cell>
          <cell r="AB3009">
            <v>33</v>
          </cell>
          <cell r="AC3009">
            <v>0</v>
          </cell>
          <cell r="AD3009">
            <v>0</v>
          </cell>
          <cell r="AE3009">
            <v>0</v>
          </cell>
          <cell r="AF3009">
            <v>61739</v>
          </cell>
          <cell r="AG3009">
            <v>263507</v>
          </cell>
          <cell r="AH3009">
            <v>188233</v>
          </cell>
          <cell r="AI3009">
            <v>1447322</v>
          </cell>
          <cell r="AJ3009">
            <v>1576597</v>
          </cell>
          <cell r="AK3009">
            <v>1786995</v>
          </cell>
          <cell r="AL3009">
            <v>87695</v>
          </cell>
          <cell r="AM3009">
            <v>179275</v>
          </cell>
          <cell r="AN3009">
            <v>180958</v>
          </cell>
          <cell r="AO3009" t="str">
            <v>NORD</v>
          </cell>
          <cell r="AP3009">
            <v>241116</v>
          </cell>
          <cell r="AQ3009">
            <v>36602</v>
          </cell>
          <cell r="AR3009">
            <v>845373</v>
          </cell>
          <cell r="AS3009">
            <v>26337</v>
          </cell>
          <cell r="AT3009">
            <v>12600</v>
          </cell>
          <cell r="AU3009">
            <v>17094</v>
          </cell>
        </row>
        <row r="3010">
          <cell r="B3010" t="str">
            <v>COPROGET S.R.L.</v>
          </cell>
          <cell r="C3010" t="str">
            <v>VIA BARLETTA 158, 10136 TORINO TO</v>
          </cell>
          <cell r="D3010">
            <v>100000</v>
          </cell>
          <cell r="E3010">
            <v>1005450</v>
          </cell>
          <cell r="F3010">
            <v>844654</v>
          </cell>
          <cell r="G3010">
            <v>922053</v>
          </cell>
          <cell r="H3010">
            <v>111349</v>
          </cell>
          <cell r="I3010">
            <v>128382</v>
          </cell>
          <cell r="J3010" t="str">
            <v>Value of Production is lower than the industry average.</v>
          </cell>
          <cell r="K3010" t="str">
            <v>Profit after tax is lower than the industry average.</v>
          </cell>
          <cell r="L3010" t="str">
            <v>2018</v>
          </cell>
          <cell r="M3010">
            <v>230334</v>
          </cell>
          <cell r="N3010">
            <v>261256</v>
          </cell>
          <cell r="O3010">
            <v>242738</v>
          </cell>
          <cell r="P3010">
            <v>883253</v>
          </cell>
          <cell r="Q3010">
            <v>931066</v>
          </cell>
          <cell r="R3010">
            <v>854993</v>
          </cell>
          <cell r="S3010">
            <v>6816289</v>
          </cell>
          <cell r="T3010">
            <v>5754316</v>
          </cell>
          <cell r="U3010">
            <v>3284287</v>
          </cell>
          <cell r="V3010">
            <v>5705701</v>
          </cell>
          <cell r="W3010">
            <v>4897512</v>
          </cell>
          <cell r="X3010">
            <v>3414632</v>
          </cell>
          <cell r="Y3010" t="str">
            <v>28.41</v>
          </cell>
          <cell r="Z3010">
            <v>50258</v>
          </cell>
          <cell r="AA3010">
            <v>130814</v>
          </cell>
          <cell r="AB3010">
            <v>22</v>
          </cell>
          <cell r="AC3010">
            <v>0</v>
          </cell>
          <cell r="AD3010">
            <v>0</v>
          </cell>
          <cell r="AE3010">
            <v>0</v>
          </cell>
          <cell r="AF3010">
            <v>12096</v>
          </cell>
          <cell r="AG3010">
            <v>8907</v>
          </cell>
          <cell r="AH3010">
            <v>10233</v>
          </cell>
          <cell r="AI3010">
            <v>881629</v>
          </cell>
          <cell r="AJ3010">
            <v>995164</v>
          </cell>
          <cell r="AK3010">
            <v>775106</v>
          </cell>
          <cell r="AL3010">
            <v>70913</v>
          </cell>
          <cell r="AM3010">
            <v>117484</v>
          </cell>
          <cell r="AN3010">
            <v>58233</v>
          </cell>
          <cell r="AO3010" t="str">
            <v>NORD</v>
          </cell>
          <cell r="AP3010">
            <v>179745</v>
          </cell>
          <cell r="AQ3010">
            <v>247169</v>
          </cell>
          <cell r="AR3010">
            <v>189047</v>
          </cell>
          <cell r="AS3010">
            <v>15719</v>
          </cell>
          <cell r="AT3010">
            <v>10777</v>
          </cell>
          <cell r="AU3010">
            <v>9782</v>
          </cell>
        </row>
        <row r="3011">
          <cell r="B3011" t="str">
            <v>BES UP S.R.L.</v>
          </cell>
          <cell r="C3011" t="str">
            <v>VIA SAN VITTORE 45, 20123 MILANO MI</v>
          </cell>
          <cell r="D3011">
            <v>11140</v>
          </cell>
          <cell r="E3011">
            <v>767</v>
          </cell>
          <cell r="F3011">
            <v>591</v>
          </cell>
          <cell r="G3011">
            <v>815</v>
          </cell>
          <cell r="H3011">
            <v>224</v>
          </cell>
          <cell r="I3011">
            <v>224</v>
          </cell>
          <cell r="J3011" t="str">
            <v>Value of Production is lower than the industry average.</v>
          </cell>
          <cell r="K3011" t="str">
            <v>Profit after tax is lower than the industry average.</v>
          </cell>
          <cell r="L3011" t="str">
            <v>2018</v>
          </cell>
          <cell r="M3011">
            <v>-4982</v>
          </cell>
          <cell r="N3011">
            <v>52629</v>
          </cell>
          <cell r="O3011">
            <v>99002</v>
          </cell>
          <cell r="P3011">
            <v>104543</v>
          </cell>
          <cell r="Q3011">
            <v>228222</v>
          </cell>
          <cell r="R3011">
            <v>284263</v>
          </cell>
          <cell r="S3011">
            <v>258847</v>
          </cell>
          <cell r="T3011">
            <v>519060</v>
          </cell>
          <cell r="U3011">
            <v>646138</v>
          </cell>
          <cell r="V3011">
            <v>229507</v>
          </cell>
          <cell r="W3011">
            <v>207070</v>
          </cell>
          <cell r="X3011">
            <v>242702</v>
          </cell>
          <cell r="Y3011" t="str">
            <v>62.01</v>
          </cell>
          <cell r="Z3011">
            <v>0</v>
          </cell>
          <cell r="AA3011">
            <v>14343</v>
          </cell>
          <cell r="AB3011">
            <v>2</v>
          </cell>
          <cell r="AC3011">
            <v>0</v>
          </cell>
          <cell r="AD3011">
            <v>0</v>
          </cell>
          <cell r="AE3011">
            <v>0</v>
          </cell>
          <cell r="AF3011">
            <v>83503</v>
          </cell>
          <cell r="AG3011">
            <v>207407</v>
          </cell>
          <cell r="AH3011">
            <v>263672</v>
          </cell>
          <cell r="AI3011">
            <v>51546</v>
          </cell>
          <cell r="AJ3011">
            <v>62747</v>
          </cell>
          <cell r="AK3011">
            <v>39542</v>
          </cell>
          <cell r="AL3011">
            <v>0</v>
          </cell>
          <cell r="AM3011">
            <v>0</v>
          </cell>
          <cell r="AN3011">
            <v>0</v>
          </cell>
          <cell r="AO3011" t="str">
            <v>NORD</v>
          </cell>
          <cell r="AP3011">
            <v>-25708</v>
          </cell>
          <cell r="AQ3011">
            <v>-3964</v>
          </cell>
          <cell r="AR3011">
            <v>14343</v>
          </cell>
          <cell r="AS3011">
            <v>1</v>
          </cell>
          <cell r="AT3011">
            <v>1</v>
          </cell>
          <cell r="AU3011">
            <v>947</v>
          </cell>
        </row>
        <row r="3012">
          <cell r="B3012" t="str">
            <v>2 + CONSULTING S.R.L.</v>
          </cell>
          <cell r="C3012" t="str">
            <v>VIA GIACOMO DURANDO 13, 10148 TORINO TO</v>
          </cell>
          <cell r="D3012">
            <v>10000</v>
          </cell>
          <cell r="E3012">
            <v>10670</v>
          </cell>
          <cell r="F3012">
            <v>4615</v>
          </cell>
          <cell r="G3012">
            <v>3436</v>
          </cell>
          <cell r="H3012">
            <v>818</v>
          </cell>
          <cell r="I3012">
            <v>1393</v>
          </cell>
          <cell r="J3012" t="str">
            <v>Value of Production is lower than the industry average.</v>
          </cell>
          <cell r="K3012" t="str">
            <v>Profit after tax is higher than the industry average.</v>
          </cell>
          <cell r="L3012" t="str">
            <v>2018</v>
          </cell>
          <cell r="M3012">
            <v>4636</v>
          </cell>
          <cell r="N3012">
            <v>93256</v>
          </cell>
          <cell r="O3012">
            <v>79977</v>
          </cell>
          <cell r="P3012">
            <v>53672</v>
          </cell>
          <cell r="Q3012">
            <v>48097</v>
          </cell>
          <cell r="R3012">
            <v>44371</v>
          </cell>
          <cell r="S3012">
            <v>371911</v>
          </cell>
          <cell r="T3012">
            <v>402086</v>
          </cell>
          <cell r="U3012">
            <v>401806</v>
          </cell>
          <cell r="V3012">
            <v>495914</v>
          </cell>
          <cell r="W3012">
            <v>529543</v>
          </cell>
          <cell r="X3012">
            <v>503868</v>
          </cell>
          <cell r="Y3012" t="str">
            <v>62.01</v>
          </cell>
          <cell r="Z3012">
            <v>19985</v>
          </cell>
          <cell r="AA3012">
            <v>74254</v>
          </cell>
          <cell r="AB3012">
            <v>14</v>
          </cell>
          <cell r="AC3012">
            <v>0</v>
          </cell>
          <cell r="AD3012">
            <v>0</v>
          </cell>
          <cell r="AE3012">
            <v>0</v>
          </cell>
          <cell r="AF3012">
            <v>19812</v>
          </cell>
          <cell r="AG3012">
            <v>14607</v>
          </cell>
          <cell r="AH3012">
            <v>9702</v>
          </cell>
          <cell r="AI3012">
            <v>398022</v>
          </cell>
          <cell r="AJ3012">
            <v>312070</v>
          </cell>
          <cell r="AK3012">
            <v>301089</v>
          </cell>
          <cell r="AL3012">
            <v>0</v>
          </cell>
          <cell r="AM3012">
            <v>23562</v>
          </cell>
          <cell r="AN3012">
            <v>23008</v>
          </cell>
          <cell r="AO3012" t="str">
            <v>NORD</v>
          </cell>
          <cell r="AP3012">
            <v>-2574</v>
          </cell>
          <cell r="AQ3012">
            <v>110220</v>
          </cell>
          <cell r="AR3012">
            <v>97262</v>
          </cell>
          <cell r="AS3012">
            <v>1661</v>
          </cell>
          <cell r="AT3012">
            <v>2266</v>
          </cell>
          <cell r="AU3012">
            <v>1784</v>
          </cell>
        </row>
        <row r="3013">
          <cell r="B3013" t="str">
            <v>SEQUOIA IT S.R.L.</v>
          </cell>
          <cell r="C3013" t="str">
            <v>VIA L. EINAUDI 25, 10024 MONCALIERI TO</v>
          </cell>
          <cell r="D3013">
            <v>110000</v>
          </cell>
          <cell r="E3013">
            <v>117569</v>
          </cell>
          <cell r="F3013">
            <v>9701</v>
          </cell>
          <cell r="G3013">
            <v>18161</v>
          </cell>
          <cell r="H3013">
            <v>9095</v>
          </cell>
          <cell r="I3013">
            <v>4850</v>
          </cell>
          <cell r="J3013" t="str">
            <v>Value of Production is lower than the industry average.</v>
          </cell>
          <cell r="K3013" t="str">
            <v>Profit after tax is lower than the industry average.</v>
          </cell>
          <cell r="L3013" t="str">
            <v>2018</v>
          </cell>
          <cell r="M3013">
            <v>239650</v>
          </cell>
          <cell r="N3013">
            <v>419801</v>
          </cell>
          <cell r="O3013">
            <v>61327</v>
          </cell>
          <cell r="P3013">
            <v>1542940</v>
          </cell>
          <cell r="Q3013">
            <v>1342863</v>
          </cell>
          <cell r="R3013">
            <v>1426055</v>
          </cell>
          <cell r="S3013">
            <v>1998421</v>
          </cell>
          <cell r="T3013">
            <v>2211658</v>
          </cell>
          <cell r="U3013">
            <v>2123814</v>
          </cell>
          <cell r="V3013">
            <v>885499</v>
          </cell>
          <cell r="W3013">
            <v>1154494</v>
          </cell>
          <cell r="X3013">
            <v>856619</v>
          </cell>
          <cell r="Y3013" t="str">
            <v>26.51</v>
          </cell>
          <cell r="Z3013">
            <v>12814</v>
          </cell>
          <cell r="AA3013">
            <v>-39944</v>
          </cell>
          <cell r="AB3013">
            <v>9</v>
          </cell>
          <cell r="AC3013">
            <v>0</v>
          </cell>
          <cell r="AD3013">
            <v>0</v>
          </cell>
          <cell r="AE3013">
            <v>0</v>
          </cell>
          <cell r="AF3013">
            <v>1523986</v>
          </cell>
          <cell r="AG3013">
            <v>1324702</v>
          </cell>
          <cell r="AH3013">
            <v>1416354</v>
          </cell>
          <cell r="AI3013">
            <v>366633</v>
          </cell>
          <cell r="AJ3013">
            <v>375770</v>
          </cell>
          <cell r="AK3013">
            <v>371997</v>
          </cell>
          <cell r="AL3013">
            <v>-54361</v>
          </cell>
          <cell r="AM3013">
            <v>-9366</v>
          </cell>
          <cell r="AN3013">
            <v>-1682</v>
          </cell>
          <cell r="AO3013" t="str">
            <v>NORD</v>
          </cell>
          <cell r="AP3013">
            <v>-258293</v>
          </cell>
          <cell r="AQ3013">
            <v>23225</v>
          </cell>
          <cell r="AR3013">
            <v>-41626</v>
          </cell>
          <cell r="AS3013">
            <v>53498</v>
          </cell>
          <cell r="AT3013">
            <v>49954</v>
          </cell>
          <cell r="AU3013">
            <v>45949</v>
          </cell>
        </row>
        <row r="3014">
          <cell r="B3014" t="str">
            <v>ENVISENS TECHNOLOGIES S.R.L. SIGLABILE: EST S.R.L.</v>
          </cell>
          <cell r="C3014" t="str">
            <v>VIA CIRO MENOTTI 4, 10138 TORINO TO</v>
          </cell>
          <cell r="D3014">
            <v>100000</v>
          </cell>
          <cell r="E3014">
            <v>151311</v>
          </cell>
          <cell r="F3014">
            <v>30910</v>
          </cell>
          <cell r="G3014">
            <v>48823</v>
          </cell>
          <cell r="H3014">
            <v>17913</v>
          </cell>
          <cell r="I3014">
            <v>18058</v>
          </cell>
          <cell r="J3014" t="str">
            <v>Value of Production is lower than the industry average.</v>
          </cell>
          <cell r="K3014" t="str">
            <v>Profit after tax is higher than the industry average.</v>
          </cell>
          <cell r="L3014" t="str">
            <v>2018</v>
          </cell>
          <cell r="M3014">
            <v>209982</v>
          </cell>
          <cell r="N3014">
            <v>843335</v>
          </cell>
          <cell r="O3014">
            <v>1058592</v>
          </cell>
          <cell r="P3014">
            <v>103416</v>
          </cell>
          <cell r="Q3014">
            <v>103965</v>
          </cell>
          <cell r="R3014">
            <v>34378</v>
          </cell>
          <cell r="S3014">
            <v>3045039</v>
          </cell>
          <cell r="T3014">
            <v>6284209</v>
          </cell>
          <cell r="U3014">
            <v>9702988</v>
          </cell>
          <cell r="V3014">
            <v>2365154</v>
          </cell>
          <cell r="W3014">
            <v>4179951</v>
          </cell>
          <cell r="X3014">
            <v>5152257</v>
          </cell>
          <cell r="Y3014" t="str">
            <v>26.51.1</v>
          </cell>
          <cell r="Z3014">
            <v>512439</v>
          </cell>
          <cell r="AA3014">
            <v>997534</v>
          </cell>
          <cell r="AB3014">
            <v>5</v>
          </cell>
          <cell r="AC3014">
            <v>50000</v>
          </cell>
          <cell r="AD3014">
            <v>50000</v>
          </cell>
          <cell r="AE3014">
            <v>0</v>
          </cell>
          <cell r="AF3014">
            <v>6216</v>
          </cell>
          <cell r="AG3014">
            <v>5142</v>
          </cell>
          <cell r="AH3014">
            <v>3468</v>
          </cell>
          <cell r="AI3014">
            <v>796596</v>
          </cell>
          <cell r="AJ3014">
            <v>1258926</v>
          </cell>
          <cell r="AK3014">
            <v>605006</v>
          </cell>
          <cell r="AL3014">
            <v>-10893</v>
          </cell>
          <cell r="AM3014">
            <v>65596</v>
          </cell>
          <cell r="AN3014">
            <v>40744</v>
          </cell>
          <cell r="AO3014" t="str">
            <v>NORD</v>
          </cell>
          <cell r="AP3014">
            <v>173695</v>
          </cell>
          <cell r="AQ3014">
            <v>863506</v>
          </cell>
          <cell r="AR3014">
            <v>1038278</v>
          </cell>
          <cell r="AS3014">
            <v>0</v>
          </cell>
          <cell r="AT3014">
            <v>131</v>
          </cell>
          <cell r="AU3014">
            <v>231</v>
          </cell>
        </row>
        <row r="3015">
          <cell r="B3015" t="str">
            <v>G.D. TELECOMUNICAZIONI S.R.L. SIGLABILE G.D.T. S.R.L.</v>
          </cell>
          <cell r="C3015" t="str">
            <v>VIA NICOLA SASSO 21, 12045 FOSSANO CN</v>
          </cell>
          <cell r="D3015">
            <v>295000</v>
          </cell>
          <cell r="E3015">
            <v>3608215</v>
          </cell>
          <cell r="F3015">
            <v>1064195</v>
          </cell>
          <cell r="G3015">
            <v>775596</v>
          </cell>
          <cell r="H3015">
            <v>210005</v>
          </cell>
          <cell r="I3015">
            <v>162186</v>
          </cell>
          <cell r="J3015" t="str">
            <v>Value of Production is higher than the industry average.</v>
          </cell>
          <cell r="K3015" t="str">
            <v>Profit after tax is higher than the industry average.</v>
          </cell>
          <cell r="L3015" t="str">
            <v>2018</v>
          </cell>
          <cell r="M3015">
            <v>209024</v>
          </cell>
          <cell r="N3015">
            <v>619527</v>
          </cell>
          <cell r="O3015">
            <v>769396</v>
          </cell>
          <cell r="P3015">
            <v>818487</v>
          </cell>
          <cell r="Q3015">
            <v>1215542</v>
          </cell>
          <cell r="R3015">
            <v>1734532</v>
          </cell>
          <cell r="S3015">
            <v>6230704</v>
          </cell>
          <cell r="T3015">
            <v>9587730</v>
          </cell>
          <cell r="U3015">
            <v>11778417</v>
          </cell>
          <cell r="V3015">
            <v>11786666</v>
          </cell>
          <cell r="W3015">
            <v>14363398</v>
          </cell>
          <cell r="X3015">
            <v>17694040</v>
          </cell>
          <cell r="Y3015" t="str">
            <v>42.22</v>
          </cell>
          <cell r="Z3015">
            <v>0</v>
          </cell>
          <cell r="AA3015">
            <v>487772</v>
          </cell>
          <cell r="AB3015">
            <v>131</v>
          </cell>
          <cell r="AC3015">
            <v>65609</v>
          </cell>
          <cell r="AD3015">
            <v>173614</v>
          </cell>
          <cell r="AE3015">
            <v>105162</v>
          </cell>
          <cell r="AF3015">
            <v>195446</v>
          </cell>
          <cell r="AG3015">
            <v>125968</v>
          </cell>
          <cell r="AH3015">
            <v>286443</v>
          </cell>
          <cell r="AI3015">
            <v>4786489</v>
          </cell>
          <cell r="AJ3015">
            <v>5525836</v>
          </cell>
          <cell r="AK3015">
            <v>7230031</v>
          </cell>
          <cell r="AL3015">
            <v>121523</v>
          </cell>
          <cell r="AM3015">
            <v>106932</v>
          </cell>
          <cell r="AN3015">
            <v>148183</v>
          </cell>
          <cell r="AO3015" t="str">
            <v>NORD</v>
          </cell>
          <cell r="AP3015">
            <v>174142</v>
          </cell>
          <cell r="AQ3015">
            <v>510205</v>
          </cell>
          <cell r="AR3015">
            <v>635995</v>
          </cell>
          <cell r="AS3015">
            <v>65650</v>
          </cell>
          <cell r="AT3015">
            <v>27134</v>
          </cell>
          <cell r="AU3015">
            <v>-110176</v>
          </cell>
        </row>
        <row r="3016">
          <cell r="B3016" t="str">
            <v>GOBID INTERNATIONAL AUCTION GROUP S.R.L.</v>
          </cell>
          <cell r="C3016" t="str">
            <v>VIALE VIGLIANI PAOLO ONORATO 19, 20148 MILANO MI</v>
          </cell>
          <cell r="D3016">
            <v>500000</v>
          </cell>
          <cell r="E3016">
            <v>52563</v>
          </cell>
          <cell r="F3016">
            <v>26462</v>
          </cell>
          <cell r="G3016">
            <v>14620</v>
          </cell>
          <cell r="H3016">
            <v>7141</v>
          </cell>
          <cell r="I3016">
            <v>7142</v>
          </cell>
          <cell r="J3016" t="str">
            <v>Value of Production is lower than the industry average.</v>
          </cell>
          <cell r="K3016" t="str">
            <v>Profit after tax is lower than the industry average.</v>
          </cell>
          <cell r="L3016" t="str">
            <v>2018</v>
          </cell>
          <cell r="M3016">
            <v>125703</v>
          </cell>
          <cell r="N3016">
            <v>388596</v>
          </cell>
          <cell r="O3016">
            <v>12388</v>
          </cell>
          <cell r="P3016">
            <v>635810</v>
          </cell>
          <cell r="Q3016">
            <v>648920</v>
          </cell>
          <cell r="R3016">
            <v>856526</v>
          </cell>
          <cell r="S3016">
            <v>1500690</v>
          </cell>
          <cell r="T3016">
            <v>3035567</v>
          </cell>
          <cell r="U3016">
            <v>1921058</v>
          </cell>
          <cell r="V3016">
            <v>779151</v>
          </cell>
          <cell r="W3016">
            <v>2290835</v>
          </cell>
          <cell r="X3016">
            <v>1771181</v>
          </cell>
          <cell r="Y3016" t="str">
            <v>47.79.4</v>
          </cell>
          <cell r="Z3016">
            <v>56432</v>
          </cell>
          <cell r="AA3016">
            <v>-133308</v>
          </cell>
          <cell r="AB3016">
            <v>12</v>
          </cell>
          <cell r="AC3016">
            <v>0</v>
          </cell>
          <cell r="AD3016">
            <v>0</v>
          </cell>
          <cell r="AE3016">
            <v>0</v>
          </cell>
          <cell r="AF3016">
            <v>614188</v>
          </cell>
          <cell r="AG3016">
            <v>632189</v>
          </cell>
          <cell r="AH3016">
            <v>827562</v>
          </cell>
          <cell r="AI3016">
            <v>125163</v>
          </cell>
          <cell r="AJ3016">
            <v>335070</v>
          </cell>
          <cell r="AK3016">
            <v>416324</v>
          </cell>
          <cell r="AL3016">
            <v>37800</v>
          </cell>
          <cell r="AM3016">
            <v>98582</v>
          </cell>
          <cell r="AN3016">
            <v>0</v>
          </cell>
          <cell r="AO3016" t="str">
            <v>NORD</v>
          </cell>
          <cell r="AP3016">
            <v>123680</v>
          </cell>
          <cell r="AQ3016">
            <v>402585</v>
          </cell>
          <cell r="AR3016">
            <v>-133308</v>
          </cell>
          <cell r="AS3016">
            <v>152</v>
          </cell>
          <cell r="AT3016">
            <v>7687</v>
          </cell>
          <cell r="AU3016">
            <v>813</v>
          </cell>
        </row>
        <row r="3017">
          <cell r="B3017" t="str">
            <v>ACQUA SANTA DI ROMA S.R.L.</v>
          </cell>
          <cell r="C3017" t="str">
            <v>VIA DELL ALMONE 111, 00179 ROMA RM</v>
          </cell>
          <cell r="D3017">
            <v>973962</v>
          </cell>
          <cell r="E3017">
            <v>3685133</v>
          </cell>
          <cell r="F3017">
            <v>2289502</v>
          </cell>
          <cell r="G3017">
            <v>2755383</v>
          </cell>
          <cell r="H3017">
            <v>632477</v>
          </cell>
          <cell r="I3017">
            <v>641821</v>
          </cell>
          <cell r="J3017" t="str">
            <v>Value of Production is lower than the industry average.</v>
          </cell>
          <cell r="K3017" t="str">
            <v>Profit after tax is lower than the industry average.</v>
          </cell>
          <cell r="L3017" t="str">
            <v>2018</v>
          </cell>
          <cell r="M3017">
            <v>1248180</v>
          </cell>
          <cell r="N3017">
            <v>975286</v>
          </cell>
          <cell r="O3017">
            <v>727635</v>
          </cell>
          <cell r="P3017">
            <v>3284515</v>
          </cell>
          <cell r="Q3017">
            <v>2782652</v>
          </cell>
          <cell r="R3017">
            <v>2310288</v>
          </cell>
          <cell r="S3017">
            <v>8745377</v>
          </cell>
          <cell r="T3017">
            <v>8046888</v>
          </cell>
          <cell r="U3017">
            <v>7262514</v>
          </cell>
          <cell r="V3017">
            <v>9799805</v>
          </cell>
          <cell r="W3017">
            <v>9731141</v>
          </cell>
          <cell r="X3017">
            <v>9082084</v>
          </cell>
          <cell r="Y3017" t="str">
            <v>11.07</v>
          </cell>
          <cell r="Z3017">
            <v>313659</v>
          </cell>
          <cell r="AA3017">
            <v>60920</v>
          </cell>
          <cell r="AB3017">
            <v>34</v>
          </cell>
          <cell r="AC3017">
            <v>0</v>
          </cell>
          <cell r="AD3017">
            <v>0</v>
          </cell>
          <cell r="AE3017">
            <v>0</v>
          </cell>
          <cell r="AF3017">
            <v>18162</v>
          </cell>
          <cell r="AG3017">
            <v>27269</v>
          </cell>
          <cell r="AH3017">
            <v>20786</v>
          </cell>
          <cell r="AI3017">
            <v>1855175</v>
          </cell>
          <cell r="AJ3017">
            <v>2039600</v>
          </cell>
          <cell r="AK3017">
            <v>1954375</v>
          </cell>
          <cell r="AL3017">
            <v>280459</v>
          </cell>
          <cell r="AM3017">
            <v>108181</v>
          </cell>
          <cell r="AN3017">
            <v>10649</v>
          </cell>
          <cell r="AO3017" t="str">
            <v>CENTRO</v>
          </cell>
          <cell r="AP3017">
            <v>812914</v>
          </cell>
          <cell r="AQ3017">
            <v>394070</v>
          </cell>
          <cell r="AR3017">
            <v>71569</v>
          </cell>
          <cell r="AS3017">
            <v>52337</v>
          </cell>
          <cell r="AT3017">
            <v>36380</v>
          </cell>
          <cell r="AU3017">
            <v>21069</v>
          </cell>
        </row>
        <row r="3018">
          <cell r="B3018" t="str">
            <v>TECSOLIS SOCIETA PER AZIONI</v>
          </cell>
          <cell r="C3018" t="str">
            <v>VIA BARAGINO S.N.C., 10034 CHIVASSO TO</v>
          </cell>
          <cell r="D3018">
            <v>2800000</v>
          </cell>
          <cell r="E3018">
            <v>1650679</v>
          </cell>
          <cell r="F3018">
            <v>155851</v>
          </cell>
          <cell r="G3018">
            <v>2292248</v>
          </cell>
          <cell r="H3018">
            <v>81282</v>
          </cell>
          <cell r="I3018">
            <v>139059</v>
          </cell>
          <cell r="J3018" t="str">
            <v>Value of Production is higher than the industry average.</v>
          </cell>
          <cell r="K3018" t="str">
            <v>Profit after tax is lower than the industry average.</v>
          </cell>
          <cell r="L3018" t="str">
            <v>2017</v>
          </cell>
          <cell r="M3018">
            <v>203434</v>
          </cell>
          <cell r="N3018">
            <v>-244039</v>
          </cell>
          <cell r="O3018">
            <v>-154759</v>
          </cell>
          <cell r="P3018">
            <v>3915562</v>
          </cell>
          <cell r="Q3018">
            <v>3737994</v>
          </cell>
          <cell r="R3018">
            <v>1564813</v>
          </cell>
          <cell r="S3018">
            <v>17295972</v>
          </cell>
          <cell r="T3018">
            <v>12619948</v>
          </cell>
          <cell r="U3018">
            <v>9449681</v>
          </cell>
          <cell r="V3018">
            <v>12819202</v>
          </cell>
          <cell r="W3018">
            <v>6522211</v>
          </cell>
          <cell r="X3018">
            <v>4820119</v>
          </cell>
          <cell r="Y3018" t="str">
            <v>43.21.01</v>
          </cell>
          <cell r="Z3018">
            <v>938005</v>
          </cell>
          <cell r="AA3018">
            <v>-289280</v>
          </cell>
          <cell r="AB3018">
            <v>10</v>
          </cell>
          <cell r="AC3018">
            <v>1373032</v>
          </cell>
          <cell r="AD3018">
            <v>1380033</v>
          </cell>
          <cell r="AE3018">
            <v>1370032</v>
          </cell>
          <cell r="AF3018">
            <v>116658</v>
          </cell>
          <cell r="AG3018">
            <v>65713</v>
          </cell>
          <cell r="AH3018">
            <v>38930</v>
          </cell>
          <cell r="AI3018">
            <v>1277888</v>
          </cell>
          <cell r="AJ3018">
            <v>1022457</v>
          </cell>
          <cell r="AK3018">
            <v>999584</v>
          </cell>
          <cell r="AL3018">
            <v>80232</v>
          </cell>
          <cell r="AM3018">
            <v>-41217</v>
          </cell>
          <cell r="AN3018">
            <v>9710</v>
          </cell>
          <cell r="AO3018" t="str">
            <v>NORD</v>
          </cell>
          <cell r="AP3018">
            <v>84017</v>
          </cell>
          <cell r="AQ3018">
            <v>-475259</v>
          </cell>
          <cell r="AR3018">
            <v>-279570</v>
          </cell>
          <cell r="AS3018">
            <v>420813</v>
          </cell>
          <cell r="AT3018">
            <v>340084</v>
          </cell>
          <cell r="AU3018">
            <v>270880</v>
          </cell>
        </row>
        <row r="3019">
          <cell r="B3019" t="str">
            <v>WEDOO S.R.L.</v>
          </cell>
          <cell r="C3019" t="str">
            <v>CORSO FRANCIA 9, 10138 TORINO TO</v>
          </cell>
          <cell r="D3019">
            <v>840000</v>
          </cell>
          <cell r="E3019">
            <v>883</v>
          </cell>
          <cell r="F3019">
            <v>268066</v>
          </cell>
          <cell r="G3019">
            <v>356237</v>
          </cell>
          <cell r="H3019">
            <v>98357</v>
          </cell>
          <cell r="I3019">
            <v>81878</v>
          </cell>
          <cell r="J3019" t="str">
            <v>Value of Production is higher than the industry average.</v>
          </cell>
          <cell r="K3019" t="str">
            <v>Profit after tax is lower than the industry average.</v>
          </cell>
          <cell r="L3019" t="str">
            <v>2018</v>
          </cell>
          <cell r="M3019">
            <v>273098</v>
          </cell>
          <cell r="N3019">
            <v>153030</v>
          </cell>
          <cell r="O3019">
            <v>-146912</v>
          </cell>
          <cell r="P3019">
            <v>222091</v>
          </cell>
          <cell r="Q3019">
            <v>426250</v>
          </cell>
          <cell r="R3019">
            <v>565387</v>
          </cell>
          <cell r="S3019">
            <v>2733583</v>
          </cell>
          <cell r="T3019">
            <v>3605030</v>
          </cell>
          <cell r="U3019">
            <v>3244666</v>
          </cell>
          <cell r="V3019">
            <v>4271473</v>
          </cell>
          <cell r="W3019">
            <v>5074295</v>
          </cell>
          <cell r="X3019">
            <v>4550675</v>
          </cell>
          <cell r="Y3019" t="str">
            <v>62.01</v>
          </cell>
          <cell r="Z3019">
            <v>533271</v>
          </cell>
          <cell r="AA3019">
            <v>-354001</v>
          </cell>
          <cell r="AB3019">
            <v>59</v>
          </cell>
          <cell r="AC3019">
            <v>0</v>
          </cell>
          <cell r="AD3019">
            <v>0</v>
          </cell>
          <cell r="AE3019">
            <v>0</v>
          </cell>
          <cell r="AF3019">
            <v>57058</v>
          </cell>
          <cell r="AG3019">
            <v>70013</v>
          </cell>
          <cell r="AH3019">
            <v>297321</v>
          </cell>
          <cell r="AI3019">
            <v>2249352</v>
          </cell>
          <cell r="AJ3019">
            <v>2924170</v>
          </cell>
          <cell r="AK3019">
            <v>2803868</v>
          </cell>
          <cell r="AL3019">
            <v>110500</v>
          </cell>
          <cell r="AM3019">
            <v>0</v>
          </cell>
          <cell r="AN3019">
            <v>0</v>
          </cell>
          <cell r="AO3019" t="str">
            <v>NORD</v>
          </cell>
          <cell r="AP3019">
            <v>252653</v>
          </cell>
          <cell r="AQ3019">
            <v>24430</v>
          </cell>
          <cell r="AR3019">
            <v>-354001</v>
          </cell>
          <cell r="AS3019">
            <v>14406</v>
          </cell>
          <cell r="AT3019">
            <v>21008</v>
          </cell>
          <cell r="AU3019">
            <v>40127</v>
          </cell>
        </row>
        <row r="3020">
          <cell r="B3020" t="str">
            <v>BESTAFF S.R.L.</v>
          </cell>
          <cell r="C3020" t="str">
            <v>VIA COLA DI RIENZO 28, 00192 ROMA RM</v>
          </cell>
          <cell r="D3020">
            <v>10000</v>
          </cell>
          <cell r="E3020">
            <v>7079</v>
          </cell>
          <cell r="F3020">
            <v>175512</v>
          </cell>
          <cell r="G3020">
            <v>182456</v>
          </cell>
          <cell r="H3020">
            <v>27483</v>
          </cell>
          <cell r="I3020">
            <v>24322</v>
          </cell>
          <cell r="J3020" t="str">
            <v>Value of Production is lower than the industry average.</v>
          </cell>
          <cell r="K3020" t="str">
            <v>Profit after tax is lower than the industry average.</v>
          </cell>
          <cell r="L3020" t="str">
            <v>2018</v>
          </cell>
          <cell r="M3020">
            <v>29595</v>
          </cell>
          <cell r="N3020">
            <v>44632</v>
          </cell>
          <cell r="O3020">
            <v>42843</v>
          </cell>
          <cell r="P3020">
            <v>262719</v>
          </cell>
          <cell r="Q3020">
            <v>589556</v>
          </cell>
          <cell r="R3020">
            <v>567612</v>
          </cell>
          <cell r="S3020">
            <v>632648</v>
          </cell>
          <cell r="T3020">
            <v>1016585</v>
          </cell>
          <cell r="U3020">
            <v>1167804</v>
          </cell>
          <cell r="V3020">
            <v>811350</v>
          </cell>
          <cell r="W3020">
            <v>778271</v>
          </cell>
          <cell r="X3020">
            <v>728334</v>
          </cell>
          <cell r="Y3020" t="str">
            <v>62.02</v>
          </cell>
          <cell r="Z3020">
            <v>12822</v>
          </cell>
          <cell r="AA3020">
            <v>15360</v>
          </cell>
          <cell r="AB3020">
            <v>0</v>
          </cell>
          <cell r="AC3020">
            <v>0</v>
          </cell>
          <cell r="AD3020">
            <v>0</v>
          </cell>
          <cell r="AE3020">
            <v>0</v>
          </cell>
          <cell r="AF3020">
            <v>89</v>
          </cell>
          <cell r="AG3020">
            <v>0</v>
          </cell>
          <cell r="AH3020">
            <v>0</v>
          </cell>
          <cell r="AI3020">
            <v>319</v>
          </cell>
          <cell r="AJ3020">
            <v>0</v>
          </cell>
          <cell r="AK3020">
            <v>0</v>
          </cell>
          <cell r="AL3020">
            <v>28417</v>
          </cell>
          <cell r="AM3020">
            <v>27680</v>
          </cell>
          <cell r="AN3020">
            <v>27990</v>
          </cell>
          <cell r="AO3020" t="str">
            <v>CENTRO</v>
          </cell>
          <cell r="AP3020">
            <v>37071</v>
          </cell>
          <cell r="AQ3020">
            <v>47901</v>
          </cell>
          <cell r="AR3020">
            <v>43350</v>
          </cell>
          <cell r="AS3020">
            <v>3381</v>
          </cell>
          <cell r="AT3020">
            <v>194</v>
          </cell>
          <cell r="AU3020">
            <v>360</v>
          </cell>
        </row>
        <row r="3021">
          <cell r="B3021" t="str">
            <v>NICMA &amp; PARTNERS S.P.A.</v>
          </cell>
          <cell r="C3021" t="str">
            <v>VIA PERETTO MARTIN GIORGINA 6, 10083 FAVRIA TO</v>
          </cell>
          <cell r="D3021">
            <v>1100230</v>
          </cell>
          <cell r="E3021">
            <v>2530732</v>
          </cell>
          <cell r="F3021">
            <v>556892</v>
          </cell>
          <cell r="G3021">
            <v>542727</v>
          </cell>
          <cell r="H3021">
            <v>148409</v>
          </cell>
          <cell r="I3021">
            <v>113180</v>
          </cell>
          <cell r="J3021" t="str">
            <v>Value of Production is higher than the industry average.</v>
          </cell>
          <cell r="K3021" t="str">
            <v>Profit after tax is higher than the industry average.</v>
          </cell>
          <cell r="L3021" t="str">
            <v>2018</v>
          </cell>
          <cell r="M3021">
            <v>866209</v>
          </cell>
          <cell r="N3021">
            <v>963391</v>
          </cell>
          <cell r="O3021">
            <v>660549</v>
          </cell>
          <cell r="P3021">
            <v>855295</v>
          </cell>
          <cell r="Q3021">
            <v>934274</v>
          </cell>
          <cell r="R3021">
            <v>831701</v>
          </cell>
          <cell r="S3021">
            <v>17863572</v>
          </cell>
          <cell r="T3021">
            <v>21081720</v>
          </cell>
          <cell r="U3021">
            <v>19606406</v>
          </cell>
          <cell r="V3021">
            <v>26752912</v>
          </cell>
          <cell r="W3021">
            <v>28090876</v>
          </cell>
          <cell r="X3021">
            <v>27436000</v>
          </cell>
          <cell r="Y3021" t="str">
            <v>81.21</v>
          </cell>
          <cell r="Z3021">
            <v>9731</v>
          </cell>
          <cell r="AA3021">
            <v>462282</v>
          </cell>
          <cell r="AB3021">
            <v>508</v>
          </cell>
          <cell r="AC3021">
            <v>150431</v>
          </cell>
          <cell r="AD3021">
            <v>113015</v>
          </cell>
          <cell r="AE3021">
            <v>2250</v>
          </cell>
          <cell r="AF3021">
            <v>215655</v>
          </cell>
          <cell r="AG3021">
            <v>200437</v>
          </cell>
          <cell r="AH3021">
            <v>259733</v>
          </cell>
          <cell r="AI3021">
            <v>15693810</v>
          </cell>
          <cell r="AJ3021">
            <v>14100629</v>
          </cell>
          <cell r="AK3021">
            <v>16157297</v>
          </cell>
          <cell r="AL3021">
            <v>406738</v>
          </cell>
          <cell r="AM3021">
            <v>472222</v>
          </cell>
          <cell r="AN3021">
            <v>304673</v>
          </cell>
          <cell r="AO3021" t="str">
            <v>NORD</v>
          </cell>
          <cell r="AP3021">
            <v>1088063</v>
          </cell>
          <cell r="AQ3021">
            <v>1226406</v>
          </cell>
          <cell r="AR3021">
            <v>766955</v>
          </cell>
          <cell r="AS3021">
            <v>95769</v>
          </cell>
          <cell r="AT3021">
            <v>77325</v>
          </cell>
          <cell r="AU3021">
            <v>68221</v>
          </cell>
        </row>
        <row r="3022">
          <cell r="B3022" t="str">
            <v>AVIONORD S.R.L.</v>
          </cell>
          <cell r="C3022" t="str">
            <v>VIALE DELL' AVIAZIONE 65, 20138 MILANO MI</v>
          </cell>
          <cell r="D3022">
            <v>1645700</v>
          </cell>
          <cell r="E3022">
            <v>1756134</v>
          </cell>
          <cell r="F3022">
            <v>5268003</v>
          </cell>
          <cell r="G3022">
            <v>4185460</v>
          </cell>
          <cell r="H3022">
            <v>660923</v>
          </cell>
          <cell r="I3022">
            <v>552609</v>
          </cell>
          <cell r="J3022" t="str">
            <v>Value of Production is lower than the industry average.</v>
          </cell>
          <cell r="K3022" t="str">
            <v>Profit after tax is higher than the industry average.</v>
          </cell>
          <cell r="L3022" t="str">
            <v>2018</v>
          </cell>
          <cell r="M3022">
            <v>-1874532</v>
          </cell>
          <cell r="N3022">
            <v>-2151264</v>
          </cell>
          <cell r="O3022">
            <v>650754</v>
          </cell>
          <cell r="P3022">
            <v>4616351</v>
          </cell>
          <cell r="Q3022">
            <v>4390394</v>
          </cell>
          <cell r="R3022">
            <v>5564055</v>
          </cell>
          <cell r="S3022">
            <v>9567393</v>
          </cell>
          <cell r="T3022">
            <v>9647885</v>
          </cell>
          <cell r="U3022">
            <v>12223717</v>
          </cell>
          <cell r="V3022">
            <v>7959978</v>
          </cell>
          <cell r="W3022">
            <v>8114947</v>
          </cell>
          <cell r="X3022">
            <v>14086986</v>
          </cell>
          <cell r="Y3022" t="str">
            <v>51.10.2</v>
          </cell>
          <cell r="Z3022">
            <v>2105370</v>
          </cell>
          <cell r="AA3022">
            <v>-107302</v>
          </cell>
          <cell r="AB3022">
            <v>21</v>
          </cell>
          <cell r="AC3022">
            <v>92610</v>
          </cell>
          <cell r="AD3022">
            <v>92610</v>
          </cell>
          <cell r="AE3022">
            <v>92610</v>
          </cell>
          <cell r="AF3022">
            <v>108484</v>
          </cell>
          <cell r="AG3022">
            <v>106497</v>
          </cell>
          <cell r="AH3022">
            <v>197615</v>
          </cell>
          <cell r="AI3022">
            <v>1959292</v>
          </cell>
          <cell r="AJ3022">
            <v>2565977</v>
          </cell>
          <cell r="AK3022">
            <v>3341995</v>
          </cell>
          <cell r="AL3022">
            <v>0</v>
          </cell>
          <cell r="AM3022">
            <v>-16573</v>
          </cell>
          <cell r="AN3022">
            <v>-72436</v>
          </cell>
          <cell r="AO3022" t="str">
            <v>NORD</v>
          </cell>
          <cell r="AP3022">
            <v>-2597721</v>
          </cell>
          <cell r="AQ3022">
            <v>-2786977</v>
          </cell>
          <cell r="AR3022">
            <v>-179738</v>
          </cell>
          <cell r="AS3022">
            <v>32245</v>
          </cell>
          <cell r="AT3022">
            <v>19110</v>
          </cell>
          <cell r="AU3022">
            <v>15450</v>
          </cell>
        </row>
        <row r="3023">
          <cell r="B3023" t="str">
            <v>BRAIN TECHNOLOGIES S.R.L.</v>
          </cell>
          <cell r="C3023" t="str">
            <v>VIA POMBA 29, 10123 TORINO TO</v>
          </cell>
          <cell r="D3023">
            <v>30000</v>
          </cell>
          <cell r="E3023">
            <v>736</v>
          </cell>
          <cell r="F3023">
            <v>42287</v>
          </cell>
          <cell r="G3023">
            <v>39643</v>
          </cell>
          <cell r="H3023">
            <v>17452</v>
          </cell>
          <cell r="I3023">
            <v>16943</v>
          </cell>
          <cell r="J3023" t="str">
            <v>Value of Production is higher than the industry average.</v>
          </cell>
          <cell r="K3023" t="str">
            <v>Profit after tax is higher than the industry average.</v>
          </cell>
          <cell r="L3023" t="str">
            <v>2018</v>
          </cell>
          <cell r="M3023">
            <v>1300822</v>
          </cell>
          <cell r="N3023">
            <v>734366</v>
          </cell>
          <cell r="O3023">
            <v>1040687</v>
          </cell>
          <cell r="P3023">
            <v>1250345</v>
          </cell>
          <cell r="Q3023">
            <v>245698</v>
          </cell>
          <cell r="R3023">
            <v>270483</v>
          </cell>
          <cell r="S3023">
            <v>5328263</v>
          </cell>
          <cell r="T3023">
            <v>3881123</v>
          </cell>
          <cell r="U3023">
            <v>5071526</v>
          </cell>
          <cell r="V3023">
            <v>5794097</v>
          </cell>
          <cell r="W3023">
            <v>5790829</v>
          </cell>
          <cell r="X3023">
            <v>6915558</v>
          </cell>
          <cell r="Y3023" t="str">
            <v>62.02</v>
          </cell>
          <cell r="Z3023">
            <v>138900</v>
          </cell>
          <cell r="AA3023">
            <v>997492</v>
          </cell>
          <cell r="AB3023">
            <v>97</v>
          </cell>
          <cell r="AC3023">
            <v>0</v>
          </cell>
          <cell r="AD3023">
            <v>0</v>
          </cell>
          <cell r="AE3023">
            <v>0</v>
          </cell>
          <cell r="AF3023">
            <v>5561</v>
          </cell>
          <cell r="AG3023">
            <v>6130</v>
          </cell>
          <cell r="AH3023">
            <v>28196</v>
          </cell>
          <cell r="AI3023">
            <v>3445953</v>
          </cell>
          <cell r="AJ3023">
            <v>3769973</v>
          </cell>
          <cell r="AK3023">
            <v>4499910</v>
          </cell>
          <cell r="AL3023">
            <v>350142</v>
          </cell>
          <cell r="AM3023">
            <v>294545</v>
          </cell>
          <cell r="AN3023">
            <v>385655</v>
          </cell>
          <cell r="AO3023" t="str">
            <v>NORD</v>
          </cell>
          <cell r="AP3023">
            <v>1595349</v>
          </cell>
          <cell r="AQ3023">
            <v>992704</v>
          </cell>
          <cell r="AR3023">
            <v>1383147</v>
          </cell>
          <cell r="AS3023">
            <v>5059</v>
          </cell>
          <cell r="AT3023">
            <v>1315</v>
          </cell>
          <cell r="AU3023">
            <v>1563</v>
          </cell>
        </row>
        <row r="3024">
          <cell r="B3024" t="str">
            <v>ARGOTEC S.R.L.</v>
          </cell>
          <cell r="C3024" t="str">
            <v>VIA CERVINO 52, 10155 TORINO TO</v>
          </cell>
          <cell r="D3024">
            <v>300000</v>
          </cell>
          <cell r="E3024">
            <v>528848</v>
          </cell>
          <cell r="F3024">
            <v>223731</v>
          </cell>
          <cell r="G3024">
            <v>271389</v>
          </cell>
          <cell r="H3024">
            <v>60838</v>
          </cell>
          <cell r="I3024">
            <v>46278</v>
          </cell>
          <cell r="J3024" t="str">
            <v>Value of Production is higher than the industry average.</v>
          </cell>
          <cell r="K3024" t="str">
            <v>Profit after tax is higher than the industry average.</v>
          </cell>
          <cell r="L3024" t="str">
            <v>2018</v>
          </cell>
          <cell r="M3024">
            <v>298160</v>
          </cell>
          <cell r="N3024">
            <v>414729</v>
          </cell>
          <cell r="O3024">
            <v>791272</v>
          </cell>
          <cell r="P3024">
            <v>335480</v>
          </cell>
          <cell r="Q3024">
            <v>775030</v>
          </cell>
          <cell r="R3024">
            <v>777111</v>
          </cell>
          <cell r="S3024">
            <v>2866186</v>
          </cell>
          <cell r="T3024">
            <v>5125671</v>
          </cell>
          <cell r="U3024">
            <v>4171300</v>
          </cell>
          <cell r="V3024">
            <v>2062798</v>
          </cell>
          <cell r="W3024">
            <v>3062407</v>
          </cell>
          <cell r="X3024">
            <v>3093810</v>
          </cell>
          <cell r="Y3024" t="str">
            <v>72.19.09</v>
          </cell>
          <cell r="Z3024">
            <v>543743</v>
          </cell>
          <cell r="AA3024">
            <v>518138</v>
          </cell>
          <cell r="AB3024">
            <v>38</v>
          </cell>
          <cell r="AC3024">
            <v>0</v>
          </cell>
          <cell r="AD3024">
            <v>0</v>
          </cell>
          <cell r="AE3024">
            <v>0</v>
          </cell>
          <cell r="AF3024">
            <v>211679</v>
          </cell>
          <cell r="AG3024">
            <v>503641</v>
          </cell>
          <cell r="AH3024">
            <v>553380</v>
          </cell>
          <cell r="AI3024">
            <v>848991</v>
          </cell>
          <cell r="AJ3024">
            <v>788009</v>
          </cell>
          <cell r="AK3024">
            <v>1083323</v>
          </cell>
          <cell r="AL3024">
            <v>76184</v>
          </cell>
          <cell r="AM3024">
            <v>113425</v>
          </cell>
          <cell r="AN3024">
            <v>27251</v>
          </cell>
          <cell r="AO3024" t="str">
            <v>NORD</v>
          </cell>
          <cell r="AP3024">
            <v>260691</v>
          </cell>
          <cell r="AQ3024">
            <v>310404</v>
          </cell>
          <cell r="AR3024">
            <v>545389</v>
          </cell>
          <cell r="AS3024">
            <v>12124</v>
          </cell>
          <cell r="AT3024">
            <v>26961</v>
          </cell>
          <cell r="AU3024">
            <v>32857</v>
          </cell>
        </row>
        <row r="3025">
          <cell r="B3025" t="str">
            <v>MI.HA SERVIZI SRL</v>
          </cell>
          <cell r="C3025" t="str">
            <v>VIA LUIGI CIBRARIO 14, 10144 TORINO TO</v>
          </cell>
          <cell r="D3025">
            <v>10000</v>
          </cell>
          <cell r="E3025">
            <v>1535</v>
          </cell>
          <cell r="F3025">
            <v>3132</v>
          </cell>
          <cell r="G3025">
            <v>15124</v>
          </cell>
          <cell r="H3025">
            <v>2433</v>
          </cell>
          <cell r="I3025">
            <v>2433</v>
          </cell>
          <cell r="J3025" t="str">
            <v>Value of Production is lower than the industry average.</v>
          </cell>
          <cell r="K3025" t="str">
            <v>Profit after tax is lower than the industry average.</v>
          </cell>
          <cell r="L3025" t="str">
            <v>2017</v>
          </cell>
          <cell r="M3025">
            <v>17804</v>
          </cell>
          <cell r="N3025">
            <v>11083</v>
          </cell>
          <cell r="O3025">
            <v>4520</v>
          </cell>
          <cell r="P3025">
            <v>35656</v>
          </cell>
          <cell r="Q3025">
            <v>175066</v>
          </cell>
          <cell r="R3025">
            <v>305372</v>
          </cell>
          <cell r="S3025">
            <v>1284203</v>
          </cell>
          <cell r="T3025">
            <v>1484775</v>
          </cell>
          <cell r="U3025">
            <v>1560236</v>
          </cell>
          <cell r="V3025">
            <v>867350</v>
          </cell>
          <cell r="W3025">
            <v>522720</v>
          </cell>
          <cell r="X3025">
            <v>292485</v>
          </cell>
          <cell r="Y3025" t="str">
            <v>74.10.3</v>
          </cell>
          <cell r="Z3025">
            <v>93485</v>
          </cell>
          <cell r="AA3025">
            <v>2906</v>
          </cell>
          <cell r="AB3025">
            <v>3</v>
          </cell>
          <cell r="AC3025">
            <v>0</v>
          </cell>
          <cell r="AD3025">
            <v>0</v>
          </cell>
          <cell r="AE3025">
            <v>0</v>
          </cell>
          <cell r="AF3025">
            <v>4162</v>
          </cell>
          <cell r="AG3025">
            <v>159507</v>
          </cell>
          <cell r="AH3025">
            <v>301805</v>
          </cell>
          <cell r="AI3025">
            <v>640317</v>
          </cell>
          <cell r="AJ3025">
            <v>413121</v>
          </cell>
          <cell r="AK3025">
            <v>175094</v>
          </cell>
          <cell r="AL3025">
            <v>10302</v>
          </cell>
          <cell r="AM3025">
            <v>4766</v>
          </cell>
          <cell r="AN3025">
            <v>1662</v>
          </cell>
          <cell r="AO3025" t="str">
            <v>NORD</v>
          </cell>
          <cell r="AP3025">
            <v>16652</v>
          </cell>
          <cell r="AQ3025">
            <v>8282</v>
          </cell>
          <cell r="AR3025">
            <v>4568</v>
          </cell>
          <cell r="AS3025">
            <v>17498</v>
          </cell>
          <cell r="AT3025">
            <v>15227</v>
          </cell>
          <cell r="AU3025">
            <v>6791</v>
          </cell>
        </row>
        <row r="3026">
          <cell r="B3026" t="str">
            <v>ARKA SERVICE S.R.L.</v>
          </cell>
          <cell r="C3026" t="str">
            <v>CORSO MATTEOTTI 42, 10121 TORINO TO</v>
          </cell>
          <cell r="D3026">
            <v>1500000</v>
          </cell>
          <cell r="E3026">
            <v>1543908</v>
          </cell>
          <cell r="F3026">
            <v>320215</v>
          </cell>
          <cell r="G3026">
            <v>296725</v>
          </cell>
          <cell r="H3026">
            <v>97188</v>
          </cell>
          <cell r="I3026">
            <v>119521</v>
          </cell>
          <cell r="J3026" t="str">
            <v>Value of Production is higher than the industry average.</v>
          </cell>
          <cell r="K3026" t="str">
            <v>Profit after tax is higher than the industry average.</v>
          </cell>
          <cell r="L3026" t="str">
            <v>2018</v>
          </cell>
          <cell r="M3026">
            <v>891278</v>
          </cell>
          <cell r="N3026">
            <v>471876</v>
          </cell>
          <cell r="O3026">
            <v>577380</v>
          </cell>
          <cell r="P3026">
            <v>425343</v>
          </cell>
          <cell r="Q3026">
            <v>653289</v>
          </cell>
          <cell r="R3026">
            <v>626086</v>
          </cell>
          <cell r="S3026">
            <v>6953806</v>
          </cell>
          <cell r="T3026">
            <v>7206232</v>
          </cell>
          <cell r="U3026">
            <v>7652722</v>
          </cell>
          <cell r="V3026">
            <v>14196872</v>
          </cell>
          <cell r="W3026">
            <v>14111884</v>
          </cell>
          <cell r="X3026">
            <v>15369705</v>
          </cell>
          <cell r="Y3026" t="str">
            <v>62.09.09</v>
          </cell>
          <cell r="Z3026">
            <v>34356</v>
          </cell>
          <cell r="AA3026">
            <v>405562</v>
          </cell>
          <cell r="AB3026">
            <v>328</v>
          </cell>
          <cell r="AC3026">
            <v>15418</v>
          </cell>
          <cell r="AD3026">
            <v>15418</v>
          </cell>
          <cell r="AE3026">
            <v>5418</v>
          </cell>
          <cell r="AF3026">
            <v>55623</v>
          </cell>
          <cell r="AG3026">
            <v>326563</v>
          </cell>
          <cell r="AH3026">
            <v>285470</v>
          </cell>
          <cell r="AI3026">
            <v>9252694</v>
          </cell>
          <cell r="AJ3026">
            <v>9542167</v>
          </cell>
          <cell r="AK3026">
            <v>10107420</v>
          </cell>
          <cell r="AL3026">
            <v>497677</v>
          </cell>
          <cell r="AM3026">
            <v>186954</v>
          </cell>
          <cell r="AN3026">
            <v>281979</v>
          </cell>
          <cell r="AO3026" t="str">
            <v>NORD</v>
          </cell>
          <cell r="AP3026">
            <v>1231213</v>
          </cell>
          <cell r="AQ3026">
            <v>483239</v>
          </cell>
          <cell r="AR3026">
            <v>687541</v>
          </cell>
          <cell r="AS3026">
            <v>608</v>
          </cell>
          <cell r="AT3026">
            <v>3207</v>
          </cell>
          <cell r="AU3026">
            <v>5242</v>
          </cell>
        </row>
        <row r="3027">
          <cell r="B3027" t="str">
            <v>GIOBERT S.P.A.</v>
          </cell>
          <cell r="C3027" t="str">
            <v>VIA PAVIA 82, FRAZIONE CASCINA VICA 10098 RIVOLI TO</v>
          </cell>
          <cell r="D3027">
            <v>8000000</v>
          </cell>
          <cell r="E3027">
            <v>20688228</v>
          </cell>
          <cell r="F3027">
            <v>2144574</v>
          </cell>
          <cell r="G3027">
            <v>2350078</v>
          </cell>
          <cell r="H3027">
            <v>875566</v>
          </cell>
          <cell r="I3027">
            <v>974072</v>
          </cell>
          <cell r="J3027" t="str">
            <v>Value of Production is higher than the industry average.</v>
          </cell>
          <cell r="K3027" t="str">
            <v>Profit after tax is higher than the industry average.</v>
          </cell>
          <cell r="L3027" t="str">
            <v>2018</v>
          </cell>
          <cell r="M3027">
            <v>2233510</v>
          </cell>
          <cell r="N3027">
            <v>2215001</v>
          </cell>
          <cell r="O3027">
            <v>2438386</v>
          </cell>
          <cell r="P3027">
            <v>9555710</v>
          </cell>
          <cell r="Q3027">
            <v>9132931</v>
          </cell>
          <cell r="R3027">
            <v>9132657</v>
          </cell>
          <cell r="S3027">
            <v>30599044</v>
          </cell>
          <cell r="T3027">
            <v>31844044</v>
          </cell>
          <cell r="U3027">
            <v>32139842</v>
          </cell>
          <cell r="V3027">
            <v>38699904</v>
          </cell>
          <cell r="W3027">
            <v>39038536</v>
          </cell>
          <cell r="X3027">
            <v>35609832</v>
          </cell>
          <cell r="Y3027" t="str">
            <v>25.72</v>
          </cell>
          <cell r="Z3027">
            <v>23456</v>
          </cell>
          <cell r="AA3027">
            <v>845329</v>
          </cell>
          <cell r="AB3027">
            <v>139</v>
          </cell>
          <cell r="AC3027">
            <v>5099287</v>
          </cell>
          <cell r="AD3027">
            <v>5099287</v>
          </cell>
          <cell r="AE3027">
            <v>5115808</v>
          </cell>
          <cell r="AF3027">
            <v>1726997</v>
          </cell>
          <cell r="AG3027">
            <v>1683566</v>
          </cell>
          <cell r="AH3027">
            <v>1797275</v>
          </cell>
          <cell r="AI3027">
            <v>6935070</v>
          </cell>
          <cell r="AJ3027">
            <v>7334275</v>
          </cell>
          <cell r="AK3027">
            <v>7035857</v>
          </cell>
          <cell r="AL3027">
            <v>396387</v>
          </cell>
          <cell r="AM3027">
            <v>113436</v>
          </cell>
          <cell r="AN3027">
            <v>184094</v>
          </cell>
          <cell r="AO3027" t="str">
            <v>NORD</v>
          </cell>
          <cell r="AP3027">
            <v>933371</v>
          </cell>
          <cell r="AQ3027">
            <v>463643</v>
          </cell>
          <cell r="AR3027">
            <v>1029423</v>
          </cell>
          <cell r="AS3027">
            <v>147934</v>
          </cell>
          <cell r="AT3027">
            <v>131290</v>
          </cell>
          <cell r="AU3027">
            <v>144876</v>
          </cell>
        </row>
        <row r="3028">
          <cell r="B3028" t="str">
            <v>CECOMP S.P.A.</v>
          </cell>
          <cell r="C3028" t="str">
            <v>VIA MICHELE PONZA 3, 10121 TORINO TO</v>
          </cell>
          <cell r="D3028">
            <v>5000000</v>
          </cell>
          <cell r="E3028">
            <v>14190988</v>
          </cell>
          <cell r="F3028">
            <v>16913166</v>
          </cell>
          <cell r="G3028">
            <v>16435650</v>
          </cell>
          <cell r="H3028">
            <v>3972866</v>
          </cell>
          <cell r="I3028">
            <v>2258622</v>
          </cell>
          <cell r="J3028" t="str">
            <v>Value of Production is higher than the industry average.</v>
          </cell>
          <cell r="K3028" t="str">
            <v>Profit after tax is higher than the industry average.</v>
          </cell>
          <cell r="L3028" t="str">
            <v>2018</v>
          </cell>
          <cell r="M3028">
            <v>3892435</v>
          </cell>
          <cell r="N3028">
            <v>4967803</v>
          </cell>
          <cell r="O3028">
            <v>6684721</v>
          </cell>
          <cell r="P3028">
            <v>17212352</v>
          </cell>
          <cell r="Q3028">
            <v>24287178</v>
          </cell>
          <cell r="R3028">
            <v>23174964</v>
          </cell>
          <cell r="S3028">
            <v>51670004</v>
          </cell>
          <cell r="T3028">
            <v>56527816</v>
          </cell>
          <cell r="U3028">
            <v>56833056</v>
          </cell>
          <cell r="V3028">
            <v>39917972</v>
          </cell>
          <cell r="W3028">
            <v>44074880</v>
          </cell>
          <cell r="X3028">
            <v>51993608</v>
          </cell>
          <cell r="Y3028" t="str">
            <v>29.32</v>
          </cell>
          <cell r="Z3028">
            <v>8418646</v>
          </cell>
          <cell r="AA3028">
            <v>1366233</v>
          </cell>
          <cell r="AB3028">
            <v>152</v>
          </cell>
          <cell r="AC3028">
            <v>3145000</v>
          </cell>
          <cell r="AD3028">
            <v>2714474</v>
          </cell>
          <cell r="AE3028">
            <v>2847825</v>
          </cell>
          <cell r="AF3028">
            <v>1747202</v>
          </cell>
          <cell r="AG3028">
            <v>3613380</v>
          </cell>
          <cell r="AH3028">
            <v>3090299</v>
          </cell>
          <cell r="AI3028">
            <v>10853107</v>
          </cell>
          <cell r="AJ3028">
            <v>14468984</v>
          </cell>
          <cell r="AK3028">
            <v>15453184</v>
          </cell>
          <cell r="AL3028">
            <v>360557</v>
          </cell>
          <cell r="AM3028">
            <v>47031</v>
          </cell>
          <cell r="AN3028">
            <v>67454</v>
          </cell>
          <cell r="AO3028" t="str">
            <v>NORD</v>
          </cell>
          <cell r="AP3028">
            <v>2169490</v>
          </cell>
          <cell r="AQ3028">
            <v>1788372</v>
          </cell>
          <cell r="AR3028">
            <v>1433687</v>
          </cell>
          <cell r="AS3028">
            <v>302164</v>
          </cell>
          <cell r="AT3028">
            <v>428545</v>
          </cell>
          <cell r="AU3028">
            <v>426362</v>
          </cell>
        </row>
        <row r="3029">
          <cell r="B3029" t="str">
            <v>N.K.E. AUTOMATION S.R.L.</v>
          </cell>
          <cell r="C3029" t="str">
            <v>VIA GIACINTO COLLEGNO 47, 10138 TORINO TO</v>
          </cell>
          <cell r="D3029">
            <v>1000000</v>
          </cell>
          <cell r="E3029">
            <v>4830920</v>
          </cell>
          <cell r="F3029">
            <v>386010</v>
          </cell>
          <cell r="G3029">
            <v>491746</v>
          </cell>
          <cell r="H3029">
            <v>139780</v>
          </cell>
          <cell r="I3029">
            <v>133450</v>
          </cell>
          <cell r="J3029" t="str">
            <v>Value of Production is higher than the industry average.</v>
          </cell>
          <cell r="K3029" t="str">
            <v>Profit after tax is higher than the industry average.</v>
          </cell>
          <cell r="L3029" t="str">
            <v>2018</v>
          </cell>
          <cell r="M3029">
            <v>1810213</v>
          </cell>
          <cell r="N3029">
            <v>1529900</v>
          </cell>
          <cell r="O3029">
            <v>821993</v>
          </cell>
          <cell r="P3029">
            <v>696790</v>
          </cell>
          <cell r="Q3029">
            <v>708212</v>
          </cell>
          <cell r="R3029">
            <v>600698</v>
          </cell>
          <cell r="S3029">
            <v>14362717</v>
          </cell>
          <cell r="T3029">
            <v>10932953</v>
          </cell>
          <cell r="U3029">
            <v>14371976</v>
          </cell>
          <cell r="V3029">
            <v>20902372</v>
          </cell>
          <cell r="W3029">
            <v>10094249</v>
          </cell>
          <cell r="X3029">
            <v>11510755</v>
          </cell>
          <cell r="Y3029" t="str">
            <v>28.2</v>
          </cell>
          <cell r="Z3029">
            <v>325555</v>
          </cell>
          <cell r="AA3029">
            <v>627763</v>
          </cell>
          <cell r="AB3029">
            <v>57</v>
          </cell>
          <cell r="AC3029">
            <v>172150</v>
          </cell>
          <cell r="AD3029">
            <v>172200</v>
          </cell>
          <cell r="AE3029">
            <v>172200</v>
          </cell>
          <cell r="AF3029">
            <v>43718</v>
          </cell>
          <cell r="AG3029">
            <v>43466</v>
          </cell>
          <cell r="AH3029">
            <v>41688</v>
          </cell>
          <cell r="AI3029">
            <v>3381708</v>
          </cell>
          <cell r="AJ3029">
            <v>3014915</v>
          </cell>
          <cell r="AK3029">
            <v>3125752</v>
          </cell>
          <cell r="AL3029">
            <v>806330</v>
          </cell>
          <cell r="AM3029">
            <v>370331</v>
          </cell>
          <cell r="AN3029">
            <v>18187</v>
          </cell>
          <cell r="AO3029" t="str">
            <v>NORD</v>
          </cell>
          <cell r="AP3029">
            <v>2459723</v>
          </cell>
          <cell r="AQ3029">
            <v>1748498</v>
          </cell>
          <cell r="AR3029">
            <v>645950</v>
          </cell>
          <cell r="AS3029">
            <v>24831</v>
          </cell>
          <cell r="AT3029">
            <v>10391</v>
          </cell>
          <cell r="AU3029">
            <v>7405</v>
          </cell>
        </row>
        <row r="3030">
          <cell r="B3030" t="str">
            <v>CIEFFE CARRELLI ELEVATORI S.R.L.</v>
          </cell>
          <cell r="C3030" t="str">
            <v>STRADA DEL PORTONE 123-125, 10095 GRUGLIASCO TO</v>
          </cell>
          <cell r="D3030">
            <v>50000</v>
          </cell>
          <cell r="E3030">
            <v>924868</v>
          </cell>
          <cell r="F3030">
            <v>1325546</v>
          </cell>
          <cell r="G3030">
            <v>1581292</v>
          </cell>
          <cell r="H3030">
            <v>617973</v>
          </cell>
          <cell r="I3030">
            <v>684688</v>
          </cell>
          <cell r="J3030" t="str">
            <v>Value of Production is higher than the industry average.</v>
          </cell>
          <cell r="K3030" t="str">
            <v>Profit after tax is higher than the industry average.</v>
          </cell>
          <cell r="L3030" t="str">
            <v>2018</v>
          </cell>
          <cell r="M3030">
            <v>1142500</v>
          </cell>
          <cell r="N3030">
            <v>1200712</v>
          </cell>
          <cell r="O3030">
            <v>1219861</v>
          </cell>
          <cell r="P3030">
            <v>1848819</v>
          </cell>
          <cell r="Q3030">
            <v>1588996</v>
          </cell>
          <cell r="R3030">
            <v>1332071</v>
          </cell>
          <cell r="S3030">
            <v>3672148</v>
          </cell>
          <cell r="T3030">
            <v>3713171</v>
          </cell>
          <cell r="U3030">
            <v>4139474</v>
          </cell>
          <cell r="V3030">
            <v>2992072</v>
          </cell>
          <cell r="W3030">
            <v>3465510</v>
          </cell>
          <cell r="X3030">
            <v>3492450</v>
          </cell>
          <cell r="Y3030" t="str">
            <v>33.12.3</v>
          </cell>
          <cell r="Z3030">
            <v>179467</v>
          </cell>
          <cell r="AA3030">
            <v>594918</v>
          </cell>
          <cell r="AB3030">
            <v>15</v>
          </cell>
          <cell r="AC3030">
            <v>0</v>
          </cell>
          <cell r="AD3030">
            <v>0</v>
          </cell>
          <cell r="AE3030">
            <v>0</v>
          </cell>
          <cell r="AF3030">
            <v>1526</v>
          </cell>
          <cell r="AG3030">
            <v>7704</v>
          </cell>
          <cell r="AH3030">
            <v>6525</v>
          </cell>
          <cell r="AI3030">
            <v>465402</v>
          </cell>
          <cell r="AJ3030">
            <v>494498</v>
          </cell>
          <cell r="AK3030">
            <v>467709</v>
          </cell>
          <cell r="AL3030">
            <v>178581</v>
          </cell>
          <cell r="AM3030">
            <v>176916</v>
          </cell>
          <cell r="AN3030">
            <v>203820</v>
          </cell>
          <cell r="AO3030" t="str">
            <v>NORD</v>
          </cell>
          <cell r="AP3030">
            <v>617843</v>
          </cell>
          <cell r="AQ3030">
            <v>685749</v>
          </cell>
          <cell r="AR3030">
            <v>798738</v>
          </cell>
          <cell r="AS3030">
            <v>0</v>
          </cell>
          <cell r="AT3030">
            <v>0</v>
          </cell>
          <cell r="AU3030">
            <v>368</v>
          </cell>
        </row>
        <row r="3031">
          <cell r="B3031" t="str">
            <v>ROTALSELE SRL</v>
          </cell>
          <cell r="C3031" t="str">
            <v>VIA CASCINA BELCASULE 8, 20141 MILANO MI</v>
          </cell>
          <cell r="D3031">
            <v>95000</v>
          </cell>
          <cell r="E3031">
            <v>1401062</v>
          </cell>
          <cell r="F3031">
            <v>107160</v>
          </cell>
          <cell r="G3031">
            <v>98601</v>
          </cell>
          <cell r="H3031">
            <v>27695</v>
          </cell>
          <cell r="I3031">
            <v>23520</v>
          </cell>
          <cell r="J3031" t="str">
            <v>Value of Production is higher than the industry average.</v>
          </cell>
          <cell r="K3031" t="str">
            <v>Profit after tax is lower than the industry average.</v>
          </cell>
          <cell r="L3031" t="str">
            <v>2019</v>
          </cell>
          <cell r="M3031">
            <v>79891</v>
          </cell>
          <cell r="N3031">
            <v>77560</v>
          </cell>
          <cell r="O3031">
            <v>94484</v>
          </cell>
          <cell r="P3031">
            <v>196394</v>
          </cell>
          <cell r="Q3031">
            <v>180358</v>
          </cell>
          <cell r="R3031">
            <v>171214</v>
          </cell>
          <cell r="S3031">
            <v>2362668</v>
          </cell>
          <cell r="T3031">
            <v>2027015</v>
          </cell>
          <cell r="U3031">
            <v>2380599</v>
          </cell>
          <cell r="V3031">
            <v>3629939</v>
          </cell>
          <cell r="W3031">
            <v>3529089</v>
          </cell>
          <cell r="X3031">
            <v>3907525</v>
          </cell>
          <cell r="Y3031" t="str">
            <v>73.2</v>
          </cell>
          <cell r="Z3031">
            <v>4919</v>
          </cell>
          <cell r="AA3031">
            <v>47586</v>
          </cell>
          <cell r="AB3031">
            <v>13</v>
          </cell>
          <cell r="AC3031">
            <v>5000</v>
          </cell>
          <cell r="AD3031">
            <v>5000</v>
          </cell>
          <cell r="AE3031">
            <v>5000</v>
          </cell>
          <cell r="AF3031">
            <v>95947</v>
          </cell>
          <cell r="AG3031">
            <v>76757</v>
          </cell>
          <cell r="AH3031">
            <v>57554</v>
          </cell>
          <cell r="AI3031">
            <v>489036</v>
          </cell>
          <cell r="AJ3031">
            <v>549498</v>
          </cell>
          <cell r="AK3031">
            <v>631919</v>
          </cell>
          <cell r="AL3031">
            <v>43912</v>
          </cell>
          <cell r="AM3031">
            <v>73287</v>
          </cell>
          <cell r="AN3031">
            <v>50614</v>
          </cell>
          <cell r="AO3031" t="str">
            <v>NORD</v>
          </cell>
          <cell r="AP3031">
            <v>72748</v>
          </cell>
          <cell r="AQ3031">
            <v>108137</v>
          </cell>
          <cell r="AR3031">
            <v>98200</v>
          </cell>
          <cell r="AS3031">
            <v>26139</v>
          </cell>
          <cell r="AT3031">
            <v>28806</v>
          </cell>
          <cell r="AU3031">
            <v>30630</v>
          </cell>
        </row>
        <row r="3032">
          <cell r="B3032" t="str">
            <v>SPEA S.P.A.</v>
          </cell>
          <cell r="C3032" t="str">
            <v>VIA TORINO 16, 10088 VOLPIANO TO</v>
          </cell>
          <cell r="D3032">
            <v>12000000</v>
          </cell>
          <cell r="E3032">
            <v>39809840</v>
          </cell>
          <cell r="F3032">
            <v>8690133</v>
          </cell>
          <cell r="G3032">
            <v>4790495</v>
          </cell>
          <cell r="H3032">
            <v>1592571</v>
          </cell>
          <cell r="I3032">
            <v>1191373</v>
          </cell>
          <cell r="J3032" t="str">
            <v>Value of Production is higher than the industry average.</v>
          </cell>
          <cell r="K3032" t="str">
            <v>Profit after tax is higher than the industry average.</v>
          </cell>
          <cell r="L3032" t="str">
            <v>2018</v>
          </cell>
          <cell r="M3032">
            <v>17817450</v>
          </cell>
          <cell r="N3032">
            <v>14628147</v>
          </cell>
          <cell r="O3032">
            <v>20117920</v>
          </cell>
          <cell r="P3032">
            <v>5184598</v>
          </cell>
          <cell r="Q3032">
            <v>5403861</v>
          </cell>
          <cell r="R3032">
            <v>9409486</v>
          </cell>
          <cell r="S3032">
            <v>109860160</v>
          </cell>
          <cell r="T3032">
            <v>129669232</v>
          </cell>
          <cell r="U3032">
            <v>147123680</v>
          </cell>
          <cell r="V3032">
            <v>90283576</v>
          </cell>
          <cell r="W3032">
            <v>100350592</v>
          </cell>
          <cell r="X3032">
            <v>109210192</v>
          </cell>
          <cell r="Y3032" t="str">
            <v>28.99.99</v>
          </cell>
          <cell r="Z3032">
            <v>648021</v>
          </cell>
          <cell r="AA3032">
            <v>18255868</v>
          </cell>
          <cell r="AB3032">
            <v>612</v>
          </cell>
          <cell r="AC3032">
            <v>596806</v>
          </cell>
          <cell r="AD3032">
            <v>596806</v>
          </cell>
          <cell r="AE3032">
            <v>596806</v>
          </cell>
          <cell r="AF3032">
            <v>20425</v>
          </cell>
          <cell r="AG3032">
            <v>16560</v>
          </cell>
          <cell r="AH3032">
            <v>122547</v>
          </cell>
          <cell r="AI3032">
            <v>23390500</v>
          </cell>
          <cell r="AJ3032">
            <v>26348756</v>
          </cell>
          <cell r="AK3032">
            <v>27279128</v>
          </cell>
          <cell r="AL3032">
            <v>6442593</v>
          </cell>
          <cell r="AM3032">
            <v>4820575</v>
          </cell>
          <cell r="AN3032">
            <v>4661836</v>
          </cell>
          <cell r="AO3032" t="str">
            <v>NORD</v>
          </cell>
          <cell r="AP3032">
            <v>22661652</v>
          </cell>
          <cell r="AQ3032">
            <v>18085642</v>
          </cell>
          <cell r="AR3032">
            <v>22917704</v>
          </cell>
          <cell r="AS3032">
            <v>7582</v>
          </cell>
          <cell r="AT3032">
            <v>26836</v>
          </cell>
          <cell r="AU3032">
            <v>268</v>
          </cell>
        </row>
        <row r="3033">
          <cell r="B3033" t="str">
            <v>ROBOTECO S.P.A.</v>
          </cell>
          <cell r="C3033" t="str">
            <v>VIA DECEMBRIO 28, 20137 MILANO MI</v>
          </cell>
          <cell r="D3033">
            <v>516000</v>
          </cell>
          <cell r="E3033">
            <v>7862313</v>
          </cell>
          <cell r="F3033">
            <v>127866</v>
          </cell>
          <cell r="G3033">
            <v>174582</v>
          </cell>
          <cell r="H3033">
            <v>54079</v>
          </cell>
          <cell r="I3033">
            <v>46564</v>
          </cell>
          <cell r="J3033" t="str">
            <v>Value of Production is higher than the industry average.</v>
          </cell>
          <cell r="K3033" t="str">
            <v>Profit after tax is higher than the industry average.</v>
          </cell>
          <cell r="L3033" t="str">
            <v>2018</v>
          </cell>
          <cell r="M3033">
            <v>2008871</v>
          </cell>
          <cell r="N3033">
            <v>1489295</v>
          </cell>
          <cell r="O3033">
            <v>612587</v>
          </cell>
          <cell r="P3033">
            <v>163369</v>
          </cell>
          <cell r="Q3033">
            <v>756321</v>
          </cell>
          <cell r="R3033">
            <v>627119</v>
          </cell>
          <cell r="S3033">
            <v>12711633</v>
          </cell>
          <cell r="T3033">
            <v>10854202</v>
          </cell>
          <cell r="U3033">
            <v>10732218</v>
          </cell>
          <cell r="V3033">
            <v>15057978</v>
          </cell>
          <cell r="W3033">
            <v>13060521</v>
          </cell>
          <cell r="X3033">
            <v>15142266</v>
          </cell>
          <cell r="Y3033" t="str">
            <v>28.99.2</v>
          </cell>
          <cell r="Z3033">
            <v>103910</v>
          </cell>
          <cell r="AA3033">
            <v>453884</v>
          </cell>
          <cell r="AB3033">
            <v>38</v>
          </cell>
          <cell r="AC3033">
            <v>0</v>
          </cell>
          <cell r="AD3033">
            <v>0</v>
          </cell>
          <cell r="AE3033">
            <v>0</v>
          </cell>
          <cell r="AF3033">
            <v>20169</v>
          </cell>
          <cell r="AG3033">
            <v>581739</v>
          </cell>
          <cell r="AH3033">
            <v>499253</v>
          </cell>
          <cell r="AI3033">
            <v>2031947</v>
          </cell>
          <cell r="AJ3033">
            <v>2521486</v>
          </cell>
          <cell r="AK3033">
            <v>3083292</v>
          </cell>
          <cell r="AL3033">
            <v>633403</v>
          </cell>
          <cell r="AM3033">
            <v>568147</v>
          </cell>
          <cell r="AN3033">
            <v>265741</v>
          </cell>
          <cell r="AO3033" t="str">
            <v>NORD</v>
          </cell>
          <cell r="AP3033">
            <v>2574064</v>
          </cell>
          <cell r="AQ3033">
            <v>1898308</v>
          </cell>
          <cell r="AR3033">
            <v>719625</v>
          </cell>
          <cell r="AS3033">
            <v>103860</v>
          </cell>
          <cell r="AT3033">
            <v>72747</v>
          </cell>
          <cell r="AU3033">
            <v>40933</v>
          </cell>
        </row>
        <row r="3034">
          <cell r="B3034" t="str">
            <v>NEXT 2U CONSULTING - S.R.L.</v>
          </cell>
          <cell r="C3034" t="str">
            <v>VIA COLA DI RIENZO 28, 00192 ROMA RM</v>
          </cell>
          <cell r="D3034">
            <v>50000</v>
          </cell>
          <cell r="E3034">
            <v>2043</v>
          </cell>
          <cell r="F3034">
            <v>2452</v>
          </cell>
          <cell r="G3034">
            <v>7370</v>
          </cell>
          <cell r="H3034">
            <v>4649</v>
          </cell>
          <cell r="I3034">
            <v>9168</v>
          </cell>
          <cell r="J3034" t="str">
            <v>Value of Production is lower than the industry average.</v>
          </cell>
          <cell r="K3034" t="str">
            <v>Profit after tax is lower than the industry average.</v>
          </cell>
          <cell r="L3034" t="str">
            <v>2018</v>
          </cell>
          <cell r="M3034">
            <v>22428</v>
          </cell>
          <cell r="N3034">
            <v>14462</v>
          </cell>
          <cell r="O3034">
            <v>6863</v>
          </cell>
          <cell r="P3034">
            <v>20203</v>
          </cell>
          <cell r="Q3034">
            <v>7370</v>
          </cell>
          <cell r="R3034">
            <v>2452</v>
          </cell>
          <cell r="S3034">
            <v>197346</v>
          </cell>
          <cell r="T3034">
            <v>268550</v>
          </cell>
          <cell r="U3034">
            <v>247872</v>
          </cell>
          <cell r="V3034">
            <v>192593</v>
          </cell>
          <cell r="W3034">
            <v>313584</v>
          </cell>
          <cell r="X3034">
            <v>273946</v>
          </cell>
          <cell r="Y3034" t="str">
            <v>62.01</v>
          </cell>
          <cell r="Z3034">
            <v>581</v>
          </cell>
          <cell r="AA3034">
            <v>2214</v>
          </cell>
          <cell r="AB3034">
            <v>0</v>
          </cell>
          <cell r="AC3034">
            <v>0</v>
          </cell>
          <cell r="AD3034">
            <v>0</v>
          </cell>
          <cell r="AE3034">
            <v>0</v>
          </cell>
          <cell r="AF3034">
            <v>4458</v>
          </cell>
          <cell r="AG3034">
            <v>0</v>
          </cell>
          <cell r="AH3034">
            <v>0</v>
          </cell>
          <cell r="AI3034">
            <v>180</v>
          </cell>
          <cell r="AJ3034">
            <v>207</v>
          </cell>
          <cell r="AK3034">
            <v>238</v>
          </cell>
          <cell r="AL3034">
            <v>14110</v>
          </cell>
          <cell r="AM3034">
            <v>9524</v>
          </cell>
          <cell r="AN3034">
            <v>9093</v>
          </cell>
          <cell r="AO3034" t="str">
            <v>CENTRO</v>
          </cell>
          <cell r="AP3034">
            <v>20042</v>
          </cell>
          <cell r="AQ3034">
            <v>10361</v>
          </cell>
          <cell r="AR3034">
            <v>11307</v>
          </cell>
          <cell r="AS3034">
            <v>550</v>
          </cell>
          <cell r="AT3034">
            <v>409</v>
          </cell>
          <cell r="AU3034">
            <v>187</v>
          </cell>
        </row>
        <row r="3035">
          <cell r="B3035" t="str">
            <v>WAVE INFORMATICA S.R.L.</v>
          </cell>
          <cell r="C3035" t="str">
            <v>VIA PODGORA 13, 10093 COLLEGNO TO</v>
          </cell>
          <cell r="D3035">
            <v>80000</v>
          </cell>
          <cell r="E3035">
            <v>314</v>
          </cell>
          <cell r="F3035">
            <v>22815</v>
          </cell>
          <cell r="G3035">
            <v>23709</v>
          </cell>
          <cell r="H3035">
            <v>8513</v>
          </cell>
          <cell r="I3035">
            <v>10889</v>
          </cell>
          <cell r="J3035" t="str">
            <v>Value of Production is lower than the industry average.</v>
          </cell>
          <cell r="K3035" t="str">
            <v>Profit after tax is higher than the industry average.</v>
          </cell>
          <cell r="L3035" t="str">
            <v>2018</v>
          </cell>
          <cell r="M3035">
            <v>274433</v>
          </cell>
          <cell r="N3035">
            <v>436487</v>
          </cell>
          <cell r="O3035">
            <v>243664</v>
          </cell>
          <cell r="P3035">
            <v>18826</v>
          </cell>
          <cell r="Q3035">
            <v>26709</v>
          </cell>
          <cell r="R3035">
            <v>27815</v>
          </cell>
          <cell r="S3035">
            <v>1135214</v>
          </cell>
          <cell r="T3035">
            <v>1262948</v>
          </cell>
          <cell r="U3035">
            <v>1418377</v>
          </cell>
          <cell r="V3035">
            <v>1105635</v>
          </cell>
          <cell r="W3035">
            <v>1286482</v>
          </cell>
          <cell r="X3035">
            <v>1114814</v>
          </cell>
          <cell r="Y3035" t="str">
            <v>62.02</v>
          </cell>
          <cell r="Z3035">
            <v>83706</v>
          </cell>
          <cell r="AA3035">
            <v>235151</v>
          </cell>
          <cell r="AB3035">
            <v>21</v>
          </cell>
          <cell r="AC3035">
            <v>0</v>
          </cell>
          <cell r="AD3035">
            <v>0</v>
          </cell>
          <cell r="AE3035">
            <v>0</v>
          </cell>
          <cell r="AF3035">
            <v>0</v>
          </cell>
          <cell r="AG3035">
            <v>0</v>
          </cell>
          <cell r="AH3035">
            <v>0</v>
          </cell>
          <cell r="AI3035">
            <v>490721</v>
          </cell>
          <cell r="AJ3035">
            <v>478234</v>
          </cell>
          <cell r="AK3035">
            <v>539312</v>
          </cell>
          <cell r="AL3035">
            <v>99347</v>
          </cell>
          <cell r="AM3035">
            <v>122151</v>
          </cell>
          <cell r="AN3035">
            <v>42869</v>
          </cell>
          <cell r="AO3035" t="str">
            <v>NORD</v>
          </cell>
          <cell r="AP3035">
            <v>360339</v>
          </cell>
          <cell r="AQ3035">
            <v>547749</v>
          </cell>
          <cell r="AR3035">
            <v>278020</v>
          </cell>
          <cell r="AS3035">
            <v>1418</v>
          </cell>
          <cell r="AT3035">
            <v>572</v>
          </cell>
          <cell r="AU3035">
            <v>636</v>
          </cell>
        </row>
        <row r="3036">
          <cell r="B3036" t="str">
            <v>ADGENERA SRL</v>
          </cell>
          <cell r="C3036" t="str">
            <v>CORSO UNIONE SOVIETICA 612/3D, 10135 TORINO TO</v>
          </cell>
          <cell r="D3036">
            <v>10000</v>
          </cell>
          <cell r="E3036">
            <v>59466</v>
          </cell>
          <cell r="F3036">
            <v>16527</v>
          </cell>
          <cell r="G3036">
            <v>5673</v>
          </cell>
          <cell r="H3036">
            <v>3309</v>
          </cell>
          <cell r="I3036">
            <v>2300</v>
          </cell>
          <cell r="J3036" t="str">
            <v>Value of Production is lower than the industry average.</v>
          </cell>
          <cell r="K3036" t="str">
            <v>Profit after tax is lower than the industry average.</v>
          </cell>
          <cell r="L3036" t="str">
            <v>2018</v>
          </cell>
          <cell r="M3036">
            <v>10362</v>
          </cell>
          <cell r="N3036">
            <v>8622</v>
          </cell>
          <cell r="O3036">
            <v>-51968</v>
          </cell>
          <cell r="P3036">
            <v>63263</v>
          </cell>
          <cell r="Q3036">
            <v>66986</v>
          </cell>
          <cell r="R3036">
            <v>61306</v>
          </cell>
          <cell r="S3036">
            <v>294244</v>
          </cell>
          <cell r="T3036">
            <v>295007</v>
          </cell>
          <cell r="U3036">
            <v>468973</v>
          </cell>
          <cell r="V3036">
            <v>658030</v>
          </cell>
          <cell r="W3036">
            <v>732983</v>
          </cell>
          <cell r="X3036">
            <v>891527</v>
          </cell>
          <cell r="Y3036" t="str">
            <v>62.02</v>
          </cell>
          <cell r="Z3036">
            <v>138272</v>
          </cell>
          <cell r="AA3036">
            <v>-61147</v>
          </cell>
          <cell r="AB3036">
            <v>10</v>
          </cell>
          <cell r="AC3036">
            <v>30000</v>
          </cell>
          <cell r="AD3036">
            <v>0</v>
          </cell>
          <cell r="AE3036">
            <v>0</v>
          </cell>
          <cell r="AF3036">
            <v>26560</v>
          </cell>
          <cell r="AG3036">
            <v>31313</v>
          </cell>
          <cell r="AH3036">
            <v>44779</v>
          </cell>
          <cell r="AI3036">
            <v>389867</v>
          </cell>
          <cell r="AJ3036">
            <v>375045</v>
          </cell>
          <cell r="AK3036">
            <v>512368</v>
          </cell>
          <cell r="AL3036">
            <v>0</v>
          </cell>
          <cell r="AM3036">
            <v>0</v>
          </cell>
          <cell r="AN3036">
            <v>0</v>
          </cell>
          <cell r="AO3036" t="str">
            <v>NORD</v>
          </cell>
          <cell r="AP3036">
            <v>6508</v>
          </cell>
          <cell r="AQ3036">
            <v>2635</v>
          </cell>
          <cell r="AR3036">
            <v>-61147</v>
          </cell>
          <cell r="AS3036">
            <v>403</v>
          </cell>
          <cell r="AT3036">
            <v>631</v>
          </cell>
          <cell r="AU3036">
            <v>2255</v>
          </cell>
        </row>
        <row r="3037">
          <cell r="B3037" t="str">
            <v>AUTOMATIC SYNERGIES GROUP S.R.L.</v>
          </cell>
          <cell r="C3037" t="str">
            <v>VIA FONTANINI GIUSTO 74, 00173 ROMA RM</v>
          </cell>
          <cell r="D3037">
            <v>10000</v>
          </cell>
          <cell r="E3037">
            <v>1721227</v>
          </cell>
          <cell r="F3037">
            <v>230471</v>
          </cell>
          <cell r="G3037">
            <v>221444</v>
          </cell>
          <cell r="H3037">
            <v>49623</v>
          </cell>
          <cell r="I3037">
            <v>44358</v>
          </cell>
          <cell r="J3037" t="str">
            <v>Value of Production is higher than the industry average.</v>
          </cell>
          <cell r="K3037" t="str">
            <v>Profit after tax is lower than the industry average.</v>
          </cell>
          <cell r="L3037" t="str">
            <v>2018</v>
          </cell>
          <cell r="M3037">
            <v>107752</v>
          </cell>
          <cell r="N3037">
            <v>143640</v>
          </cell>
          <cell r="O3037">
            <v>103603</v>
          </cell>
          <cell r="P3037">
            <v>141896</v>
          </cell>
          <cell r="Q3037">
            <v>235205</v>
          </cell>
          <cell r="R3037">
            <v>237437</v>
          </cell>
          <cell r="S3037">
            <v>3265295</v>
          </cell>
          <cell r="T3037">
            <v>2857387</v>
          </cell>
          <cell r="U3037">
            <v>3017066</v>
          </cell>
          <cell r="V3037">
            <v>3881103</v>
          </cell>
          <cell r="W3037">
            <v>3437797</v>
          </cell>
          <cell r="X3037">
            <v>2888501</v>
          </cell>
          <cell r="Y3037" t="str">
            <v>33.12.52</v>
          </cell>
          <cell r="Z3037">
            <v>6987</v>
          </cell>
          <cell r="AA3037">
            <v>47185</v>
          </cell>
          <cell r="AB3037">
            <v>0</v>
          </cell>
          <cell r="AC3037">
            <v>0</v>
          </cell>
          <cell r="AD3037">
            <v>0</v>
          </cell>
          <cell r="AE3037">
            <v>0</v>
          </cell>
          <cell r="AF3037">
            <v>6432</v>
          </cell>
          <cell r="AG3037">
            <v>9811</v>
          </cell>
          <cell r="AH3037">
            <v>3016</v>
          </cell>
          <cell r="AI3037">
            <v>0</v>
          </cell>
          <cell r="AJ3037">
            <v>2353</v>
          </cell>
          <cell r="AK3037">
            <v>3796</v>
          </cell>
          <cell r="AL3037">
            <v>39203</v>
          </cell>
          <cell r="AM3037">
            <v>39076</v>
          </cell>
          <cell r="AN3037">
            <v>23693</v>
          </cell>
          <cell r="AO3037" t="str">
            <v>CENTRO</v>
          </cell>
          <cell r="AP3037">
            <v>103832</v>
          </cell>
          <cell r="AQ3037">
            <v>124237</v>
          </cell>
          <cell r="AR3037">
            <v>70878</v>
          </cell>
          <cell r="AS3037">
            <v>593</v>
          </cell>
          <cell r="AT3037">
            <v>251</v>
          </cell>
          <cell r="AU3037">
            <v>18</v>
          </cell>
        </row>
        <row r="3038">
          <cell r="B3038" t="str">
            <v>DOCTOR HAIL S.P.A.</v>
          </cell>
          <cell r="C3038" t="str">
            <v>CORSO UNIONE SOVIETICA 612/15A, 10135 TORINO TO</v>
          </cell>
          <cell r="D3038">
            <v>210000</v>
          </cell>
          <cell r="E3038">
            <v>16549</v>
          </cell>
          <cell r="F3038">
            <v>27642</v>
          </cell>
          <cell r="G3038">
            <v>22217</v>
          </cell>
          <cell r="H3038">
            <v>10286</v>
          </cell>
          <cell r="I3038">
            <v>12458</v>
          </cell>
          <cell r="J3038" t="str">
            <v>Value of Production is higher than the industry average.</v>
          </cell>
          <cell r="K3038" t="str">
            <v>Profit after tax is lower than the industry average.</v>
          </cell>
          <cell r="L3038" t="str">
            <v>2018</v>
          </cell>
          <cell r="M3038">
            <v>213369</v>
          </cell>
          <cell r="N3038">
            <v>455690</v>
          </cell>
          <cell r="O3038">
            <v>340676</v>
          </cell>
          <cell r="P3038">
            <v>147088</v>
          </cell>
          <cell r="Q3038">
            <v>23401</v>
          </cell>
          <cell r="R3038">
            <v>38094</v>
          </cell>
          <cell r="S3038">
            <v>1851787</v>
          </cell>
          <cell r="T3038">
            <v>3433455</v>
          </cell>
          <cell r="U3038">
            <v>4385405</v>
          </cell>
          <cell r="V3038">
            <v>3198845</v>
          </cell>
          <cell r="W3038">
            <v>6290200</v>
          </cell>
          <cell r="X3038">
            <v>8996475</v>
          </cell>
          <cell r="Y3038" t="str">
            <v>70.22.09</v>
          </cell>
          <cell r="Z3038">
            <v>46471</v>
          </cell>
          <cell r="AA3038">
            <v>328543</v>
          </cell>
          <cell r="AB3038">
            <v>42</v>
          </cell>
          <cell r="AC3038">
            <v>0</v>
          </cell>
          <cell r="AD3038">
            <v>0</v>
          </cell>
          <cell r="AE3038">
            <v>0</v>
          </cell>
          <cell r="AF3038">
            <v>112315</v>
          </cell>
          <cell r="AG3038">
            <v>1184</v>
          </cell>
          <cell r="AH3038">
            <v>852</v>
          </cell>
          <cell r="AI3038">
            <v>536066</v>
          </cell>
          <cell r="AJ3038">
            <v>691807</v>
          </cell>
          <cell r="AK3038">
            <v>1061753</v>
          </cell>
          <cell r="AL3038">
            <v>56934</v>
          </cell>
          <cell r="AM3038">
            <v>166043</v>
          </cell>
          <cell r="AN3038">
            <v>150580</v>
          </cell>
          <cell r="AO3038" t="str">
            <v>NORD</v>
          </cell>
          <cell r="AP3038">
            <v>223831</v>
          </cell>
          <cell r="AQ3038">
            <v>564986</v>
          </cell>
          <cell r="AR3038">
            <v>479123</v>
          </cell>
          <cell r="AS3038">
            <v>4283</v>
          </cell>
          <cell r="AT3038">
            <v>5371</v>
          </cell>
          <cell r="AU3038">
            <v>3641</v>
          </cell>
        </row>
        <row r="3039">
          <cell r="B3039" t="str">
            <v>TISCO SRL</v>
          </cell>
          <cell r="C3039" t="str">
            <v>CORSO DUCA DEGLI ABRUZZI 27, 10129 TORINO TO</v>
          </cell>
          <cell r="D3039">
            <v>10000</v>
          </cell>
          <cell r="E3039">
            <v>390837</v>
          </cell>
          <cell r="F3039">
            <v>63765</v>
          </cell>
          <cell r="G3039">
            <v>81999</v>
          </cell>
          <cell r="H3039">
            <v>20572</v>
          </cell>
          <cell r="I3039">
            <v>19382</v>
          </cell>
          <cell r="J3039" t="str">
            <v>Value of Production is lower than the industry average.</v>
          </cell>
          <cell r="K3039" t="str">
            <v>Profit after tax is lower than the industry average.</v>
          </cell>
          <cell r="L3039" t="str">
            <v>2018</v>
          </cell>
          <cell r="M3039">
            <v>27164</v>
          </cell>
          <cell r="N3039">
            <v>45848</v>
          </cell>
          <cell r="O3039">
            <v>48656</v>
          </cell>
          <cell r="P3039">
            <v>141128</v>
          </cell>
          <cell r="Q3039">
            <v>153843</v>
          </cell>
          <cell r="R3039">
            <v>132010</v>
          </cell>
          <cell r="S3039">
            <v>630651</v>
          </cell>
          <cell r="T3039">
            <v>553620</v>
          </cell>
          <cell r="U3039">
            <v>986576</v>
          </cell>
          <cell r="V3039">
            <v>1274202</v>
          </cell>
          <cell r="W3039">
            <v>1082338</v>
          </cell>
          <cell r="X3039">
            <v>1451234</v>
          </cell>
          <cell r="Y3039" t="str">
            <v>62.02</v>
          </cell>
          <cell r="Z3039">
            <v>0</v>
          </cell>
          <cell r="AA3039">
            <v>215</v>
          </cell>
          <cell r="AB3039">
            <v>7</v>
          </cell>
          <cell r="AC3039">
            <v>0</v>
          </cell>
          <cell r="AD3039">
            <v>0</v>
          </cell>
          <cell r="AE3039">
            <v>0</v>
          </cell>
          <cell r="AF3039">
            <v>45577</v>
          </cell>
          <cell r="AG3039">
            <v>63156</v>
          </cell>
          <cell r="AH3039">
            <v>59557</v>
          </cell>
          <cell r="AI3039">
            <v>221804</v>
          </cell>
          <cell r="AJ3039">
            <v>252616</v>
          </cell>
          <cell r="AK3039">
            <v>205796</v>
          </cell>
          <cell r="AL3039">
            <v>17096</v>
          </cell>
          <cell r="AM3039">
            <v>6834</v>
          </cell>
          <cell r="AN3039">
            <v>11556</v>
          </cell>
          <cell r="AO3039" t="str">
            <v>NORD</v>
          </cell>
          <cell r="AP3039">
            <v>18227</v>
          </cell>
          <cell r="AQ3039">
            <v>9778</v>
          </cell>
          <cell r="AR3039">
            <v>11771</v>
          </cell>
          <cell r="AS3039">
            <v>6907</v>
          </cell>
          <cell r="AT3039">
            <v>2716</v>
          </cell>
          <cell r="AU3039">
            <v>6735</v>
          </cell>
        </row>
        <row r="3040">
          <cell r="B3040" t="str">
            <v>STAR SERVICE S.R.L.</v>
          </cell>
          <cell r="C3040" t="str">
            <v>VIA PRIVATA GROSIO 10/10, 20151 MILANO MI</v>
          </cell>
          <cell r="D3040">
            <v>10400</v>
          </cell>
          <cell r="E3040">
            <v>2826292</v>
          </cell>
          <cell r="F3040">
            <v>1617277</v>
          </cell>
          <cell r="G3040">
            <v>1461894</v>
          </cell>
          <cell r="H3040">
            <v>489239</v>
          </cell>
          <cell r="I3040">
            <v>410998</v>
          </cell>
          <cell r="J3040" t="str">
            <v>Value of Production is higher than the industry average.</v>
          </cell>
          <cell r="K3040" t="str">
            <v>Profit after tax is higher than the industry average.</v>
          </cell>
          <cell r="L3040" t="str">
            <v>2018</v>
          </cell>
          <cell r="M3040">
            <v>823030</v>
          </cell>
          <cell r="N3040">
            <v>923998</v>
          </cell>
          <cell r="O3040">
            <v>1209931</v>
          </cell>
          <cell r="P3040">
            <v>1486731</v>
          </cell>
          <cell r="Q3040">
            <v>1835708</v>
          </cell>
          <cell r="R3040">
            <v>1992987</v>
          </cell>
          <cell r="S3040">
            <v>6046690</v>
          </cell>
          <cell r="T3040">
            <v>6931172</v>
          </cell>
          <cell r="U3040">
            <v>7445674</v>
          </cell>
          <cell r="V3040">
            <v>8611373</v>
          </cell>
          <cell r="W3040">
            <v>9003184</v>
          </cell>
          <cell r="X3040">
            <v>10188208</v>
          </cell>
          <cell r="Y3040" t="str">
            <v>77.39.93</v>
          </cell>
          <cell r="Z3040">
            <v>381613</v>
          </cell>
          <cell r="AA3040">
            <v>693857</v>
          </cell>
          <cell r="AB3040">
            <v>36</v>
          </cell>
          <cell r="AC3040">
            <v>0</v>
          </cell>
          <cell r="AD3040">
            <v>2500</v>
          </cell>
          <cell r="AE3040">
            <v>2500</v>
          </cell>
          <cell r="AF3040">
            <v>24724</v>
          </cell>
          <cell r="AG3040">
            <v>21314</v>
          </cell>
          <cell r="AH3040">
            <v>23210</v>
          </cell>
          <cell r="AI3040">
            <v>1813734</v>
          </cell>
          <cell r="AJ3040">
            <v>1912538</v>
          </cell>
          <cell r="AK3040">
            <v>2088646</v>
          </cell>
          <cell r="AL3040">
            <v>314000</v>
          </cell>
          <cell r="AM3040">
            <v>119000</v>
          </cell>
          <cell r="AN3040">
            <v>159778</v>
          </cell>
          <cell r="AO3040" t="str">
            <v>NORD</v>
          </cell>
          <cell r="AP3040">
            <v>790414</v>
          </cell>
          <cell r="AQ3040">
            <v>611919</v>
          </cell>
          <cell r="AR3040">
            <v>853635</v>
          </cell>
          <cell r="AS3040">
            <v>11122</v>
          </cell>
          <cell r="AT3040">
            <v>10898</v>
          </cell>
          <cell r="AU3040">
            <v>7489</v>
          </cell>
        </row>
        <row r="3041">
          <cell r="B3041" t="str">
            <v>F.T. FAMAT S.R.L.</v>
          </cell>
          <cell r="C3041" t="str">
            <v>VIA DEI ROVERI 6/10, 10080 SAN BENIGNO CANAVESE TO</v>
          </cell>
          <cell r="D3041">
            <v>10000</v>
          </cell>
          <cell r="E3041">
            <v>817356</v>
          </cell>
          <cell r="F3041">
            <v>323478</v>
          </cell>
          <cell r="G3041">
            <v>407003</v>
          </cell>
          <cell r="H3041">
            <v>86802</v>
          </cell>
          <cell r="I3041">
            <v>91400</v>
          </cell>
          <cell r="J3041" t="str">
            <v>Value of Production is lower than the industry average.</v>
          </cell>
          <cell r="K3041" t="str">
            <v>Profit after tax is lower than the industry average.</v>
          </cell>
          <cell r="L3041" t="str">
            <v>2018</v>
          </cell>
          <cell r="M3041">
            <v>587957</v>
          </cell>
          <cell r="N3041">
            <v>755665</v>
          </cell>
          <cell r="O3041">
            <v>313062</v>
          </cell>
          <cell r="P3041">
            <v>396819</v>
          </cell>
          <cell r="Q3041">
            <v>488833</v>
          </cell>
          <cell r="R3041">
            <v>403398</v>
          </cell>
          <cell r="S3041">
            <v>3000167</v>
          </cell>
          <cell r="T3041">
            <v>2987007</v>
          </cell>
          <cell r="U3041">
            <v>2314012</v>
          </cell>
          <cell r="V3041">
            <v>4490453</v>
          </cell>
          <cell r="W3041">
            <v>3948970</v>
          </cell>
          <cell r="X3041">
            <v>2210633</v>
          </cell>
          <cell r="Y3041" t="str">
            <v>28.29.99</v>
          </cell>
          <cell r="Z3041">
            <v>254456</v>
          </cell>
          <cell r="AA3041">
            <v>221950</v>
          </cell>
          <cell r="AB3041">
            <v>14</v>
          </cell>
          <cell r="AC3041">
            <v>0</v>
          </cell>
          <cell r="AD3041">
            <v>0</v>
          </cell>
          <cell r="AE3041">
            <v>0</v>
          </cell>
          <cell r="AF3041">
            <v>85270</v>
          </cell>
          <cell r="AG3041">
            <v>81830</v>
          </cell>
          <cell r="AH3041">
            <v>79920</v>
          </cell>
          <cell r="AI3041">
            <v>877617</v>
          </cell>
          <cell r="AJ3041">
            <v>741497</v>
          </cell>
          <cell r="AK3041">
            <v>655692</v>
          </cell>
          <cell r="AL3041">
            <v>252441</v>
          </cell>
          <cell r="AM3041">
            <v>273216</v>
          </cell>
          <cell r="AN3041">
            <v>16890</v>
          </cell>
          <cell r="AO3041" t="str">
            <v>NORD</v>
          </cell>
          <cell r="AP3041">
            <v>745018</v>
          </cell>
          <cell r="AQ3041">
            <v>932341</v>
          </cell>
          <cell r="AR3041">
            <v>238840</v>
          </cell>
          <cell r="AS3041">
            <v>2306</v>
          </cell>
          <cell r="AT3041">
            <v>2408</v>
          </cell>
          <cell r="AU3041">
            <v>5056</v>
          </cell>
        </row>
        <row r="3042">
          <cell r="B3042" t="str">
            <v>ERRE TECHNOLOGY GROUP S.R.L.</v>
          </cell>
          <cell r="C3042" t="str">
            <v>CORSO VITTORIO EMANUELE II 74, 10121 TORINO TO</v>
          </cell>
          <cell r="D3042">
            <v>100000</v>
          </cell>
          <cell r="E3042">
            <v>32919</v>
          </cell>
          <cell r="F3042">
            <v>88857</v>
          </cell>
          <cell r="G3042">
            <v>63087</v>
          </cell>
          <cell r="H3042">
            <v>24198</v>
          </cell>
          <cell r="I3042">
            <v>17424</v>
          </cell>
          <cell r="J3042" t="str">
            <v>Value of Production is higher than the industry average.</v>
          </cell>
          <cell r="K3042" t="str">
            <v>Profit after tax is higher than the industry average.</v>
          </cell>
          <cell r="L3042" t="str">
            <v>2018</v>
          </cell>
          <cell r="M3042">
            <v>114082</v>
          </cell>
          <cell r="N3042">
            <v>256074</v>
          </cell>
          <cell r="O3042">
            <v>506162</v>
          </cell>
          <cell r="P3042">
            <v>71081</v>
          </cell>
          <cell r="Q3042">
            <v>148591</v>
          </cell>
          <cell r="R3042">
            <v>162716</v>
          </cell>
          <cell r="S3042">
            <v>955405</v>
          </cell>
          <cell r="T3042">
            <v>1265542</v>
          </cell>
          <cell r="U3042">
            <v>2413010</v>
          </cell>
          <cell r="V3042">
            <v>2454097</v>
          </cell>
          <cell r="W3042">
            <v>3175371</v>
          </cell>
          <cell r="X3042">
            <v>5407151</v>
          </cell>
          <cell r="Y3042" t="str">
            <v>62.01</v>
          </cell>
          <cell r="Z3042">
            <v>103470</v>
          </cell>
          <cell r="AA3042">
            <v>464044</v>
          </cell>
          <cell r="AB3042">
            <v>50</v>
          </cell>
          <cell r="AC3042">
            <v>0</v>
          </cell>
          <cell r="AD3042">
            <v>0</v>
          </cell>
          <cell r="AE3042">
            <v>0</v>
          </cell>
          <cell r="AF3042">
            <v>12158</v>
          </cell>
          <cell r="AG3042">
            <v>85241</v>
          </cell>
          <cell r="AH3042">
            <v>67321</v>
          </cell>
          <cell r="AI3042">
            <v>902216</v>
          </cell>
          <cell r="AJ3042">
            <v>1257708</v>
          </cell>
          <cell r="AK3042">
            <v>1898279</v>
          </cell>
          <cell r="AL3042">
            <v>68391</v>
          </cell>
          <cell r="AM3042">
            <v>117034</v>
          </cell>
          <cell r="AN3042">
            <v>195986</v>
          </cell>
          <cell r="AO3042" t="str">
            <v>NORD</v>
          </cell>
          <cell r="AP3042">
            <v>168763</v>
          </cell>
          <cell r="AQ3042">
            <v>346034</v>
          </cell>
          <cell r="AR3042">
            <v>660030</v>
          </cell>
          <cell r="AS3042">
            <v>955</v>
          </cell>
          <cell r="AT3042">
            <v>442</v>
          </cell>
          <cell r="AU3042">
            <v>843</v>
          </cell>
        </row>
        <row r="3043">
          <cell r="B3043" t="str">
            <v>VERDERONE S.R.L.</v>
          </cell>
          <cell r="C3043" t="str">
            <v>VIA CASELLE 83, 10040 LEINI TO</v>
          </cell>
          <cell r="D3043">
            <v>30000</v>
          </cell>
          <cell r="E3043">
            <v>548875</v>
          </cell>
          <cell r="F3043">
            <v>312250</v>
          </cell>
          <cell r="G3043">
            <v>230757</v>
          </cell>
          <cell r="H3043">
            <v>36918</v>
          </cell>
          <cell r="I3043">
            <v>31875</v>
          </cell>
          <cell r="J3043" t="str">
            <v>Value of Production is lower than the industry average.</v>
          </cell>
          <cell r="K3043" t="str">
            <v>Profit after tax is lower than the industry average.</v>
          </cell>
          <cell r="L3043" t="str">
            <v>2018</v>
          </cell>
          <cell r="M3043">
            <v>25022</v>
          </cell>
          <cell r="N3043">
            <v>42223</v>
          </cell>
          <cell r="O3043">
            <v>39861</v>
          </cell>
          <cell r="P3043">
            <v>462831</v>
          </cell>
          <cell r="Q3043">
            <v>434940</v>
          </cell>
          <cell r="R3043">
            <v>518262</v>
          </cell>
          <cell r="S3043">
            <v>1097066</v>
          </cell>
          <cell r="T3043">
            <v>1137142</v>
          </cell>
          <cell r="U3043">
            <v>1147502</v>
          </cell>
          <cell r="V3043">
            <v>811500</v>
          </cell>
          <cell r="W3043">
            <v>923720</v>
          </cell>
          <cell r="X3043">
            <v>987579</v>
          </cell>
          <cell r="Y3043" t="str">
            <v>28.30.9</v>
          </cell>
          <cell r="Z3043">
            <v>37273</v>
          </cell>
          <cell r="AA3043">
            <v>1603</v>
          </cell>
          <cell r="AB3043">
            <v>9</v>
          </cell>
          <cell r="AC3043">
            <v>0</v>
          </cell>
          <cell r="AD3043">
            <v>0</v>
          </cell>
          <cell r="AE3043">
            <v>0</v>
          </cell>
          <cell r="AF3043">
            <v>201926</v>
          </cell>
          <cell r="AG3043">
            <v>201926</v>
          </cell>
          <cell r="AH3043">
            <v>203711</v>
          </cell>
          <cell r="AI3043">
            <v>279314</v>
          </cell>
          <cell r="AJ3043">
            <v>265207</v>
          </cell>
          <cell r="AK3043">
            <v>270939</v>
          </cell>
          <cell r="AL3043">
            <v>2163</v>
          </cell>
          <cell r="AM3043">
            <v>11344</v>
          </cell>
          <cell r="AN3043">
            <v>6064</v>
          </cell>
          <cell r="AO3043" t="str">
            <v>NORD</v>
          </cell>
          <cell r="AP3043">
            <v>-8629</v>
          </cell>
          <cell r="AQ3043">
            <v>21692</v>
          </cell>
          <cell r="AR3043">
            <v>7667</v>
          </cell>
          <cell r="AS3043">
            <v>7455</v>
          </cell>
          <cell r="AT3043">
            <v>5802</v>
          </cell>
          <cell r="AU3043">
            <v>4641</v>
          </cell>
        </row>
        <row r="3044">
          <cell r="B3044" t="str">
            <v>PRODEST SERVIZI FIDUCIARI SOC. COOP. SIGLABILE PROSEFI SOC. COOP.</v>
          </cell>
          <cell r="C3044" t="str">
            <v>VIA RIPAMONTI 115, 20141 MILANO MI</v>
          </cell>
          <cell r="D3044">
            <v>2350</v>
          </cell>
          <cell r="E3044">
            <v>928</v>
          </cell>
          <cell r="F3044">
            <v>0</v>
          </cell>
          <cell r="G3044">
            <v>0</v>
          </cell>
          <cell r="H3044">
            <v>0</v>
          </cell>
          <cell r="I3044">
            <v>0</v>
          </cell>
          <cell r="J3044" t="str">
            <v>Value of Production is lower than the industry average.</v>
          </cell>
          <cell r="K3044" t="str">
            <v>Profit after tax is lower than the industry average.</v>
          </cell>
          <cell r="L3044" t="str">
            <v>2018</v>
          </cell>
          <cell r="M3044">
            <v>19444</v>
          </cell>
          <cell r="N3044">
            <v>4236</v>
          </cell>
          <cell r="O3044">
            <v>-1569</v>
          </cell>
          <cell r="P3044">
            <v>11354</v>
          </cell>
          <cell r="Q3044">
            <v>10846</v>
          </cell>
          <cell r="R3044">
            <v>10846</v>
          </cell>
          <cell r="S3044">
            <v>996159</v>
          </cell>
          <cell r="T3044">
            <v>944296</v>
          </cell>
          <cell r="U3044">
            <v>885052</v>
          </cell>
          <cell r="V3044">
            <v>1792796</v>
          </cell>
          <cell r="W3044">
            <v>1621265</v>
          </cell>
          <cell r="X3044">
            <v>1386708</v>
          </cell>
          <cell r="Y3044" t="str">
            <v>82.99.99</v>
          </cell>
          <cell r="Z3044">
            <v>183339</v>
          </cell>
          <cell r="AA3044">
            <v>-1569</v>
          </cell>
          <cell r="AB3044">
            <v>83</v>
          </cell>
          <cell r="AC3044">
            <v>10846</v>
          </cell>
          <cell r="AD3044">
            <v>10846</v>
          </cell>
          <cell r="AE3044">
            <v>10846</v>
          </cell>
          <cell r="AF3044">
            <v>508</v>
          </cell>
          <cell r="AG3044">
            <v>0</v>
          </cell>
          <cell r="AH3044">
            <v>0</v>
          </cell>
          <cell r="AI3044">
            <v>1662126</v>
          </cell>
          <cell r="AJ3044">
            <v>1516067</v>
          </cell>
          <cell r="AK3044">
            <v>1301615</v>
          </cell>
          <cell r="AL3044">
            <v>7035</v>
          </cell>
          <cell r="AM3044">
            <v>3367</v>
          </cell>
          <cell r="AN3044">
            <v>3414</v>
          </cell>
          <cell r="AO3044" t="str">
            <v>NORD</v>
          </cell>
          <cell r="AP3044">
            <v>25971</v>
          </cell>
          <cell r="AQ3044">
            <v>7095</v>
          </cell>
          <cell r="AR3044">
            <v>1845</v>
          </cell>
          <cell r="AS3044">
            <v>1</v>
          </cell>
          <cell r="AT3044">
            <v>0</v>
          </cell>
          <cell r="AU3044">
            <v>3</v>
          </cell>
        </row>
        <row r="3045">
          <cell r="B3045" t="str">
            <v>LA CENTRALE SRL</v>
          </cell>
          <cell r="C3045" t="str">
            <v>VIA GIUSEPPE RIPAMONTI 115, 20141 MILANO MI</v>
          </cell>
          <cell r="D3045">
            <v>10200</v>
          </cell>
          <cell r="E3045">
            <v>17899</v>
          </cell>
          <cell r="F3045">
            <v>18834</v>
          </cell>
          <cell r="G3045">
            <v>9912</v>
          </cell>
          <cell r="H3045">
            <v>4589</v>
          </cell>
          <cell r="I3045">
            <v>2681</v>
          </cell>
          <cell r="J3045" t="str">
            <v>Value of Production is higher than the industry average.</v>
          </cell>
          <cell r="K3045" t="str">
            <v>Profit after tax is lower than the industry average.</v>
          </cell>
          <cell r="L3045" t="str">
            <v>2018</v>
          </cell>
          <cell r="M3045">
            <v>142265</v>
          </cell>
          <cell r="N3045">
            <v>117236</v>
          </cell>
          <cell r="O3045">
            <v>35155</v>
          </cell>
          <cell r="P3045">
            <v>82216</v>
          </cell>
          <cell r="Q3045">
            <v>91384</v>
          </cell>
          <cell r="R3045">
            <v>103904</v>
          </cell>
          <cell r="S3045">
            <v>1500403</v>
          </cell>
          <cell r="T3045">
            <v>1334550</v>
          </cell>
          <cell r="U3045">
            <v>1153986</v>
          </cell>
          <cell r="V3045">
            <v>3554770</v>
          </cell>
          <cell r="W3045">
            <v>3123735</v>
          </cell>
          <cell r="X3045">
            <v>1850058</v>
          </cell>
          <cell r="Y3045" t="str">
            <v>82.99.99</v>
          </cell>
          <cell r="Z3045">
            <v>47504</v>
          </cell>
          <cell r="AA3045">
            <v>30566</v>
          </cell>
          <cell r="AB3045">
            <v>177</v>
          </cell>
          <cell r="AC3045">
            <v>71272</v>
          </cell>
          <cell r="AD3045">
            <v>81472</v>
          </cell>
          <cell r="AE3045">
            <v>85070</v>
          </cell>
          <cell r="AF3045">
            <v>0</v>
          </cell>
          <cell r="AG3045">
            <v>0</v>
          </cell>
          <cell r="AH3045">
            <v>0</v>
          </cell>
          <cell r="AI3045">
            <v>3063538</v>
          </cell>
          <cell r="AJ3045">
            <v>2659971</v>
          </cell>
          <cell r="AK3045">
            <v>1607104</v>
          </cell>
          <cell r="AL3045">
            <v>100057</v>
          </cell>
          <cell r="AM3045">
            <v>89817</v>
          </cell>
          <cell r="AN3045">
            <v>30147</v>
          </cell>
          <cell r="AO3045" t="str">
            <v>NORD</v>
          </cell>
          <cell r="AP3045">
            <v>240305</v>
          </cell>
          <cell r="AQ3045">
            <v>204372</v>
          </cell>
          <cell r="AR3045">
            <v>60713</v>
          </cell>
          <cell r="AS3045">
            <v>1270</v>
          </cell>
          <cell r="AT3045">
            <v>168</v>
          </cell>
          <cell r="AU3045">
            <v>111</v>
          </cell>
        </row>
        <row r="3046">
          <cell r="B3046" t="str">
            <v>DELTA COLLAUDI S.R.L.</v>
          </cell>
          <cell r="C3046" t="str">
            <v>VIA EINAUDI 38, 10024 MONCALIERI TO</v>
          </cell>
          <cell r="D3046">
            <v>10000</v>
          </cell>
          <cell r="E3046">
            <v>190584</v>
          </cell>
          <cell r="F3046">
            <v>225892</v>
          </cell>
          <cell r="G3046">
            <v>246264</v>
          </cell>
          <cell r="H3046">
            <v>60166</v>
          </cell>
          <cell r="I3046">
            <v>27034</v>
          </cell>
          <cell r="J3046" t="str">
            <v>Value of Production is lower than the industry average.</v>
          </cell>
          <cell r="K3046" t="str">
            <v>Profit after tax is lower than the industry average.</v>
          </cell>
          <cell r="L3046" t="str">
            <v>2018</v>
          </cell>
          <cell r="M3046">
            <v>47640</v>
          </cell>
          <cell r="N3046">
            <v>-32279</v>
          </cell>
          <cell r="O3046">
            <v>132663</v>
          </cell>
          <cell r="P3046">
            <v>263630</v>
          </cell>
          <cell r="Q3046">
            <v>293635</v>
          </cell>
          <cell r="R3046">
            <v>268436</v>
          </cell>
          <cell r="S3046">
            <v>701617</v>
          </cell>
          <cell r="T3046">
            <v>878327</v>
          </cell>
          <cell r="U3046">
            <v>833481</v>
          </cell>
          <cell r="V3046">
            <v>742086</v>
          </cell>
          <cell r="W3046">
            <v>1109087</v>
          </cell>
          <cell r="X3046">
            <v>1156135</v>
          </cell>
          <cell r="Y3046" t="str">
            <v>28.99.2</v>
          </cell>
          <cell r="Z3046">
            <v>48081</v>
          </cell>
          <cell r="AA3046">
            <v>61326</v>
          </cell>
          <cell r="AB3046">
            <v>18</v>
          </cell>
          <cell r="AC3046">
            <v>0</v>
          </cell>
          <cell r="AD3046">
            <v>0</v>
          </cell>
          <cell r="AE3046">
            <v>0</v>
          </cell>
          <cell r="AF3046">
            <v>12047</v>
          </cell>
          <cell r="AG3046">
            <v>16490</v>
          </cell>
          <cell r="AH3046">
            <v>7760</v>
          </cell>
          <cell r="AI3046">
            <v>308065</v>
          </cell>
          <cell r="AJ3046">
            <v>408551</v>
          </cell>
          <cell r="AK3046">
            <v>422969</v>
          </cell>
          <cell r="AL3046">
            <v>9011</v>
          </cell>
          <cell r="AM3046">
            <v>1689</v>
          </cell>
          <cell r="AN3046">
            <v>14361</v>
          </cell>
          <cell r="AO3046" t="str">
            <v>NORD</v>
          </cell>
          <cell r="AP3046">
            <v>5174</v>
          </cell>
          <cell r="AQ3046">
            <v>-68182</v>
          </cell>
          <cell r="AR3046">
            <v>75687</v>
          </cell>
          <cell r="AS3046">
            <v>5686</v>
          </cell>
          <cell r="AT3046">
            <v>10959</v>
          </cell>
          <cell r="AU3046">
            <v>5056</v>
          </cell>
        </row>
        <row r="3047">
          <cell r="B3047" t="str">
            <v>BESTAFF INNOVATION - S.R.L.</v>
          </cell>
          <cell r="C3047" t="str">
            <v>VIA COLA DI RIENZO 28, 00192 ROMA RM</v>
          </cell>
          <cell r="D3047">
            <v>50000</v>
          </cell>
          <cell r="E3047">
            <v>1889</v>
          </cell>
          <cell r="F3047">
            <v>138484</v>
          </cell>
          <cell r="G3047">
            <v>152699</v>
          </cell>
          <cell r="H3047">
            <v>15976</v>
          </cell>
          <cell r="I3047">
            <v>15877</v>
          </cell>
          <cell r="J3047" t="str">
            <v>Value of Production is lower than the industry average.</v>
          </cell>
          <cell r="K3047" t="str">
            <v>Profit after tax is lower than the industry average.</v>
          </cell>
          <cell r="L3047" t="str">
            <v>2018</v>
          </cell>
          <cell r="M3047">
            <v>26482</v>
          </cell>
          <cell r="N3047">
            <v>18926</v>
          </cell>
          <cell r="O3047">
            <v>17950</v>
          </cell>
          <cell r="P3047">
            <v>145734</v>
          </cell>
          <cell r="Q3047">
            <v>152699</v>
          </cell>
          <cell r="R3047">
            <v>138484</v>
          </cell>
          <cell r="S3047">
            <v>584303</v>
          </cell>
          <cell r="T3047">
            <v>534796</v>
          </cell>
          <cell r="U3047">
            <v>564082</v>
          </cell>
          <cell r="V3047">
            <v>497861</v>
          </cell>
          <cell r="W3047">
            <v>335818</v>
          </cell>
          <cell r="X3047">
            <v>238527</v>
          </cell>
          <cell r="Y3047" t="str">
            <v>62.01</v>
          </cell>
          <cell r="Z3047">
            <v>2187</v>
          </cell>
          <cell r="AA3047">
            <v>1974</v>
          </cell>
          <cell r="AB3047">
            <v>0</v>
          </cell>
          <cell r="AC3047">
            <v>0</v>
          </cell>
          <cell r="AD3047">
            <v>0</v>
          </cell>
          <cell r="AE3047">
            <v>0</v>
          </cell>
          <cell r="AF3047">
            <v>0</v>
          </cell>
          <cell r="AG3047">
            <v>0</v>
          </cell>
          <cell r="AH3047">
            <v>0</v>
          </cell>
          <cell r="AI3047">
            <v>454</v>
          </cell>
          <cell r="AJ3047">
            <v>577</v>
          </cell>
          <cell r="AK3047">
            <v>254</v>
          </cell>
          <cell r="AL3047">
            <v>22631</v>
          </cell>
          <cell r="AM3047">
            <v>13542</v>
          </cell>
          <cell r="AN3047">
            <v>13216</v>
          </cell>
          <cell r="AO3047" t="str">
            <v>CENTRO</v>
          </cell>
          <cell r="AP3047">
            <v>36569</v>
          </cell>
          <cell r="AQ3047">
            <v>16591</v>
          </cell>
          <cell r="AR3047">
            <v>15190</v>
          </cell>
          <cell r="AS3047">
            <v>2130</v>
          </cell>
          <cell r="AT3047">
            <v>1793</v>
          </cell>
          <cell r="AU3047">
            <v>2101</v>
          </cell>
        </row>
        <row r="3048">
          <cell r="B3048" t="str">
            <v>SOUTHLANDS S.R.L.</v>
          </cell>
          <cell r="C3048" t="str">
            <v>VIA TELECLIDE 40, 00124 ROMA RM</v>
          </cell>
          <cell r="D3048">
            <v>50000</v>
          </cell>
          <cell r="E3048">
            <v>0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 t="str">
            <v>There has been no significant change in the business's risk score.</v>
          </cell>
          <cell r="K3048" t="str">
            <v>The company has not had any legal filings.</v>
          </cell>
          <cell r="L3048" t="str">
            <v/>
          </cell>
          <cell r="M3048">
            <v>0</v>
          </cell>
          <cell r="N3048">
            <v>0</v>
          </cell>
          <cell r="O3048">
            <v>0</v>
          </cell>
          <cell r="P3048">
            <v>0</v>
          </cell>
          <cell r="Q3048">
            <v>0</v>
          </cell>
          <cell r="R3048">
            <v>0</v>
          </cell>
          <cell r="S3048">
            <v>0</v>
          </cell>
          <cell r="T3048">
            <v>0</v>
          </cell>
          <cell r="U3048">
            <v>0</v>
          </cell>
          <cell r="V3048">
            <v>0</v>
          </cell>
          <cell r="W3048">
            <v>0</v>
          </cell>
          <cell r="X3048">
            <v>0</v>
          </cell>
          <cell r="Y3048" t="str">
            <v>85.1</v>
          </cell>
          <cell r="Z3048">
            <v>0</v>
          </cell>
          <cell r="AA3048">
            <v>0</v>
          </cell>
          <cell r="AB3048">
            <v>93</v>
          </cell>
          <cell r="AC3048">
            <v>0</v>
          </cell>
          <cell r="AD3048">
            <v>0</v>
          </cell>
          <cell r="AE3048">
            <v>0</v>
          </cell>
          <cell r="AF3048">
            <v>0</v>
          </cell>
          <cell r="AG3048">
            <v>0</v>
          </cell>
          <cell r="AH3048">
            <v>0</v>
          </cell>
          <cell r="AI3048">
            <v>0</v>
          </cell>
          <cell r="AJ3048">
            <v>0</v>
          </cell>
          <cell r="AK3048">
            <v>0</v>
          </cell>
          <cell r="AL3048">
            <v>0</v>
          </cell>
          <cell r="AM3048">
            <v>0</v>
          </cell>
          <cell r="AN3048">
            <v>0</v>
          </cell>
          <cell r="AO3048" t="str">
            <v>CENTRO</v>
          </cell>
          <cell r="AP3048">
            <v>0</v>
          </cell>
          <cell r="AQ3048">
            <v>0</v>
          </cell>
          <cell r="AR3048">
            <v>0</v>
          </cell>
          <cell r="AS3048">
            <v>0</v>
          </cell>
          <cell r="AT3048">
            <v>0</v>
          </cell>
          <cell r="AU3048">
            <v>0</v>
          </cell>
        </row>
        <row r="3049">
          <cell r="B3049" t="str">
            <v>CSI SPA</v>
          </cell>
          <cell r="C3049" t="str">
            <v>CASCINA TRAVERSAGNA 21, 20030 SENAGO MI</v>
          </cell>
          <cell r="D3049">
            <v>1040000</v>
          </cell>
          <cell r="E3049">
            <v>3090825</v>
          </cell>
          <cell r="F3049">
            <v>17091244</v>
          </cell>
          <cell r="G3049">
            <v>17196860</v>
          </cell>
          <cell r="H3049">
            <v>4158052</v>
          </cell>
          <cell r="I3049">
            <v>4021871</v>
          </cell>
          <cell r="J3049" t="str">
            <v>Value of Production is higher than the industry average.</v>
          </cell>
          <cell r="K3049" t="str">
            <v>Profit after tax is higher than the industry average.</v>
          </cell>
          <cell r="L3049" t="str">
            <v>2018</v>
          </cell>
          <cell r="M3049">
            <v>7925904</v>
          </cell>
          <cell r="N3049">
            <v>8577939</v>
          </cell>
          <cell r="O3049">
            <v>10572227</v>
          </cell>
          <cell r="P3049">
            <v>24571084</v>
          </cell>
          <cell r="Q3049">
            <v>22327260</v>
          </cell>
          <cell r="R3049">
            <v>20961534</v>
          </cell>
          <cell r="S3049">
            <v>46003008</v>
          </cell>
          <cell r="T3049">
            <v>44460344</v>
          </cell>
          <cell r="U3049">
            <v>49084888</v>
          </cell>
          <cell r="V3049">
            <v>47235300</v>
          </cell>
          <cell r="W3049">
            <v>47234268</v>
          </cell>
          <cell r="X3049">
            <v>54576992</v>
          </cell>
          <cell r="Y3049" t="str">
            <v>71.20.1</v>
          </cell>
          <cell r="Z3049">
            <v>723578</v>
          </cell>
          <cell r="AA3049">
            <v>4936131</v>
          </cell>
          <cell r="AB3049">
            <v>347</v>
          </cell>
          <cell r="AC3049">
            <v>9800</v>
          </cell>
          <cell r="AD3049">
            <v>9800</v>
          </cell>
          <cell r="AE3049">
            <v>9800</v>
          </cell>
          <cell r="AF3049">
            <v>6457353</v>
          </cell>
          <cell r="AG3049">
            <v>5113530</v>
          </cell>
          <cell r="AH3049">
            <v>3856475</v>
          </cell>
          <cell r="AI3049">
            <v>17799988</v>
          </cell>
          <cell r="AJ3049">
            <v>16783120</v>
          </cell>
          <cell r="AK3049">
            <v>18133682</v>
          </cell>
          <cell r="AL3049">
            <v>1821361</v>
          </cell>
          <cell r="AM3049">
            <v>1404114</v>
          </cell>
          <cell r="AN3049">
            <v>2280554</v>
          </cell>
          <cell r="AO3049" t="str">
            <v>NORD</v>
          </cell>
          <cell r="AP3049">
            <v>3865502</v>
          </cell>
          <cell r="AQ3049">
            <v>4235783</v>
          </cell>
          <cell r="AR3049">
            <v>7216685</v>
          </cell>
          <cell r="AS3049">
            <v>135869</v>
          </cell>
          <cell r="AT3049">
            <v>111187</v>
          </cell>
          <cell r="AU3049">
            <v>98064</v>
          </cell>
        </row>
        <row r="3050">
          <cell r="B3050" t="str">
            <v>CEMAS S.R.L.S.</v>
          </cell>
          <cell r="C3050" t="str">
            <v>VIA INVORIO 1/C, 10146 TORINO TO</v>
          </cell>
          <cell r="D3050">
            <v>100</v>
          </cell>
          <cell r="E3050">
            <v>73067</v>
          </cell>
          <cell r="F3050">
            <v>38714</v>
          </cell>
          <cell r="G3050">
            <v>49034</v>
          </cell>
          <cell r="H3050">
            <v>10960</v>
          </cell>
          <cell r="I3050">
            <v>5448</v>
          </cell>
          <cell r="J3050" t="str">
            <v>Value of Production is higher than the industry average.</v>
          </cell>
          <cell r="K3050" t="str">
            <v>Profit after tax is higher than the industry average.</v>
          </cell>
          <cell r="L3050" t="str">
            <v>2017</v>
          </cell>
          <cell r="M3050">
            <v>-1370</v>
          </cell>
          <cell r="N3050">
            <v>12080</v>
          </cell>
          <cell r="O3050">
            <v>14874</v>
          </cell>
          <cell r="P3050">
            <v>1358</v>
          </cell>
          <cell r="Q3050">
            <v>50053</v>
          </cell>
          <cell r="R3050">
            <v>40844</v>
          </cell>
          <cell r="S3050">
            <v>1458</v>
          </cell>
          <cell r="T3050">
            <v>172936</v>
          </cell>
          <cell r="U3050">
            <v>627663</v>
          </cell>
          <cell r="V3050">
            <v>0</v>
          </cell>
          <cell r="W3050">
            <v>168982</v>
          </cell>
          <cell r="X3050">
            <v>1247226</v>
          </cell>
          <cell r="Y3050" t="str">
            <v>43.39.09</v>
          </cell>
          <cell r="Z3050">
            <v>4370</v>
          </cell>
          <cell r="AA3050">
            <v>3574</v>
          </cell>
          <cell r="AB3050">
            <v>0</v>
          </cell>
          <cell r="AC3050">
            <v>0</v>
          </cell>
          <cell r="AD3050">
            <v>0</v>
          </cell>
          <cell r="AE3050">
            <v>0</v>
          </cell>
          <cell r="AF3050">
            <v>1358</v>
          </cell>
          <cell r="AG3050">
            <v>1019</v>
          </cell>
          <cell r="AH3050">
            <v>679</v>
          </cell>
          <cell r="AI3050">
            <v>0</v>
          </cell>
          <cell r="AJ3050">
            <v>101780</v>
          </cell>
          <cell r="AK3050">
            <v>926260</v>
          </cell>
          <cell r="AL3050">
            <v>0</v>
          </cell>
          <cell r="AM3050">
            <v>5956</v>
          </cell>
          <cell r="AN3050">
            <v>29912</v>
          </cell>
          <cell r="AO3050" t="str">
            <v>NORD</v>
          </cell>
          <cell r="AP3050">
            <v>-1710</v>
          </cell>
          <cell r="AQ3050">
            <v>12248</v>
          </cell>
          <cell r="AR3050">
            <v>33486</v>
          </cell>
          <cell r="AS3050">
            <v>0</v>
          </cell>
          <cell r="AT3050">
            <v>31</v>
          </cell>
          <cell r="AU3050">
            <v>5441</v>
          </cell>
        </row>
        <row r="3051">
          <cell r="B3051" t="str">
            <v>AMPLIA - S.R.L.</v>
          </cell>
          <cell r="C3051" t="str">
            <v>PIAZZA COLA DI RIENZO 68, 00192 ROMA RM</v>
          </cell>
          <cell r="D3051">
            <v>20000</v>
          </cell>
          <cell r="E3051">
            <v>37801</v>
          </cell>
          <cell r="F3051">
            <v>30387</v>
          </cell>
          <cell r="G3051">
            <v>2953</v>
          </cell>
          <cell r="H3051">
            <v>8993</v>
          </cell>
          <cell r="I3051">
            <v>2079</v>
          </cell>
          <cell r="J3051" t="str">
            <v>Value of Production is lower than the industry average.</v>
          </cell>
          <cell r="K3051" t="str">
            <v>Profit after tax is lower than the industry average.</v>
          </cell>
          <cell r="L3051" t="str">
            <v>2018</v>
          </cell>
          <cell r="M3051">
            <v>15598</v>
          </cell>
          <cell r="N3051">
            <v>12301</v>
          </cell>
          <cell r="O3051">
            <v>36576</v>
          </cell>
          <cell r="P3051">
            <v>14140</v>
          </cell>
          <cell r="Q3051">
            <v>6341</v>
          </cell>
          <cell r="R3051">
            <v>30423</v>
          </cell>
          <cell r="S3051">
            <v>168606</v>
          </cell>
          <cell r="T3051">
            <v>176397</v>
          </cell>
          <cell r="U3051">
            <v>267878</v>
          </cell>
          <cell r="V3051">
            <v>315318</v>
          </cell>
          <cell r="W3051">
            <v>360394</v>
          </cell>
          <cell r="X3051">
            <v>466235</v>
          </cell>
          <cell r="Y3051" t="str">
            <v>74.90.21</v>
          </cell>
          <cell r="Z3051">
            <v>446</v>
          </cell>
          <cell r="AA3051">
            <v>24231</v>
          </cell>
          <cell r="AB3051">
            <v>3</v>
          </cell>
          <cell r="AC3051">
            <v>0</v>
          </cell>
          <cell r="AD3051">
            <v>0</v>
          </cell>
          <cell r="AE3051">
            <v>0</v>
          </cell>
          <cell r="AF3051">
            <v>7067</v>
          </cell>
          <cell r="AG3051">
            <v>3388</v>
          </cell>
          <cell r="AH3051">
            <v>36</v>
          </cell>
          <cell r="AI3051">
            <v>111984</v>
          </cell>
          <cell r="AJ3051">
            <v>123570</v>
          </cell>
          <cell r="AK3051">
            <v>99040</v>
          </cell>
          <cell r="AL3051">
            <v>7991</v>
          </cell>
          <cell r="AM3051">
            <v>9037</v>
          </cell>
          <cell r="AN3051">
            <v>18368</v>
          </cell>
          <cell r="AO3051" t="str">
            <v>CENTRO</v>
          </cell>
          <cell r="AP3051">
            <v>15238</v>
          </cell>
          <cell r="AQ3051">
            <v>15520</v>
          </cell>
          <cell r="AR3051">
            <v>42599</v>
          </cell>
          <cell r="AS3051">
            <v>1364</v>
          </cell>
          <cell r="AT3051">
            <v>1523</v>
          </cell>
          <cell r="AU3051">
            <v>2064</v>
          </cell>
        </row>
        <row r="3052">
          <cell r="B3052" t="str">
            <v>L.G. PROGETTI S.R.L.</v>
          </cell>
          <cell r="C3052" t="str">
            <v>VIA FRATELLI CEIRANO 1, 10024 MONCALIERI TO</v>
          </cell>
          <cell r="D3052">
            <v>45000</v>
          </cell>
          <cell r="E3052">
            <v>52504</v>
          </cell>
          <cell r="F3052">
            <v>12491</v>
          </cell>
          <cell r="G3052">
            <v>11813</v>
          </cell>
          <cell r="H3052">
            <v>4738</v>
          </cell>
          <cell r="I3052">
            <v>5314</v>
          </cell>
          <cell r="J3052" t="str">
            <v>Value of Production is lower than the industry average.</v>
          </cell>
          <cell r="K3052" t="str">
            <v>Profit after tax is lower than the industry average.</v>
          </cell>
          <cell r="L3052" t="str">
            <v>2018</v>
          </cell>
          <cell r="M3052">
            <v>9182</v>
          </cell>
          <cell r="N3052">
            <v>13360</v>
          </cell>
          <cell r="O3052">
            <v>11119</v>
          </cell>
          <cell r="P3052">
            <v>27934</v>
          </cell>
          <cell r="Q3052">
            <v>21104</v>
          </cell>
          <cell r="R3052">
            <v>18106</v>
          </cell>
          <cell r="S3052">
            <v>276178</v>
          </cell>
          <cell r="T3052">
            <v>326001</v>
          </cell>
          <cell r="U3052">
            <v>356881</v>
          </cell>
          <cell r="V3052">
            <v>411043</v>
          </cell>
          <cell r="W3052">
            <v>554411</v>
          </cell>
          <cell r="X3052">
            <v>433141</v>
          </cell>
          <cell r="Y3052" t="str">
            <v>74.10.3</v>
          </cell>
          <cell r="Z3052">
            <v>785</v>
          </cell>
          <cell r="AA3052">
            <v>2901</v>
          </cell>
          <cell r="AB3052">
            <v>4</v>
          </cell>
          <cell r="AC3052">
            <v>0</v>
          </cell>
          <cell r="AD3052">
            <v>0</v>
          </cell>
          <cell r="AE3052">
            <v>0</v>
          </cell>
          <cell r="AF3052">
            <v>10721</v>
          </cell>
          <cell r="AG3052">
            <v>9041</v>
          </cell>
          <cell r="AH3052">
            <v>5360</v>
          </cell>
          <cell r="AI3052">
            <v>46993</v>
          </cell>
          <cell r="AJ3052">
            <v>69742</v>
          </cell>
          <cell r="AK3052">
            <v>84464</v>
          </cell>
          <cell r="AL3052">
            <v>3623</v>
          </cell>
          <cell r="AM3052">
            <v>5513</v>
          </cell>
          <cell r="AN3052">
            <v>5449</v>
          </cell>
          <cell r="AO3052" t="str">
            <v>NORD</v>
          </cell>
          <cell r="AP3052">
            <v>4534</v>
          </cell>
          <cell r="AQ3052">
            <v>10079</v>
          </cell>
          <cell r="AR3052">
            <v>8350</v>
          </cell>
          <cell r="AS3052">
            <v>2920</v>
          </cell>
          <cell r="AT3052">
            <v>5302</v>
          </cell>
          <cell r="AU3052">
            <v>4168</v>
          </cell>
        </row>
        <row r="3053">
          <cell r="B3053" t="str">
            <v>MAN EVOTECH S.R.L.</v>
          </cell>
          <cell r="C3053" t="str">
            <v>CORSO SICCARDI 9, 10122 TORINO TO</v>
          </cell>
          <cell r="D3053">
            <v>21000</v>
          </cell>
          <cell r="E3053">
            <v>6689</v>
          </cell>
          <cell r="F3053">
            <v>11972</v>
          </cell>
          <cell r="G3053">
            <v>11016</v>
          </cell>
          <cell r="H3053">
            <v>3620</v>
          </cell>
          <cell r="I3053">
            <v>4045</v>
          </cell>
          <cell r="J3053" t="str">
            <v>Value of Production is higher than the industry average.</v>
          </cell>
          <cell r="K3053" t="str">
            <v>Profit after tax is lower than the industry average.</v>
          </cell>
          <cell r="L3053" t="str">
            <v>2018</v>
          </cell>
          <cell r="M3053">
            <v>7784</v>
          </cell>
          <cell r="N3053">
            <v>7274</v>
          </cell>
          <cell r="O3053">
            <v>6991</v>
          </cell>
          <cell r="P3053">
            <v>10727</v>
          </cell>
          <cell r="Q3053">
            <v>19345</v>
          </cell>
          <cell r="R3053">
            <v>23825</v>
          </cell>
          <cell r="S3053">
            <v>116473</v>
          </cell>
          <cell r="T3053">
            <v>290534</v>
          </cell>
          <cell r="U3053">
            <v>520125</v>
          </cell>
          <cell r="V3053">
            <v>148773</v>
          </cell>
          <cell r="W3053">
            <v>564302</v>
          </cell>
          <cell r="X3053">
            <v>864129</v>
          </cell>
          <cell r="Y3053" t="str">
            <v>74.90.93</v>
          </cell>
          <cell r="Z3053">
            <v>54830</v>
          </cell>
          <cell r="AA3053">
            <v>2183</v>
          </cell>
          <cell r="AB3053">
            <v>12</v>
          </cell>
          <cell r="AC3053">
            <v>0</v>
          </cell>
          <cell r="AD3053">
            <v>0</v>
          </cell>
          <cell r="AE3053">
            <v>0</v>
          </cell>
          <cell r="AF3053">
            <v>4006</v>
          </cell>
          <cell r="AG3053">
            <v>3749</v>
          </cell>
          <cell r="AH3053">
            <v>2561</v>
          </cell>
          <cell r="AI3053">
            <v>13735</v>
          </cell>
          <cell r="AJ3053">
            <v>168108</v>
          </cell>
          <cell r="AK3053">
            <v>300990</v>
          </cell>
          <cell r="AL3053">
            <v>4277</v>
          </cell>
          <cell r="AM3053">
            <v>12991</v>
          </cell>
          <cell r="AN3053">
            <v>5884</v>
          </cell>
          <cell r="AO3053" t="str">
            <v>NORD</v>
          </cell>
          <cell r="AP3053">
            <v>8629</v>
          </cell>
          <cell r="AQ3053">
            <v>15032</v>
          </cell>
          <cell r="AR3053">
            <v>8067</v>
          </cell>
          <cell r="AS3053">
            <v>264</v>
          </cell>
          <cell r="AT3053">
            <v>4027</v>
          </cell>
          <cell r="AU3053">
            <v>8491</v>
          </cell>
        </row>
        <row r="3054">
          <cell r="B3054" t="str">
            <v>PRODEST MILANO S.R.L.</v>
          </cell>
          <cell r="C3054" t="str">
            <v>VIA GIUSEPPE RIPAMONTI 115, 20141 MILANO MI</v>
          </cell>
          <cell r="D3054">
            <v>30000</v>
          </cell>
          <cell r="E3054">
            <v>4879</v>
          </cell>
          <cell r="F3054">
            <v>2756</v>
          </cell>
          <cell r="G3054">
            <v>2313</v>
          </cell>
          <cell r="H3054">
            <v>1817</v>
          </cell>
          <cell r="I3054">
            <v>3115</v>
          </cell>
          <cell r="J3054" t="str">
            <v>Value of Production is lower than the industry average.</v>
          </cell>
          <cell r="K3054" t="str">
            <v>Profit after tax is lower than the industry average.</v>
          </cell>
          <cell r="L3054" t="str">
            <v>2018</v>
          </cell>
          <cell r="M3054">
            <v>17144</v>
          </cell>
          <cell r="N3054">
            <v>10165</v>
          </cell>
          <cell r="O3054">
            <v>30648</v>
          </cell>
          <cell r="P3054">
            <v>1124</v>
          </cell>
          <cell r="Q3054">
            <v>2313</v>
          </cell>
          <cell r="R3054">
            <v>2756</v>
          </cell>
          <cell r="S3054">
            <v>386542</v>
          </cell>
          <cell r="T3054">
            <v>442549</v>
          </cell>
          <cell r="U3054">
            <v>472050</v>
          </cell>
          <cell r="V3054">
            <v>693004</v>
          </cell>
          <cell r="W3054">
            <v>660430</v>
          </cell>
          <cell r="X3054">
            <v>746242</v>
          </cell>
          <cell r="Y3054" t="str">
            <v>80.1</v>
          </cell>
          <cell r="Z3054">
            <v>48705</v>
          </cell>
          <cell r="AA3054">
            <v>28831</v>
          </cell>
          <cell r="AB3054">
            <v>0</v>
          </cell>
          <cell r="AC3054">
            <v>0</v>
          </cell>
          <cell r="AD3054">
            <v>0</v>
          </cell>
          <cell r="AE3054">
            <v>0</v>
          </cell>
          <cell r="AF3054">
            <v>0</v>
          </cell>
          <cell r="AG3054">
            <v>0</v>
          </cell>
          <cell r="AH3054">
            <v>0</v>
          </cell>
          <cell r="AI3054">
            <v>460645</v>
          </cell>
          <cell r="AJ3054">
            <v>436327</v>
          </cell>
          <cell r="AK3054">
            <v>475558</v>
          </cell>
          <cell r="AL3054">
            <v>9065</v>
          </cell>
          <cell r="AM3054">
            <v>10278</v>
          </cell>
          <cell r="AN3054">
            <v>8909</v>
          </cell>
          <cell r="AO3054" t="str">
            <v>NORD</v>
          </cell>
          <cell r="AP3054">
            <v>19320</v>
          </cell>
          <cell r="AQ3054">
            <v>17328</v>
          </cell>
          <cell r="AR3054">
            <v>37740</v>
          </cell>
          <cell r="AS3054">
            <v>45</v>
          </cell>
          <cell r="AT3054">
            <v>0</v>
          </cell>
          <cell r="AU3054">
            <v>42</v>
          </cell>
        </row>
        <row r="3055">
          <cell r="B3055" t="str">
            <v>NEUPHARMA S.R.L.</v>
          </cell>
          <cell r="C3055" t="str">
            <v>VIA LORENZO RESPIGHI 7, 00197 ROMA RM</v>
          </cell>
          <cell r="D3055">
            <v>10000</v>
          </cell>
          <cell r="E3055">
            <v>6377455</v>
          </cell>
          <cell r="F3055">
            <v>28084</v>
          </cell>
          <cell r="G3055">
            <v>21919</v>
          </cell>
          <cell r="H3055">
            <v>9065</v>
          </cell>
          <cell r="I3055">
            <v>5603</v>
          </cell>
          <cell r="J3055" t="str">
            <v>Value of Production is higher than the industry average.</v>
          </cell>
          <cell r="K3055" t="str">
            <v>Profit after tax is higher than the industry average.</v>
          </cell>
          <cell r="L3055" t="str">
            <v>2018</v>
          </cell>
          <cell r="M3055">
            <v>1376294</v>
          </cell>
          <cell r="N3055">
            <v>1907638</v>
          </cell>
          <cell r="O3055">
            <v>1981796</v>
          </cell>
          <cell r="P3055">
            <v>380931</v>
          </cell>
          <cell r="Q3055">
            <v>476752</v>
          </cell>
          <cell r="R3055">
            <v>589881</v>
          </cell>
          <cell r="S3055">
            <v>5277135</v>
          </cell>
          <cell r="T3055">
            <v>7030841</v>
          </cell>
          <cell r="U3055">
            <v>7094783</v>
          </cell>
          <cell r="V3055">
            <v>6871699</v>
          </cell>
          <cell r="W3055">
            <v>9994832</v>
          </cell>
          <cell r="X3055">
            <v>11871488</v>
          </cell>
          <cell r="Y3055" t="str">
            <v>46.46.1</v>
          </cell>
          <cell r="Z3055">
            <v>18800</v>
          </cell>
          <cell r="AA3055">
            <v>1968287</v>
          </cell>
          <cell r="AB3055">
            <v>10</v>
          </cell>
          <cell r="AC3055">
            <v>0</v>
          </cell>
          <cell r="AD3055">
            <v>0</v>
          </cell>
          <cell r="AE3055">
            <v>0</v>
          </cell>
          <cell r="AF3055">
            <v>57778</v>
          </cell>
          <cell r="AG3055">
            <v>53333</v>
          </cell>
          <cell r="AH3055">
            <v>59380</v>
          </cell>
          <cell r="AI3055">
            <v>665474</v>
          </cell>
          <cell r="AJ3055">
            <v>768000</v>
          </cell>
          <cell r="AK3055">
            <v>1334155</v>
          </cell>
          <cell r="AL3055">
            <v>683090</v>
          </cell>
          <cell r="AM3055">
            <v>814930</v>
          </cell>
          <cell r="AN3055">
            <v>834335</v>
          </cell>
          <cell r="AO3055" t="str">
            <v>CENTRO</v>
          </cell>
          <cell r="AP3055">
            <v>2048410</v>
          </cell>
          <cell r="AQ3055">
            <v>2712521</v>
          </cell>
          <cell r="AR3055">
            <v>2802622</v>
          </cell>
          <cell r="AS3055">
            <v>52747</v>
          </cell>
          <cell r="AT3055">
            <v>42196</v>
          </cell>
          <cell r="AU3055">
            <v>47958</v>
          </cell>
        </row>
        <row r="3056">
          <cell r="B3056" t="str">
            <v>DIA.PRO DIAGNOSTIC BIOPROBES S.R.L.</v>
          </cell>
          <cell r="C3056" t="str">
            <v>VIA G CARDUCCI 27, 20099 SESTO SAN GIOVANNI MI</v>
          </cell>
          <cell r="D3056">
            <v>50000</v>
          </cell>
          <cell r="E3056">
            <v>2366439</v>
          </cell>
          <cell r="F3056">
            <v>524191</v>
          </cell>
          <cell r="G3056">
            <v>163282</v>
          </cell>
          <cell r="H3056">
            <v>92877</v>
          </cell>
          <cell r="I3056">
            <v>87099</v>
          </cell>
          <cell r="J3056" t="str">
            <v>Value of Production is lower than the industry average.</v>
          </cell>
          <cell r="K3056" t="str">
            <v>Profit after tax is lower than the industry average.</v>
          </cell>
          <cell r="L3056" t="str">
            <v>2018</v>
          </cell>
          <cell r="M3056">
            <v>423282</v>
          </cell>
          <cell r="N3056">
            <v>665764</v>
          </cell>
          <cell r="O3056">
            <v>958349</v>
          </cell>
          <cell r="P3056">
            <v>1620020</v>
          </cell>
          <cell r="Q3056">
            <v>1617731</v>
          </cell>
          <cell r="R3056">
            <v>1677749</v>
          </cell>
          <cell r="S3056">
            <v>6433635</v>
          </cell>
          <cell r="T3056">
            <v>7259118</v>
          </cell>
          <cell r="U3056">
            <v>7024840</v>
          </cell>
          <cell r="V3056">
            <v>8862677</v>
          </cell>
          <cell r="W3056">
            <v>8304571</v>
          </cell>
          <cell r="X3056">
            <v>8349021</v>
          </cell>
          <cell r="Y3056" t="str">
            <v>21.20.09</v>
          </cell>
          <cell r="Z3056">
            <v>1358630</v>
          </cell>
          <cell r="AA3056">
            <v>303965</v>
          </cell>
          <cell r="AB3056">
            <v>71</v>
          </cell>
          <cell r="AC3056">
            <v>33682</v>
          </cell>
          <cell r="AD3056">
            <v>38682</v>
          </cell>
          <cell r="AE3056">
            <v>38682</v>
          </cell>
          <cell r="AF3056">
            <v>1356043</v>
          </cell>
          <cell r="AG3056">
            <v>1415767</v>
          </cell>
          <cell r="AH3056">
            <v>1114876</v>
          </cell>
          <cell r="AI3056">
            <v>3588716</v>
          </cell>
          <cell r="AJ3056">
            <v>3195441</v>
          </cell>
          <cell r="AK3056">
            <v>3205047</v>
          </cell>
          <cell r="AL3056">
            <v>-181427</v>
          </cell>
          <cell r="AM3056">
            <v>-43615</v>
          </cell>
          <cell r="AN3056">
            <v>23995</v>
          </cell>
          <cell r="AO3056" t="str">
            <v>NORD</v>
          </cell>
          <cell r="AP3056">
            <v>-445031</v>
          </cell>
          <cell r="AQ3056">
            <v>14359</v>
          </cell>
          <cell r="AR3056">
            <v>327960</v>
          </cell>
          <cell r="AS3056">
            <v>58820</v>
          </cell>
          <cell r="AT3056">
            <v>53402</v>
          </cell>
          <cell r="AU3056">
            <v>76612</v>
          </cell>
        </row>
        <row r="3057">
          <cell r="B3057" t="str">
            <v>SIVECO ITALIA S.R.L.</v>
          </cell>
          <cell r="C3057" t="str">
            <v>VIA BERTANI AGOSTINO 6, 20154 MILANO MI</v>
          </cell>
          <cell r="D3057">
            <v>51000</v>
          </cell>
          <cell r="E3057">
            <v>81285</v>
          </cell>
          <cell r="F3057">
            <v>3931</v>
          </cell>
          <cell r="G3057">
            <v>4452</v>
          </cell>
          <cell r="H3057">
            <v>2707</v>
          </cell>
          <cell r="I3057">
            <v>1999</v>
          </cell>
          <cell r="J3057" t="str">
            <v>Value of Production is lower than the industry average.</v>
          </cell>
          <cell r="K3057" t="str">
            <v>Profit after tax is lower than the industry average.</v>
          </cell>
          <cell r="L3057" t="str">
            <v>2019</v>
          </cell>
          <cell r="M3057">
            <v>52796</v>
          </cell>
          <cell r="N3057">
            <v>88492</v>
          </cell>
          <cell r="O3057">
            <v>107384</v>
          </cell>
          <cell r="P3057">
            <v>192096</v>
          </cell>
          <cell r="Q3057">
            <v>412727</v>
          </cell>
          <cell r="R3057">
            <v>570106</v>
          </cell>
          <cell r="S3057">
            <v>910455</v>
          </cell>
          <cell r="T3057">
            <v>1047307</v>
          </cell>
          <cell r="U3057">
            <v>1272025</v>
          </cell>
          <cell r="V3057">
            <v>1018297</v>
          </cell>
          <cell r="W3057">
            <v>1175500</v>
          </cell>
          <cell r="X3057">
            <v>1328402</v>
          </cell>
          <cell r="Y3057" t="str">
            <v>62.02</v>
          </cell>
          <cell r="Z3057">
            <v>67775</v>
          </cell>
          <cell r="AA3057">
            <v>102177</v>
          </cell>
          <cell r="AB3057">
            <v>4</v>
          </cell>
          <cell r="AC3057">
            <v>0</v>
          </cell>
          <cell r="AD3057">
            <v>0</v>
          </cell>
          <cell r="AE3057">
            <v>0</v>
          </cell>
          <cell r="AF3057">
            <v>116600</v>
          </cell>
          <cell r="AG3057">
            <v>338275</v>
          </cell>
          <cell r="AH3057">
            <v>496175</v>
          </cell>
          <cell r="AI3057">
            <v>339278</v>
          </cell>
          <cell r="AJ3057">
            <v>404289</v>
          </cell>
          <cell r="AK3057">
            <v>406406</v>
          </cell>
          <cell r="AL3057">
            <v>19600</v>
          </cell>
          <cell r="AM3057">
            <v>22655</v>
          </cell>
          <cell r="AN3057">
            <v>30896</v>
          </cell>
          <cell r="AO3057" t="str">
            <v>NORD</v>
          </cell>
          <cell r="AP3057">
            <v>68108</v>
          </cell>
          <cell r="AQ3057">
            <v>90665</v>
          </cell>
          <cell r="AR3057">
            <v>133073</v>
          </cell>
          <cell r="AS3057">
            <v>1361</v>
          </cell>
          <cell r="AT3057">
            <v>1132</v>
          </cell>
          <cell r="AU3057">
            <v>1186</v>
          </cell>
        </row>
        <row r="3058">
          <cell r="B3058" t="str">
            <v>EATON S.R.L.</v>
          </cell>
          <cell r="C3058" t="str">
            <v>VIA PRIVATA MARIA TERESA 7, 20123 MILANO MI</v>
          </cell>
          <cell r="D3058">
            <v>3100000</v>
          </cell>
          <cell r="E3058">
            <v>50783924</v>
          </cell>
          <cell r="F3058">
            <v>23082086</v>
          </cell>
          <cell r="G3058">
            <v>27597852</v>
          </cell>
          <cell r="H3058">
            <v>4324768</v>
          </cell>
          <cell r="I3058">
            <v>5154543</v>
          </cell>
          <cell r="J3058" t="str">
            <v>Value of Production is higher than the industry average.</v>
          </cell>
          <cell r="K3058" t="str">
            <v>Profit after tax is lower than the industry average.</v>
          </cell>
          <cell r="L3058" t="str">
            <v>2018</v>
          </cell>
          <cell r="M3058">
            <v>3365997</v>
          </cell>
          <cell r="N3058">
            <v>13630425</v>
          </cell>
          <cell r="O3058">
            <v>-5712684</v>
          </cell>
          <cell r="P3058">
            <v>31138294</v>
          </cell>
          <cell r="Q3058">
            <v>29455352</v>
          </cell>
          <cell r="R3058">
            <v>29546342</v>
          </cell>
          <cell r="S3058">
            <v>107024600</v>
          </cell>
          <cell r="T3058">
            <v>99046544</v>
          </cell>
          <cell r="U3058">
            <v>79058696</v>
          </cell>
          <cell r="V3058">
            <v>162135520</v>
          </cell>
          <cell r="W3058">
            <v>167540176</v>
          </cell>
          <cell r="X3058">
            <v>137654944</v>
          </cell>
          <cell r="Y3058" t="str">
            <v>29.32.09</v>
          </cell>
          <cell r="Z3058">
            <v>2678644</v>
          </cell>
          <cell r="AA3058">
            <v>-10261367</v>
          </cell>
          <cell r="AB3058">
            <v>562</v>
          </cell>
          <cell r="AC3058">
            <v>1450303</v>
          </cell>
          <cell r="AD3058">
            <v>1450303</v>
          </cell>
          <cell r="AE3058">
            <v>0</v>
          </cell>
          <cell r="AF3058">
            <v>667798</v>
          </cell>
          <cell r="AG3058">
            <v>392246</v>
          </cell>
          <cell r="AH3058">
            <v>211267</v>
          </cell>
          <cell r="AI3058">
            <v>43846724</v>
          </cell>
          <cell r="AJ3058">
            <v>46295748</v>
          </cell>
          <cell r="AK3058">
            <v>47356600</v>
          </cell>
          <cell r="AL3058">
            <v>23816</v>
          </cell>
          <cell r="AM3058">
            <v>897866</v>
          </cell>
          <cell r="AN3058">
            <v>0</v>
          </cell>
          <cell r="AO3058" t="str">
            <v>NORD</v>
          </cell>
          <cell r="AP3058">
            <v>-2157114</v>
          </cell>
          <cell r="AQ3058">
            <v>9069684</v>
          </cell>
          <cell r="AR3058">
            <v>-10261367</v>
          </cell>
          <cell r="AS3058">
            <v>469839</v>
          </cell>
          <cell r="AT3058">
            <v>499075</v>
          </cell>
          <cell r="AU3058">
            <v>329826</v>
          </cell>
        </row>
        <row r="3059">
          <cell r="B3059" t="str">
            <v>CONSORZIO PRODEST MILANO S.R.L. (C.P.M. S.R.L.)</v>
          </cell>
          <cell r="C3059" t="str">
            <v>VIA GIUSEPPE RIPAMONTI 115, 20141 MILANO MI</v>
          </cell>
          <cell r="D3059">
            <v>25500</v>
          </cell>
          <cell r="E3059">
            <v>62565</v>
          </cell>
          <cell r="F3059">
            <v>30724</v>
          </cell>
          <cell r="G3059">
            <v>26593</v>
          </cell>
          <cell r="H3059">
            <v>16863</v>
          </cell>
          <cell r="I3059">
            <v>17451</v>
          </cell>
          <cell r="J3059" t="str">
            <v>Value of Production is higher than the industry average.</v>
          </cell>
          <cell r="K3059" t="str">
            <v>Profit after tax is higher than the industry average.</v>
          </cell>
          <cell r="L3059" t="str">
            <v>2018</v>
          </cell>
          <cell r="M3059">
            <v>29147</v>
          </cell>
          <cell r="N3059">
            <v>42568</v>
          </cell>
          <cell r="O3059">
            <v>107442</v>
          </cell>
          <cell r="P3059">
            <v>45283</v>
          </cell>
          <cell r="Q3059">
            <v>27143</v>
          </cell>
          <cell r="R3059">
            <v>30920</v>
          </cell>
          <cell r="S3059">
            <v>5933182</v>
          </cell>
          <cell r="T3059">
            <v>5186254</v>
          </cell>
          <cell r="U3059">
            <v>5005100</v>
          </cell>
          <cell r="V3059">
            <v>12160305</v>
          </cell>
          <cell r="W3059">
            <v>11049048</v>
          </cell>
          <cell r="X3059">
            <v>8873186</v>
          </cell>
          <cell r="Y3059" t="str">
            <v>82.99.99</v>
          </cell>
          <cell r="Z3059">
            <v>230678</v>
          </cell>
          <cell r="AA3059">
            <v>89833</v>
          </cell>
          <cell r="AB3059">
            <v>175</v>
          </cell>
          <cell r="AC3059">
            <v>0</v>
          </cell>
          <cell r="AD3059">
            <v>0</v>
          </cell>
          <cell r="AE3059">
            <v>0</v>
          </cell>
          <cell r="AF3059">
            <v>4806</v>
          </cell>
          <cell r="AG3059">
            <v>550</v>
          </cell>
          <cell r="AH3059">
            <v>196</v>
          </cell>
          <cell r="AI3059">
            <v>4447325</v>
          </cell>
          <cell r="AJ3059">
            <v>3911966</v>
          </cell>
          <cell r="AK3059">
            <v>3802801</v>
          </cell>
          <cell r="AL3059">
            <v>40519</v>
          </cell>
          <cell r="AM3059">
            <v>135388</v>
          </cell>
          <cell r="AN3059">
            <v>29772</v>
          </cell>
          <cell r="AO3059" t="str">
            <v>NORD</v>
          </cell>
          <cell r="AP3059">
            <v>45556</v>
          </cell>
          <cell r="AQ3059">
            <v>155595</v>
          </cell>
          <cell r="AR3059">
            <v>119605</v>
          </cell>
          <cell r="AS3059">
            <v>328</v>
          </cell>
          <cell r="AT3059">
            <v>264</v>
          </cell>
          <cell r="AU3059">
            <v>17</v>
          </cell>
        </row>
        <row r="3060">
          <cell r="B3060" t="str">
            <v>ANNUNZIATA S.R.L.</v>
          </cell>
          <cell r="C3060" t="str">
            <v>VIA CARLO POMA 4, 00195 ROMA RM</v>
          </cell>
          <cell r="D3060">
            <v>10000</v>
          </cell>
          <cell r="E3060">
            <v>784496</v>
          </cell>
          <cell r="F3060">
            <v>323866</v>
          </cell>
          <cell r="G3060">
            <v>225619</v>
          </cell>
          <cell r="H3060">
            <v>80289</v>
          </cell>
          <cell r="I3060">
            <v>52682</v>
          </cell>
          <cell r="J3060" t="str">
            <v>Value of Production is higher than the industry average.</v>
          </cell>
          <cell r="K3060" t="str">
            <v>Profit after tax is higher than the industry average.</v>
          </cell>
          <cell r="L3060" t="str">
            <v>2018</v>
          </cell>
          <cell r="M3060">
            <v>136162</v>
          </cell>
          <cell r="N3060">
            <v>146203</v>
          </cell>
          <cell r="O3060">
            <v>177296</v>
          </cell>
          <cell r="P3060">
            <v>144296</v>
          </cell>
          <cell r="Q3060">
            <v>217236</v>
          </cell>
          <cell r="R3060">
            <v>297766</v>
          </cell>
          <cell r="S3060">
            <v>732599</v>
          </cell>
          <cell r="T3060">
            <v>862255</v>
          </cell>
          <cell r="U3060">
            <v>940157</v>
          </cell>
          <cell r="V3060">
            <v>1899147</v>
          </cell>
          <cell r="W3060">
            <v>1827632</v>
          </cell>
          <cell r="X3060">
            <v>2478330</v>
          </cell>
          <cell r="Y3060" t="str">
            <v>56.21</v>
          </cell>
          <cell r="Z3060">
            <v>3228</v>
          </cell>
          <cell r="AA3060">
            <v>97007</v>
          </cell>
          <cell r="AB3060">
            <v>88</v>
          </cell>
          <cell r="AC3060">
            <v>0</v>
          </cell>
          <cell r="AD3060">
            <v>0</v>
          </cell>
          <cell r="AE3060">
            <v>0</v>
          </cell>
          <cell r="AF3060">
            <v>801</v>
          </cell>
          <cell r="AG3060">
            <v>-8383</v>
          </cell>
          <cell r="AH3060">
            <v>-27399</v>
          </cell>
          <cell r="AI3060">
            <v>286191</v>
          </cell>
          <cell r="AJ3060">
            <v>380532</v>
          </cell>
          <cell r="AK3060">
            <v>139588</v>
          </cell>
          <cell r="AL3060">
            <v>65632</v>
          </cell>
          <cell r="AM3060">
            <v>47334</v>
          </cell>
          <cell r="AN3060">
            <v>34139</v>
          </cell>
          <cell r="AO3060" t="str">
            <v>CENTRO</v>
          </cell>
          <cell r="AP3060">
            <v>169928</v>
          </cell>
          <cell r="AQ3060">
            <v>140855</v>
          </cell>
          <cell r="AR3060">
            <v>131146</v>
          </cell>
          <cell r="AS3060">
            <v>1705</v>
          </cell>
          <cell r="AT3060">
            <v>1700</v>
          </cell>
          <cell r="AU3060">
            <v>1431</v>
          </cell>
        </row>
        <row r="3061">
          <cell r="B3061" t="str">
            <v>SELI OVERSEAS S.P.A.</v>
          </cell>
          <cell r="C3061" t="str">
            <v>VIA SILVIO D'AMICO 53, 00145 ROMA RM</v>
          </cell>
          <cell r="D3061">
            <v>3000000</v>
          </cell>
          <cell r="E3061">
            <v>22379196</v>
          </cell>
          <cell r="F3061">
            <v>1410693</v>
          </cell>
          <cell r="G3061">
            <v>5077613</v>
          </cell>
          <cell r="H3061">
            <v>451417</v>
          </cell>
          <cell r="I3061">
            <v>1472455</v>
          </cell>
          <cell r="J3061" t="str">
            <v>Value of Production is higher than the industry average.</v>
          </cell>
          <cell r="K3061" t="str">
            <v>Profit after tax is higher than the industry average.</v>
          </cell>
          <cell r="L3061" t="str">
            <v>2017</v>
          </cell>
          <cell r="M3061">
            <v>1218409</v>
          </cell>
          <cell r="N3061">
            <v>6577226</v>
          </cell>
          <cell r="O3061">
            <v>3675636</v>
          </cell>
          <cell r="P3061">
            <v>10203118</v>
          </cell>
          <cell r="Q3061">
            <v>13647448</v>
          </cell>
          <cell r="R3061">
            <v>4652590</v>
          </cell>
          <cell r="S3061">
            <v>28985952</v>
          </cell>
          <cell r="T3061">
            <v>72697360</v>
          </cell>
          <cell r="U3061">
            <v>20004104</v>
          </cell>
          <cell r="V3061">
            <v>16021070</v>
          </cell>
          <cell r="W3061">
            <v>38502996</v>
          </cell>
          <cell r="X3061">
            <v>52286128</v>
          </cell>
          <cell r="Y3061" t="str">
            <v>42</v>
          </cell>
          <cell r="Z3061">
            <v>7827640</v>
          </cell>
          <cell r="AA3061">
            <v>1234750</v>
          </cell>
          <cell r="AB3061">
            <v>179</v>
          </cell>
          <cell r="AC3061">
            <v>2518478</v>
          </cell>
          <cell r="AD3061">
            <v>4626372</v>
          </cell>
          <cell r="AE3061">
            <v>1285411</v>
          </cell>
          <cell r="AF3061">
            <v>1117875</v>
          </cell>
          <cell r="AG3061">
            <v>3891188</v>
          </cell>
          <cell r="AH3061">
            <v>1905714</v>
          </cell>
          <cell r="AI3061">
            <v>3217427</v>
          </cell>
          <cell r="AJ3061">
            <v>6785468</v>
          </cell>
          <cell r="AK3061">
            <v>5388055</v>
          </cell>
          <cell r="AL3061">
            <v>2250</v>
          </cell>
          <cell r="AM3061">
            <v>-703473</v>
          </cell>
          <cell r="AN3061">
            <v>-983812</v>
          </cell>
          <cell r="AO3061" t="str">
            <v>CENTRO</v>
          </cell>
          <cell r="AP3061">
            <v>278014</v>
          </cell>
          <cell r="AQ3061">
            <v>4092003</v>
          </cell>
          <cell r="AR3061">
            <v>2218562</v>
          </cell>
          <cell r="AS3061">
            <v>1172380</v>
          </cell>
          <cell r="AT3061">
            <v>-1015866</v>
          </cell>
          <cell r="AU3061">
            <v>821432</v>
          </cell>
        </row>
        <row r="3062">
          <cell r="B3062" t="str">
            <v>AGILENT TECHNOLOGIES ITALIA S.P.A.</v>
          </cell>
          <cell r="C3062" t="str">
            <v>VIA PIERO GOBETTI 2/C, 20063 CERNUSCO SUL NAVIGLIO MI</v>
          </cell>
          <cell r="D3062">
            <v>6338800</v>
          </cell>
          <cell r="E3062">
            <v>94023856</v>
          </cell>
          <cell r="F3062">
            <v>13936001</v>
          </cell>
          <cell r="G3062">
            <v>14649545</v>
          </cell>
          <cell r="H3062">
            <v>3416194</v>
          </cell>
          <cell r="I3062">
            <v>3517909</v>
          </cell>
          <cell r="J3062" t="str">
            <v>Value of Production is higher than the industry average.</v>
          </cell>
          <cell r="K3062" t="str">
            <v>Profit after tax is higher than the industry average.</v>
          </cell>
          <cell r="L3062" t="str">
            <v>2018</v>
          </cell>
          <cell r="M3062">
            <v>-2516364</v>
          </cell>
          <cell r="N3062">
            <v>3942993</v>
          </cell>
          <cell r="O3062">
            <v>5955104</v>
          </cell>
          <cell r="P3062">
            <v>12154892</v>
          </cell>
          <cell r="Q3062">
            <v>14748190</v>
          </cell>
          <cell r="R3062">
            <v>14004718</v>
          </cell>
          <cell r="S3062">
            <v>136852448</v>
          </cell>
          <cell r="T3062">
            <v>144587312</v>
          </cell>
          <cell r="U3062">
            <v>138603296</v>
          </cell>
          <cell r="V3062">
            <v>134372192</v>
          </cell>
          <cell r="W3062">
            <v>148861296</v>
          </cell>
          <cell r="X3062">
            <v>155265520</v>
          </cell>
          <cell r="Y3062" t="str">
            <v>46.52.09</v>
          </cell>
          <cell r="Z3062">
            <v>1639873</v>
          </cell>
          <cell r="AA3062">
            <v>2351824</v>
          </cell>
          <cell r="AB3062">
            <v>394</v>
          </cell>
          <cell r="AC3062">
            <v>2546091</v>
          </cell>
          <cell r="AD3062">
            <v>0</v>
          </cell>
          <cell r="AE3062">
            <v>0</v>
          </cell>
          <cell r="AF3062">
            <v>138954</v>
          </cell>
          <cell r="AG3062">
            <v>98645</v>
          </cell>
          <cell r="AH3062">
            <v>68717</v>
          </cell>
          <cell r="AI3062">
            <v>31275504</v>
          </cell>
          <cell r="AJ3062">
            <v>33654608</v>
          </cell>
          <cell r="AK3062">
            <v>36629492</v>
          </cell>
          <cell r="AL3062">
            <v>11575345</v>
          </cell>
          <cell r="AM3062">
            <v>746942</v>
          </cell>
          <cell r="AN3062">
            <v>1340616</v>
          </cell>
          <cell r="AO3062" t="str">
            <v>NORD</v>
          </cell>
          <cell r="AP3062">
            <v>7116078</v>
          </cell>
          <cell r="AQ3062">
            <v>973237</v>
          </cell>
          <cell r="AR3062">
            <v>3692440</v>
          </cell>
          <cell r="AS3062">
            <v>329760</v>
          </cell>
          <cell r="AT3062">
            <v>244392</v>
          </cell>
          <cell r="AU3062">
            <v>169779</v>
          </cell>
        </row>
        <row r="3063">
          <cell r="B3063" t="str">
            <v>INDUSTRIA ITALIANA AUTOBUS S.P.A.</v>
          </cell>
          <cell r="C3063" t="str">
            <v>PIAZZALE DELLE BELLE ARTI 2, 00196 ROMA RM</v>
          </cell>
          <cell r="D3063">
            <v>30050000</v>
          </cell>
          <cell r="E3063">
            <v>66433652</v>
          </cell>
          <cell r="F3063">
            <v>14324027</v>
          </cell>
          <cell r="G3063">
            <v>14165408</v>
          </cell>
          <cell r="H3063">
            <v>756220</v>
          </cell>
          <cell r="I3063">
            <v>948500</v>
          </cell>
          <cell r="J3063" t="str">
            <v>Value of Production is higher than the industry average.</v>
          </cell>
          <cell r="K3063" t="str">
            <v>Profit after tax is lower than the industry average.</v>
          </cell>
          <cell r="L3063" t="str">
            <v>2018</v>
          </cell>
          <cell r="M3063">
            <v>1501743</v>
          </cell>
          <cell r="N3063">
            <v>1188970</v>
          </cell>
          <cell r="O3063">
            <v>-19170960</v>
          </cell>
          <cell r="P3063">
            <v>15820163</v>
          </cell>
          <cell r="Q3063">
            <v>18685532</v>
          </cell>
          <cell r="R3063">
            <v>19559008</v>
          </cell>
          <cell r="S3063">
            <v>90917048</v>
          </cell>
          <cell r="T3063">
            <v>105300008</v>
          </cell>
          <cell r="U3063">
            <v>100925392</v>
          </cell>
          <cell r="V3063">
            <v>60545244</v>
          </cell>
          <cell r="W3063">
            <v>62519592</v>
          </cell>
          <cell r="X3063">
            <v>73187376</v>
          </cell>
          <cell r="Y3063" t="str">
            <v>29.1</v>
          </cell>
          <cell r="Z3063">
            <v>1011540</v>
          </cell>
          <cell r="AA3063">
            <v>-21161692</v>
          </cell>
          <cell r="AB3063">
            <v>292</v>
          </cell>
          <cell r="AC3063">
            <v>0</v>
          </cell>
          <cell r="AD3063">
            <v>0</v>
          </cell>
          <cell r="AE3063">
            <v>0</v>
          </cell>
          <cell r="AF3063">
            <v>1800606</v>
          </cell>
          <cell r="AG3063">
            <v>4335984</v>
          </cell>
          <cell r="AH3063">
            <v>5073944</v>
          </cell>
          <cell r="AI3063">
            <v>11098967</v>
          </cell>
          <cell r="AJ3063">
            <v>10336411</v>
          </cell>
          <cell r="AK3063">
            <v>12787944</v>
          </cell>
          <cell r="AL3063">
            <v>252068</v>
          </cell>
          <cell r="AM3063">
            <v>862627</v>
          </cell>
          <cell r="AN3063">
            <v>205451</v>
          </cell>
          <cell r="AO3063" t="str">
            <v>CENTRO</v>
          </cell>
          <cell r="AP3063">
            <v>258609</v>
          </cell>
          <cell r="AQ3063">
            <v>301214</v>
          </cell>
          <cell r="AR3063">
            <v>-20956240</v>
          </cell>
          <cell r="AS3063">
            <v>0</v>
          </cell>
          <cell r="AT3063">
            <v>644954</v>
          </cell>
          <cell r="AU3063">
            <v>1006985</v>
          </cell>
        </row>
        <row r="3064">
          <cell r="B3064" t="str">
            <v>COSMO S.R.L.</v>
          </cell>
          <cell r="C3064" t="str">
            <v>VIA COLA DI RIENZO 28, 00192 ROMA RM</v>
          </cell>
          <cell r="D3064">
            <v>10000</v>
          </cell>
          <cell r="E3064">
            <v>3112</v>
          </cell>
          <cell r="F3064">
            <v>13447</v>
          </cell>
          <cell r="G3064">
            <v>20973</v>
          </cell>
          <cell r="H3064">
            <v>7526</v>
          </cell>
          <cell r="I3064">
            <v>7307</v>
          </cell>
          <cell r="J3064" t="str">
            <v>Value of Production is lower than the industry average.</v>
          </cell>
          <cell r="K3064" t="str">
            <v>Profit after tax is higher than the industry average.</v>
          </cell>
          <cell r="L3064" t="str">
            <v>2018</v>
          </cell>
          <cell r="M3064">
            <v>14207</v>
          </cell>
          <cell r="N3064">
            <v>16885</v>
          </cell>
          <cell r="O3064">
            <v>37236</v>
          </cell>
          <cell r="P3064">
            <v>26328</v>
          </cell>
          <cell r="Q3064">
            <v>21568</v>
          </cell>
          <cell r="R3064">
            <v>13745</v>
          </cell>
          <cell r="S3064">
            <v>112543</v>
          </cell>
          <cell r="T3064">
            <v>253232</v>
          </cell>
          <cell r="U3064">
            <v>504777</v>
          </cell>
          <cell r="V3064">
            <v>183423</v>
          </cell>
          <cell r="W3064">
            <v>202269</v>
          </cell>
          <cell r="X3064">
            <v>217924</v>
          </cell>
          <cell r="Y3064" t="str">
            <v>63.99</v>
          </cell>
          <cell r="Z3064">
            <v>26824</v>
          </cell>
          <cell r="AA3064">
            <v>29412</v>
          </cell>
          <cell r="AB3064">
            <v>3</v>
          </cell>
          <cell r="AC3064">
            <v>0</v>
          </cell>
          <cell r="AD3064">
            <v>0</v>
          </cell>
          <cell r="AE3064">
            <v>0</v>
          </cell>
          <cell r="AF3064">
            <v>893</v>
          </cell>
          <cell r="AG3064">
            <v>595</v>
          </cell>
          <cell r="AH3064">
            <v>298</v>
          </cell>
          <cell r="AI3064">
            <v>47357</v>
          </cell>
          <cell r="AJ3064">
            <v>75021</v>
          </cell>
          <cell r="AK3064">
            <v>68243</v>
          </cell>
          <cell r="AL3064">
            <v>9919</v>
          </cell>
          <cell r="AM3064">
            <v>9401</v>
          </cell>
          <cell r="AN3064">
            <v>4388</v>
          </cell>
          <cell r="AO3064" t="str">
            <v>CENTRO</v>
          </cell>
          <cell r="AP3064">
            <v>20204</v>
          </cell>
          <cell r="AQ3064">
            <v>18681</v>
          </cell>
          <cell r="AR3064">
            <v>33800</v>
          </cell>
          <cell r="AS3064">
            <v>204</v>
          </cell>
          <cell r="AT3064">
            <v>171</v>
          </cell>
          <cell r="AU3064">
            <v>247</v>
          </cell>
        </row>
        <row r="3065">
          <cell r="B3065" t="str">
            <v>ADECCO ITALIA SPA</v>
          </cell>
          <cell r="C3065" t="str">
            <v>VIA TOLMEZZO 15, 20132 MILANO MI</v>
          </cell>
          <cell r="D3065">
            <v>2976000</v>
          </cell>
          <cell r="E3065">
            <v>2360008</v>
          </cell>
          <cell r="F3065">
            <v>2525103</v>
          </cell>
          <cell r="G3065">
            <v>1978084</v>
          </cell>
          <cell r="H3065">
            <v>637667</v>
          </cell>
          <cell r="I3065">
            <v>646329</v>
          </cell>
          <cell r="J3065" t="str">
            <v>Value of Production is higher than the industry average.</v>
          </cell>
          <cell r="K3065" t="str">
            <v>Profit after tax is higher than the industry average.</v>
          </cell>
          <cell r="L3065" t="str">
            <v>2018</v>
          </cell>
          <cell r="M3065">
            <v>52734552</v>
          </cell>
          <cell r="N3065">
            <v>65724272</v>
          </cell>
          <cell r="O3065">
            <v>78693848</v>
          </cell>
          <cell r="P3065">
            <v>4055862</v>
          </cell>
          <cell r="Q3065">
            <v>4705979</v>
          </cell>
          <cell r="R3065">
            <v>6136778</v>
          </cell>
          <cell r="S3065">
            <v>449921472</v>
          </cell>
          <cell r="T3065">
            <v>576077760</v>
          </cell>
          <cell r="U3065">
            <v>659221504</v>
          </cell>
          <cell r="V3065">
            <v>1407457664</v>
          </cell>
          <cell r="W3065">
            <v>1775693824</v>
          </cell>
          <cell r="X3065">
            <v>1928947840</v>
          </cell>
          <cell r="Y3065" t="str">
            <v>78.2</v>
          </cell>
          <cell r="Z3065">
            <v>42277836</v>
          </cell>
          <cell r="AA3065">
            <v>75078488</v>
          </cell>
          <cell r="AB3065">
            <v>53886</v>
          </cell>
          <cell r="AC3065">
            <v>0</v>
          </cell>
          <cell r="AD3065">
            <v>0</v>
          </cell>
          <cell r="AE3065">
            <v>0</v>
          </cell>
          <cell r="AF3065">
            <v>2096152</v>
          </cell>
          <cell r="AG3065">
            <v>2635811</v>
          </cell>
          <cell r="AH3065">
            <v>3521338</v>
          </cell>
          <cell r="AI3065">
            <v>1206456832</v>
          </cell>
          <cell r="AJ3065">
            <v>1535263360</v>
          </cell>
          <cell r="AK3065">
            <v>1655876096</v>
          </cell>
          <cell r="AL3065">
            <v>23918510</v>
          </cell>
          <cell r="AM3065">
            <v>27179968</v>
          </cell>
          <cell r="AN3065">
            <v>31223460</v>
          </cell>
          <cell r="AO3065" t="str">
            <v>NORD</v>
          </cell>
          <cell r="AP3065">
            <v>72561208</v>
          </cell>
          <cell r="AQ3065">
            <v>90241280</v>
          </cell>
          <cell r="AR3065">
            <v>106301944</v>
          </cell>
          <cell r="AS3065">
            <v>42679</v>
          </cell>
          <cell r="AT3065">
            <v>114563</v>
          </cell>
          <cell r="AU3065">
            <v>138525</v>
          </cell>
        </row>
        <row r="3066">
          <cell r="B3066" t="str">
            <v>XTRADE S.R.L.</v>
          </cell>
          <cell r="C3066" t="str">
            <v>VIA COLA DI RIENZO 28, 00192 ROMA RM</v>
          </cell>
          <cell r="D3066">
            <v>20000</v>
          </cell>
          <cell r="E3066">
            <v>5937</v>
          </cell>
          <cell r="F3066">
            <v>5071</v>
          </cell>
          <cell r="G3066">
            <v>0</v>
          </cell>
          <cell r="H3066">
            <v>411</v>
          </cell>
          <cell r="I3066">
            <v>0</v>
          </cell>
          <cell r="J3066" t="str">
            <v>Value of Production is lower than the industry average.</v>
          </cell>
          <cell r="K3066" t="str">
            <v>Profit after tax is lower than the industry average.</v>
          </cell>
          <cell r="L3066" t="str">
            <v>2018</v>
          </cell>
          <cell r="M3066">
            <v>8186</v>
          </cell>
          <cell r="N3066">
            <v>9224</v>
          </cell>
          <cell r="O3066">
            <v>10275</v>
          </cell>
          <cell r="P3066">
            <v>2612</v>
          </cell>
          <cell r="Q3066">
            <v>2675</v>
          </cell>
          <cell r="R3066">
            <v>6808</v>
          </cell>
          <cell r="S3066">
            <v>114043</v>
          </cell>
          <cell r="T3066">
            <v>68162</v>
          </cell>
          <cell r="U3066">
            <v>64577</v>
          </cell>
          <cell r="V3066">
            <v>131420</v>
          </cell>
          <cell r="W3066">
            <v>71386</v>
          </cell>
          <cell r="X3066">
            <v>180411</v>
          </cell>
          <cell r="Y3066" t="str">
            <v>70.22.09</v>
          </cell>
          <cell r="Z3066">
            <v>51</v>
          </cell>
          <cell r="AA3066">
            <v>8927</v>
          </cell>
          <cell r="AB3066">
            <v>0</v>
          </cell>
          <cell r="AC3066">
            <v>0</v>
          </cell>
          <cell r="AD3066">
            <v>0</v>
          </cell>
          <cell r="AE3066">
            <v>0</v>
          </cell>
          <cell r="AF3066">
            <v>2612</v>
          </cell>
          <cell r="AG3066">
            <v>2675</v>
          </cell>
          <cell r="AH3066">
            <v>1737</v>
          </cell>
          <cell r="AI3066">
            <v>0</v>
          </cell>
          <cell r="AJ3066">
            <v>0</v>
          </cell>
          <cell r="AK3066">
            <v>0</v>
          </cell>
          <cell r="AL3066">
            <v>3036</v>
          </cell>
          <cell r="AM3066">
            <v>2752</v>
          </cell>
          <cell r="AN3066">
            <v>3434</v>
          </cell>
          <cell r="AO3066" t="str">
            <v>CENTRO</v>
          </cell>
          <cell r="AP3066">
            <v>10485</v>
          </cell>
          <cell r="AQ3066">
            <v>11039</v>
          </cell>
          <cell r="AR3066">
            <v>12362</v>
          </cell>
          <cell r="AS3066">
            <v>366</v>
          </cell>
          <cell r="AT3066">
            <v>296</v>
          </cell>
          <cell r="AU3066">
            <v>603</v>
          </cell>
        </row>
        <row r="3067">
          <cell r="B3067" t="str">
            <v>CONSORZIO GRAFICO E STAMPA SOCIETA A RESPONSABILITA LIMITATA SEMPLIFICATA</v>
          </cell>
          <cell r="C3067" t="str">
            <v>VIA LAGO DI LESI SNC, VILLA ADRIANA 00010 TIVOLI RM</v>
          </cell>
          <cell r="D3067">
            <v>1000</v>
          </cell>
          <cell r="E3067">
            <v>85280</v>
          </cell>
          <cell r="F3067">
            <v>3128</v>
          </cell>
          <cell r="G3067">
            <v>3872</v>
          </cell>
          <cell r="H3067">
            <v>744</v>
          </cell>
          <cell r="I3067">
            <v>744</v>
          </cell>
          <cell r="J3067" t="str">
            <v>Value of Production decreased from € 361,551 to € 359,616 compared to the previous trading period.</v>
          </cell>
          <cell r="K3067" t="str">
            <v>The financial statements on file are 15 months old.</v>
          </cell>
          <cell r="L3067" t="str">
            <v>2018</v>
          </cell>
          <cell r="M3067">
            <v>8547</v>
          </cell>
          <cell r="N3067">
            <v>13872</v>
          </cell>
          <cell r="O3067">
            <v>17916</v>
          </cell>
          <cell r="P3067">
            <v>5426</v>
          </cell>
          <cell r="Q3067">
            <v>4502</v>
          </cell>
          <cell r="R3067">
            <v>3578</v>
          </cell>
          <cell r="S3067">
            <v>99496</v>
          </cell>
          <cell r="T3067">
            <v>134548</v>
          </cell>
          <cell r="U3067">
            <v>173924</v>
          </cell>
          <cell r="V3067">
            <v>148782</v>
          </cell>
          <cell r="W3067">
            <v>361551</v>
          </cell>
          <cell r="X3067">
            <v>359616</v>
          </cell>
          <cell r="Y3067" t="str">
            <v/>
          </cell>
          <cell r="Z3067">
            <v>1730</v>
          </cell>
          <cell r="AA3067">
            <v>16992</v>
          </cell>
          <cell r="AB3067">
            <v>0</v>
          </cell>
          <cell r="AC3067">
            <v>0</v>
          </cell>
          <cell r="AD3067">
            <v>0</v>
          </cell>
          <cell r="AE3067">
            <v>0</v>
          </cell>
          <cell r="AF3067">
            <v>810</v>
          </cell>
          <cell r="AG3067">
            <v>630</v>
          </cell>
          <cell r="AH3067">
            <v>450</v>
          </cell>
          <cell r="AI3067">
            <v>0</v>
          </cell>
          <cell r="AJ3067">
            <v>43725</v>
          </cell>
          <cell r="AK3067">
            <v>55720</v>
          </cell>
          <cell r="AL3067">
            <v>3278</v>
          </cell>
          <cell r="AM3067">
            <v>5358</v>
          </cell>
          <cell r="AN3067">
            <v>6515</v>
          </cell>
          <cell r="AO3067" t="str">
            <v>CENTRO</v>
          </cell>
          <cell r="AP3067">
            <v>11363</v>
          </cell>
          <cell r="AQ3067">
            <v>18306</v>
          </cell>
          <cell r="AR3067">
            <v>23507</v>
          </cell>
          <cell r="AS3067">
            <v>43</v>
          </cell>
          <cell r="AT3067">
            <v>87</v>
          </cell>
          <cell r="AU3067">
            <v>129</v>
          </cell>
        </row>
        <row r="3068">
          <cell r="B3068" t="str">
            <v>FARMACIA I GRANAI S.N.C DI AMERUSO MARIAPIA E CUPELLI SANDRA</v>
          </cell>
          <cell r="C3068" t="str">
            <v>VIA TAZIO NUVOLARI 305, 00142 ROMA RM</v>
          </cell>
          <cell r="D3068">
            <v>10000</v>
          </cell>
          <cell r="E3068">
            <v>0</v>
          </cell>
          <cell r="F3068">
            <v>0</v>
          </cell>
          <cell r="G3068">
            <v>0</v>
          </cell>
          <cell r="H3068">
            <v>0</v>
          </cell>
          <cell r="I3068">
            <v>0</v>
          </cell>
          <cell r="J3068" t="str">
            <v>The risk score for this business has increased from 46 to 48.</v>
          </cell>
          <cell r="K3068" t="str">
            <v>The business was established over 3 years ago.</v>
          </cell>
          <cell r="L3068" t="str">
            <v/>
          </cell>
          <cell r="M3068">
            <v>0</v>
          </cell>
          <cell r="N3068">
            <v>0</v>
          </cell>
          <cell r="O3068">
            <v>0</v>
          </cell>
          <cell r="P3068">
            <v>0</v>
          </cell>
          <cell r="Q3068">
            <v>0</v>
          </cell>
          <cell r="R3068">
            <v>0</v>
          </cell>
          <cell r="S3068">
            <v>0</v>
          </cell>
          <cell r="T3068">
            <v>0</v>
          </cell>
          <cell r="U3068">
            <v>0</v>
          </cell>
          <cell r="V3068">
            <v>0</v>
          </cell>
          <cell r="W3068">
            <v>0</v>
          </cell>
          <cell r="X3068">
            <v>0</v>
          </cell>
          <cell r="Y3068" t="str">
            <v>47.73.1</v>
          </cell>
          <cell r="Z3068">
            <v>0</v>
          </cell>
          <cell r="AA3068">
            <v>0</v>
          </cell>
          <cell r="AB3068">
            <v>0</v>
          </cell>
          <cell r="AC3068">
            <v>0</v>
          </cell>
          <cell r="AD3068">
            <v>0</v>
          </cell>
          <cell r="AE3068">
            <v>0</v>
          </cell>
          <cell r="AF3068">
            <v>0</v>
          </cell>
          <cell r="AG3068">
            <v>0</v>
          </cell>
          <cell r="AH3068">
            <v>0</v>
          </cell>
          <cell r="AI3068">
            <v>0</v>
          </cell>
          <cell r="AJ3068">
            <v>0</v>
          </cell>
          <cell r="AK3068">
            <v>0</v>
          </cell>
          <cell r="AL3068">
            <v>0</v>
          </cell>
          <cell r="AM3068">
            <v>0</v>
          </cell>
          <cell r="AN3068">
            <v>0</v>
          </cell>
          <cell r="AO3068" t="str">
            <v>CENTRO</v>
          </cell>
          <cell r="AP3068">
            <v>0</v>
          </cell>
          <cell r="AQ3068">
            <v>0</v>
          </cell>
          <cell r="AR3068">
            <v>0</v>
          </cell>
          <cell r="AS3068">
            <v>0</v>
          </cell>
          <cell r="AT3068">
            <v>0</v>
          </cell>
          <cell r="AU3068">
            <v>0</v>
          </cell>
        </row>
        <row r="3069">
          <cell r="B3069" t="str">
            <v>LIASA S.R.L.</v>
          </cell>
          <cell r="C3069" t="str">
            <v>CORSO ITALIA 51, 00012 GUIDONIA MONTECELIO RM</v>
          </cell>
          <cell r="D3069">
            <v>100000</v>
          </cell>
          <cell r="E3069">
            <v>195258</v>
          </cell>
          <cell r="F3069">
            <v>58158</v>
          </cell>
          <cell r="G3069">
            <v>66339</v>
          </cell>
          <cell r="H3069">
            <v>16604</v>
          </cell>
          <cell r="I3069">
            <v>7860</v>
          </cell>
          <cell r="J3069" t="str">
            <v>Value of Production is higher than the industry average.</v>
          </cell>
          <cell r="K3069" t="str">
            <v>Profit after tax is higher than the industry average.</v>
          </cell>
          <cell r="L3069" t="str">
            <v>2018</v>
          </cell>
          <cell r="M3069">
            <v>0</v>
          </cell>
          <cell r="N3069">
            <v>67953</v>
          </cell>
          <cell r="O3069">
            <v>65384</v>
          </cell>
          <cell r="P3069">
            <v>0</v>
          </cell>
          <cell r="Q3069">
            <v>133867</v>
          </cell>
          <cell r="R3069">
            <v>130054</v>
          </cell>
          <cell r="S3069">
            <v>0</v>
          </cell>
          <cell r="T3069">
            <v>1043311</v>
          </cell>
          <cell r="U3069">
            <v>1196371</v>
          </cell>
          <cell r="V3069">
            <v>0</v>
          </cell>
          <cell r="W3069">
            <v>1067901</v>
          </cell>
          <cell r="X3069">
            <v>1714309</v>
          </cell>
          <cell r="Y3069" t="str">
            <v>81.29.1</v>
          </cell>
          <cell r="Z3069">
            <v>33536</v>
          </cell>
          <cell r="AA3069">
            <v>48148</v>
          </cell>
          <cell r="AB3069">
            <v>15</v>
          </cell>
          <cell r="AC3069">
            <v>0</v>
          </cell>
          <cell r="AD3069">
            <v>0</v>
          </cell>
          <cell r="AE3069">
            <v>5000</v>
          </cell>
          <cell r="AF3069">
            <v>0</v>
          </cell>
          <cell r="AG3069">
            <v>67528</v>
          </cell>
          <cell r="AH3069">
            <v>66896</v>
          </cell>
          <cell r="AI3069">
            <v>0</v>
          </cell>
          <cell r="AJ3069">
            <v>160309</v>
          </cell>
          <cell r="AK3069">
            <v>397813</v>
          </cell>
          <cell r="AL3069">
            <v>0</v>
          </cell>
          <cell r="AM3069">
            <v>20171</v>
          </cell>
          <cell r="AN3069">
            <v>19900</v>
          </cell>
          <cell r="AO3069" t="str">
            <v>CENTRO</v>
          </cell>
          <cell r="AP3069">
            <v>0</v>
          </cell>
          <cell r="AQ3069">
            <v>79632</v>
          </cell>
          <cell r="AR3069">
            <v>68048</v>
          </cell>
          <cell r="AS3069">
            <v>0</v>
          </cell>
          <cell r="AT3069">
            <v>3555</v>
          </cell>
          <cell r="AU3069">
            <v>12083</v>
          </cell>
        </row>
        <row r="3070">
          <cell r="B3070" t="str">
            <v>RIS SRL</v>
          </cell>
          <cell r="C3070" t="str">
            <v>VIA GUGLIELMO PECORI GIRALDI 137, 00135 ROMA RM</v>
          </cell>
          <cell r="D3070">
            <v>100000</v>
          </cell>
          <cell r="E3070">
            <v>0</v>
          </cell>
          <cell r="F3070">
            <v>0</v>
          </cell>
          <cell r="G3070">
            <v>0</v>
          </cell>
          <cell r="H3070">
            <v>0</v>
          </cell>
          <cell r="I3070">
            <v>0</v>
          </cell>
          <cell r="J3070" t="str">
            <v>Value of Production is lower than the industry average.</v>
          </cell>
          <cell r="K3070" t="str">
            <v>There has been no significant change in the business's credit limit.</v>
          </cell>
          <cell r="L3070" t="str">
            <v>2017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0</v>
          </cell>
          <cell r="R3070">
            <v>2469</v>
          </cell>
          <cell r="S3070">
            <v>0</v>
          </cell>
          <cell r="T3070">
            <v>0</v>
          </cell>
          <cell r="U3070">
            <v>12833</v>
          </cell>
          <cell r="V3070">
            <v>0</v>
          </cell>
          <cell r="W3070">
            <v>0</v>
          </cell>
          <cell r="X3070">
            <v>19</v>
          </cell>
          <cell r="Y3070" t="str">
            <v>85.1</v>
          </cell>
          <cell r="Z3070">
            <v>19</v>
          </cell>
          <cell r="AA3070">
            <v>0</v>
          </cell>
          <cell r="AB3070">
            <v>80</v>
          </cell>
          <cell r="AC3070">
            <v>0</v>
          </cell>
          <cell r="AD3070">
            <v>0</v>
          </cell>
          <cell r="AE3070">
            <v>0</v>
          </cell>
          <cell r="AF3070">
            <v>0</v>
          </cell>
          <cell r="AG3070">
            <v>0</v>
          </cell>
          <cell r="AH3070">
            <v>2469</v>
          </cell>
          <cell r="AI3070">
            <v>0</v>
          </cell>
          <cell r="AJ3070">
            <v>0</v>
          </cell>
          <cell r="AK3070">
            <v>0</v>
          </cell>
          <cell r="AL3070">
            <v>0</v>
          </cell>
          <cell r="AM3070">
            <v>0</v>
          </cell>
          <cell r="AN3070">
            <v>0</v>
          </cell>
          <cell r="AO3070" t="str">
            <v>CENTRO</v>
          </cell>
          <cell r="AP3070">
            <v>0</v>
          </cell>
          <cell r="AQ3070">
            <v>0</v>
          </cell>
          <cell r="AR3070">
            <v>0</v>
          </cell>
          <cell r="AS3070">
            <v>0</v>
          </cell>
          <cell r="AT3070">
            <v>0</v>
          </cell>
          <cell r="AU3070">
            <v>0</v>
          </cell>
        </row>
        <row r="3071">
          <cell r="B3071" t="str">
            <v>EFFE.T. GROUP SRLS</v>
          </cell>
          <cell r="C3071" t="str">
            <v/>
          </cell>
          <cell r="D3071" t="e">
            <v>#VALUE!</v>
          </cell>
          <cell r="E3071" t="e">
            <v>#VALUE!</v>
          </cell>
          <cell r="F3071" t="e">
            <v>#VALUE!</v>
          </cell>
          <cell r="G3071" t="e">
            <v>#VALUE!</v>
          </cell>
          <cell r="H3071" t="e">
            <v>#VALUE!</v>
          </cell>
          <cell r="I3071" t="e">
            <v>#VALUE!</v>
          </cell>
          <cell r="J3071" t="str">
            <v xml:space="preserve"> </v>
          </cell>
          <cell r="K3071" t="str">
            <v xml:space="preserve"> </v>
          </cell>
          <cell r="L3071" t="str">
            <v xml:space="preserve"> </v>
          </cell>
          <cell r="M3071" t="e">
            <v>#VALUE!</v>
          </cell>
          <cell r="N3071" t="e">
            <v>#VALUE!</v>
          </cell>
          <cell r="O3071" t="e">
            <v>#VALUE!</v>
          </cell>
          <cell r="P3071" t="e">
            <v>#VALUE!</v>
          </cell>
          <cell r="Q3071" t="e">
            <v>#VALUE!</v>
          </cell>
          <cell r="R3071" t="e">
            <v>#VALUE!</v>
          </cell>
          <cell r="S3071" t="e">
            <v>#VALUE!</v>
          </cell>
          <cell r="T3071" t="e">
            <v>#VALUE!</v>
          </cell>
          <cell r="U3071" t="e">
            <v>#VALUE!</v>
          </cell>
          <cell r="V3071" t="e">
            <v>#VALUE!</v>
          </cell>
          <cell r="W3071" t="e">
            <v>#VALUE!</v>
          </cell>
          <cell r="X3071" t="e">
            <v>#VALUE!</v>
          </cell>
          <cell r="Y3071" t="str">
            <v>47.71.3</v>
          </cell>
          <cell r="Z3071" t="e">
            <v>#VALUE!</v>
          </cell>
          <cell r="AA3071" t="e">
            <v>#VALUE!</v>
          </cell>
          <cell r="AB3071" t="e">
            <v>#VALUE!</v>
          </cell>
          <cell r="AC3071" t="e">
            <v>#VALUE!</v>
          </cell>
          <cell r="AD3071" t="e">
            <v>#VALUE!</v>
          </cell>
          <cell r="AE3071" t="e">
            <v>#VALUE!</v>
          </cell>
          <cell r="AF3071" t="e">
            <v>#VALUE!</v>
          </cell>
          <cell r="AG3071" t="e">
            <v>#VALUE!</v>
          </cell>
          <cell r="AH3071" t="e">
            <v>#VALUE!</v>
          </cell>
          <cell r="AI3071" t="e">
            <v>#VALUE!</v>
          </cell>
          <cell r="AJ3071" t="e">
            <v>#VALUE!</v>
          </cell>
          <cell r="AK3071" t="e">
            <v>#VALUE!</v>
          </cell>
          <cell r="AL3071" t="e">
            <v>#VALUE!</v>
          </cell>
          <cell r="AM3071" t="e">
            <v>#VALUE!</v>
          </cell>
          <cell r="AN3071" t="e">
            <v>#VALUE!</v>
          </cell>
          <cell r="AO3071" t="str">
            <v/>
          </cell>
          <cell r="AP3071" t="e">
            <v>#VALUE!</v>
          </cell>
          <cell r="AQ3071" t="e">
            <v>#VALUE!</v>
          </cell>
          <cell r="AR3071" t="e">
            <v>#VALUE!</v>
          </cell>
          <cell r="AS3071" t="e">
            <v>#VALUE!</v>
          </cell>
          <cell r="AT3071" t="e">
            <v>#VALUE!</v>
          </cell>
          <cell r="AU3071" t="e">
            <v>#VALUE!</v>
          </cell>
        </row>
        <row r="3072">
          <cell r="B3072" t="str">
            <v>CARRARO S.P.A. - old</v>
          </cell>
          <cell r="C3072" t="str">
            <v/>
          </cell>
          <cell r="D3072" t="e">
            <v>#VALUE!</v>
          </cell>
          <cell r="E3072" t="e">
            <v>#VALUE!</v>
          </cell>
          <cell r="F3072" t="e">
            <v>#VALUE!</v>
          </cell>
          <cell r="G3072" t="e">
            <v>#VALUE!</v>
          </cell>
          <cell r="H3072" t="e">
            <v>#VALUE!</v>
          </cell>
          <cell r="I3072" t="e">
            <v>#VALUE!</v>
          </cell>
          <cell r="J3072" t="str">
            <v xml:space="preserve"> </v>
          </cell>
          <cell r="K3072" t="str">
            <v xml:space="preserve"> </v>
          </cell>
          <cell r="L3072" t="str">
            <v xml:space="preserve"> </v>
          </cell>
          <cell r="M3072" t="e">
            <v>#VALUE!</v>
          </cell>
          <cell r="N3072" t="e">
            <v>#VALUE!</v>
          </cell>
          <cell r="O3072" t="e">
            <v>#VALUE!</v>
          </cell>
          <cell r="P3072" t="e">
            <v>#VALUE!</v>
          </cell>
          <cell r="Q3072" t="e">
            <v>#VALUE!</v>
          </cell>
          <cell r="R3072" t="e">
            <v>#VALUE!</v>
          </cell>
          <cell r="S3072" t="e">
            <v>#VALUE!</v>
          </cell>
          <cell r="T3072" t="e">
            <v>#VALUE!</v>
          </cell>
          <cell r="U3072" t="e">
            <v>#VALUE!</v>
          </cell>
          <cell r="V3072" t="e">
            <v>#VALUE!</v>
          </cell>
          <cell r="W3072" t="e">
            <v>#VALUE!</v>
          </cell>
          <cell r="X3072" t="e">
            <v>#VALUE!</v>
          </cell>
          <cell r="Y3072" t="str">
            <v>28.30.1</v>
          </cell>
          <cell r="Z3072" t="e">
            <v>#VALUE!</v>
          </cell>
          <cell r="AA3072" t="e">
            <v>#VALUE!</v>
          </cell>
          <cell r="AB3072" t="e">
            <v>#VALUE!</v>
          </cell>
          <cell r="AC3072" t="e">
            <v>#VALUE!</v>
          </cell>
          <cell r="AD3072" t="e">
            <v>#VALUE!</v>
          </cell>
          <cell r="AE3072" t="e">
            <v>#VALUE!</v>
          </cell>
          <cell r="AF3072" t="e">
            <v>#VALUE!</v>
          </cell>
          <cell r="AG3072" t="e">
            <v>#VALUE!</v>
          </cell>
          <cell r="AH3072" t="e">
            <v>#VALUE!</v>
          </cell>
          <cell r="AI3072" t="e">
            <v>#VALUE!</v>
          </cell>
          <cell r="AJ3072" t="e">
            <v>#VALUE!</v>
          </cell>
          <cell r="AK3072" t="e">
            <v>#VALUE!</v>
          </cell>
          <cell r="AL3072" t="e">
            <v>#VALUE!</v>
          </cell>
          <cell r="AM3072" t="e">
            <v>#VALUE!</v>
          </cell>
          <cell r="AN3072" t="e">
            <v>#VALUE!</v>
          </cell>
          <cell r="AO3072" t="str">
            <v/>
          </cell>
          <cell r="AP3072" t="e">
            <v>#VALUE!</v>
          </cell>
          <cell r="AQ3072" t="e">
            <v>#VALUE!</v>
          </cell>
          <cell r="AR3072" t="e">
            <v>#VALUE!</v>
          </cell>
          <cell r="AS3072" t="e">
            <v>#VALUE!</v>
          </cell>
          <cell r="AT3072" t="e">
            <v>#VALUE!</v>
          </cell>
          <cell r="AU3072" t="e">
            <v>#VALUE!</v>
          </cell>
        </row>
        <row r="3073">
          <cell r="B3073" t="str">
            <v>INDUSTRIA ALIMENTARE TANAGRINA - S.R.L.</v>
          </cell>
          <cell r="C3073" t="str">
            <v>VIA DELLA SORGENTE SNC, 84030 SAN PIETRO AL TANAGRO SA</v>
          </cell>
          <cell r="D3073">
            <v>1962548</v>
          </cell>
          <cell r="E3073">
            <v>10056881</v>
          </cell>
          <cell r="F3073">
            <v>1511473</v>
          </cell>
          <cell r="G3073">
            <v>1547576</v>
          </cell>
          <cell r="H3073">
            <v>225938</v>
          </cell>
          <cell r="I3073">
            <v>219002</v>
          </cell>
          <cell r="J3073" t="str">
            <v>Value of Production is higher than the industry average.</v>
          </cell>
          <cell r="K3073" t="str">
            <v>Profit after tax is higher than the industry average.</v>
          </cell>
          <cell r="L3073" t="str">
            <v>2018</v>
          </cell>
          <cell r="M3073">
            <v>494408</v>
          </cell>
          <cell r="N3073">
            <v>365954</v>
          </cell>
          <cell r="O3073">
            <v>728098</v>
          </cell>
          <cell r="P3073">
            <v>1130452</v>
          </cell>
          <cell r="Q3073">
            <v>1561388</v>
          </cell>
          <cell r="R3073">
            <v>1525285</v>
          </cell>
          <cell r="S3073">
            <v>7512687</v>
          </cell>
          <cell r="T3073">
            <v>7770952</v>
          </cell>
          <cell r="U3073">
            <v>7204871</v>
          </cell>
          <cell r="V3073">
            <v>11152290</v>
          </cell>
          <cell r="W3073">
            <v>13768986</v>
          </cell>
          <cell r="X3073">
            <v>14848770</v>
          </cell>
          <cell r="Y3073" t="str">
            <v>10.51.2</v>
          </cell>
          <cell r="Z3073">
            <v>47817</v>
          </cell>
          <cell r="AA3073">
            <v>485140</v>
          </cell>
          <cell r="AB3073">
            <v>33</v>
          </cell>
          <cell r="AC3073">
            <v>13812</v>
          </cell>
          <cell r="AD3073">
            <v>13812</v>
          </cell>
          <cell r="AE3073">
            <v>13812</v>
          </cell>
          <cell r="AF3073">
            <v>0</v>
          </cell>
          <cell r="AG3073">
            <v>0</v>
          </cell>
          <cell r="AH3073">
            <v>0</v>
          </cell>
          <cell r="AI3073">
            <v>1305982</v>
          </cell>
          <cell r="AJ3073">
            <v>1773300</v>
          </cell>
          <cell r="AK3073">
            <v>1487632</v>
          </cell>
          <cell r="AL3073">
            <v>142427</v>
          </cell>
          <cell r="AM3073">
            <v>73689</v>
          </cell>
          <cell r="AN3073">
            <v>220806</v>
          </cell>
          <cell r="AO3073" t="str">
            <v>SUD</v>
          </cell>
          <cell r="AP3073">
            <v>391914</v>
          </cell>
          <cell r="AQ3073">
            <v>203020</v>
          </cell>
          <cell r="AR3073">
            <v>705946</v>
          </cell>
          <cell r="AS3073">
            <v>2</v>
          </cell>
          <cell r="AT3073">
            <v>364</v>
          </cell>
          <cell r="AU3073">
            <v>0</v>
          </cell>
        </row>
        <row r="3074">
          <cell r="B3074" t="str">
            <v>ENKI S.R.L.</v>
          </cell>
          <cell r="C3074" t="str">
            <v/>
          </cell>
          <cell r="D3074" t="e">
            <v>#VALUE!</v>
          </cell>
          <cell r="E3074" t="e">
            <v>#VALUE!</v>
          </cell>
          <cell r="F3074" t="e">
            <v>#VALUE!</v>
          </cell>
          <cell r="G3074" t="e">
            <v>#VALUE!</v>
          </cell>
          <cell r="H3074" t="e">
            <v>#VALUE!</v>
          </cell>
          <cell r="I3074" t="e">
            <v>#VALUE!</v>
          </cell>
          <cell r="J3074" t="str">
            <v xml:space="preserve"> </v>
          </cell>
          <cell r="K3074" t="str">
            <v xml:space="preserve"> </v>
          </cell>
          <cell r="L3074" t="str">
            <v xml:space="preserve"> </v>
          </cell>
          <cell r="M3074" t="e">
            <v>#VALUE!</v>
          </cell>
          <cell r="N3074" t="e">
            <v>#VALUE!</v>
          </cell>
          <cell r="O3074" t="e">
            <v>#VALUE!</v>
          </cell>
          <cell r="P3074" t="e">
            <v>#VALUE!</v>
          </cell>
          <cell r="Q3074" t="e">
            <v>#VALUE!</v>
          </cell>
          <cell r="R3074" t="e">
            <v>#VALUE!</v>
          </cell>
          <cell r="S3074" t="e">
            <v>#VALUE!</v>
          </cell>
          <cell r="T3074" t="e">
            <v>#VALUE!</v>
          </cell>
          <cell r="U3074" t="e">
            <v>#VALUE!</v>
          </cell>
          <cell r="V3074" t="e">
            <v>#VALUE!</v>
          </cell>
          <cell r="W3074" t="e">
            <v>#VALUE!</v>
          </cell>
          <cell r="X3074" t="e">
            <v>#VALUE!</v>
          </cell>
          <cell r="Y3074" t="str">
            <v>38.21.09</v>
          </cell>
          <cell r="Z3074" t="e">
            <v>#VALUE!</v>
          </cell>
          <cell r="AA3074" t="e">
            <v>#VALUE!</v>
          </cell>
          <cell r="AB3074" t="e">
            <v>#VALUE!</v>
          </cell>
          <cell r="AC3074" t="e">
            <v>#VALUE!</v>
          </cell>
          <cell r="AD3074" t="e">
            <v>#VALUE!</v>
          </cell>
          <cell r="AE3074" t="e">
            <v>#VALUE!</v>
          </cell>
          <cell r="AF3074" t="e">
            <v>#VALUE!</v>
          </cell>
          <cell r="AG3074" t="e">
            <v>#VALUE!</v>
          </cell>
          <cell r="AH3074" t="e">
            <v>#VALUE!</v>
          </cell>
          <cell r="AI3074" t="e">
            <v>#VALUE!</v>
          </cell>
          <cell r="AJ3074" t="e">
            <v>#VALUE!</v>
          </cell>
          <cell r="AK3074" t="e">
            <v>#VALUE!</v>
          </cell>
          <cell r="AL3074" t="e">
            <v>#VALUE!</v>
          </cell>
          <cell r="AM3074" t="e">
            <v>#VALUE!</v>
          </cell>
          <cell r="AN3074" t="e">
            <v>#VALUE!</v>
          </cell>
          <cell r="AO3074" t="str">
            <v/>
          </cell>
          <cell r="AP3074" t="e">
            <v>#VALUE!</v>
          </cell>
          <cell r="AQ3074" t="e">
            <v>#VALUE!</v>
          </cell>
          <cell r="AR3074" t="e">
            <v>#VALUE!</v>
          </cell>
          <cell r="AS3074" t="e">
            <v>#VALUE!</v>
          </cell>
          <cell r="AT3074" t="e">
            <v>#VALUE!</v>
          </cell>
          <cell r="AU3074" t="e">
            <v>#VALUE!</v>
          </cell>
        </row>
        <row r="3075">
          <cell r="B3075" t="str">
            <v>SANTANIELLO BIAGIO</v>
          </cell>
          <cell r="C3075" t="str">
            <v>VIA GEN.CARLO ALBERTO DALLA CHIESA 17, 84081 BARONISSI SA</v>
          </cell>
          <cell r="D3075">
            <v>0</v>
          </cell>
          <cell r="E3075">
            <v>0</v>
          </cell>
          <cell r="F3075">
            <v>0</v>
          </cell>
          <cell r="G3075">
            <v>0</v>
          </cell>
          <cell r="H3075">
            <v>0</v>
          </cell>
          <cell r="I3075">
            <v>0</v>
          </cell>
          <cell r="J3075" t="str">
            <v>The risk score for this business has increased from 38 to 48.</v>
          </cell>
          <cell r="K3075" t="str">
            <v>This business has been established over 10 years</v>
          </cell>
          <cell r="L3075" t="str">
            <v/>
          </cell>
          <cell r="M3075">
            <v>0</v>
          </cell>
          <cell r="N3075">
            <v>0</v>
          </cell>
          <cell r="O3075">
            <v>0</v>
          </cell>
          <cell r="P3075">
            <v>0</v>
          </cell>
          <cell r="Q3075">
            <v>0</v>
          </cell>
          <cell r="R3075">
            <v>0</v>
          </cell>
          <cell r="S3075">
            <v>0</v>
          </cell>
          <cell r="T3075">
            <v>0</v>
          </cell>
          <cell r="U3075">
            <v>0</v>
          </cell>
          <cell r="V3075">
            <v>0</v>
          </cell>
          <cell r="W3075">
            <v>0</v>
          </cell>
          <cell r="X3075">
            <v>0</v>
          </cell>
          <cell r="Y3075" t="str">
            <v>14.13.1</v>
          </cell>
          <cell r="Z3075">
            <v>0</v>
          </cell>
          <cell r="AA3075">
            <v>0</v>
          </cell>
          <cell r="AB3075">
            <v>0</v>
          </cell>
          <cell r="AC3075">
            <v>0</v>
          </cell>
          <cell r="AD3075">
            <v>0</v>
          </cell>
          <cell r="AE3075">
            <v>0</v>
          </cell>
          <cell r="AF3075">
            <v>0</v>
          </cell>
          <cell r="AG3075">
            <v>0</v>
          </cell>
          <cell r="AH3075">
            <v>0</v>
          </cell>
          <cell r="AI3075">
            <v>0</v>
          </cell>
          <cell r="AJ3075">
            <v>0</v>
          </cell>
          <cell r="AK3075">
            <v>0</v>
          </cell>
          <cell r="AL3075">
            <v>0</v>
          </cell>
          <cell r="AM3075">
            <v>0</v>
          </cell>
          <cell r="AN3075">
            <v>0</v>
          </cell>
          <cell r="AO3075" t="str">
            <v>SUD</v>
          </cell>
          <cell r="AP3075">
            <v>0</v>
          </cell>
          <cell r="AQ3075">
            <v>0</v>
          </cell>
          <cell r="AR3075">
            <v>0</v>
          </cell>
          <cell r="AS3075">
            <v>0</v>
          </cell>
          <cell r="AT3075">
            <v>0</v>
          </cell>
          <cell r="AU3075">
            <v>0</v>
          </cell>
        </row>
        <row r="3076">
          <cell r="B3076" t="str">
            <v>KEMIPOL S.R.L.</v>
          </cell>
          <cell r="C3076" t="str">
            <v>VIA MESSINA 7, 65122 PESCARA PE</v>
          </cell>
          <cell r="D3076">
            <v>100000</v>
          </cell>
          <cell r="E3076">
            <v>4485938</v>
          </cell>
          <cell r="F3076">
            <v>4160532</v>
          </cell>
          <cell r="G3076">
            <v>4049530</v>
          </cell>
          <cell r="H3076">
            <v>10055</v>
          </cell>
          <cell r="I3076">
            <v>3172</v>
          </cell>
          <cell r="J3076" t="str">
            <v>Value of Production is lower than the industry average.</v>
          </cell>
          <cell r="K3076" t="str">
            <v>Profit after tax is lower than the industry average.</v>
          </cell>
          <cell r="L3076" t="str">
            <v>2018</v>
          </cell>
          <cell r="M3076">
            <v>344491</v>
          </cell>
          <cell r="N3076">
            <v>439069</v>
          </cell>
          <cell r="O3076">
            <v>427696</v>
          </cell>
          <cell r="P3076">
            <v>4044109</v>
          </cell>
          <cell r="Q3076">
            <v>4057063</v>
          </cell>
          <cell r="R3076">
            <v>4237350</v>
          </cell>
          <cell r="S3076">
            <v>8021287</v>
          </cell>
          <cell r="T3076">
            <v>8550890</v>
          </cell>
          <cell r="U3076">
            <v>10071841</v>
          </cell>
          <cell r="V3076">
            <v>4572251</v>
          </cell>
          <cell r="W3076">
            <v>5480268</v>
          </cell>
          <cell r="X3076">
            <v>6672764</v>
          </cell>
          <cell r="Y3076" t="str">
            <v>20.1</v>
          </cell>
          <cell r="Z3076">
            <v>228781</v>
          </cell>
          <cell r="AA3076">
            <v>401182</v>
          </cell>
          <cell r="AB3076">
            <v>13</v>
          </cell>
          <cell r="AC3076">
            <v>73</v>
          </cell>
          <cell r="AD3076">
            <v>73</v>
          </cell>
          <cell r="AE3076">
            <v>73</v>
          </cell>
          <cell r="AF3076">
            <v>434</v>
          </cell>
          <cell r="AG3076">
            <v>2460</v>
          </cell>
          <cell r="AH3076">
            <v>76745</v>
          </cell>
          <cell r="AI3076">
            <v>463590</v>
          </cell>
          <cell r="AJ3076">
            <v>523651</v>
          </cell>
          <cell r="AK3076">
            <v>500521</v>
          </cell>
          <cell r="AL3076">
            <v>186829</v>
          </cell>
          <cell r="AM3076">
            <v>144674</v>
          </cell>
          <cell r="AN3076">
            <v>119620</v>
          </cell>
          <cell r="AO3076" t="str">
            <v>SUD</v>
          </cell>
          <cell r="AP3076">
            <v>520012</v>
          </cell>
          <cell r="AQ3076">
            <v>566732</v>
          </cell>
          <cell r="AR3076">
            <v>520802</v>
          </cell>
          <cell r="AS3076">
            <v>2840</v>
          </cell>
          <cell r="AT3076">
            <v>1236</v>
          </cell>
          <cell r="AU3076">
            <v>18997</v>
          </cell>
        </row>
        <row r="3077">
          <cell r="B3077" t="str">
            <v>KEMIPOL S.R.L.</v>
          </cell>
          <cell r="C3077" t="str">
            <v>VIALE PALMIRO TOGLIATTI 715, 00172 ROMA RM</v>
          </cell>
          <cell r="D3077">
            <v>100000</v>
          </cell>
          <cell r="E3077">
            <v>4485938</v>
          </cell>
          <cell r="F3077">
            <v>4160532</v>
          </cell>
          <cell r="G3077">
            <v>4049530</v>
          </cell>
          <cell r="H3077">
            <v>10055</v>
          </cell>
          <cell r="I3077">
            <v>3172</v>
          </cell>
          <cell r="J3077" t="str">
            <v>Value of Production is lower than the industry average.</v>
          </cell>
          <cell r="K3077" t="str">
            <v>Profit after tax is lower than the industry average.</v>
          </cell>
          <cell r="L3077" t="str">
            <v>2018</v>
          </cell>
          <cell r="M3077">
            <v>344491</v>
          </cell>
          <cell r="N3077">
            <v>439069</v>
          </cell>
          <cell r="O3077">
            <v>427696</v>
          </cell>
          <cell r="P3077">
            <v>4044109</v>
          </cell>
          <cell r="Q3077">
            <v>4057063</v>
          </cell>
          <cell r="R3077">
            <v>4237350</v>
          </cell>
          <cell r="S3077">
            <v>8021287</v>
          </cell>
          <cell r="T3077">
            <v>8550890</v>
          </cell>
          <cell r="U3077">
            <v>10071841</v>
          </cell>
          <cell r="V3077">
            <v>4572251</v>
          </cell>
          <cell r="W3077">
            <v>5480268</v>
          </cell>
          <cell r="X3077">
            <v>6672764</v>
          </cell>
          <cell r="Y3077" t="str">
            <v>20.3</v>
          </cell>
          <cell r="Z3077">
            <v>228781</v>
          </cell>
          <cell r="AA3077">
            <v>401182</v>
          </cell>
          <cell r="AB3077">
            <v>10</v>
          </cell>
          <cell r="AC3077">
            <v>73</v>
          </cell>
          <cell r="AD3077">
            <v>73</v>
          </cell>
          <cell r="AE3077">
            <v>73</v>
          </cell>
          <cell r="AF3077">
            <v>434</v>
          </cell>
          <cell r="AG3077">
            <v>2460</v>
          </cell>
          <cell r="AH3077">
            <v>76745</v>
          </cell>
          <cell r="AI3077">
            <v>463590</v>
          </cell>
          <cell r="AJ3077">
            <v>523651</v>
          </cell>
          <cell r="AK3077">
            <v>500521</v>
          </cell>
          <cell r="AL3077">
            <v>186829</v>
          </cell>
          <cell r="AM3077">
            <v>144674</v>
          </cell>
          <cell r="AN3077">
            <v>119620</v>
          </cell>
          <cell r="AO3077" t="str">
            <v>CENTRO</v>
          </cell>
          <cell r="AP3077">
            <v>520012</v>
          </cell>
          <cell r="AQ3077">
            <v>566732</v>
          </cell>
          <cell r="AR3077">
            <v>520802</v>
          </cell>
          <cell r="AS3077">
            <v>2840</v>
          </cell>
          <cell r="AT3077">
            <v>1236</v>
          </cell>
          <cell r="AU3077">
            <v>18997</v>
          </cell>
        </row>
        <row r="3078">
          <cell r="B3078" t="str">
            <v>SCHIAVO &amp; C. S.P.A.</v>
          </cell>
          <cell r="C3078" t="str">
            <v>VIA ANGELO RUBINO 35, 84078 VALLO DELLA LUCANIA SA</v>
          </cell>
          <cell r="D3078">
            <v>4800000</v>
          </cell>
          <cell r="E3078">
            <v>1120371</v>
          </cell>
          <cell r="F3078">
            <v>2371001</v>
          </cell>
          <cell r="G3078">
            <v>2537189</v>
          </cell>
          <cell r="H3078">
            <v>217165</v>
          </cell>
          <cell r="I3078">
            <v>235374</v>
          </cell>
          <cell r="J3078" t="str">
            <v>Value of Production is higher than the industry average.</v>
          </cell>
          <cell r="K3078" t="str">
            <v>Profit after tax is higher than the industry average.</v>
          </cell>
          <cell r="L3078" t="str">
            <v>2018</v>
          </cell>
          <cell r="M3078">
            <v>242604</v>
          </cell>
          <cell r="N3078">
            <v>121938</v>
          </cell>
          <cell r="O3078">
            <v>267863</v>
          </cell>
          <cell r="P3078">
            <v>10103007</v>
          </cell>
          <cell r="Q3078">
            <v>7781345</v>
          </cell>
          <cell r="R3078">
            <v>6359931</v>
          </cell>
          <cell r="S3078">
            <v>47475384</v>
          </cell>
          <cell r="T3078">
            <v>42988296</v>
          </cell>
          <cell r="U3078">
            <v>32806884</v>
          </cell>
          <cell r="V3078">
            <v>9795290</v>
          </cell>
          <cell r="W3078">
            <v>11487743</v>
          </cell>
          <cell r="X3078">
            <v>13198256</v>
          </cell>
          <cell r="Y3078" t="str">
            <v>41.2</v>
          </cell>
          <cell r="Z3078">
            <v>4767785</v>
          </cell>
          <cell r="AA3078">
            <v>20470</v>
          </cell>
          <cell r="AB3078">
            <v>39</v>
          </cell>
          <cell r="AC3078">
            <v>5735126</v>
          </cell>
          <cell r="AD3078">
            <v>3057373</v>
          </cell>
          <cell r="AE3078">
            <v>3013607</v>
          </cell>
          <cell r="AF3078">
            <v>618321</v>
          </cell>
          <cell r="AG3078">
            <v>727708</v>
          </cell>
          <cell r="AH3078">
            <v>11053</v>
          </cell>
          <cell r="AI3078">
            <v>1368452</v>
          </cell>
          <cell r="AJ3078">
            <v>1645359</v>
          </cell>
          <cell r="AK3078">
            <v>1631501</v>
          </cell>
          <cell r="AL3078">
            <v>434607</v>
          </cell>
          <cell r="AM3078">
            <v>165630</v>
          </cell>
          <cell r="AN3078">
            <v>159207</v>
          </cell>
          <cell r="AO3078" t="str">
            <v>SUD</v>
          </cell>
          <cell r="AP3078">
            <v>446467</v>
          </cell>
          <cell r="AQ3078">
            <v>48584</v>
          </cell>
          <cell r="AR3078">
            <v>179677</v>
          </cell>
          <cell r="AS3078">
            <v>507026</v>
          </cell>
          <cell r="AT3078">
            <v>407457</v>
          </cell>
          <cell r="AU3078">
            <v>424446</v>
          </cell>
        </row>
        <row r="3079">
          <cell r="B3079" t="str">
            <v>SCHIAVO &amp; C. S.P.A.</v>
          </cell>
          <cell r="C3079" t="str">
            <v>VIA BENEDETTO BRIN 63, 80142 NAPOLI NA</v>
          </cell>
          <cell r="D3079">
            <v>8000000</v>
          </cell>
          <cell r="E3079">
            <v>1120371</v>
          </cell>
          <cell r="F3079">
            <v>2371001</v>
          </cell>
          <cell r="G3079">
            <v>2537189</v>
          </cell>
          <cell r="H3079">
            <v>217165</v>
          </cell>
          <cell r="I3079">
            <v>235374</v>
          </cell>
          <cell r="J3079" t="str">
            <v>Value of Production is higher than the industry average.</v>
          </cell>
          <cell r="K3079" t="str">
            <v>Profit after tax is higher than the industry average.</v>
          </cell>
          <cell r="L3079" t="str">
            <v>2018</v>
          </cell>
          <cell r="M3079">
            <v>242604</v>
          </cell>
          <cell r="N3079">
            <v>121938</v>
          </cell>
          <cell r="O3079">
            <v>267863</v>
          </cell>
          <cell r="P3079">
            <v>10103007</v>
          </cell>
          <cell r="Q3079">
            <v>7781345</v>
          </cell>
          <cell r="R3079">
            <v>6359931</v>
          </cell>
          <cell r="S3079">
            <v>47475384</v>
          </cell>
          <cell r="T3079">
            <v>42988296</v>
          </cell>
          <cell r="U3079">
            <v>32806884</v>
          </cell>
          <cell r="V3079">
            <v>9795290</v>
          </cell>
          <cell r="W3079">
            <v>11487743</v>
          </cell>
          <cell r="X3079">
            <v>13198256</v>
          </cell>
          <cell r="Y3079" t="str">
            <v>41.2</v>
          </cell>
          <cell r="Z3079">
            <v>4767785</v>
          </cell>
          <cell r="AA3079">
            <v>20470</v>
          </cell>
          <cell r="AB3079">
            <v>26</v>
          </cell>
          <cell r="AC3079">
            <v>5735126</v>
          </cell>
          <cell r="AD3079">
            <v>3057373</v>
          </cell>
          <cell r="AE3079">
            <v>3013607</v>
          </cell>
          <cell r="AF3079">
            <v>618321</v>
          </cell>
          <cell r="AG3079">
            <v>727708</v>
          </cell>
          <cell r="AH3079">
            <v>11053</v>
          </cell>
          <cell r="AI3079">
            <v>1368452</v>
          </cell>
          <cell r="AJ3079">
            <v>1645359</v>
          </cell>
          <cell r="AK3079">
            <v>1631501</v>
          </cell>
          <cell r="AL3079">
            <v>434607</v>
          </cell>
          <cell r="AM3079">
            <v>165630</v>
          </cell>
          <cell r="AN3079">
            <v>159207</v>
          </cell>
          <cell r="AO3079" t="str">
            <v>SUD</v>
          </cell>
          <cell r="AP3079">
            <v>446467</v>
          </cell>
          <cell r="AQ3079">
            <v>48584</v>
          </cell>
          <cell r="AR3079">
            <v>179677</v>
          </cell>
          <cell r="AS3079">
            <v>507026</v>
          </cell>
          <cell r="AT3079">
            <v>407457</v>
          </cell>
          <cell r="AU3079">
            <v>424446</v>
          </cell>
        </row>
        <row r="3080">
          <cell r="B3080" t="str">
            <v>BELLOTTI S.P.A.</v>
          </cell>
          <cell r="C3080" t="str">
            <v>VIA TRENTO 68, 20821 MEDA MB</v>
          </cell>
          <cell r="D3080">
            <v>3637800</v>
          </cell>
          <cell r="E3080">
            <v>15352179</v>
          </cell>
          <cell r="F3080">
            <v>18545252</v>
          </cell>
          <cell r="G3080">
            <v>18962582</v>
          </cell>
          <cell r="H3080">
            <v>675318</v>
          </cell>
          <cell r="I3080">
            <v>699514</v>
          </cell>
          <cell r="J3080" t="str">
            <v>Value of Production is higher than the industry average.</v>
          </cell>
          <cell r="K3080" t="str">
            <v>Profit after tax is lower than the industry average.</v>
          </cell>
          <cell r="L3080" t="str">
            <v>2018</v>
          </cell>
          <cell r="M3080">
            <v>1202678</v>
          </cell>
          <cell r="N3080">
            <v>1073369</v>
          </cell>
          <cell r="O3080">
            <v>405820</v>
          </cell>
          <cell r="P3080">
            <v>19678052</v>
          </cell>
          <cell r="Q3080">
            <v>19328336</v>
          </cell>
          <cell r="R3080">
            <v>19150784</v>
          </cell>
          <cell r="S3080">
            <v>44255868</v>
          </cell>
          <cell r="T3080">
            <v>41468484</v>
          </cell>
          <cell r="U3080">
            <v>40015128</v>
          </cell>
          <cell r="V3080">
            <v>27004848</v>
          </cell>
          <cell r="W3080">
            <v>27750686</v>
          </cell>
          <cell r="X3080">
            <v>25113296</v>
          </cell>
          <cell r="Y3080" t="str">
            <v>46.73.1</v>
          </cell>
          <cell r="Z3080">
            <v>726476</v>
          </cell>
          <cell r="AA3080">
            <v>-359975</v>
          </cell>
          <cell r="AB3080">
            <v>82</v>
          </cell>
          <cell r="AC3080">
            <v>656</v>
          </cell>
          <cell r="AD3080">
            <v>656</v>
          </cell>
          <cell r="AE3080">
            <v>656</v>
          </cell>
          <cell r="AF3080">
            <v>304901</v>
          </cell>
          <cell r="AG3080">
            <v>365098</v>
          </cell>
          <cell r="AH3080">
            <v>604876</v>
          </cell>
          <cell r="AI3080">
            <v>3718129</v>
          </cell>
          <cell r="AJ3080">
            <v>3759613</v>
          </cell>
          <cell r="AK3080">
            <v>3561378</v>
          </cell>
          <cell r="AL3080">
            <v>148045</v>
          </cell>
          <cell r="AM3080">
            <v>156857</v>
          </cell>
          <cell r="AN3080">
            <v>8437</v>
          </cell>
          <cell r="AO3080" t="str">
            <v>NORD</v>
          </cell>
          <cell r="AP3080">
            <v>213498</v>
          </cell>
          <cell r="AQ3080">
            <v>263634</v>
          </cell>
          <cell r="AR3080">
            <v>-351538</v>
          </cell>
          <cell r="AS3080">
            <v>810818</v>
          </cell>
          <cell r="AT3080">
            <v>678711</v>
          </cell>
          <cell r="AU3080">
            <v>733649</v>
          </cell>
        </row>
        <row r="3081">
          <cell r="B3081" t="str">
            <v>BELLOTTI S.P.A.</v>
          </cell>
          <cell r="C3081" t="str">
            <v>VIA TRENTO 68, 20036 MEDA MI</v>
          </cell>
          <cell r="D3081">
            <v>3637800</v>
          </cell>
          <cell r="E3081">
            <v>15352179</v>
          </cell>
          <cell r="F3081">
            <v>18545252</v>
          </cell>
          <cell r="G3081">
            <v>18962582</v>
          </cell>
          <cell r="H3081">
            <v>675318</v>
          </cell>
          <cell r="I3081">
            <v>699514</v>
          </cell>
          <cell r="J3081" t="str">
            <v>Value of Production is higher than the industry average.</v>
          </cell>
          <cell r="K3081" t="str">
            <v>Profits after tax decreased from € 106,777 to € -359,975 compared to the previous trading period.</v>
          </cell>
          <cell r="L3081" t="str">
            <v>2018</v>
          </cell>
          <cell r="M3081">
            <v>0</v>
          </cell>
          <cell r="N3081">
            <v>1073369</v>
          </cell>
          <cell r="O3081">
            <v>405820</v>
          </cell>
          <cell r="P3081">
            <v>0</v>
          </cell>
          <cell r="Q3081">
            <v>19328336</v>
          </cell>
          <cell r="R3081">
            <v>19150784</v>
          </cell>
          <cell r="S3081">
            <v>0</v>
          </cell>
          <cell r="T3081">
            <v>41468484</v>
          </cell>
          <cell r="U3081">
            <v>40015128</v>
          </cell>
          <cell r="V3081">
            <v>0</v>
          </cell>
          <cell r="W3081">
            <v>27750686</v>
          </cell>
          <cell r="X3081">
            <v>25113296</v>
          </cell>
          <cell r="Y3081" t="str">
            <v>46.73.1</v>
          </cell>
          <cell r="Z3081">
            <v>726476</v>
          </cell>
          <cell r="AA3081">
            <v>-359975</v>
          </cell>
          <cell r="AB3081">
            <v>146</v>
          </cell>
          <cell r="AC3081">
            <v>0</v>
          </cell>
          <cell r="AD3081">
            <v>656</v>
          </cell>
          <cell r="AE3081">
            <v>656</v>
          </cell>
          <cell r="AF3081">
            <v>0</v>
          </cell>
          <cell r="AG3081">
            <v>365098</v>
          </cell>
          <cell r="AH3081">
            <v>604876</v>
          </cell>
          <cell r="AI3081">
            <v>0</v>
          </cell>
          <cell r="AJ3081">
            <v>3759613</v>
          </cell>
          <cell r="AK3081">
            <v>3561378</v>
          </cell>
          <cell r="AL3081">
            <v>0</v>
          </cell>
          <cell r="AM3081">
            <v>156857</v>
          </cell>
          <cell r="AN3081">
            <v>8437</v>
          </cell>
          <cell r="AO3081" t="str">
            <v>NORD</v>
          </cell>
          <cell r="AP3081">
            <v>0</v>
          </cell>
          <cell r="AQ3081">
            <v>263634</v>
          </cell>
          <cell r="AR3081">
            <v>-351538</v>
          </cell>
          <cell r="AS3081">
            <v>0</v>
          </cell>
          <cell r="AT3081">
            <v>678711</v>
          </cell>
          <cell r="AU3081">
            <v>733649</v>
          </cell>
        </row>
        <row r="3082">
          <cell r="B3082" t="str">
            <v>BELLOTTI S.P.A.</v>
          </cell>
          <cell r="C3082" t="str">
            <v>VIA SAN FRANCESCO 1, 22072 CERMENATE CO</v>
          </cell>
          <cell r="D3082">
            <v>3637800</v>
          </cell>
          <cell r="E3082">
            <v>15352179</v>
          </cell>
          <cell r="F3082">
            <v>18545252</v>
          </cell>
          <cell r="G3082">
            <v>18962582</v>
          </cell>
          <cell r="H3082">
            <v>675318</v>
          </cell>
          <cell r="I3082">
            <v>699514</v>
          </cell>
          <cell r="J3082" t="str">
            <v>Value of Production is higher than the industry average.</v>
          </cell>
          <cell r="K3082" t="str">
            <v>Profit after tax is lower than the industry average.</v>
          </cell>
          <cell r="L3082" t="str">
            <v>2018</v>
          </cell>
          <cell r="M3082">
            <v>1202678</v>
          </cell>
          <cell r="N3082">
            <v>1073369</v>
          </cell>
          <cell r="O3082">
            <v>405820</v>
          </cell>
          <cell r="P3082">
            <v>19678052</v>
          </cell>
          <cell r="Q3082">
            <v>19328336</v>
          </cell>
          <cell r="R3082">
            <v>19150784</v>
          </cell>
          <cell r="S3082">
            <v>44255868</v>
          </cell>
          <cell r="T3082">
            <v>41468484</v>
          </cell>
          <cell r="U3082">
            <v>40015128</v>
          </cell>
          <cell r="V3082">
            <v>27004848</v>
          </cell>
          <cell r="W3082">
            <v>27750686</v>
          </cell>
          <cell r="X3082">
            <v>25113296</v>
          </cell>
          <cell r="Y3082" t="str">
            <v>16.21</v>
          </cell>
          <cell r="Z3082">
            <v>726476</v>
          </cell>
          <cell r="AA3082">
            <v>-359975</v>
          </cell>
          <cell r="AB3082">
            <v>94</v>
          </cell>
          <cell r="AC3082">
            <v>656</v>
          </cell>
          <cell r="AD3082">
            <v>656</v>
          </cell>
          <cell r="AE3082">
            <v>656</v>
          </cell>
          <cell r="AF3082">
            <v>304901</v>
          </cell>
          <cell r="AG3082">
            <v>365098</v>
          </cell>
          <cell r="AH3082">
            <v>604876</v>
          </cell>
          <cell r="AI3082">
            <v>3718129</v>
          </cell>
          <cell r="AJ3082">
            <v>3759613</v>
          </cell>
          <cell r="AK3082">
            <v>3561378</v>
          </cell>
          <cell r="AL3082">
            <v>148045</v>
          </cell>
          <cell r="AM3082">
            <v>156857</v>
          </cell>
          <cell r="AN3082">
            <v>8437</v>
          </cell>
          <cell r="AO3082" t="str">
            <v>NORD</v>
          </cell>
          <cell r="AP3082">
            <v>213498</v>
          </cell>
          <cell r="AQ3082">
            <v>263634</v>
          </cell>
          <cell r="AR3082">
            <v>-351538</v>
          </cell>
          <cell r="AS3082">
            <v>810818</v>
          </cell>
          <cell r="AT3082">
            <v>678711</v>
          </cell>
          <cell r="AU3082">
            <v>733649</v>
          </cell>
        </row>
        <row r="3083">
          <cell r="B3083" t="str">
            <v>SPINVECTOR S.P.A.</v>
          </cell>
          <cell r="C3083" t="str">
            <v>VIA ANGELO MAZZONI 17/21, 82100 BENEVENTO BN</v>
          </cell>
          <cell r="D3083">
            <v>196313</v>
          </cell>
          <cell r="E3083">
            <v>31358</v>
          </cell>
          <cell r="F3083">
            <v>9038</v>
          </cell>
          <cell r="G3083">
            <v>12111</v>
          </cell>
          <cell r="H3083">
            <v>4760</v>
          </cell>
          <cell r="I3083">
            <v>7083</v>
          </cell>
          <cell r="J3083" t="str">
            <v>Value of Production is lower than the industry average.</v>
          </cell>
          <cell r="K3083" t="str">
            <v>Profit after tax is lower than the industry average.</v>
          </cell>
          <cell r="L3083" t="str">
            <v>2018</v>
          </cell>
          <cell r="M3083">
            <v>-341097</v>
          </cell>
          <cell r="N3083">
            <v>105802</v>
          </cell>
          <cell r="O3083">
            <v>38376</v>
          </cell>
          <cell r="P3083">
            <v>82595</v>
          </cell>
          <cell r="Q3083">
            <v>52288</v>
          </cell>
          <cell r="R3083">
            <v>29428</v>
          </cell>
          <cell r="S3083">
            <v>1165618</v>
          </cell>
          <cell r="T3083">
            <v>1315744</v>
          </cell>
          <cell r="U3083">
            <v>1427826</v>
          </cell>
          <cell r="V3083">
            <v>769559</v>
          </cell>
          <cell r="W3083">
            <v>697397</v>
          </cell>
          <cell r="X3083">
            <v>560155</v>
          </cell>
          <cell r="Y3083" t="str">
            <v>62.01</v>
          </cell>
          <cell r="Z3083">
            <v>133167</v>
          </cell>
          <cell r="AA3083">
            <v>13829</v>
          </cell>
          <cell r="AB3083">
            <v>8</v>
          </cell>
          <cell r="AC3083">
            <v>0</v>
          </cell>
          <cell r="AD3083">
            <v>0</v>
          </cell>
          <cell r="AE3083">
            <v>0</v>
          </cell>
          <cell r="AF3083">
            <v>46099</v>
          </cell>
          <cell r="AG3083">
            <v>21218</v>
          </cell>
          <cell r="AH3083">
            <v>1431</v>
          </cell>
          <cell r="AI3083">
            <v>249343</v>
          </cell>
          <cell r="AJ3083">
            <v>187018</v>
          </cell>
          <cell r="AK3083">
            <v>155884</v>
          </cell>
          <cell r="AL3083">
            <v>9974</v>
          </cell>
          <cell r="AM3083">
            <v>23172</v>
          </cell>
          <cell r="AN3083">
            <v>14768</v>
          </cell>
          <cell r="AO3083" t="str">
            <v>SUD</v>
          </cell>
          <cell r="AP3083">
            <v>-382926</v>
          </cell>
          <cell r="AQ3083">
            <v>98450</v>
          </cell>
          <cell r="AR3083">
            <v>28597</v>
          </cell>
          <cell r="AS3083">
            <v>17063</v>
          </cell>
          <cell r="AT3083">
            <v>12925</v>
          </cell>
          <cell r="AU3083">
            <v>19060</v>
          </cell>
        </row>
        <row r="3084">
          <cell r="B3084" t="str">
            <v>SPINVECTOR S.R.L.</v>
          </cell>
          <cell r="C3084" t="str">
            <v>VIA EX AEROPORTO SNC, 80038 POMIGLIANO D ARCO NA</v>
          </cell>
          <cell r="D3084">
            <v>196313</v>
          </cell>
          <cell r="E3084">
            <v>0</v>
          </cell>
          <cell r="F3084">
            <v>0</v>
          </cell>
          <cell r="G3084">
            <v>0</v>
          </cell>
          <cell r="H3084">
            <v>0</v>
          </cell>
          <cell r="I3084">
            <v>0</v>
          </cell>
          <cell r="J3084" t="str">
            <v>The company has not had any legal filings.</v>
          </cell>
          <cell r="K3084" t="str">
            <v/>
          </cell>
          <cell r="L3084" t="str">
            <v/>
          </cell>
          <cell r="M3084">
            <v>0</v>
          </cell>
          <cell r="N3084">
            <v>0</v>
          </cell>
          <cell r="O3084">
            <v>0</v>
          </cell>
          <cell r="P3084">
            <v>0</v>
          </cell>
          <cell r="Q3084">
            <v>0</v>
          </cell>
          <cell r="R3084">
            <v>0</v>
          </cell>
          <cell r="S3084">
            <v>0</v>
          </cell>
          <cell r="T3084">
            <v>0</v>
          </cell>
          <cell r="U3084">
            <v>0</v>
          </cell>
          <cell r="V3084">
            <v>0</v>
          </cell>
          <cell r="W3084">
            <v>0</v>
          </cell>
          <cell r="X3084">
            <v>0</v>
          </cell>
          <cell r="Y3084" t="str">
            <v/>
          </cell>
          <cell r="Z3084">
            <v>0</v>
          </cell>
          <cell r="AA3084">
            <v>0</v>
          </cell>
          <cell r="AB3084">
            <v>0</v>
          </cell>
          <cell r="AC3084">
            <v>0</v>
          </cell>
          <cell r="AD3084">
            <v>0</v>
          </cell>
          <cell r="AE3084">
            <v>0</v>
          </cell>
          <cell r="AF3084">
            <v>0</v>
          </cell>
          <cell r="AG3084">
            <v>0</v>
          </cell>
          <cell r="AH3084">
            <v>0</v>
          </cell>
          <cell r="AI3084">
            <v>0</v>
          </cell>
          <cell r="AJ3084">
            <v>0</v>
          </cell>
          <cell r="AK3084">
            <v>0</v>
          </cell>
          <cell r="AL3084">
            <v>0</v>
          </cell>
          <cell r="AM3084">
            <v>0</v>
          </cell>
          <cell r="AN3084">
            <v>0</v>
          </cell>
          <cell r="AO3084" t="str">
            <v>SUD</v>
          </cell>
          <cell r="AP3084">
            <v>0</v>
          </cell>
          <cell r="AQ3084">
            <v>0</v>
          </cell>
          <cell r="AR3084">
            <v>0</v>
          </cell>
          <cell r="AS3084">
            <v>0</v>
          </cell>
          <cell r="AT3084">
            <v>0</v>
          </cell>
          <cell r="AU3084">
            <v>0</v>
          </cell>
        </row>
        <row r="3085">
          <cell r="B3085" t="str">
            <v>GELMARKET S.R.L.</v>
          </cell>
          <cell r="C3085" t="str">
            <v>VIALE EUROPA 20, 21047 SARONNO MI</v>
          </cell>
          <cell r="D3085">
            <v>50000</v>
          </cell>
          <cell r="E3085">
            <v>16190711</v>
          </cell>
          <cell r="F3085">
            <v>1325381</v>
          </cell>
          <cell r="G3085">
            <v>1120612</v>
          </cell>
          <cell r="H3085">
            <v>460854</v>
          </cell>
          <cell r="I3085">
            <v>443444</v>
          </cell>
          <cell r="J3085" t="str">
            <v>Value of Production is higher than the industry average.</v>
          </cell>
          <cell r="K3085" t="str">
            <v>Profit after tax is higher than the industry average.</v>
          </cell>
          <cell r="L3085" t="str">
            <v>2018</v>
          </cell>
          <cell r="M3085">
            <v>739869</v>
          </cell>
          <cell r="N3085">
            <v>774733</v>
          </cell>
          <cell r="O3085">
            <v>918261</v>
          </cell>
          <cell r="P3085">
            <v>3253764</v>
          </cell>
          <cell r="Q3085">
            <v>3288286</v>
          </cell>
          <cell r="R3085">
            <v>3808192</v>
          </cell>
          <cell r="S3085">
            <v>9674346</v>
          </cell>
          <cell r="T3085">
            <v>10144644</v>
          </cell>
          <cell r="U3085">
            <v>13646540</v>
          </cell>
          <cell r="V3085">
            <v>23152204</v>
          </cell>
          <cell r="W3085">
            <v>22740170</v>
          </cell>
          <cell r="X3085">
            <v>29980054</v>
          </cell>
          <cell r="Y3085" t="str">
            <v>82.92.1</v>
          </cell>
          <cell r="Z3085">
            <v>3611367</v>
          </cell>
          <cell r="AA3085">
            <v>93578</v>
          </cell>
          <cell r="AB3085">
            <v>163</v>
          </cell>
          <cell r="AC3085">
            <v>0</v>
          </cell>
          <cell r="AD3085">
            <v>0</v>
          </cell>
          <cell r="AE3085">
            <v>0</v>
          </cell>
          <cell r="AF3085">
            <v>1864669</v>
          </cell>
          <cell r="AG3085">
            <v>2035023</v>
          </cell>
          <cell r="AH3085">
            <v>2450145</v>
          </cell>
          <cell r="AI3085">
            <v>3474711</v>
          </cell>
          <cell r="AJ3085">
            <v>3428535</v>
          </cell>
          <cell r="AK3085">
            <v>4108913</v>
          </cell>
          <cell r="AL3085">
            <v>-23182</v>
          </cell>
          <cell r="AM3085">
            <v>14522</v>
          </cell>
          <cell r="AN3085">
            <v>28151</v>
          </cell>
          <cell r="AO3085" t="str">
            <v>NORD</v>
          </cell>
          <cell r="AP3085">
            <v>14041</v>
          </cell>
          <cell r="AQ3085">
            <v>64340</v>
          </cell>
          <cell r="AR3085">
            <v>121729</v>
          </cell>
          <cell r="AS3085">
            <v>7032</v>
          </cell>
          <cell r="AT3085">
            <v>11263</v>
          </cell>
          <cell r="AU3085">
            <v>15880</v>
          </cell>
        </row>
        <row r="3086">
          <cell r="B3086" t="str">
            <v>GELMARKET S.R.L.</v>
          </cell>
          <cell r="C3086" t="str">
            <v>VIA DURINI 27, 20122 MILANO MI</v>
          </cell>
          <cell r="D3086">
            <v>50000</v>
          </cell>
          <cell r="E3086">
            <v>16190711</v>
          </cell>
          <cell r="F3086">
            <v>1325381</v>
          </cell>
          <cell r="G3086">
            <v>1120612</v>
          </cell>
          <cell r="H3086">
            <v>460854</v>
          </cell>
          <cell r="I3086">
            <v>443444</v>
          </cell>
          <cell r="J3086" t="str">
            <v>Value of Production is higher than the industry average.</v>
          </cell>
          <cell r="K3086" t="str">
            <v>Profit after tax is higher than the industry average.</v>
          </cell>
          <cell r="L3086" t="str">
            <v>2018</v>
          </cell>
          <cell r="M3086">
            <v>739869</v>
          </cell>
          <cell r="N3086">
            <v>774733</v>
          </cell>
          <cell r="O3086">
            <v>918261</v>
          </cell>
          <cell r="P3086">
            <v>3253764</v>
          </cell>
          <cell r="Q3086">
            <v>3288286</v>
          </cell>
          <cell r="R3086">
            <v>3808192</v>
          </cell>
          <cell r="S3086">
            <v>9674346</v>
          </cell>
          <cell r="T3086">
            <v>10144644</v>
          </cell>
          <cell r="U3086">
            <v>13646540</v>
          </cell>
          <cell r="V3086">
            <v>23152204</v>
          </cell>
          <cell r="W3086">
            <v>22740170</v>
          </cell>
          <cell r="X3086">
            <v>29980054</v>
          </cell>
          <cell r="Y3086" t="str">
            <v>47.11.5</v>
          </cell>
          <cell r="Z3086">
            <v>3611367</v>
          </cell>
          <cell r="AA3086">
            <v>93578</v>
          </cell>
          <cell r="AB3086">
            <v>133</v>
          </cell>
          <cell r="AC3086">
            <v>0</v>
          </cell>
          <cell r="AD3086">
            <v>0</v>
          </cell>
          <cell r="AE3086">
            <v>0</v>
          </cell>
          <cell r="AF3086">
            <v>1864669</v>
          </cell>
          <cell r="AG3086">
            <v>2035023</v>
          </cell>
          <cell r="AH3086">
            <v>2450145</v>
          </cell>
          <cell r="AI3086">
            <v>3474711</v>
          </cell>
          <cell r="AJ3086">
            <v>3428535</v>
          </cell>
          <cell r="AK3086">
            <v>4108913</v>
          </cell>
          <cell r="AL3086">
            <v>-23182</v>
          </cell>
          <cell r="AM3086">
            <v>14522</v>
          </cell>
          <cell r="AN3086">
            <v>28151</v>
          </cell>
          <cell r="AO3086" t="str">
            <v>NORD</v>
          </cell>
          <cell r="AP3086">
            <v>14041</v>
          </cell>
          <cell r="AQ3086">
            <v>64340</v>
          </cell>
          <cell r="AR3086">
            <v>121729</v>
          </cell>
          <cell r="AS3086">
            <v>7032</v>
          </cell>
          <cell r="AT3086">
            <v>11263</v>
          </cell>
          <cell r="AU3086">
            <v>15880</v>
          </cell>
        </row>
        <row r="3087">
          <cell r="B3087" t="str">
            <v>L IGIENE URBANA S.R.L.</v>
          </cell>
          <cell r="C3087" t="str">
            <v>VIA LEONARDO DA VINCI 14, 84018 SCAFATI SA</v>
          </cell>
          <cell r="D3087">
            <v>1550250</v>
          </cell>
          <cell r="E3087">
            <v>8195156</v>
          </cell>
          <cell r="F3087">
            <v>7998124</v>
          </cell>
          <cell r="G3087">
            <v>6552390</v>
          </cell>
          <cell r="H3087">
            <v>916412</v>
          </cell>
          <cell r="I3087">
            <v>1803667</v>
          </cell>
          <cell r="J3087" t="str">
            <v>Value of Production is higher than the industry average.</v>
          </cell>
          <cell r="K3087" t="str">
            <v>Profit after tax is higher than the industry average.</v>
          </cell>
          <cell r="L3087" t="str">
            <v>2018</v>
          </cell>
          <cell r="M3087">
            <v>1456774</v>
          </cell>
          <cell r="N3087">
            <v>2677219</v>
          </cell>
          <cell r="O3087">
            <v>1460392</v>
          </cell>
          <cell r="P3087">
            <v>10033281</v>
          </cell>
          <cell r="Q3087">
            <v>6941276</v>
          </cell>
          <cell r="R3087">
            <v>8585395</v>
          </cell>
          <cell r="S3087">
            <v>32637156</v>
          </cell>
          <cell r="T3087">
            <v>36166520</v>
          </cell>
          <cell r="U3087">
            <v>38097108</v>
          </cell>
          <cell r="V3087">
            <v>31094268</v>
          </cell>
          <cell r="W3087">
            <v>34668076</v>
          </cell>
          <cell r="X3087">
            <v>32037032</v>
          </cell>
          <cell r="Y3087" t="str">
            <v>38.11</v>
          </cell>
          <cell r="Z3087">
            <v>2718520</v>
          </cell>
          <cell r="AA3087">
            <v>452050</v>
          </cell>
          <cell r="AB3087">
            <v>410</v>
          </cell>
          <cell r="AC3087">
            <v>4750</v>
          </cell>
          <cell r="AD3087">
            <v>6750</v>
          </cell>
          <cell r="AE3087">
            <v>6750</v>
          </cell>
          <cell r="AF3087">
            <v>461067</v>
          </cell>
          <cell r="AG3087">
            <v>289137</v>
          </cell>
          <cell r="AH3087">
            <v>205812</v>
          </cell>
          <cell r="AI3087">
            <v>16568343</v>
          </cell>
          <cell r="AJ3087">
            <v>17200196</v>
          </cell>
          <cell r="AK3087">
            <v>15340295</v>
          </cell>
          <cell r="AL3087">
            <v>213876</v>
          </cell>
          <cell r="AM3087">
            <v>19320</v>
          </cell>
          <cell r="AN3087">
            <v>21550</v>
          </cell>
          <cell r="AO3087" t="str">
            <v>SUD</v>
          </cell>
          <cell r="AP3087">
            <v>264811</v>
          </cell>
          <cell r="AQ3087">
            <v>720942</v>
          </cell>
          <cell r="AR3087">
            <v>473600</v>
          </cell>
          <cell r="AS3087">
            <v>714382</v>
          </cell>
          <cell r="AT3087">
            <v>838664</v>
          </cell>
          <cell r="AU3087">
            <v>1191303</v>
          </cell>
        </row>
        <row r="3088">
          <cell r="B3088" t="str">
            <v>L IGIENE URBANA S.R.L.</v>
          </cell>
          <cell r="C3088" t="str">
            <v>VIA TINTORETTO 20, 20090 SEGRATE MI</v>
          </cell>
          <cell r="D3088">
            <v>1550250</v>
          </cell>
          <cell r="E3088">
            <v>8195156</v>
          </cell>
          <cell r="F3088">
            <v>7998124</v>
          </cell>
          <cell r="G3088">
            <v>6552390</v>
          </cell>
          <cell r="H3088">
            <v>916412</v>
          </cell>
          <cell r="I3088">
            <v>1803667</v>
          </cell>
          <cell r="J3088" t="str">
            <v>Value of Production is higher than the industry average.</v>
          </cell>
          <cell r="K3088" t="str">
            <v>Profit after tax is higher than the industry average.</v>
          </cell>
          <cell r="L3088" t="str">
            <v>2018</v>
          </cell>
          <cell r="M3088">
            <v>1456774</v>
          </cell>
          <cell r="N3088">
            <v>2677219</v>
          </cell>
          <cell r="O3088">
            <v>1460392</v>
          </cell>
          <cell r="P3088">
            <v>10033281</v>
          </cell>
          <cell r="Q3088">
            <v>6941276</v>
          </cell>
          <cell r="R3088">
            <v>8585395</v>
          </cell>
          <cell r="S3088">
            <v>32637156</v>
          </cell>
          <cell r="T3088">
            <v>36166520</v>
          </cell>
          <cell r="U3088">
            <v>38097108</v>
          </cell>
          <cell r="V3088">
            <v>31094268</v>
          </cell>
          <cell r="W3088">
            <v>34668076</v>
          </cell>
          <cell r="X3088">
            <v>32037032</v>
          </cell>
          <cell r="Y3088" t="str">
            <v>81.21</v>
          </cell>
          <cell r="Z3088">
            <v>2718520</v>
          </cell>
          <cell r="AA3088">
            <v>452050</v>
          </cell>
          <cell r="AB3088">
            <v>169</v>
          </cell>
          <cell r="AC3088">
            <v>4750</v>
          </cell>
          <cell r="AD3088">
            <v>6750</v>
          </cell>
          <cell r="AE3088">
            <v>6750</v>
          </cell>
          <cell r="AF3088">
            <v>461067</v>
          </cell>
          <cell r="AG3088">
            <v>289137</v>
          </cell>
          <cell r="AH3088">
            <v>205812</v>
          </cell>
          <cell r="AI3088">
            <v>16568343</v>
          </cell>
          <cell r="AJ3088">
            <v>17200196</v>
          </cell>
          <cell r="AK3088">
            <v>15340295</v>
          </cell>
          <cell r="AL3088">
            <v>213876</v>
          </cell>
          <cell r="AM3088">
            <v>19320</v>
          </cell>
          <cell r="AN3088">
            <v>21550</v>
          </cell>
          <cell r="AO3088" t="str">
            <v>NORD</v>
          </cell>
          <cell r="AP3088">
            <v>264811</v>
          </cell>
          <cell r="AQ3088">
            <v>720942</v>
          </cell>
          <cell r="AR3088">
            <v>473600</v>
          </cell>
          <cell r="AS3088">
            <v>714382</v>
          </cell>
          <cell r="AT3088">
            <v>838664</v>
          </cell>
          <cell r="AU3088">
            <v>1191303</v>
          </cell>
        </row>
        <row r="3089">
          <cell r="B3089" t="str">
            <v>UBV GROUP S.P.A.</v>
          </cell>
          <cell r="C3089" t="str">
            <v>VIA RISORGIMENTO 32, 22073 FINO MORNASCO CO</v>
          </cell>
          <cell r="D3089">
            <v>175000</v>
          </cell>
          <cell r="E3089">
            <v>250873</v>
          </cell>
          <cell r="F3089">
            <v>14751645</v>
          </cell>
          <cell r="G3089">
            <v>1722043</v>
          </cell>
          <cell r="H3089">
            <v>0</v>
          </cell>
          <cell r="I3089">
            <v>62588</v>
          </cell>
          <cell r="J3089" t="str">
            <v>Value of Production is higher than the industry average.</v>
          </cell>
          <cell r="K3089" t="str">
            <v>Profit after tax is lower than the industry average.</v>
          </cell>
          <cell r="L3089" t="str">
            <v>2017</v>
          </cell>
          <cell r="M3089">
            <v>1570116</v>
          </cell>
          <cell r="N3089">
            <v>-217951</v>
          </cell>
          <cell r="O3089">
            <v>-1081592</v>
          </cell>
          <cell r="P3089">
            <v>7528778</v>
          </cell>
          <cell r="Q3089">
            <v>8972999</v>
          </cell>
          <cell r="R3089">
            <v>21600320</v>
          </cell>
          <cell r="S3089">
            <v>30996344</v>
          </cell>
          <cell r="T3089">
            <v>31509988</v>
          </cell>
          <cell r="U3089">
            <v>44186180</v>
          </cell>
          <cell r="V3089">
            <v>53286784</v>
          </cell>
          <cell r="W3089">
            <v>54006728</v>
          </cell>
          <cell r="X3089">
            <v>56346384</v>
          </cell>
          <cell r="Y3089" t="str">
            <v>49.41</v>
          </cell>
          <cell r="Z3089">
            <v>370235</v>
          </cell>
          <cell r="AA3089">
            <v>-2730795</v>
          </cell>
          <cell r="AB3089">
            <v>109</v>
          </cell>
          <cell r="AC3089">
            <v>3487964</v>
          </cell>
          <cell r="AD3089">
            <v>3611482</v>
          </cell>
          <cell r="AE3089">
            <v>3052138</v>
          </cell>
          <cell r="AF3089">
            <v>3498556</v>
          </cell>
          <cell r="AG3089">
            <v>3622474</v>
          </cell>
          <cell r="AH3089">
            <v>3573885</v>
          </cell>
          <cell r="AI3089">
            <v>6591720</v>
          </cell>
          <cell r="AJ3089">
            <v>6801039</v>
          </cell>
          <cell r="AK3089">
            <v>6146605</v>
          </cell>
          <cell r="AL3089">
            <v>245169</v>
          </cell>
          <cell r="AM3089">
            <v>-75923</v>
          </cell>
          <cell r="AN3089">
            <v>-352676</v>
          </cell>
          <cell r="AO3089" t="str">
            <v>NORD</v>
          </cell>
          <cell r="AP3089">
            <v>1253781</v>
          </cell>
          <cell r="AQ3089">
            <v>-513920</v>
          </cell>
          <cell r="AR3089">
            <v>-3083471</v>
          </cell>
          <cell r="AS3089">
            <v>155054</v>
          </cell>
          <cell r="AT3089">
            <v>220211</v>
          </cell>
          <cell r="AU3089">
            <v>0</v>
          </cell>
        </row>
        <row r="3090">
          <cell r="B3090" t="str">
            <v>UBV GROUP S.P.A.</v>
          </cell>
          <cell r="C3090" t="str">
            <v>VIA ZARA 5, 20096 PIOLTELLO MI</v>
          </cell>
          <cell r="D3090">
            <v>1160000</v>
          </cell>
          <cell r="E3090">
            <v>255557</v>
          </cell>
          <cell r="F3090">
            <v>15124337</v>
          </cell>
          <cell r="G3090">
            <v>14751645</v>
          </cell>
          <cell r="H3090">
            <v>0</v>
          </cell>
          <cell r="I3090">
            <v>0</v>
          </cell>
          <cell r="J3090" t="str">
            <v>Value of Production is higher than the industry average.</v>
          </cell>
          <cell r="K3090" t="str">
            <v>Profit after tax is higher than the industry average.</v>
          </cell>
          <cell r="L3090" t="str">
            <v>2018</v>
          </cell>
          <cell r="M3090">
            <v>-217951</v>
          </cell>
          <cell r="N3090">
            <v>-1081592</v>
          </cell>
          <cell r="O3090">
            <v>1567392</v>
          </cell>
          <cell r="P3090">
            <v>8972999</v>
          </cell>
          <cell r="Q3090">
            <v>21600320</v>
          </cell>
          <cell r="R3090">
            <v>22383998</v>
          </cell>
          <cell r="S3090">
            <v>31509988</v>
          </cell>
          <cell r="T3090">
            <v>44186180</v>
          </cell>
          <cell r="U3090">
            <v>42081304</v>
          </cell>
          <cell r="V3090">
            <v>54006728</v>
          </cell>
          <cell r="W3090">
            <v>56346384</v>
          </cell>
          <cell r="X3090">
            <v>57859816</v>
          </cell>
          <cell r="Y3090" t="str">
            <v>52.29.1</v>
          </cell>
          <cell r="Z3090">
            <v>651917</v>
          </cell>
          <cell r="AA3090">
            <v>444366</v>
          </cell>
          <cell r="AB3090">
            <v>104</v>
          </cell>
          <cell r="AC3090">
            <v>3611482</v>
          </cell>
          <cell r="AD3090">
            <v>3052138</v>
          </cell>
          <cell r="AE3090">
            <v>3500638</v>
          </cell>
          <cell r="AF3090">
            <v>3622474</v>
          </cell>
          <cell r="AG3090">
            <v>3573885</v>
          </cell>
          <cell r="AH3090">
            <v>3536371</v>
          </cell>
          <cell r="AI3090">
            <v>6801039</v>
          </cell>
          <cell r="AJ3090">
            <v>6146605</v>
          </cell>
          <cell r="AK3090">
            <v>6229893</v>
          </cell>
          <cell r="AL3090">
            <v>-75923</v>
          </cell>
          <cell r="AM3090">
            <v>-352676</v>
          </cell>
          <cell r="AN3090">
            <v>334068</v>
          </cell>
          <cell r="AO3090" t="str">
            <v>NORD</v>
          </cell>
          <cell r="AP3090">
            <v>-513920</v>
          </cell>
          <cell r="AQ3090">
            <v>-3083471</v>
          </cell>
          <cell r="AR3090">
            <v>778434</v>
          </cell>
          <cell r="AS3090">
            <v>220211</v>
          </cell>
          <cell r="AT3090">
            <v>0</v>
          </cell>
          <cell r="AU3090">
            <v>0</v>
          </cell>
        </row>
        <row r="3091">
          <cell r="B3091" t="str">
            <v>TERMOLAN S.R.L.</v>
          </cell>
          <cell r="C3091" t="str">
            <v>VIA DON MILANI 3, 42020 QUATTRO CASTELLA FI</v>
          </cell>
          <cell r="D3091">
            <v>1040000</v>
          </cell>
          <cell r="E3091">
            <v>13901096</v>
          </cell>
          <cell r="F3091">
            <v>10160425</v>
          </cell>
          <cell r="G3091">
            <v>2392747</v>
          </cell>
          <cell r="H3091">
            <v>255808</v>
          </cell>
          <cell r="I3091">
            <v>132607</v>
          </cell>
          <cell r="J3091" t="str">
            <v>Value of Production is higher than the industry average.</v>
          </cell>
          <cell r="K3091" t="str">
            <v>Profit after tax is lower than the industry average.</v>
          </cell>
          <cell r="L3091" t="str">
            <v>2018</v>
          </cell>
          <cell r="M3091">
            <v>153535</v>
          </cell>
          <cell r="N3091">
            <v>231389</v>
          </cell>
          <cell r="O3091">
            <v>242977</v>
          </cell>
          <cell r="P3091">
            <v>2565442</v>
          </cell>
          <cell r="Q3091">
            <v>2476906</v>
          </cell>
          <cell r="R3091">
            <v>10282372</v>
          </cell>
          <cell r="S3091">
            <v>10375959</v>
          </cell>
          <cell r="T3091">
            <v>12899622</v>
          </cell>
          <cell r="U3091">
            <v>22575008</v>
          </cell>
          <cell r="V3091">
            <v>12574206</v>
          </cell>
          <cell r="W3091">
            <v>16870496</v>
          </cell>
          <cell r="X3091">
            <v>22216178</v>
          </cell>
          <cell r="Y3091" t="str">
            <v>46.73.2</v>
          </cell>
          <cell r="Z3091">
            <v>590160</v>
          </cell>
          <cell r="AA3091">
            <v>-98136</v>
          </cell>
          <cell r="AB3091">
            <v>56</v>
          </cell>
          <cell r="AC3091">
            <v>20</v>
          </cell>
          <cell r="AD3091">
            <v>20</v>
          </cell>
          <cell r="AE3091">
            <v>20</v>
          </cell>
          <cell r="AF3091">
            <v>85098</v>
          </cell>
          <cell r="AG3091">
            <v>84139</v>
          </cell>
          <cell r="AH3091">
            <v>121927</v>
          </cell>
          <cell r="AI3091">
            <v>1073554</v>
          </cell>
          <cell r="AJ3091">
            <v>1352428</v>
          </cell>
          <cell r="AK3091">
            <v>2895030</v>
          </cell>
          <cell r="AL3091">
            <v>48860</v>
          </cell>
          <cell r="AM3091">
            <v>72019</v>
          </cell>
          <cell r="AN3091">
            <v>56016</v>
          </cell>
          <cell r="AO3091" t="str">
            <v>CENTRO</v>
          </cell>
          <cell r="AP3091">
            <v>33974</v>
          </cell>
          <cell r="AQ3091">
            <v>110734</v>
          </cell>
          <cell r="AR3091">
            <v>-42120</v>
          </cell>
          <cell r="AS3091">
            <v>160</v>
          </cell>
          <cell r="AT3091">
            <v>320</v>
          </cell>
          <cell r="AU3091">
            <v>52587</v>
          </cell>
        </row>
        <row r="3092">
          <cell r="B3092" t="str">
            <v>TERMOLAN S.R.L.</v>
          </cell>
          <cell r="C3092" t="str">
            <v>VIA GIUSEPPE DI VITTORIO 2-4, 50053 EMPOLI FI</v>
          </cell>
          <cell r="D3092">
            <v>1040000</v>
          </cell>
          <cell r="E3092">
            <v>13901096</v>
          </cell>
          <cell r="F3092">
            <v>10160425</v>
          </cell>
          <cell r="G3092">
            <v>2392747</v>
          </cell>
          <cell r="H3092">
            <v>255808</v>
          </cell>
          <cell r="I3092">
            <v>132607</v>
          </cell>
          <cell r="J3092" t="str">
            <v>Value of Production is higher than the industry average.</v>
          </cell>
          <cell r="K3092" t="str">
            <v>Profit after tax is lower than the industry average.</v>
          </cell>
          <cell r="L3092" t="str">
            <v>2018</v>
          </cell>
          <cell r="M3092">
            <v>153535</v>
          </cell>
          <cell r="N3092">
            <v>231389</v>
          </cell>
          <cell r="O3092">
            <v>242977</v>
          </cell>
          <cell r="P3092">
            <v>2565442</v>
          </cell>
          <cell r="Q3092">
            <v>2476906</v>
          </cell>
          <cell r="R3092">
            <v>10282372</v>
          </cell>
          <cell r="S3092">
            <v>10375959</v>
          </cell>
          <cell r="T3092">
            <v>12899622</v>
          </cell>
          <cell r="U3092">
            <v>22575008</v>
          </cell>
          <cell r="V3092">
            <v>12574206</v>
          </cell>
          <cell r="W3092">
            <v>16870496</v>
          </cell>
          <cell r="X3092">
            <v>22216178</v>
          </cell>
          <cell r="Y3092" t="str">
            <v>46.73.2</v>
          </cell>
          <cell r="Z3092">
            <v>590160</v>
          </cell>
          <cell r="AA3092">
            <v>-98136</v>
          </cell>
          <cell r="AB3092">
            <v>57</v>
          </cell>
          <cell r="AC3092">
            <v>20</v>
          </cell>
          <cell r="AD3092">
            <v>20</v>
          </cell>
          <cell r="AE3092">
            <v>20</v>
          </cell>
          <cell r="AF3092">
            <v>85098</v>
          </cell>
          <cell r="AG3092">
            <v>84139</v>
          </cell>
          <cell r="AH3092">
            <v>121927</v>
          </cell>
          <cell r="AI3092">
            <v>1073554</v>
          </cell>
          <cell r="AJ3092">
            <v>1352428</v>
          </cell>
          <cell r="AK3092">
            <v>2895030</v>
          </cell>
          <cell r="AL3092">
            <v>48860</v>
          </cell>
          <cell r="AM3092">
            <v>72019</v>
          </cell>
          <cell r="AN3092">
            <v>56016</v>
          </cell>
          <cell r="AO3092" t="str">
            <v>CENTRO</v>
          </cell>
          <cell r="AP3092">
            <v>33974</v>
          </cell>
          <cell r="AQ3092">
            <v>110734</v>
          </cell>
          <cell r="AR3092">
            <v>-42120</v>
          </cell>
          <cell r="AS3092">
            <v>160</v>
          </cell>
          <cell r="AT3092">
            <v>320</v>
          </cell>
          <cell r="AU3092">
            <v>52587</v>
          </cell>
        </row>
        <row r="3093">
          <cell r="B3093" t="str">
            <v>FEDRIGONI S.P.A.</v>
          </cell>
          <cell r="C3093" t="str">
            <v>VR</v>
          </cell>
          <cell r="D3093">
            <v>40000220</v>
          </cell>
          <cell r="E3093">
            <v>354468096</v>
          </cell>
          <cell r="F3093">
            <v>149620656</v>
          </cell>
          <cell r="G3093">
            <v>148980368</v>
          </cell>
          <cell r="H3093">
            <v>18032236</v>
          </cell>
          <cell r="I3093">
            <v>17520156</v>
          </cell>
          <cell r="J3093" t="str">
            <v>Value of Production is higher than the industry average.</v>
          </cell>
          <cell r="K3093" t="str">
            <v>Profit after tax is higher than the industry average.</v>
          </cell>
          <cell r="L3093" t="str">
            <v>2018</v>
          </cell>
          <cell r="M3093">
            <v>79035488</v>
          </cell>
          <cell r="N3093">
            <v>69436560</v>
          </cell>
          <cell r="O3093">
            <v>26970480</v>
          </cell>
          <cell r="P3093">
            <v>421402528</v>
          </cell>
          <cell r="Q3093">
            <v>421605024</v>
          </cell>
          <cell r="R3093">
            <v>394745344</v>
          </cell>
          <cell r="S3093">
            <v>778185536</v>
          </cell>
          <cell r="T3093">
            <v>788836864</v>
          </cell>
          <cell r="U3093">
            <v>792683776</v>
          </cell>
          <cell r="V3093">
            <v>653243712</v>
          </cell>
          <cell r="W3093">
            <v>653117440</v>
          </cell>
          <cell r="X3093">
            <v>607222656</v>
          </cell>
          <cell r="Y3093" t="str">
            <v>17.12</v>
          </cell>
          <cell r="Z3093">
            <v>8203722</v>
          </cell>
          <cell r="AA3093">
            <v>5907529</v>
          </cell>
          <cell r="AB3093">
            <v>768</v>
          </cell>
          <cell r="AC3093">
            <v>249459616</v>
          </cell>
          <cell r="AD3093">
            <v>232021824</v>
          </cell>
          <cell r="AE3093">
            <v>205707920</v>
          </cell>
          <cell r="AF3093">
            <v>14257563</v>
          </cell>
          <cell r="AG3093">
            <v>12394555</v>
          </cell>
          <cell r="AH3093">
            <v>11674413</v>
          </cell>
          <cell r="AI3093">
            <v>91396600</v>
          </cell>
          <cell r="AJ3093">
            <v>89605232</v>
          </cell>
          <cell r="AK3093">
            <v>87542440</v>
          </cell>
          <cell r="AL3093">
            <v>22387696</v>
          </cell>
          <cell r="AM3093">
            <v>12320254</v>
          </cell>
          <cell r="AN3093">
            <v>4717252</v>
          </cell>
          <cell r="AO3093" t="str">
            <v>NORD</v>
          </cell>
          <cell r="AP3093">
            <v>77041368</v>
          </cell>
          <cell r="AQ3093">
            <v>61285676</v>
          </cell>
          <cell r="AR3093">
            <v>10624781</v>
          </cell>
          <cell r="AS3093">
            <v>3414919</v>
          </cell>
          <cell r="AT3093">
            <v>2723619</v>
          </cell>
          <cell r="AU3093">
            <v>4557970</v>
          </cell>
        </row>
        <row r="3094">
          <cell r="B3094" t="str">
            <v>FEDRIGONI S.P.A.</v>
          </cell>
          <cell r="C3094" t="str">
            <v>VIALE PIAVE 3, 37135 VERONA VR</v>
          </cell>
          <cell r="D3094">
            <v>40000220</v>
          </cell>
          <cell r="E3094">
            <v>354468096</v>
          </cell>
          <cell r="F3094">
            <v>149620656</v>
          </cell>
          <cell r="G3094">
            <v>148980368</v>
          </cell>
          <cell r="H3094">
            <v>18032236</v>
          </cell>
          <cell r="I3094">
            <v>17520156</v>
          </cell>
          <cell r="J3094" t="str">
            <v>Value of Production is higher than the industry average.</v>
          </cell>
          <cell r="K3094" t="str">
            <v>Profit after tax is higher than the industry average.</v>
          </cell>
          <cell r="L3094" t="str">
            <v>2018</v>
          </cell>
          <cell r="M3094">
            <v>79035488</v>
          </cell>
          <cell r="N3094">
            <v>69436560</v>
          </cell>
          <cell r="O3094">
            <v>26970480</v>
          </cell>
          <cell r="P3094">
            <v>421402528</v>
          </cell>
          <cell r="Q3094">
            <v>421605024</v>
          </cell>
          <cell r="R3094">
            <v>394745344</v>
          </cell>
          <cell r="S3094">
            <v>778185536</v>
          </cell>
          <cell r="T3094">
            <v>788836864</v>
          </cell>
          <cell r="U3094">
            <v>792683776</v>
          </cell>
          <cell r="V3094">
            <v>653243712</v>
          </cell>
          <cell r="W3094">
            <v>653117440</v>
          </cell>
          <cell r="X3094">
            <v>607222656</v>
          </cell>
          <cell r="Y3094" t="str">
            <v>17.12</v>
          </cell>
          <cell r="Z3094">
            <v>8203722</v>
          </cell>
          <cell r="AA3094">
            <v>5907529</v>
          </cell>
          <cell r="AB3094">
            <v>1433</v>
          </cell>
          <cell r="AC3094">
            <v>249459616</v>
          </cell>
          <cell r="AD3094">
            <v>232021824</v>
          </cell>
          <cell r="AE3094">
            <v>205707920</v>
          </cell>
          <cell r="AF3094">
            <v>14257563</v>
          </cell>
          <cell r="AG3094">
            <v>12394555</v>
          </cell>
          <cell r="AH3094">
            <v>11674413</v>
          </cell>
          <cell r="AI3094">
            <v>91396600</v>
          </cell>
          <cell r="AJ3094">
            <v>89605232</v>
          </cell>
          <cell r="AK3094">
            <v>87542440</v>
          </cell>
          <cell r="AL3094">
            <v>22387696</v>
          </cell>
          <cell r="AM3094">
            <v>12320254</v>
          </cell>
          <cell r="AN3094">
            <v>4717252</v>
          </cell>
          <cell r="AO3094" t="str">
            <v>NORD</v>
          </cell>
          <cell r="AP3094">
            <v>77041368</v>
          </cell>
          <cell r="AQ3094">
            <v>61285676</v>
          </cell>
          <cell r="AR3094">
            <v>10624781</v>
          </cell>
          <cell r="AS3094">
            <v>3414919</v>
          </cell>
          <cell r="AT3094">
            <v>2723619</v>
          </cell>
          <cell r="AU3094">
            <v>4557970</v>
          </cell>
        </row>
        <row r="3095">
          <cell r="B3095" t="str">
            <v>TERMOTECNICA INDUSTRIALE - S.R.L.</v>
          </cell>
          <cell r="C3095" t="str">
            <v/>
          </cell>
          <cell r="D3095" t="e">
            <v>#VALUE!</v>
          </cell>
          <cell r="E3095" t="e">
            <v>#VALUE!</v>
          </cell>
          <cell r="F3095" t="e">
            <v>#VALUE!</v>
          </cell>
          <cell r="G3095" t="e">
            <v>#VALUE!</v>
          </cell>
          <cell r="H3095" t="e">
            <v>#VALUE!</v>
          </cell>
          <cell r="I3095" t="e">
            <v>#VALUE!</v>
          </cell>
          <cell r="J3095" t="str">
            <v xml:space="preserve"> </v>
          </cell>
          <cell r="K3095" t="str">
            <v xml:space="preserve"> </v>
          </cell>
          <cell r="L3095" t="str">
            <v xml:space="preserve"> </v>
          </cell>
          <cell r="M3095" t="e">
            <v>#VALUE!</v>
          </cell>
          <cell r="N3095" t="e">
            <v>#VALUE!</v>
          </cell>
          <cell r="O3095" t="e">
            <v>#VALUE!</v>
          </cell>
          <cell r="P3095" t="e">
            <v>#VALUE!</v>
          </cell>
          <cell r="Q3095" t="e">
            <v>#VALUE!</v>
          </cell>
          <cell r="R3095" t="e">
            <v>#VALUE!</v>
          </cell>
          <cell r="S3095" t="e">
            <v>#VALUE!</v>
          </cell>
          <cell r="T3095" t="e">
            <v>#VALUE!</v>
          </cell>
          <cell r="U3095" t="e">
            <v>#VALUE!</v>
          </cell>
          <cell r="V3095" t="e">
            <v>#VALUE!</v>
          </cell>
          <cell r="W3095" t="e">
            <v>#VALUE!</v>
          </cell>
          <cell r="X3095" t="e">
            <v>#VALUE!</v>
          </cell>
          <cell r="Y3095" t="str">
            <v>43.21.01</v>
          </cell>
          <cell r="Z3095" t="e">
            <v>#VALUE!</v>
          </cell>
          <cell r="AA3095" t="e">
            <v>#VALUE!</v>
          </cell>
          <cell r="AB3095" t="e">
            <v>#VALUE!</v>
          </cell>
          <cell r="AC3095" t="e">
            <v>#VALUE!</v>
          </cell>
          <cell r="AD3095" t="e">
            <v>#VALUE!</v>
          </cell>
          <cell r="AE3095" t="e">
            <v>#VALUE!</v>
          </cell>
          <cell r="AF3095" t="e">
            <v>#VALUE!</v>
          </cell>
          <cell r="AG3095" t="e">
            <v>#VALUE!</v>
          </cell>
          <cell r="AH3095" t="e">
            <v>#VALUE!</v>
          </cell>
          <cell r="AI3095" t="e">
            <v>#VALUE!</v>
          </cell>
          <cell r="AJ3095" t="e">
            <v>#VALUE!</v>
          </cell>
          <cell r="AK3095" t="e">
            <v>#VALUE!</v>
          </cell>
          <cell r="AL3095" t="e">
            <v>#VALUE!</v>
          </cell>
          <cell r="AM3095" t="e">
            <v>#VALUE!</v>
          </cell>
          <cell r="AN3095" t="e">
            <v>#VALUE!</v>
          </cell>
          <cell r="AO3095" t="str">
            <v/>
          </cell>
          <cell r="AP3095" t="e">
            <v>#VALUE!</v>
          </cell>
          <cell r="AQ3095" t="e">
            <v>#VALUE!</v>
          </cell>
          <cell r="AR3095" t="e">
            <v>#VALUE!</v>
          </cell>
          <cell r="AS3095" t="e">
            <v>#VALUE!</v>
          </cell>
          <cell r="AT3095" t="e">
            <v>#VALUE!</v>
          </cell>
          <cell r="AU3095" t="e">
            <v>#VALUE!</v>
          </cell>
        </row>
        <row r="3096">
          <cell r="B3096" t="str">
            <v>TERMOTECNICA INDUSTRIALE - S.R.L.</v>
          </cell>
          <cell r="C3096" t="str">
            <v>VIA DANTE 16, 20121 MILANO MI</v>
          </cell>
          <cell r="D3096">
            <v>700000</v>
          </cell>
          <cell r="E3096">
            <v>3536645</v>
          </cell>
          <cell r="F3096">
            <v>317956</v>
          </cell>
          <cell r="G3096">
            <v>340481</v>
          </cell>
          <cell r="H3096">
            <v>137780</v>
          </cell>
          <cell r="I3096">
            <v>128953</v>
          </cell>
          <cell r="J3096" t="str">
            <v>Value of Production is higher than the industry average.</v>
          </cell>
          <cell r="K3096" t="str">
            <v>Profit after tax is higher than the industry average.</v>
          </cell>
          <cell r="L3096" t="str">
            <v>2019</v>
          </cell>
          <cell r="M3096">
            <v>0</v>
          </cell>
          <cell r="N3096">
            <v>592471</v>
          </cell>
          <cell r="O3096">
            <v>873069</v>
          </cell>
          <cell r="P3096">
            <v>0</v>
          </cell>
          <cell r="Q3096">
            <v>1179047</v>
          </cell>
          <cell r="R3096">
            <v>1295983</v>
          </cell>
          <cell r="S3096">
            <v>0</v>
          </cell>
          <cell r="T3096">
            <v>6700070</v>
          </cell>
          <cell r="U3096">
            <v>8596118</v>
          </cell>
          <cell r="V3096">
            <v>0</v>
          </cell>
          <cell r="W3096">
            <v>6297843</v>
          </cell>
          <cell r="X3096">
            <v>9553218</v>
          </cell>
          <cell r="Y3096" t="str">
            <v>25.3</v>
          </cell>
          <cell r="Z3096">
            <v>447050</v>
          </cell>
          <cell r="AA3096">
            <v>434594</v>
          </cell>
          <cell r="AB3096">
            <v>13</v>
          </cell>
          <cell r="AC3096">
            <v>0</v>
          </cell>
          <cell r="AD3096">
            <v>0</v>
          </cell>
          <cell r="AE3096">
            <v>0</v>
          </cell>
          <cell r="AF3096">
            <v>0</v>
          </cell>
          <cell r="AG3096">
            <v>838566</v>
          </cell>
          <cell r="AH3096">
            <v>978027</v>
          </cell>
          <cell r="AI3096">
            <v>0</v>
          </cell>
          <cell r="AJ3096">
            <v>2132977</v>
          </cell>
          <cell r="AK3096">
            <v>3248826</v>
          </cell>
          <cell r="AL3096">
            <v>0</v>
          </cell>
          <cell r="AM3096">
            <v>139168</v>
          </cell>
          <cell r="AN3096">
            <v>91759</v>
          </cell>
          <cell r="AO3096" t="str">
            <v>NORD</v>
          </cell>
          <cell r="AP3096">
            <v>0</v>
          </cell>
          <cell r="AQ3096">
            <v>412596</v>
          </cell>
          <cell r="AR3096">
            <v>526353</v>
          </cell>
          <cell r="AS3096">
            <v>0</v>
          </cell>
          <cell r="AT3096">
            <v>30199</v>
          </cell>
          <cell r="AU3096">
            <v>21630</v>
          </cell>
        </row>
        <row r="3097">
          <cell r="B3097" t="str">
            <v>SMARTERCOM ITALIA S.R.L.</v>
          </cell>
          <cell r="C3097" t="str">
            <v>VIA ITALIA 15, 84025 EBOLI SA</v>
          </cell>
          <cell r="D3097">
            <v>270000</v>
          </cell>
          <cell r="E3097">
            <v>295112</v>
          </cell>
          <cell r="F3097">
            <v>332417</v>
          </cell>
          <cell r="G3097">
            <v>418000</v>
          </cell>
          <cell r="H3097">
            <v>113519</v>
          </cell>
          <cell r="I3097">
            <v>48570</v>
          </cell>
          <cell r="J3097" t="str">
            <v>Value of Production is higher than the industry average.</v>
          </cell>
          <cell r="K3097" t="str">
            <v>Profit after tax is lower than the industry average.</v>
          </cell>
          <cell r="L3097" t="str">
            <v>2019</v>
          </cell>
          <cell r="M3097">
            <v>0</v>
          </cell>
          <cell r="N3097">
            <v>262619</v>
          </cell>
          <cell r="O3097">
            <v>211903</v>
          </cell>
          <cell r="P3097">
            <v>0</v>
          </cell>
          <cell r="Q3097">
            <v>616731</v>
          </cell>
          <cell r="R3097">
            <v>677837</v>
          </cell>
          <cell r="S3097">
            <v>0</v>
          </cell>
          <cell r="T3097">
            <v>2820775</v>
          </cell>
          <cell r="U3097">
            <v>3332981</v>
          </cell>
          <cell r="V3097">
            <v>0</v>
          </cell>
          <cell r="W3097">
            <v>3572000</v>
          </cell>
          <cell r="X3097">
            <v>4855447</v>
          </cell>
          <cell r="Y3097" t="str">
            <v>43.21.01</v>
          </cell>
          <cell r="Z3097">
            <v>433059</v>
          </cell>
          <cell r="AA3097">
            <v>34612</v>
          </cell>
          <cell r="AB3097">
            <v>60</v>
          </cell>
          <cell r="AC3097">
            <v>0</v>
          </cell>
          <cell r="AD3097">
            <v>0</v>
          </cell>
          <cell r="AE3097">
            <v>0</v>
          </cell>
          <cell r="AF3097">
            <v>0</v>
          </cell>
          <cell r="AG3097">
            <v>189661</v>
          </cell>
          <cell r="AH3097">
            <v>330350</v>
          </cell>
          <cell r="AI3097">
            <v>0</v>
          </cell>
          <cell r="AJ3097">
            <v>1394294</v>
          </cell>
          <cell r="AK3097">
            <v>2440027</v>
          </cell>
          <cell r="AL3097">
            <v>0</v>
          </cell>
          <cell r="AM3097">
            <v>42164</v>
          </cell>
          <cell r="AN3097">
            <v>35548</v>
          </cell>
          <cell r="AO3097" t="str">
            <v>SUD</v>
          </cell>
          <cell r="AP3097">
            <v>0</v>
          </cell>
          <cell r="AQ3097">
            <v>208112</v>
          </cell>
          <cell r="AR3097">
            <v>70160</v>
          </cell>
          <cell r="AS3097">
            <v>0</v>
          </cell>
          <cell r="AT3097">
            <v>49521</v>
          </cell>
          <cell r="AU3097">
            <v>63082</v>
          </cell>
        </row>
        <row r="3098">
          <cell r="B3098" t="str">
            <v>SOGEA S.R.L.</v>
          </cell>
          <cell r="C3098" t="str">
            <v>VIA PIER ANTONIO MICHELI 5, 50121 FIRENZE FI</v>
          </cell>
          <cell r="D3098">
            <v>93570</v>
          </cell>
          <cell r="E3098">
            <v>193423</v>
          </cell>
          <cell r="F3098">
            <v>144847</v>
          </cell>
          <cell r="G3098">
            <v>132419</v>
          </cell>
          <cell r="H3098">
            <v>32607</v>
          </cell>
          <cell r="I3098">
            <v>17054</v>
          </cell>
          <cell r="J3098" t="str">
            <v>Value of Production is higher than the industry average.</v>
          </cell>
          <cell r="K3098" t="str">
            <v>Profit after tax is higher than the industry average.</v>
          </cell>
          <cell r="L3098" t="str">
            <v>2017</v>
          </cell>
          <cell r="M3098">
            <v>0</v>
          </cell>
          <cell r="N3098">
            <v>36952</v>
          </cell>
          <cell r="O3098">
            <v>52864</v>
          </cell>
          <cell r="P3098">
            <v>0</v>
          </cell>
          <cell r="Q3098">
            <v>292190</v>
          </cell>
          <cell r="R3098">
            <v>326092</v>
          </cell>
          <cell r="S3098">
            <v>0</v>
          </cell>
          <cell r="T3098">
            <v>432298</v>
          </cell>
          <cell r="U3098">
            <v>478375</v>
          </cell>
          <cell r="V3098">
            <v>0</v>
          </cell>
          <cell r="W3098">
            <v>916440</v>
          </cell>
          <cell r="X3098">
            <v>952165</v>
          </cell>
          <cell r="Y3098" t="str">
            <v>55.1</v>
          </cell>
          <cell r="Z3098">
            <v>540</v>
          </cell>
          <cell r="AA3098">
            <v>7471</v>
          </cell>
          <cell r="AB3098">
            <v>18</v>
          </cell>
          <cell r="AC3098">
            <v>0</v>
          </cell>
          <cell r="AD3098">
            <v>0</v>
          </cell>
          <cell r="AE3098">
            <v>0</v>
          </cell>
          <cell r="AF3098">
            <v>0</v>
          </cell>
          <cell r="AG3098">
            <v>159771</v>
          </cell>
          <cell r="AH3098">
            <v>181245</v>
          </cell>
          <cell r="AI3098">
            <v>0</v>
          </cell>
          <cell r="AJ3098">
            <v>343863</v>
          </cell>
          <cell r="AK3098">
            <v>334318</v>
          </cell>
          <cell r="AL3098">
            <v>0</v>
          </cell>
          <cell r="AM3098">
            <v>16630</v>
          </cell>
          <cell r="AN3098">
            <v>20499</v>
          </cell>
          <cell r="AO3098" t="str">
            <v>CENTRO</v>
          </cell>
          <cell r="AP3098">
            <v>0</v>
          </cell>
          <cell r="AQ3098">
            <v>26353</v>
          </cell>
          <cell r="AR3098">
            <v>27970</v>
          </cell>
          <cell r="AS3098">
            <v>0</v>
          </cell>
          <cell r="AT3098">
            <v>581</v>
          </cell>
          <cell r="AU3098">
            <v>1893</v>
          </cell>
        </row>
        <row r="3099">
          <cell r="B3099" t="str">
            <v>SOGEA S.R.L.</v>
          </cell>
          <cell r="C3099" t="str">
            <v>VIA MASCAGNI 1, 76125 TRANI BA</v>
          </cell>
          <cell r="D3099">
            <v>93570</v>
          </cell>
          <cell r="E3099">
            <v>0</v>
          </cell>
          <cell r="F3099">
            <v>0</v>
          </cell>
          <cell r="G3099">
            <v>0</v>
          </cell>
          <cell r="H3099">
            <v>0</v>
          </cell>
          <cell r="I3099">
            <v>0</v>
          </cell>
          <cell r="J3099" t="str">
            <v>The company has had € 11,000 worth of legal filings.</v>
          </cell>
          <cell r="K3099" t="str">
            <v>No employees are recorded for this business.</v>
          </cell>
          <cell r="L3099" t="str">
            <v/>
          </cell>
          <cell r="M3099">
            <v>0</v>
          </cell>
          <cell r="N3099">
            <v>0</v>
          </cell>
          <cell r="O3099">
            <v>0</v>
          </cell>
          <cell r="P3099">
            <v>0</v>
          </cell>
          <cell r="Q3099">
            <v>0</v>
          </cell>
          <cell r="R3099">
            <v>0</v>
          </cell>
          <cell r="S3099">
            <v>0</v>
          </cell>
          <cell r="T3099">
            <v>0</v>
          </cell>
          <cell r="U3099">
            <v>0</v>
          </cell>
          <cell r="V3099">
            <v>0</v>
          </cell>
          <cell r="W3099">
            <v>0</v>
          </cell>
          <cell r="X3099">
            <v>0</v>
          </cell>
          <cell r="Y3099" t="str">
            <v/>
          </cell>
          <cell r="Z3099">
            <v>0</v>
          </cell>
          <cell r="AA3099">
            <v>0</v>
          </cell>
          <cell r="AB3099">
            <v>0</v>
          </cell>
          <cell r="AC3099">
            <v>0</v>
          </cell>
          <cell r="AD3099">
            <v>0</v>
          </cell>
          <cell r="AE3099">
            <v>0</v>
          </cell>
          <cell r="AF3099">
            <v>0</v>
          </cell>
          <cell r="AG3099">
            <v>0</v>
          </cell>
          <cell r="AH3099">
            <v>0</v>
          </cell>
          <cell r="AI3099">
            <v>0</v>
          </cell>
          <cell r="AJ3099">
            <v>0</v>
          </cell>
          <cell r="AK3099">
            <v>0</v>
          </cell>
          <cell r="AL3099">
            <v>0</v>
          </cell>
          <cell r="AM3099">
            <v>0</v>
          </cell>
          <cell r="AN3099">
            <v>0</v>
          </cell>
          <cell r="AO3099" t="str">
            <v>SUD</v>
          </cell>
          <cell r="AP3099">
            <v>0</v>
          </cell>
          <cell r="AQ3099">
            <v>0</v>
          </cell>
          <cell r="AR3099">
            <v>0</v>
          </cell>
          <cell r="AS3099">
            <v>0</v>
          </cell>
          <cell r="AT3099">
            <v>0</v>
          </cell>
          <cell r="AU3099">
            <v>0</v>
          </cell>
        </row>
        <row r="3100">
          <cell r="B3100" t="str">
            <v>SOGEA S.R.L.</v>
          </cell>
          <cell r="C3100" t="str">
            <v>VIA SAN MARCO 33, 51016 MONTECATINI-TERME PT</v>
          </cell>
          <cell r="D3100">
            <v>75070</v>
          </cell>
          <cell r="E3100">
            <v>193423</v>
          </cell>
          <cell r="F3100">
            <v>144847</v>
          </cell>
          <cell r="G3100">
            <v>132419</v>
          </cell>
          <cell r="H3100">
            <v>32607</v>
          </cell>
          <cell r="I3100">
            <v>17054</v>
          </cell>
          <cell r="J3100" t="str">
            <v>Value of Production is higher than the industry average.</v>
          </cell>
          <cell r="K3100" t="str">
            <v>Profit after tax is higher than the industry average.</v>
          </cell>
          <cell r="L3100" t="str">
            <v>2017</v>
          </cell>
          <cell r="M3100">
            <v>11022</v>
          </cell>
          <cell r="N3100">
            <v>36952</v>
          </cell>
          <cell r="O3100">
            <v>52864</v>
          </cell>
          <cell r="P3100">
            <v>246535</v>
          </cell>
          <cell r="Q3100">
            <v>292190</v>
          </cell>
          <cell r="R3100">
            <v>326092</v>
          </cell>
          <cell r="S3100">
            <v>294298</v>
          </cell>
          <cell r="T3100">
            <v>432298</v>
          </cell>
          <cell r="U3100">
            <v>478375</v>
          </cell>
          <cell r="V3100">
            <v>302450</v>
          </cell>
          <cell r="W3100">
            <v>916440</v>
          </cell>
          <cell r="X3100">
            <v>952165</v>
          </cell>
          <cell r="Y3100" t="str">
            <v>55.1</v>
          </cell>
          <cell r="Z3100">
            <v>540</v>
          </cell>
          <cell r="AA3100">
            <v>7471</v>
          </cell>
          <cell r="AB3100">
            <v>15</v>
          </cell>
          <cell r="AC3100">
            <v>0</v>
          </cell>
          <cell r="AD3100">
            <v>0</v>
          </cell>
          <cell r="AE3100">
            <v>0</v>
          </cell>
          <cell r="AF3100">
            <v>165869</v>
          </cell>
          <cell r="AG3100">
            <v>159771</v>
          </cell>
          <cell r="AH3100">
            <v>181245</v>
          </cell>
          <cell r="AI3100">
            <v>107740</v>
          </cell>
          <cell r="AJ3100">
            <v>343863</v>
          </cell>
          <cell r="AK3100">
            <v>334318</v>
          </cell>
          <cell r="AL3100">
            <v>5338</v>
          </cell>
          <cell r="AM3100">
            <v>16630</v>
          </cell>
          <cell r="AN3100">
            <v>20499</v>
          </cell>
          <cell r="AO3100" t="str">
            <v>CENTRO</v>
          </cell>
          <cell r="AP3100">
            <v>9326</v>
          </cell>
          <cell r="AQ3100">
            <v>26353</v>
          </cell>
          <cell r="AR3100">
            <v>27970</v>
          </cell>
          <cell r="AS3100">
            <v>9</v>
          </cell>
          <cell r="AT3100">
            <v>581</v>
          </cell>
          <cell r="AU3100">
            <v>1893</v>
          </cell>
        </row>
        <row r="3101">
          <cell r="B3101" t="str">
            <v>FLEXOFAR S.R.L.</v>
          </cell>
          <cell r="C3101" t="str">
            <v>VIA CICERONE 48, 81031 AVERSA CE</v>
          </cell>
          <cell r="D3101">
            <v>46481</v>
          </cell>
          <cell r="E3101">
            <v>2552042</v>
          </cell>
          <cell r="F3101">
            <v>952590</v>
          </cell>
          <cell r="G3101">
            <v>609385</v>
          </cell>
          <cell r="H3101">
            <v>71022</v>
          </cell>
          <cell r="I3101">
            <v>20298</v>
          </cell>
          <cell r="J3101" t="str">
            <v>Value of Production is lower than the industry average.</v>
          </cell>
          <cell r="K3101" t="str">
            <v>Profit after tax is lower than the industry average.</v>
          </cell>
          <cell r="L3101" t="str">
            <v>2018</v>
          </cell>
          <cell r="M3101">
            <v>40937</v>
          </cell>
          <cell r="N3101">
            <v>73771</v>
          </cell>
          <cell r="O3101">
            <v>114037</v>
          </cell>
          <cell r="P3101">
            <v>587077</v>
          </cell>
          <cell r="Q3101">
            <v>684127</v>
          </cell>
          <cell r="R3101">
            <v>1041877</v>
          </cell>
          <cell r="S3101">
            <v>2141406</v>
          </cell>
          <cell r="T3101">
            <v>2783017</v>
          </cell>
          <cell r="U3101">
            <v>4079388</v>
          </cell>
          <cell r="V3101">
            <v>2284651</v>
          </cell>
          <cell r="W3101">
            <v>3449185</v>
          </cell>
          <cell r="X3101">
            <v>3701240</v>
          </cell>
          <cell r="Y3101" t="str">
            <v>22.2</v>
          </cell>
          <cell r="Z3101">
            <v>23393</v>
          </cell>
          <cell r="AA3101">
            <v>38781</v>
          </cell>
          <cell r="AB3101">
            <v>19</v>
          </cell>
          <cell r="AC3101">
            <v>0</v>
          </cell>
          <cell r="AD3101">
            <v>0</v>
          </cell>
          <cell r="AE3101">
            <v>0</v>
          </cell>
          <cell r="AF3101">
            <v>82532</v>
          </cell>
          <cell r="AG3101">
            <v>74742</v>
          </cell>
          <cell r="AH3101">
            <v>89287</v>
          </cell>
          <cell r="AI3101">
            <v>237787</v>
          </cell>
          <cell r="AJ3101">
            <v>468641</v>
          </cell>
          <cell r="AK3101">
            <v>543677</v>
          </cell>
          <cell r="AL3101">
            <v>30582</v>
          </cell>
          <cell r="AM3101">
            <v>24789</v>
          </cell>
          <cell r="AN3101">
            <v>36684</v>
          </cell>
          <cell r="AO3101" t="str">
            <v>SUD</v>
          </cell>
          <cell r="AP3101">
            <v>32917</v>
          </cell>
          <cell r="AQ3101">
            <v>71852</v>
          </cell>
          <cell r="AR3101">
            <v>75465</v>
          </cell>
          <cell r="AS3101">
            <v>32182</v>
          </cell>
          <cell r="AT3101">
            <v>19402</v>
          </cell>
          <cell r="AU3101">
            <v>41590</v>
          </cell>
        </row>
        <row r="3102">
          <cell r="B3102" t="str">
            <v>FLEXOFAR S.R.L.</v>
          </cell>
          <cell r="C3102" t="str">
            <v>VIA GUGLIELMO MELISURGO 15, 80133 NAPOLI NA</v>
          </cell>
          <cell r="D3102">
            <v>46481</v>
          </cell>
          <cell r="E3102">
            <v>2552042</v>
          </cell>
          <cell r="F3102">
            <v>952590</v>
          </cell>
          <cell r="G3102">
            <v>609385</v>
          </cell>
          <cell r="H3102">
            <v>71022</v>
          </cell>
          <cell r="I3102">
            <v>20298</v>
          </cell>
          <cell r="J3102" t="str">
            <v>Value of Production is lower than the industry average.</v>
          </cell>
          <cell r="K3102" t="str">
            <v>Profit after tax is lower than the industry average.</v>
          </cell>
          <cell r="L3102" t="str">
            <v>2018</v>
          </cell>
          <cell r="M3102">
            <v>0</v>
          </cell>
          <cell r="N3102">
            <v>73771</v>
          </cell>
          <cell r="O3102">
            <v>114037</v>
          </cell>
          <cell r="P3102">
            <v>0</v>
          </cell>
          <cell r="Q3102">
            <v>684127</v>
          </cell>
          <cell r="R3102">
            <v>1041877</v>
          </cell>
          <cell r="S3102">
            <v>0</v>
          </cell>
          <cell r="T3102">
            <v>2783017</v>
          </cell>
          <cell r="U3102">
            <v>4079388</v>
          </cell>
          <cell r="V3102">
            <v>0</v>
          </cell>
          <cell r="W3102">
            <v>3449185</v>
          </cell>
          <cell r="X3102">
            <v>3701240</v>
          </cell>
          <cell r="Y3102" t="str">
            <v>22.22</v>
          </cell>
          <cell r="Z3102">
            <v>23393</v>
          </cell>
          <cell r="AA3102">
            <v>38781</v>
          </cell>
          <cell r="AB3102">
            <v>18</v>
          </cell>
          <cell r="AC3102">
            <v>0</v>
          </cell>
          <cell r="AD3102">
            <v>0</v>
          </cell>
          <cell r="AE3102">
            <v>0</v>
          </cell>
          <cell r="AF3102">
            <v>0</v>
          </cell>
          <cell r="AG3102">
            <v>74742</v>
          </cell>
          <cell r="AH3102">
            <v>89287</v>
          </cell>
          <cell r="AI3102">
            <v>0</v>
          </cell>
          <cell r="AJ3102">
            <v>468641</v>
          </cell>
          <cell r="AK3102">
            <v>543677</v>
          </cell>
          <cell r="AL3102">
            <v>0</v>
          </cell>
          <cell r="AM3102">
            <v>24789</v>
          </cell>
          <cell r="AN3102">
            <v>36684</v>
          </cell>
          <cell r="AO3102" t="str">
            <v>SUD</v>
          </cell>
          <cell r="AP3102">
            <v>0</v>
          </cell>
          <cell r="AQ3102">
            <v>71852</v>
          </cell>
          <cell r="AR3102">
            <v>75465</v>
          </cell>
          <cell r="AS3102">
            <v>0</v>
          </cell>
          <cell r="AT3102">
            <v>19402</v>
          </cell>
          <cell r="AU3102">
            <v>41590</v>
          </cell>
        </row>
        <row r="3103">
          <cell r="B3103" t="str">
            <v>CALCESTRUZZI IRPINI S.P.A.</v>
          </cell>
          <cell r="C3103" t="str">
            <v>VIA PIANODARDINE 19, 83100 AVELLINO AV</v>
          </cell>
          <cell r="D3103">
            <v>8733750</v>
          </cell>
          <cell r="E3103">
            <v>1882157</v>
          </cell>
          <cell r="F3103">
            <v>23427108</v>
          </cell>
          <cell r="G3103">
            <v>20153384</v>
          </cell>
          <cell r="H3103">
            <v>841970</v>
          </cell>
          <cell r="I3103">
            <v>663477</v>
          </cell>
          <cell r="J3103" t="str">
            <v>Value of Production is higher than the industry average.</v>
          </cell>
          <cell r="K3103" t="str">
            <v>Profit after tax is lower than the industry average.</v>
          </cell>
          <cell r="L3103" t="str">
            <v>2018</v>
          </cell>
          <cell r="M3103">
            <v>622262</v>
          </cell>
          <cell r="N3103">
            <v>526392</v>
          </cell>
          <cell r="O3103">
            <v>-4026017</v>
          </cell>
          <cell r="P3103">
            <v>23030330</v>
          </cell>
          <cell r="Q3103">
            <v>24613340</v>
          </cell>
          <cell r="R3103">
            <v>27887006</v>
          </cell>
          <cell r="S3103">
            <v>41333288</v>
          </cell>
          <cell r="T3103">
            <v>43410056</v>
          </cell>
          <cell r="U3103">
            <v>37537384</v>
          </cell>
          <cell r="V3103">
            <v>13142732</v>
          </cell>
          <cell r="W3103">
            <v>15639007</v>
          </cell>
          <cell r="X3103">
            <v>5651118</v>
          </cell>
          <cell r="Y3103" t="str">
            <v>08.11</v>
          </cell>
          <cell r="Z3103">
            <v>568787</v>
          </cell>
          <cell r="AA3103">
            <v>-5932700</v>
          </cell>
          <cell r="AB3103">
            <v>40</v>
          </cell>
          <cell r="AC3103">
            <v>23700</v>
          </cell>
          <cell r="AD3103">
            <v>20500</v>
          </cell>
          <cell r="AE3103">
            <v>20500</v>
          </cell>
          <cell r="AF3103">
            <v>2718115</v>
          </cell>
          <cell r="AG3103">
            <v>4381887</v>
          </cell>
          <cell r="AH3103">
            <v>4348584</v>
          </cell>
          <cell r="AI3103">
            <v>2529155</v>
          </cell>
          <cell r="AJ3103">
            <v>3387974</v>
          </cell>
          <cell r="AK3103">
            <v>1952007</v>
          </cell>
          <cell r="AL3103">
            <v>114061</v>
          </cell>
          <cell r="AM3103">
            <v>67558</v>
          </cell>
          <cell r="AN3103">
            <v>0</v>
          </cell>
          <cell r="AO3103" t="str">
            <v>SUD</v>
          </cell>
          <cell r="AP3103">
            <v>34751</v>
          </cell>
          <cell r="AQ3103">
            <v>-367491</v>
          </cell>
          <cell r="AR3103">
            <v>-5932700</v>
          </cell>
          <cell r="AS3103">
            <v>616984</v>
          </cell>
          <cell r="AT3103">
            <v>591439</v>
          </cell>
          <cell r="AU3103">
            <v>568613</v>
          </cell>
        </row>
        <row r="3104">
          <cell r="B3104" t="str">
            <v>CALCESTRUZZI IRPINI S.P.A.</v>
          </cell>
          <cell r="C3104" t="str">
            <v>G.PORZIO PIANO 16 INT. 123/124 4, CENTRO DIREZIONALE IS G/8 80143 NAPOLI NA</v>
          </cell>
          <cell r="D3104">
            <v>8733750</v>
          </cell>
          <cell r="E3104">
            <v>1882157</v>
          </cell>
          <cell r="F3104">
            <v>23427108</v>
          </cell>
          <cell r="G3104">
            <v>20153384</v>
          </cell>
          <cell r="H3104">
            <v>841970</v>
          </cell>
          <cell r="I3104">
            <v>663477</v>
          </cell>
          <cell r="J3104" t="str">
            <v>Value of Production is higher than the industry average.</v>
          </cell>
          <cell r="K3104" t="str">
            <v>Profit after tax is lower than the industry average.</v>
          </cell>
          <cell r="L3104" t="str">
            <v>2018</v>
          </cell>
          <cell r="M3104">
            <v>622262</v>
          </cell>
          <cell r="N3104">
            <v>526392</v>
          </cell>
          <cell r="O3104">
            <v>-4026017</v>
          </cell>
          <cell r="P3104">
            <v>23030330</v>
          </cell>
          <cell r="Q3104">
            <v>24613340</v>
          </cell>
          <cell r="R3104">
            <v>27887006</v>
          </cell>
          <cell r="S3104">
            <v>41333288</v>
          </cell>
          <cell r="T3104">
            <v>43410056</v>
          </cell>
          <cell r="U3104">
            <v>37537384</v>
          </cell>
          <cell r="V3104">
            <v>13142732</v>
          </cell>
          <cell r="W3104">
            <v>15639007</v>
          </cell>
          <cell r="X3104">
            <v>5651118</v>
          </cell>
          <cell r="Y3104" t="str">
            <v>23</v>
          </cell>
          <cell r="Z3104">
            <v>568787</v>
          </cell>
          <cell r="AA3104">
            <v>-5932700</v>
          </cell>
          <cell r="AB3104">
            <v>52</v>
          </cell>
          <cell r="AC3104">
            <v>23700</v>
          </cell>
          <cell r="AD3104">
            <v>20500</v>
          </cell>
          <cell r="AE3104">
            <v>20500</v>
          </cell>
          <cell r="AF3104">
            <v>2718115</v>
          </cell>
          <cell r="AG3104">
            <v>4381887</v>
          </cell>
          <cell r="AH3104">
            <v>4348584</v>
          </cell>
          <cell r="AI3104">
            <v>2529155</v>
          </cell>
          <cell r="AJ3104">
            <v>3387974</v>
          </cell>
          <cell r="AK3104">
            <v>1952007</v>
          </cell>
          <cell r="AL3104">
            <v>114061</v>
          </cell>
          <cell r="AM3104">
            <v>67558</v>
          </cell>
          <cell r="AN3104">
            <v>0</v>
          </cell>
          <cell r="AO3104" t="str">
            <v>SUD</v>
          </cell>
          <cell r="AP3104">
            <v>34751</v>
          </cell>
          <cell r="AQ3104">
            <v>-367491</v>
          </cell>
          <cell r="AR3104">
            <v>-5932700</v>
          </cell>
          <cell r="AS3104">
            <v>616984</v>
          </cell>
          <cell r="AT3104">
            <v>591439</v>
          </cell>
          <cell r="AU3104">
            <v>568613</v>
          </cell>
        </row>
        <row r="3105">
          <cell r="B3105" t="str">
            <v>PAPER DIVIPAC S.R.L.</v>
          </cell>
          <cell r="C3105" t="str">
            <v/>
          </cell>
          <cell r="D3105" t="e">
            <v>#VALUE!</v>
          </cell>
          <cell r="E3105" t="e">
            <v>#VALUE!</v>
          </cell>
          <cell r="F3105" t="e">
            <v>#VALUE!</v>
          </cell>
          <cell r="G3105" t="e">
            <v>#VALUE!</v>
          </cell>
          <cell r="H3105" t="e">
            <v>#VALUE!</v>
          </cell>
          <cell r="I3105" t="e">
            <v>#VALUE!</v>
          </cell>
          <cell r="J3105" t="str">
            <v xml:space="preserve"> </v>
          </cell>
          <cell r="K3105" t="str">
            <v xml:space="preserve"> </v>
          </cell>
          <cell r="L3105" t="str">
            <v xml:space="preserve"> </v>
          </cell>
          <cell r="M3105" t="e">
            <v>#VALUE!</v>
          </cell>
          <cell r="N3105" t="e">
            <v>#VALUE!</v>
          </cell>
          <cell r="O3105" t="e">
            <v>#VALUE!</v>
          </cell>
          <cell r="P3105" t="e">
            <v>#VALUE!</v>
          </cell>
          <cell r="Q3105" t="e">
            <v>#VALUE!</v>
          </cell>
          <cell r="R3105" t="e">
            <v>#VALUE!</v>
          </cell>
          <cell r="S3105" t="e">
            <v>#VALUE!</v>
          </cell>
          <cell r="T3105" t="e">
            <v>#VALUE!</v>
          </cell>
          <cell r="U3105" t="e">
            <v>#VALUE!</v>
          </cell>
          <cell r="V3105" t="e">
            <v>#VALUE!</v>
          </cell>
          <cell r="W3105" t="e">
            <v>#VALUE!</v>
          </cell>
          <cell r="X3105" t="e">
            <v>#VALUE!</v>
          </cell>
          <cell r="Y3105" t="str">
            <v>17.22</v>
          </cell>
          <cell r="Z3105" t="e">
            <v>#VALUE!</v>
          </cell>
          <cell r="AA3105" t="e">
            <v>#VALUE!</v>
          </cell>
          <cell r="AB3105" t="e">
            <v>#VALUE!</v>
          </cell>
          <cell r="AC3105" t="e">
            <v>#VALUE!</v>
          </cell>
          <cell r="AD3105" t="e">
            <v>#VALUE!</v>
          </cell>
          <cell r="AE3105" t="e">
            <v>#VALUE!</v>
          </cell>
          <cell r="AF3105" t="e">
            <v>#VALUE!</v>
          </cell>
          <cell r="AG3105" t="e">
            <v>#VALUE!</v>
          </cell>
          <cell r="AH3105" t="e">
            <v>#VALUE!</v>
          </cell>
          <cell r="AI3105" t="e">
            <v>#VALUE!</v>
          </cell>
          <cell r="AJ3105" t="e">
            <v>#VALUE!</v>
          </cell>
          <cell r="AK3105" t="e">
            <v>#VALUE!</v>
          </cell>
          <cell r="AL3105" t="e">
            <v>#VALUE!</v>
          </cell>
          <cell r="AM3105" t="e">
            <v>#VALUE!</v>
          </cell>
          <cell r="AN3105" t="e">
            <v>#VALUE!</v>
          </cell>
          <cell r="AO3105" t="str">
            <v/>
          </cell>
          <cell r="AP3105" t="e">
            <v>#VALUE!</v>
          </cell>
          <cell r="AQ3105" t="e">
            <v>#VALUE!</v>
          </cell>
          <cell r="AR3105" t="e">
            <v>#VALUE!</v>
          </cell>
          <cell r="AS3105" t="e">
            <v>#VALUE!</v>
          </cell>
          <cell r="AT3105" t="e">
            <v>#VALUE!</v>
          </cell>
          <cell r="AU3105" t="e">
            <v>#VALUE!</v>
          </cell>
        </row>
        <row r="3106">
          <cell r="B3106" t="str">
            <v>PAPERDI S.R.L.</v>
          </cell>
          <cell r="C3106" t="str">
            <v>VIA DEI MILLE 40, 80121 NAPOLI NA</v>
          </cell>
          <cell r="D3106">
            <v>520000</v>
          </cell>
          <cell r="E3106">
            <v>41309480</v>
          </cell>
          <cell r="F3106">
            <v>21343364</v>
          </cell>
          <cell r="G3106">
            <v>19463844</v>
          </cell>
          <cell r="H3106">
            <v>1873462</v>
          </cell>
          <cell r="I3106">
            <v>1673198</v>
          </cell>
          <cell r="J3106" t="str">
            <v>Value of Production is higher than the industry average.</v>
          </cell>
          <cell r="K3106" t="str">
            <v>Profit after tax is higher than the industry average.</v>
          </cell>
          <cell r="L3106" t="str">
            <v>2019</v>
          </cell>
          <cell r="M3106">
            <v>1570566</v>
          </cell>
          <cell r="N3106">
            <v>2569234</v>
          </cell>
          <cell r="O3106">
            <v>6622000</v>
          </cell>
          <cell r="P3106">
            <v>18302700</v>
          </cell>
          <cell r="Q3106">
            <v>20405218</v>
          </cell>
          <cell r="R3106">
            <v>23555292</v>
          </cell>
          <cell r="S3106">
            <v>46803368</v>
          </cell>
          <cell r="T3106">
            <v>49272536</v>
          </cell>
          <cell r="U3106">
            <v>54648028</v>
          </cell>
          <cell r="V3106">
            <v>49451600</v>
          </cell>
          <cell r="W3106">
            <v>61123576</v>
          </cell>
          <cell r="X3106">
            <v>71607200</v>
          </cell>
          <cell r="Y3106" t="str">
            <v>17.22</v>
          </cell>
          <cell r="Z3106">
            <v>932380</v>
          </cell>
          <cell r="AA3106">
            <v>4446748</v>
          </cell>
          <cell r="AB3106">
            <v>133</v>
          </cell>
          <cell r="AC3106">
            <v>0</v>
          </cell>
          <cell r="AD3106">
            <v>0</v>
          </cell>
          <cell r="AE3106">
            <v>810000</v>
          </cell>
          <cell r="AF3106">
            <v>921523</v>
          </cell>
          <cell r="AG3106">
            <v>847775</v>
          </cell>
          <cell r="AH3106">
            <v>1308330</v>
          </cell>
          <cell r="AI3106">
            <v>4068676</v>
          </cell>
          <cell r="AJ3106">
            <v>5561773</v>
          </cell>
          <cell r="AK3106">
            <v>6336545</v>
          </cell>
          <cell r="AL3106">
            <v>126180</v>
          </cell>
          <cell r="AM3106">
            <v>-65644</v>
          </cell>
          <cell r="AN3106">
            <v>722160</v>
          </cell>
          <cell r="AO3106" t="str">
            <v>SUD</v>
          </cell>
          <cell r="AP3106">
            <v>561476</v>
          </cell>
          <cell r="AQ3106">
            <v>530386</v>
          </cell>
          <cell r="AR3106">
            <v>5168908</v>
          </cell>
          <cell r="AS3106">
            <v>196487</v>
          </cell>
          <cell r="AT3106">
            <v>333707</v>
          </cell>
          <cell r="AU3106">
            <v>343321</v>
          </cell>
        </row>
        <row r="3107">
          <cell r="B3107" t="str">
            <v>GELSYSTEM S.R.L.</v>
          </cell>
          <cell r="C3107" t="str">
            <v>LOCALITA' ACQUAROSSA - ZONA ARTIGIANALE SNC, 01100 VITERBO VT</v>
          </cell>
          <cell r="D3107">
            <v>10000</v>
          </cell>
          <cell r="E3107">
            <v>846866</v>
          </cell>
          <cell r="F3107">
            <v>56199</v>
          </cell>
          <cell r="G3107">
            <v>120191</v>
          </cell>
          <cell r="H3107">
            <v>23122</v>
          </cell>
          <cell r="I3107">
            <v>22688</v>
          </cell>
          <cell r="J3107" t="str">
            <v>Value of Production is lower than the industry average.</v>
          </cell>
          <cell r="K3107" t="str">
            <v>Profit after tax is higher than the industry average.</v>
          </cell>
          <cell r="L3107" t="str">
            <v>2017</v>
          </cell>
          <cell r="M3107">
            <v>15517</v>
          </cell>
          <cell r="N3107">
            <v>32374</v>
          </cell>
          <cell r="O3107">
            <v>41317</v>
          </cell>
          <cell r="P3107">
            <v>21499</v>
          </cell>
          <cell r="Q3107">
            <v>125586</v>
          </cell>
          <cell r="R3107">
            <v>59704</v>
          </cell>
          <cell r="S3107">
            <v>523819</v>
          </cell>
          <cell r="T3107">
            <v>697052</v>
          </cell>
          <cell r="U3107">
            <v>812680</v>
          </cell>
          <cell r="V3107">
            <v>1302303</v>
          </cell>
          <cell r="W3107">
            <v>1528675</v>
          </cell>
          <cell r="X3107">
            <v>1613911</v>
          </cell>
          <cell r="Y3107" t="str">
            <v>28.25</v>
          </cell>
          <cell r="Z3107">
            <v>1522</v>
          </cell>
          <cell r="AA3107">
            <v>16222</v>
          </cell>
          <cell r="AB3107">
            <v>1</v>
          </cell>
          <cell r="AC3107">
            <v>0</v>
          </cell>
          <cell r="AD3107">
            <v>0</v>
          </cell>
          <cell r="AE3107">
            <v>0</v>
          </cell>
          <cell r="AF3107">
            <v>8585</v>
          </cell>
          <cell r="AG3107">
            <v>5137</v>
          </cell>
          <cell r="AH3107">
            <v>3247</v>
          </cell>
          <cell r="AI3107">
            <v>145878</v>
          </cell>
          <cell r="AJ3107">
            <v>209865</v>
          </cell>
          <cell r="AK3107">
            <v>240005</v>
          </cell>
          <cell r="AL3107">
            <v>5279</v>
          </cell>
          <cell r="AM3107">
            <v>8947</v>
          </cell>
          <cell r="AN3107">
            <v>8900</v>
          </cell>
          <cell r="AO3107" t="str">
            <v>CENTRO</v>
          </cell>
          <cell r="AP3107">
            <v>12285</v>
          </cell>
          <cell r="AQ3107">
            <v>15899</v>
          </cell>
          <cell r="AR3107">
            <v>25122</v>
          </cell>
          <cell r="AS3107">
            <v>12294</v>
          </cell>
          <cell r="AT3107">
            <v>14480</v>
          </cell>
          <cell r="AU3107">
            <v>14459</v>
          </cell>
        </row>
        <row r="3108">
          <cell r="B3108" t="str">
            <v>GELSYSTEM S.R.L.</v>
          </cell>
          <cell r="C3108" t="str">
            <v>VIALE PARIOLI 73, 00197 ROMA RM</v>
          </cell>
          <cell r="D3108">
            <v>25000</v>
          </cell>
          <cell r="E3108">
            <v>846866</v>
          </cell>
          <cell r="F3108">
            <v>56199</v>
          </cell>
          <cell r="G3108">
            <v>120191</v>
          </cell>
          <cell r="H3108">
            <v>23122</v>
          </cell>
          <cell r="I3108">
            <v>22688</v>
          </cell>
          <cell r="J3108" t="str">
            <v>Value of Production is lower than the industry average.</v>
          </cell>
          <cell r="K3108" t="str">
            <v>Profit after tax is lower than the industry average.</v>
          </cell>
          <cell r="L3108" t="str">
            <v>2017</v>
          </cell>
          <cell r="M3108">
            <v>15517</v>
          </cell>
          <cell r="N3108">
            <v>32374</v>
          </cell>
          <cell r="O3108">
            <v>41317</v>
          </cell>
          <cell r="P3108">
            <v>21499</v>
          </cell>
          <cell r="Q3108">
            <v>125586</v>
          </cell>
          <cell r="R3108">
            <v>59704</v>
          </cell>
          <cell r="S3108">
            <v>523819</v>
          </cell>
          <cell r="T3108">
            <v>697052</v>
          </cell>
          <cell r="U3108">
            <v>812680</v>
          </cell>
          <cell r="V3108">
            <v>1302303</v>
          </cell>
          <cell r="W3108">
            <v>1528675</v>
          </cell>
          <cell r="X3108">
            <v>1613911</v>
          </cell>
          <cell r="Y3108" t="str">
            <v>46.69.99</v>
          </cell>
          <cell r="Z3108">
            <v>1522</v>
          </cell>
          <cell r="AA3108">
            <v>16222</v>
          </cell>
          <cell r="AB3108">
            <v>8</v>
          </cell>
          <cell r="AC3108">
            <v>0</v>
          </cell>
          <cell r="AD3108">
            <v>0</v>
          </cell>
          <cell r="AE3108">
            <v>0</v>
          </cell>
          <cell r="AF3108">
            <v>8585</v>
          </cell>
          <cell r="AG3108">
            <v>5137</v>
          </cell>
          <cell r="AH3108">
            <v>3247</v>
          </cell>
          <cell r="AI3108">
            <v>145878</v>
          </cell>
          <cell r="AJ3108">
            <v>209865</v>
          </cell>
          <cell r="AK3108">
            <v>240005</v>
          </cell>
          <cell r="AL3108">
            <v>5279</v>
          </cell>
          <cell r="AM3108">
            <v>8947</v>
          </cell>
          <cell r="AN3108">
            <v>8900</v>
          </cell>
          <cell r="AO3108" t="str">
            <v>CENTRO</v>
          </cell>
          <cell r="AP3108">
            <v>12285</v>
          </cell>
          <cell r="AQ3108">
            <v>15899</v>
          </cell>
          <cell r="AR3108">
            <v>25122</v>
          </cell>
          <cell r="AS3108">
            <v>12294</v>
          </cell>
          <cell r="AT3108">
            <v>14480</v>
          </cell>
          <cell r="AU3108">
            <v>14459</v>
          </cell>
        </row>
        <row r="3109">
          <cell r="B3109" t="str">
            <v>RI-VOLT S.R.L.</v>
          </cell>
          <cell r="C3109" t="str">
            <v>VIA XX SETTEMBRE 33/8, 16121 GENOVA GE</v>
          </cell>
          <cell r="D3109">
            <v>10000</v>
          </cell>
          <cell r="E3109">
            <v>192868</v>
          </cell>
          <cell r="F3109">
            <v>62893</v>
          </cell>
          <cell r="G3109">
            <v>76408</v>
          </cell>
          <cell r="H3109">
            <v>16605</v>
          </cell>
          <cell r="I3109">
            <v>15231</v>
          </cell>
          <cell r="J3109" t="str">
            <v>Value of Production is lower than the industry average.</v>
          </cell>
          <cell r="K3109" t="str">
            <v>Profit after tax is lower than the industry average.</v>
          </cell>
          <cell r="L3109" t="str">
            <v>2018</v>
          </cell>
          <cell r="M3109">
            <v>50517</v>
          </cell>
          <cell r="N3109">
            <v>55033</v>
          </cell>
          <cell r="O3109">
            <v>39312</v>
          </cell>
          <cell r="P3109">
            <v>274663</v>
          </cell>
          <cell r="Q3109">
            <v>273516</v>
          </cell>
          <cell r="R3109">
            <v>239836</v>
          </cell>
          <cell r="S3109">
            <v>535823</v>
          </cell>
          <cell r="T3109">
            <v>661423</v>
          </cell>
          <cell r="U3109">
            <v>773889</v>
          </cell>
          <cell r="V3109">
            <v>942857</v>
          </cell>
          <cell r="W3109">
            <v>1206906</v>
          </cell>
          <cell r="X3109">
            <v>1423584</v>
          </cell>
          <cell r="Y3109" t="str">
            <v>35.14</v>
          </cell>
          <cell r="Z3109">
            <v>2660</v>
          </cell>
          <cell r="AA3109">
            <v>2542</v>
          </cell>
          <cell r="AB3109">
            <v>6</v>
          </cell>
          <cell r="AC3109">
            <v>0</v>
          </cell>
          <cell r="AD3109">
            <v>0</v>
          </cell>
          <cell r="AE3109">
            <v>0</v>
          </cell>
          <cell r="AF3109">
            <v>85270</v>
          </cell>
          <cell r="AG3109">
            <v>49448</v>
          </cell>
          <cell r="AH3109">
            <v>29283</v>
          </cell>
          <cell r="AI3109">
            <v>242076</v>
          </cell>
          <cell r="AJ3109">
            <v>363048</v>
          </cell>
          <cell r="AK3109">
            <v>325820</v>
          </cell>
          <cell r="AL3109">
            <v>69966</v>
          </cell>
          <cell r="AM3109">
            <v>28017</v>
          </cell>
          <cell r="AN3109">
            <v>32755</v>
          </cell>
          <cell r="AO3109" t="str">
            <v>NORD</v>
          </cell>
          <cell r="AP3109">
            <v>74892</v>
          </cell>
          <cell r="AQ3109">
            <v>31997</v>
          </cell>
          <cell r="AR3109">
            <v>35297</v>
          </cell>
          <cell r="AS3109">
            <v>10684</v>
          </cell>
          <cell r="AT3109">
            <v>16692</v>
          </cell>
          <cell r="AU3109">
            <v>29046</v>
          </cell>
        </row>
        <row r="3110">
          <cell r="B3110" t="str">
            <v>RI-VOLT S.R.L.</v>
          </cell>
          <cell r="C3110" t="str">
            <v>VIA GALILEO FERRARIS 19, 15121 ALESSANDRIA AL</v>
          </cell>
          <cell r="D3110">
            <v>10000</v>
          </cell>
          <cell r="E3110">
            <v>192868</v>
          </cell>
          <cell r="F3110">
            <v>62893</v>
          </cell>
          <cell r="G3110">
            <v>76408</v>
          </cell>
          <cell r="H3110">
            <v>16605</v>
          </cell>
          <cell r="I3110">
            <v>15231</v>
          </cell>
          <cell r="J3110" t="str">
            <v>Value of Production is lower than the industry average.</v>
          </cell>
          <cell r="K3110" t="str">
            <v>Profit after tax is lower than the industry average.</v>
          </cell>
          <cell r="L3110" t="str">
            <v>2018</v>
          </cell>
          <cell r="M3110">
            <v>50517</v>
          </cell>
          <cell r="N3110">
            <v>55033</v>
          </cell>
          <cell r="O3110">
            <v>39312</v>
          </cell>
          <cell r="P3110">
            <v>274663</v>
          </cell>
          <cell r="Q3110">
            <v>273516</v>
          </cell>
          <cell r="R3110">
            <v>239836</v>
          </cell>
          <cell r="S3110">
            <v>535823</v>
          </cell>
          <cell r="T3110">
            <v>661423</v>
          </cell>
          <cell r="U3110">
            <v>773889</v>
          </cell>
          <cell r="V3110">
            <v>942857</v>
          </cell>
          <cell r="W3110">
            <v>1206906</v>
          </cell>
          <cell r="X3110">
            <v>1423584</v>
          </cell>
          <cell r="Y3110" t="str">
            <v>35.14</v>
          </cell>
          <cell r="Z3110">
            <v>2660</v>
          </cell>
          <cell r="AA3110">
            <v>2542</v>
          </cell>
          <cell r="AB3110">
            <v>9</v>
          </cell>
          <cell r="AC3110">
            <v>0</v>
          </cell>
          <cell r="AD3110">
            <v>0</v>
          </cell>
          <cell r="AE3110">
            <v>0</v>
          </cell>
          <cell r="AF3110">
            <v>85270</v>
          </cell>
          <cell r="AG3110">
            <v>49448</v>
          </cell>
          <cell r="AH3110">
            <v>29283</v>
          </cell>
          <cell r="AI3110">
            <v>242076</v>
          </cell>
          <cell r="AJ3110">
            <v>363048</v>
          </cell>
          <cell r="AK3110">
            <v>325820</v>
          </cell>
          <cell r="AL3110">
            <v>69966</v>
          </cell>
          <cell r="AM3110">
            <v>28017</v>
          </cell>
          <cell r="AN3110">
            <v>32755</v>
          </cell>
          <cell r="AO3110" t="str">
            <v>NORD</v>
          </cell>
          <cell r="AP3110">
            <v>74892</v>
          </cell>
          <cell r="AQ3110">
            <v>31997</v>
          </cell>
          <cell r="AR3110">
            <v>35297</v>
          </cell>
          <cell r="AS3110">
            <v>10684</v>
          </cell>
          <cell r="AT3110">
            <v>16692</v>
          </cell>
          <cell r="AU3110">
            <v>29046</v>
          </cell>
        </row>
        <row r="3111">
          <cell r="B3111" t="str">
            <v>D&amp;D HOLDING S.R.L.</v>
          </cell>
          <cell r="C3111" t="str">
            <v>VIALE ANTONIO GRAMSCI 17/B, 80122 NAPOLI NA</v>
          </cell>
          <cell r="D3111">
            <v>412200</v>
          </cell>
          <cell r="E3111">
            <v>105</v>
          </cell>
          <cell r="F3111">
            <v>902306</v>
          </cell>
          <cell r="G3111">
            <v>948291</v>
          </cell>
          <cell r="H3111">
            <v>46052</v>
          </cell>
          <cell r="I3111">
            <v>46266</v>
          </cell>
          <cell r="J3111" t="str">
            <v>Value of Production is lower than the industry average.</v>
          </cell>
          <cell r="K3111" t="str">
            <v>Profit after tax is higher than the industry average.</v>
          </cell>
          <cell r="L3111" t="str">
            <v>2018</v>
          </cell>
          <cell r="M3111">
            <v>1679873</v>
          </cell>
          <cell r="N3111">
            <v>63684</v>
          </cell>
          <cell r="O3111">
            <v>1068645</v>
          </cell>
          <cell r="P3111">
            <v>10700542</v>
          </cell>
          <cell r="Q3111">
            <v>8147822</v>
          </cell>
          <cell r="R3111">
            <v>8032906</v>
          </cell>
          <cell r="S3111">
            <v>15571740</v>
          </cell>
          <cell r="T3111">
            <v>12916552</v>
          </cell>
          <cell r="U3111">
            <v>13370991</v>
          </cell>
          <cell r="V3111">
            <v>853339</v>
          </cell>
          <cell r="W3111">
            <v>947067</v>
          </cell>
          <cell r="X3111">
            <v>1007787</v>
          </cell>
          <cell r="Y3111" t="str">
            <v>70.1</v>
          </cell>
          <cell r="Z3111">
            <v>270015</v>
          </cell>
          <cell r="AA3111">
            <v>1013285</v>
          </cell>
          <cell r="AB3111">
            <v>9</v>
          </cell>
          <cell r="AC3111">
            <v>9471100</v>
          </cell>
          <cell r="AD3111">
            <v>0</v>
          </cell>
          <cell r="AE3111">
            <v>0</v>
          </cell>
          <cell r="AF3111">
            <v>209464</v>
          </cell>
          <cell r="AG3111">
            <v>197812</v>
          </cell>
          <cell r="AH3111">
            <v>186160</v>
          </cell>
          <cell r="AI3111">
            <v>505127</v>
          </cell>
          <cell r="AJ3111">
            <v>567141</v>
          </cell>
          <cell r="AK3111">
            <v>602329</v>
          </cell>
          <cell r="AL3111">
            <v>37151</v>
          </cell>
          <cell r="AM3111">
            <v>22634</v>
          </cell>
          <cell r="AN3111">
            <v>43792</v>
          </cell>
          <cell r="AO3111" t="str">
            <v>SUD</v>
          </cell>
          <cell r="AP3111">
            <v>1658945</v>
          </cell>
          <cell r="AQ3111">
            <v>28400</v>
          </cell>
          <cell r="AR3111">
            <v>1057077</v>
          </cell>
          <cell r="AS3111">
            <v>310765</v>
          </cell>
          <cell r="AT3111">
            <v>21801</v>
          </cell>
          <cell r="AU3111">
            <v>29554</v>
          </cell>
        </row>
        <row r="3112">
          <cell r="B3112" t="str">
            <v>D&amp;D HOLDING S.R.L.</v>
          </cell>
          <cell r="C3112" t="str">
            <v>ZONA INDUSTRIALE AVERSA NORD S.C., 81030 GRICIGNANO DI AVERSA CE</v>
          </cell>
          <cell r="D3112">
            <v>412200</v>
          </cell>
          <cell r="E3112">
            <v>105</v>
          </cell>
          <cell r="F3112">
            <v>902306</v>
          </cell>
          <cell r="G3112">
            <v>948291</v>
          </cell>
          <cell r="H3112">
            <v>46052</v>
          </cell>
          <cell r="I3112">
            <v>46266</v>
          </cell>
          <cell r="J3112" t="str">
            <v>Value of Production is higher than the industry average.</v>
          </cell>
          <cell r="K3112" t="str">
            <v>Profit after tax is higher than the industry average.</v>
          </cell>
          <cell r="L3112" t="str">
            <v>2018</v>
          </cell>
          <cell r="M3112">
            <v>1679873</v>
          </cell>
          <cell r="N3112">
            <v>63684</v>
          </cell>
          <cell r="O3112">
            <v>1068645</v>
          </cell>
          <cell r="P3112">
            <v>10700542</v>
          </cell>
          <cell r="Q3112">
            <v>8147822</v>
          </cell>
          <cell r="R3112">
            <v>8032906</v>
          </cell>
          <cell r="S3112">
            <v>15571740</v>
          </cell>
          <cell r="T3112">
            <v>12916552</v>
          </cell>
          <cell r="U3112">
            <v>13370991</v>
          </cell>
          <cell r="V3112">
            <v>853339</v>
          </cell>
          <cell r="W3112">
            <v>947067</v>
          </cell>
          <cell r="X3112">
            <v>1007787</v>
          </cell>
          <cell r="Y3112" t="str">
            <v>64.2</v>
          </cell>
          <cell r="Z3112">
            <v>270015</v>
          </cell>
          <cell r="AA3112">
            <v>1013285</v>
          </cell>
          <cell r="AB3112">
            <v>10</v>
          </cell>
          <cell r="AC3112">
            <v>9471100</v>
          </cell>
          <cell r="AD3112">
            <v>0</v>
          </cell>
          <cell r="AE3112">
            <v>0</v>
          </cell>
          <cell r="AF3112">
            <v>209464</v>
          </cell>
          <cell r="AG3112">
            <v>197812</v>
          </cell>
          <cell r="AH3112">
            <v>186160</v>
          </cell>
          <cell r="AI3112">
            <v>505127</v>
          </cell>
          <cell r="AJ3112">
            <v>567141</v>
          </cell>
          <cell r="AK3112">
            <v>602329</v>
          </cell>
          <cell r="AL3112">
            <v>37151</v>
          </cell>
          <cell r="AM3112">
            <v>22634</v>
          </cell>
          <cell r="AN3112">
            <v>43792</v>
          </cell>
          <cell r="AO3112" t="str">
            <v>SUD</v>
          </cell>
          <cell r="AP3112">
            <v>1658945</v>
          </cell>
          <cell r="AQ3112">
            <v>28400</v>
          </cell>
          <cell r="AR3112">
            <v>1057077</v>
          </cell>
          <cell r="AS3112">
            <v>310765</v>
          </cell>
          <cell r="AT3112">
            <v>21801</v>
          </cell>
          <cell r="AU3112">
            <v>29554</v>
          </cell>
        </row>
        <row r="3113">
          <cell r="B3113" t="str">
            <v>AVIOINTERIORS S.P.A.</v>
          </cell>
          <cell r="C3113" t="str">
            <v>VIA NUOVA MARINA 5, 80133 NAPOLI NA</v>
          </cell>
          <cell r="D3113">
            <v>24000000</v>
          </cell>
          <cell r="E3113">
            <v>11583222</v>
          </cell>
          <cell r="F3113">
            <v>18240</v>
          </cell>
          <cell r="G3113">
            <v>0</v>
          </cell>
          <cell r="H3113">
            <v>2607</v>
          </cell>
          <cell r="I3113">
            <v>0</v>
          </cell>
          <cell r="J3113" t="str">
            <v>Value of Production is higher than the industry average.</v>
          </cell>
          <cell r="K3113" t="str">
            <v>Profit after tax is higher than the industry average.</v>
          </cell>
          <cell r="L3113" t="str">
            <v>2018</v>
          </cell>
          <cell r="M3113">
            <v>-9111545</v>
          </cell>
          <cell r="N3113">
            <v>-8458</v>
          </cell>
          <cell r="O3113">
            <v>19578844</v>
          </cell>
          <cell r="P3113">
            <v>32949</v>
          </cell>
          <cell r="Q3113">
            <v>162392</v>
          </cell>
          <cell r="R3113">
            <v>486930</v>
          </cell>
          <cell r="S3113">
            <v>40625892</v>
          </cell>
          <cell r="T3113">
            <v>39776020</v>
          </cell>
          <cell r="U3113">
            <v>58281584</v>
          </cell>
          <cell r="V3113">
            <v>27444896</v>
          </cell>
          <cell r="W3113">
            <v>26473202</v>
          </cell>
          <cell r="X3113">
            <v>59388188</v>
          </cell>
          <cell r="Y3113" t="str">
            <v>30.30.01</v>
          </cell>
          <cell r="Z3113">
            <v>19689284</v>
          </cell>
          <cell r="AA3113">
            <v>19502444</v>
          </cell>
          <cell r="AB3113">
            <v>261</v>
          </cell>
          <cell r="AC3113">
            <v>9224</v>
          </cell>
          <cell r="AD3113">
            <v>9109</v>
          </cell>
          <cell r="AE3113">
            <v>9149</v>
          </cell>
          <cell r="AF3113">
            <v>23725</v>
          </cell>
          <cell r="AG3113">
            <v>153283</v>
          </cell>
          <cell r="AH3113">
            <v>459541</v>
          </cell>
          <cell r="AI3113">
            <v>8039726</v>
          </cell>
          <cell r="AJ3113">
            <v>8612772</v>
          </cell>
          <cell r="AK3113">
            <v>11658729</v>
          </cell>
          <cell r="AL3113">
            <v>9709726</v>
          </cell>
          <cell r="AM3113">
            <v>0</v>
          </cell>
          <cell r="AN3113">
            <v>0</v>
          </cell>
          <cell r="AO3113" t="str">
            <v>SUD</v>
          </cell>
          <cell r="AP3113">
            <v>471143</v>
          </cell>
          <cell r="AQ3113">
            <v>-70503</v>
          </cell>
          <cell r="AR3113">
            <v>19502444</v>
          </cell>
          <cell r="AS3113">
            <v>851</v>
          </cell>
          <cell r="AT3113">
            <v>197</v>
          </cell>
          <cell r="AU3113">
            <v>6186</v>
          </cell>
        </row>
        <row r="3114">
          <cell r="B3114" t="str">
            <v>AVIOINTERIORS S.P.A.</v>
          </cell>
          <cell r="C3114" t="str">
            <v>VIA APPIA KM 66. 400, 04013 LATINA LT</v>
          </cell>
          <cell r="D3114">
            <v>24000000</v>
          </cell>
          <cell r="E3114">
            <v>11583222</v>
          </cell>
          <cell r="F3114">
            <v>18240</v>
          </cell>
          <cell r="G3114">
            <v>0</v>
          </cell>
          <cell r="H3114">
            <v>2607</v>
          </cell>
          <cell r="I3114">
            <v>0</v>
          </cell>
          <cell r="J3114" t="str">
            <v>Value of Production is higher than the industry average.</v>
          </cell>
          <cell r="K3114" t="str">
            <v>Profit after tax is higher than the industry average.</v>
          </cell>
          <cell r="L3114" t="str">
            <v>2018</v>
          </cell>
          <cell r="M3114">
            <v>-9111545</v>
          </cell>
          <cell r="N3114">
            <v>-8458</v>
          </cell>
          <cell r="O3114">
            <v>19578844</v>
          </cell>
          <cell r="P3114">
            <v>32949</v>
          </cell>
          <cell r="Q3114">
            <v>162392</v>
          </cell>
          <cell r="R3114">
            <v>486930</v>
          </cell>
          <cell r="S3114">
            <v>40625892</v>
          </cell>
          <cell r="T3114">
            <v>39776020</v>
          </cell>
          <cell r="U3114">
            <v>58281584</v>
          </cell>
          <cell r="V3114">
            <v>27444896</v>
          </cell>
          <cell r="W3114">
            <v>26473202</v>
          </cell>
          <cell r="X3114">
            <v>59388188</v>
          </cell>
          <cell r="Y3114" t="str">
            <v>30.30.01</v>
          </cell>
          <cell r="Z3114">
            <v>19689284</v>
          </cell>
          <cell r="AA3114">
            <v>19502444</v>
          </cell>
          <cell r="AB3114">
            <v>375</v>
          </cell>
          <cell r="AC3114">
            <v>9224</v>
          </cell>
          <cell r="AD3114">
            <v>9109</v>
          </cell>
          <cell r="AE3114">
            <v>9149</v>
          </cell>
          <cell r="AF3114">
            <v>23725</v>
          </cell>
          <cell r="AG3114">
            <v>153283</v>
          </cell>
          <cell r="AH3114">
            <v>459541</v>
          </cell>
          <cell r="AI3114">
            <v>8039726</v>
          </cell>
          <cell r="AJ3114">
            <v>8612772</v>
          </cell>
          <cell r="AK3114">
            <v>11658729</v>
          </cell>
          <cell r="AL3114">
            <v>9709726</v>
          </cell>
          <cell r="AM3114">
            <v>0</v>
          </cell>
          <cell r="AN3114">
            <v>0</v>
          </cell>
          <cell r="AO3114" t="str">
            <v>CENTRO</v>
          </cell>
          <cell r="AP3114">
            <v>471143</v>
          </cell>
          <cell r="AQ3114">
            <v>-70503</v>
          </cell>
          <cell r="AR3114">
            <v>19502444</v>
          </cell>
          <cell r="AS3114">
            <v>851</v>
          </cell>
          <cell r="AT3114">
            <v>197</v>
          </cell>
          <cell r="AU3114">
            <v>6186</v>
          </cell>
        </row>
        <row r="3115">
          <cell r="B3115" t="str">
            <v>LOGISTIC &amp; TRADE S.R.L.</v>
          </cell>
          <cell r="C3115" t="str">
            <v>VIA SAN FRANCESCO 26, 74011 CASTELLANETA TA</v>
          </cell>
          <cell r="D3115">
            <v>100000</v>
          </cell>
          <cell r="E3115">
            <v>4282196</v>
          </cell>
          <cell r="F3115">
            <v>10408840</v>
          </cell>
          <cell r="G3115">
            <v>10235736</v>
          </cell>
          <cell r="H3115">
            <v>1415420</v>
          </cell>
          <cell r="I3115">
            <v>413802</v>
          </cell>
          <cell r="J3115" t="str">
            <v>Value of Production is higher than the industry average.</v>
          </cell>
          <cell r="K3115" t="str">
            <v>Profit after tax is higher than the industry average.</v>
          </cell>
          <cell r="L3115" t="str">
            <v>2018</v>
          </cell>
          <cell r="M3115">
            <v>341713</v>
          </cell>
          <cell r="N3115">
            <v>988000</v>
          </cell>
          <cell r="O3115">
            <v>3362268</v>
          </cell>
          <cell r="P3115">
            <v>10717432</v>
          </cell>
          <cell r="Q3115">
            <v>11801997</v>
          </cell>
          <cell r="R3115">
            <v>11372598</v>
          </cell>
          <cell r="S3115">
            <v>18679204</v>
          </cell>
          <cell r="T3115">
            <v>18676872</v>
          </cell>
          <cell r="U3115">
            <v>19988418</v>
          </cell>
          <cell r="V3115">
            <v>8262358</v>
          </cell>
          <cell r="W3115">
            <v>13733167</v>
          </cell>
          <cell r="X3115">
            <v>18149294</v>
          </cell>
          <cell r="Y3115" t="str">
            <v>38.32.2</v>
          </cell>
          <cell r="Z3115">
            <v>974318</v>
          </cell>
          <cell r="AA3115">
            <v>1528250</v>
          </cell>
          <cell r="AB3115">
            <v>114</v>
          </cell>
          <cell r="AC3115">
            <v>0</v>
          </cell>
          <cell r="AD3115">
            <v>0</v>
          </cell>
          <cell r="AE3115">
            <v>0</v>
          </cell>
          <cell r="AF3115">
            <v>1127998</v>
          </cell>
          <cell r="AG3115">
            <v>1323736</v>
          </cell>
          <cell r="AH3115">
            <v>801936</v>
          </cell>
          <cell r="AI3115">
            <v>893741</v>
          </cell>
          <cell r="AJ3115">
            <v>2879941</v>
          </cell>
          <cell r="AK3115">
            <v>3767289</v>
          </cell>
          <cell r="AL3115">
            <v>122365</v>
          </cell>
          <cell r="AM3115">
            <v>435182</v>
          </cell>
          <cell r="AN3115">
            <v>877467</v>
          </cell>
          <cell r="AO3115" t="str">
            <v>SUD</v>
          </cell>
          <cell r="AP3115">
            <v>298114</v>
          </cell>
          <cell r="AQ3115">
            <v>975220</v>
          </cell>
          <cell r="AR3115">
            <v>2405717</v>
          </cell>
          <cell r="AS3115">
            <v>285671</v>
          </cell>
          <cell r="AT3115">
            <v>302130</v>
          </cell>
          <cell r="AU3115">
            <v>187736</v>
          </cell>
        </row>
        <row r="3116">
          <cell r="B3116" t="str">
            <v>ECOLOGISTIC SOCIETA PER AZIONI</v>
          </cell>
          <cell r="C3116" t="str">
            <v>VIA FABIO FILZI 10, 20124 MILANO MI</v>
          </cell>
          <cell r="D3116">
            <v>100000</v>
          </cell>
          <cell r="E3116">
            <v>0</v>
          </cell>
          <cell r="F3116">
            <v>0</v>
          </cell>
          <cell r="G3116">
            <v>0</v>
          </cell>
          <cell r="H3116">
            <v>0</v>
          </cell>
          <cell r="I3116">
            <v>0</v>
          </cell>
          <cell r="J3116" t="str">
            <v>The risk score for this business has increased from 45 to 64.</v>
          </cell>
          <cell r="K3116" t="str">
            <v>This business has been established over 10 years</v>
          </cell>
          <cell r="L3116" t="str">
            <v/>
          </cell>
          <cell r="M3116">
            <v>0</v>
          </cell>
          <cell r="N3116">
            <v>0</v>
          </cell>
          <cell r="O3116">
            <v>0</v>
          </cell>
          <cell r="P3116">
            <v>0</v>
          </cell>
          <cell r="Q3116">
            <v>0</v>
          </cell>
          <cell r="R3116">
            <v>0</v>
          </cell>
          <cell r="S3116">
            <v>0</v>
          </cell>
          <cell r="T3116">
            <v>0</v>
          </cell>
          <cell r="U3116">
            <v>0</v>
          </cell>
          <cell r="V3116">
            <v>0</v>
          </cell>
          <cell r="W3116">
            <v>0</v>
          </cell>
          <cell r="X3116">
            <v>0</v>
          </cell>
          <cell r="Y3116" t="str">
            <v>38.32.2</v>
          </cell>
          <cell r="Z3116">
            <v>0</v>
          </cell>
          <cell r="AA3116">
            <v>0</v>
          </cell>
          <cell r="AB3116">
            <v>0</v>
          </cell>
          <cell r="AC3116">
            <v>0</v>
          </cell>
          <cell r="AD3116">
            <v>0</v>
          </cell>
          <cell r="AE3116">
            <v>0</v>
          </cell>
          <cell r="AF3116">
            <v>0</v>
          </cell>
          <cell r="AG3116">
            <v>0</v>
          </cell>
          <cell r="AH3116">
            <v>0</v>
          </cell>
          <cell r="AI3116">
            <v>0</v>
          </cell>
          <cell r="AJ3116">
            <v>0</v>
          </cell>
          <cell r="AK3116">
            <v>0</v>
          </cell>
          <cell r="AL3116">
            <v>0</v>
          </cell>
          <cell r="AM3116">
            <v>0</v>
          </cell>
          <cell r="AN3116">
            <v>0</v>
          </cell>
          <cell r="AO3116" t="str">
            <v>NORD</v>
          </cell>
          <cell r="AP3116">
            <v>0</v>
          </cell>
          <cell r="AQ3116">
            <v>0</v>
          </cell>
          <cell r="AR3116">
            <v>0</v>
          </cell>
          <cell r="AS3116">
            <v>0</v>
          </cell>
          <cell r="AT3116">
            <v>0</v>
          </cell>
          <cell r="AU3116">
            <v>0</v>
          </cell>
        </row>
        <row r="3117">
          <cell r="B3117" t="str">
            <v>NUOVE TECNOLOGIE ELETTRO-TELEFONICHE S.P.A. IN FORMA ABBREVIATA N.T.ET. S.P.A.</v>
          </cell>
          <cell r="C3117" t="str">
            <v>STRADA PROVINCIALE 14, PIANO TAVOLA 95032 BELPASSO CT</v>
          </cell>
          <cell r="D3117">
            <v>5000000</v>
          </cell>
          <cell r="E3117">
            <v>26604870</v>
          </cell>
          <cell r="F3117">
            <v>12204590</v>
          </cell>
          <cell r="G3117">
            <v>13141510</v>
          </cell>
          <cell r="H3117">
            <v>1414766</v>
          </cell>
          <cell r="I3117">
            <v>1353128</v>
          </cell>
          <cell r="J3117" t="str">
            <v>Value of Production is higher than the industry average.</v>
          </cell>
          <cell r="K3117" t="str">
            <v>Profit after tax is higher than the industry average.</v>
          </cell>
          <cell r="L3117" t="str">
            <v>2018</v>
          </cell>
          <cell r="M3117">
            <v>5801257</v>
          </cell>
          <cell r="N3117">
            <v>5790676</v>
          </cell>
          <cell r="O3117">
            <v>5663180</v>
          </cell>
          <cell r="P3117">
            <v>21731788</v>
          </cell>
          <cell r="Q3117">
            <v>22277866</v>
          </cell>
          <cell r="R3117">
            <v>21157034</v>
          </cell>
          <cell r="S3117">
            <v>60300312</v>
          </cell>
          <cell r="T3117">
            <v>57183008</v>
          </cell>
          <cell r="U3117">
            <v>54713560</v>
          </cell>
          <cell r="V3117">
            <v>51656884</v>
          </cell>
          <cell r="W3117">
            <v>52724832</v>
          </cell>
          <cell r="X3117">
            <v>46930008</v>
          </cell>
          <cell r="Y3117" t="str">
            <v>26.70.11</v>
          </cell>
          <cell r="Z3117">
            <v>1004936</v>
          </cell>
          <cell r="AA3117">
            <v>3906464</v>
          </cell>
          <cell r="AB3117">
            <v>129</v>
          </cell>
          <cell r="AC3117">
            <v>8454944</v>
          </cell>
          <cell r="AD3117">
            <v>7526628</v>
          </cell>
          <cell r="AE3117">
            <v>7526628</v>
          </cell>
          <cell r="AF3117">
            <v>1173053</v>
          </cell>
          <cell r="AG3117">
            <v>979220</v>
          </cell>
          <cell r="AH3117">
            <v>761625</v>
          </cell>
          <cell r="AI3117">
            <v>5631952</v>
          </cell>
          <cell r="AJ3117">
            <v>5724384</v>
          </cell>
          <cell r="AK3117">
            <v>5875564</v>
          </cell>
          <cell r="AL3117">
            <v>1577701</v>
          </cell>
          <cell r="AM3117">
            <v>1529708</v>
          </cell>
          <cell r="AN3117">
            <v>939732</v>
          </cell>
          <cell r="AO3117" t="str">
            <v>SUD</v>
          </cell>
          <cell r="AP3117">
            <v>5792939</v>
          </cell>
          <cell r="AQ3117">
            <v>5606791</v>
          </cell>
          <cell r="AR3117">
            <v>4846196</v>
          </cell>
          <cell r="AS3117">
            <v>135908</v>
          </cell>
          <cell r="AT3117">
            <v>518093</v>
          </cell>
          <cell r="AU3117">
            <v>119755</v>
          </cell>
        </row>
        <row r="3118">
          <cell r="B3118" t="str">
            <v>NUOVE TECNOLOGIE ELETTRO-TELEFONICHE S.P.A. IN FORMA ABBREVIATA N.T.ET. S.P.A.</v>
          </cell>
          <cell r="C3118" t="str">
            <v>VIA BERNARDINO ZENALE 40/A, 20024 GARBAGNATE MILANESE MI</v>
          </cell>
          <cell r="D3118">
            <v>5000000</v>
          </cell>
          <cell r="E3118">
            <v>26604870</v>
          </cell>
          <cell r="F3118">
            <v>12204590</v>
          </cell>
          <cell r="G3118">
            <v>13141510</v>
          </cell>
          <cell r="H3118">
            <v>1414766</v>
          </cell>
          <cell r="I3118">
            <v>1353128</v>
          </cell>
          <cell r="J3118" t="str">
            <v>Value of Production is higher than the industry average.</v>
          </cell>
          <cell r="K3118" t="str">
            <v>Profit after tax is higher than the industry average.</v>
          </cell>
          <cell r="L3118" t="str">
            <v>2018</v>
          </cell>
          <cell r="M3118">
            <v>7069161</v>
          </cell>
          <cell r="N3118">
            <v>5790676</v>
          </cell>
          <cell r="O3118">
            <v>5663180</v>
          </cell>
          <cell r="P3118">
            <v>22457480</v>
          </cell>
          <cell r="Q3118">
            <v>22277866</v>
          </cell>
          <cell r="R3118">
            <v>21157034</v>
          </cell>
          <cell r="S3118">
            <v>85080888</v>
          </cell>
          <cell r="T3118">
            <v>57183008</v>
          </cell>
          <cell r="U3118">
            <v>54713560</v>
          </cell>
          <cell r="V3118">
            <v>74431744</v>
          </cell>
          <cell r="W3118">
            <v>52724832</v>
          </cell>
          <cell r="X3118">
            <v>46930008</v>
          </cell>
          <cell r="Y3118" t="str">
            <v>27.31</v>
          </cell>
          <cell r="Z3118">
            <v>1004936</v>
          </cell>
          <cell r="AA3118">
            <v>3906464</v>
          </cell>
          <cell r="AB3118">
            <v>131</v>
          </cell>
          <cell r="AC3118">
            <v>1222207</v>
          </cell>
          <cell r="AD3118">
            <v>7526628</v>
          </cell>
          <cell r="AE3118">
            <v>7526628</v>
          </cell>
          <cell r="AF3118">
            <v>814425</v>
          </cell>
          <cell r="AG3118">
            <v>979220</v>
          </cell>
          <cell r="AH3118">
            <v>761625</v>
          </cell>
          <cell r="AI3118">
            <v>9953576</v>
          </cell>
          <cell r="AJ3118">
            <v>5724384</v>
          </cell>
          <cell r="AK3118">
            <v>5875564</v>
          </cell>
          <cell r="AL3118">
            <v>2119106</v>
          </cell>
          <cell r="AM3118">
            <v>1529708</v>
          </cell>
          <cell r="AN3118">
            <v>939732</v>
          </cell>
          <cell r="AO3118" t="str">
            <v>NORD</v>
          </cell>
          <cell r="AP3118">
            <v>7030852</v>
          </cell>
          <cell r="AQ3118">
            <v>5606791</v>
          </cell>
          <cell r="AR3118">
            <v>4846196</v>
          </cell>
          <cell r="AS3118">
            <v>165179</v>
          </cell>
          <cell r="AT3118">
            <v>518093</v>
          </cell>
          <cell r="AU3118">
            <v>119755</v>
          </cell>
        </row>
        <row r="3119">
          <cell r="B3119" t="str">
            <v>CONDITALIA S.P.A.</v>
          </cell>
          <cell r="C3119" t="str">
            <v>VIA GIUSEPPE GARIBALDI 114, 84015 NOCERA SUPERIORE SA</v>
          </cell>
          <cell r="D3119">
            <v>1000000</v>
          </cell>
          <cell r="E3119">
            <v>8679125</v>
          </cell>
          <cell r="F3119">
            <v>5757844</v>
          </cell>
          <cell r="G3119">
            <v>5739925</v>
          </cell>
          <cell r="H3119">
            <v>107890</v>
          </cell>
          <cell r="I3119">
            <v>80180</v>
          </cell>
          <cell r="J3119" t="str">
            <v>Value of Production is lower than the industry average.</v>
          </cell>
          <cell r="K3119" t="str">
            <v>Profit after tax is lower than the industry average.</v>
          </cell>
          <cell r="L3119" t="str">
            <v>2019</v>
          </cell>
          <cell r="M3119">
            <v>367430</v>
          </cell>
          <cell r="N3119">
            <v>354023</v>
          </cell>
          <cell r="O3119">
            <v>277936</v>
          </cell>
          <cell r="P3119">
            <v>10752744</v>
          </cell>
          <cell r="Q3119">
            <v>12009175</v>
          </cell>
          <cell r="R3119">
            <v>11964039</v>
          </cell>
          <cell r="S3119">
            <v>19763492</v>
          </cell>
          <cell r="T3119">
            <v>22859604</v>
          </cell>
          <cell r="U3119">
            <v>22872582</v>
          </cell>
          <cell r="V3119">
            <v>10788813</v>
          </cell>
          <cell r="W3119">
            <v>12075497</v>
          </cell>
          <cell r="X3119">
            <v>12043873</v>
          </cell>
          <cell r="Y3119" t="str">
            <v>10.39</v>
          </cell>
          <cell r="Z3119">
            <v>368176</v>
          </cell>
          <cell r="AA3119">
            <v>103564</v>
          </cell>
          <cell r="AB3119">
            <v>21</v>
          </cell>
          <cell r="AC3119">
            <v>3063247</v>
          </cell>
          <cell r="AD3119">
            <v>3068436</v>
          </cell>
          <cell r="AE3119">
            <v>3064754</v>
          </cell>
          <cell r="AF3119">
            <v>1775407</v>
          </cell>
          <cell r="AG3119">
            <v>1625551</v>
          </cell>
          <cell r="AH3119">
            <v>1562368</v>
          </cell>
          <cell r="AI3119">
            <v>490051</v>
          </cell>
          <cell r="AJ3119">
            <v>251392</v>
          </cell>
          <cell r="AK3119">
            <v>374128</v>
          </cell>
          <cell r="AL3119">
            <v>83178</v>
          </cell>
          <cell r="AM3119">
            <v>78855</v>
          </cell>
          <cell r="AN3119">
            <v>84481</v>
          </cell>
          <cell r="AO3119" t="str">
            <v>SUD</v>
          </cell>
          <cell r="AP3119">
            <v>183541</v>
          </cell>
          <cell r="AQ3119">
            <v>183728</v>
          </cell>
          <cell r="AR3119">
            <v>188045</v>
          </cell>
          <cell r="AS3119">
            <v>185079</v>
          </cell>
          <cell r="AT3119">
            <v>193061</v>
          </cell>
          <cell r="AU3119">
            <v>180471</v>
          </cell>
        </row>
        <row r="3120">
          <cell r="B3120" t="str">
            <v>CONDITALIA S.P.A.</v>
          </cell>
          <cell r="C3120" t="str">
            <v>VIA LIMA 7, 00198 ROMA RM</v>
          </cell>
          <cell r="D3120">
            <v>1000000</v>
          </cell>
          <cell r="E3120">
            <v>8679125</v>
          </cell>
          <cell r="F3120">
            <v>5757844</v>
          </cell>
          <cell r="G3120">
            <v>5739925</v>
          </cell>
          <cell r="H3120">
            <v>107890</v>
          </cell>
          <cell r="I3120">
            <v>80180</v>
          </cell>
          <cell r="J3120" t="str">
            <v>Value of Production is lower than the industry average.</v>
          </cell>
          <cell r="K3120" t="str">
            <v>Profit after tax is lower than the industry average.</v>
          </cell>
          <cell r="L3120" t="str">
            <v>2019</v>
          </cell>
          <cell r="M3120">
            <v>0</v>
          </cell>
          <cell r="N3120">
            <v>354023</v>
          </cell>
          <cell r="O3120">
            <v>277936</v>
          </cell>
          <cell r="P3120">
            <v>0</v>
          </cell>
          <cell r="Q3120">
            <v>12009175</v>
          </cell>
          <cell r="R3120">
            <v>11964039</v>
          </cell>
          <cell r="S3120">
            <v>0</v>
          </cell>
          <cell r="T3120">
            <v>22859604</v>
          </cell>
          <cell r="U3120">
            <v>22872582</v>
          </cell>
          <cell r="V3120">
            <v>0</v>
          </cell>
          <cell r="W3120">
            <v>12075497</v>
          </cell>
          <cell r="X3120">
            <v>12043873</v>
          </cell>
          <cell r="Y3120" t="str">
            <v>10.39</v>
          </cell>
          <cell r="Z3120">
            <v>368176</v>
          </cell>
          <cell r="AA3120">
            <v>103564</v>
          </cell>
          <cell r="AB3120">
            <v>0</v>
          </cell>
          <cell r="AC3120">
            <v>0</v>
          </cell>
          <cell r="AD3120">
            <v>3068436</v>
          </cell>
          <cell r="AE3120">
            <v>3064754</v>
          </cell>
          <cell r="AF3120">
            <v>0</v>
          </cell>
          <cell r="AG3120">
            <v>1625551</v>
          </cell>
          <cell r="AH3120">
            <v>1562368</v>
          </cell>
          <cell r="AI3120">
            <v>0</v>
          </cell>
          <cell r="AJ3120">
            <v>251392</v>
          </cell>
          <cell r="AK3120">
            <v>374128</v>
          </cell>
          <cell r="AL3120">
            <v>0</v>
          </cell>
          <cell r="AM3120">
            <v>78855</v>
          </cell>
          <cell r="AN3120">
            <v>84481</v>
          </cell>
          <cell r="AO3120" t="str">
            <v>CENTRO</v>
          </cell>
          <cell r="AP3120">
            <v>0</v>
          </cell>
          <cell r="AQ3120">
            <v>183728</v>
          </cell>
          <cell r="AR3120">
            <v>188045</v>
          </cell>
          <cell r="AS3120">
            <v>0</v>
          </cell>
          <cell r="AT3120">
            <v>193061</v>
          </cell>
          <cell r="AU3120">
            <v>180471</v>
          </cell>
        </row>
        <row r="3121">
          <cell r="B3121" t="str">
            <v>AMORUSO GIUSEPPE - S.P.A.</v>
          </cell>
          <cell r="C3121" t="str">
            <v>VIA PORTO SNC, 84121 SALERNO SA</v>
          </cell>
          <cell r="D3121">
            <v>1000000</v>
          </cell>
          <cell r="E3121">
            <v>1359716</v>
          </cell>
          <cell r="F3121">
            <v>3624116</v>
          </cell>
          <cell r="G3121">
            <v>3658462</v>
          </cell>
          <cell r="H3121">
            <v>324662</v>
          </cell>
          <cell r="I3121">
            <v>312084</v>
          </cell>
          <cell r="J3121" t="str">
            <v>Value of Production is higher than the industry average.</v>
          </cell>
          <cell r="K3121" t="str">
            <v>Profit after tax is lower than the industry average.</v>
          </cell>
          <cell r="L3121" t="str">
            <v>2018</v>
          </cell>
          <cell r="M3121">
            <v>409598</v>
          </cell>
          <cell r="N3121">
            <v>435825</v>
          </cell>
          <cell r="O3121">
            <v>430248</v>
          </cell>
          <cell r="P3121">
            <v>5026159</v>
          </cell>
          <cell r="Q3121">
            <v>4672340</v>
          </cell>
          <cell r="R3121">
            <v>4779347</v>
          </cell>
          <cell r="S3121">
            <v>14457053</v>
          </cell>
          <cell r="T3121">
            <v>14595277</v>
          </cell>
          <cell r="U3121">
            <v>14224850</v>
          </cell>
          <cell r="V3121">
            <v>15809227</v>
          </cell>
          <cell r="W3121">
            <v>16380733</v>
          </cell>
          <cell r="X3121">
            <v>18791116</v>
          </cell>
          <cell r="Y3121" t="str">
            <v>52.22.09</v>
          </cell>
          <cell r="Z3121">
            <v>235485</v>
          </cell>
          <cell r="AA3121">
            <v>20012</v>
          </cell>
          <cell r="AB3121">
            <v>52</v>
          </cell>
          <cell r="AC3121">
            <v>304204</v>
          </cell>
          <cell r="AD3121">
            <v>334204</v>
          </cell>
          <cell r="AE3121">
            <v>334204</v>
          </cell>
          <cell r="AF3121">
            <v>376273</v>
          </cell>
          <cell r="AG3121">
            <v>679674</v>
          </cell>
          <cell r="AH3121">
            <v>821027</v>
          </cell>
          <cell r="AI3121">
            <v>2700432</v>
          </cell>
          <cell r="AJ3121">
            <v>2907666</v>
          </cell>
          <cell r="AK3121">
            <v>2990564</v>
          </cell>
          <cell r="AL3121">
            <v>123870</v>
          </cell>
          <cell r="AM3121">
            <v>99212</v>
          </cell>
          <cell r="AN3121">
            <v>111145</v>
          </cell>
          <cell r="AO3121" t="str">
            <v>SUD</v>
          </cell>
          <cell r="AP3121">
            <v>157405</v>
          </cell>
          <cell r="AQ3121">
            <v>141825</v>
          </cell>
          <cell r="AR3121">
            <v>131157</v>
          </cell>
          <cell r="AS3121">
            <v>62954</v>
          </cell>
          <cell r="AT3121">
            <v>62929</v>
          </cell>
          <cell r="AU3121">
            <v>75398</v>
          </cell>
        </row>
        <row r="3122">
          <cell r="B3122" t="str">
            <v>AMORUSO GIUSEPPE - S.P.A.</v>
          </cell>
          <cell r="C3122" t="str">
            <v>PIAZZA ENRICO DE NICOLA IS. F/, 80139 NAPOLI NA</v>
          </cell>
          <cell r="D3122">
            <v>1000000</v>
          </cell>
          <cell r="E3122">
            <v>1359716</v>
          </cell>
          <cell r="F3122">
            <v>3624116</v>
          </cell>
          <cell r="G3122">
            <v>3658462</v>
          </cell>
          <cell r="H3122">
            <v>324662</v>
          </cell>
          <cell r="I3122">
            <v>312084</v>
          </cell>
          <cell r="J3122" t="str">
            <v>Value of Production is higher than the industry average.</v>
          </cell>
          <cell r="K3122" t="str">
            <v>Profit after tax is lower than the industry average.</v>
          </cell>
          <cell r="L3122" t="str">
            <v>2018</v>
          </cell>
          <cell r="M3122">
            <v>409598</v>
          </cell>
          <cell r="N3122">
            <v>435825</v>
          </cell>
          <cell r="O3122">
            <v>430248</v>
          </cell>
          <cell r="P3122">
            <v>5026159</v>
          </cell>
          <cell r="Q3122">
            <v>4672340</v>
          </cell>
          <cell r="R3122">
            <v>4779347</v>
          </cell>
          <cell r="S3122">
            <v>14457053</v>
          </cell>
          <cell r="T3122">
            <v>14595277</v>
          </cell>
          <cell r="U3122">
            <v>14224850</v>
          </cell>
          <cell r="V3122">
            <v>15809227</v>
          </cell>
          <cell r="W3122">
            <v>16380733</v>
          </cell>
          <cell r="X3122">
            <v>18791116</v>
          </cell>
          <cell r="Y3122" t="str">
            <v>52.24.2</v>
          </cell>
          <cell r="Z3122">
            <v>235485</v>
          </cell>
          <cell r="AA3122">
            <v>20012</v>
          </cell>
          <cell r="AB3122">
            <v>42</v>
          </cell>
          <cell r="AC3122">
            <v>304204</v>
          </cell>
          <cell r="AD3122">
            <v>334204</v>
          </cell>
          <cell r="AE3122">
            <v>334204</v>
          </cell>
          <cell r="AF3122">
            <v>376273</v>
          </cell>
          <cell r="AG3122">
            <v>679674</v>
          </cell>
          <cell r="AH3122">
            <v>821027</v>
          </cell>
          <cell r="AI3122">
            <v>2700432</v>
          </cell>
          <cell r="AJ3122">
            <v>2907666</v>
          </cell>
          <cell r="AK3122">
            <v>2990564</v>
          </cell>
          <cell r="AL3122">
            <v>123870</v>
          </cell>
          <cell r="AM3122">
            <v>99212</v>
          </cell>
          <cell r="AN3122">
            <v>111145</v>
          </cell>
          <cell r="AO3122" t="str">
            <v>SUD</v>
          </cell>
          <cell r="AP3122">
            <v>157405</v>
          </cell>
          <cell r="AQ3122">
            <v>141825</v>
          </cell>
          <cell r="AR3122">
            <v>131157</v>
          </cell>
          <cell r="AS3122">
            <v>62954</v>
          </cell>
          <cell r="AT3122">
            <v>62929</v>
          </cell>
          <cell r="AU3122">
            <v>75398</v>
          </cell>
        </row>
        <row r="3123">
          <cell r="B3123" t="str">
            <v>TECHNOLABS S.P.A.</v>
          </cell>
          <cell r="C3123" t="str">
            <v>VIA GUIDO ROSSA 20, 20040 CORNATE D ADDA MI</v>
          </cell>
          <cell r="D3123">
            <v>817863</v>
          </cell>
          <cell r="E3123">
            <v>1291</v>
          </cell>
          <cell r="F3123">
            <v>2213322</v>
          </cell>
          <cell r="G3123">
            <v>2288276</v>
          </cell>
          <cell r="H3123">
            <v>73925</v>
          </cell>
          <cell r="I3123">
            <v>79756</v>
          </cell>
          <cell r="J3123" t="str">
            <v>Value of Production is higher than the industry average.</v>
          </cell>
          <cell r="K3123" t="str">
            <v>Profit after tax is lower than the industry average.</v>
          </cell>
          <cell r="L3123" t="str">
            <v>2018</v>
          </cell>
          <cell r="M3123">
            <v>-7109531</v>
          </cell>
          <cell r="N3123">
            <v>-11045647</v>
          </cell>
          <cell r="O3123">
            <v>-7188183</v>
          </cell>
          <cell r="P3123">
            <v>14631734</v>
          </cell>
          <cell r="Q3123">
            <v>12672863</v>
          </cell>
          <cell r="R3123">
            <v>10558155</v>
          </cell>
          <cell r="S3123">
            <v>29694838</v>
          </cell>
          <cell r="T3123">
            <v>20846420</v>
          </cell>
          <cell r="U3123">
            <v>15041756</v>
          </cell>
          <cell r="V3123">
            <v>18689282</v>
          </cell>
          <cell r="W3123">
            <v>7377303</v>
          </cell>
          <cell r="X3123">
            <v>5615260</v>
          </cell>
          <cell r="Y3123" t="str">
            <v>26.3</v>
          </cell>
          <cell r="Z3123">
            <v>536806</v>
          </cell>
          <cell r="AA3123">
            <v>-7761199</v>
          </cell>
          <cell r="AB3123">
            <v>0</v>
          </cell>
          <cell r="AC3123">
            <v>8188108</v>
          </cell>
          <cell r="AD3123">
            <v>8188107</v>
          </cell>
          <cell r="AE3123">
            <v>7057000</v>
          </cell>
          <cell r="AF3123">
            <v>15618</v>
          </cell>
          <cell r="AG3123">
            <v>6902</v>
          </cell>
          <cell r="AH3123">
            <v>3827</v>
          </cell>
          <cell r="AI3123">
            <v>13935351</v>
          </cell>
          <cell r="AJ3123">
            <v>15477021</v>
          </cell>
          <cell r="AK3123">
            <v>6401964</v>
          </cell>
          <cell r="AL3123">
            <v>0</v>
          </cell>
          <cell r="AM3123">
            <v>0</v>
          </cell>
          <cell r="AN3123">
            <v>0</v>
          </cell>
          <cell r="AO3123" t="str">
            <v>NORD</v>
          </cell>
          <cell r="AP3123">
            <v>-15091726</v>
          </cell>
          <cell r="AQ3123">
            <v>-12172728</v>
          </cell>
          <cell r="AR3123">
            <v>-7761199</v>
          </cell>
          <cell r="AS3123">
            <v>943463</v>
          </cell>
          <cell r="AT3123">
            <v>777268</v>
          </cell>
          <cell r="AU3123">
            <v>973887</v>
          </cell>
        </row>
        <row r="3124">
          <cell r="B3124" t="str">
            <v>TECHNOLABS S.P.A</v>
          </cell>
          <cell r="C3124" t="str">
            <v>VIA GUIDO ROSSA 20, 20040 CORNATE D ADDA MB</v>
          </cell>
          <cell r="D3124">
            <v>817863</v>
          </cell>
          <cell r="E3124">
            <v>1291</v>
          </cell>
          <cell r="F3124">
            <v>2213322</v>
          </cell>
          <cell r="G3124">
            <v>2288276</v>
          </cell>
          <cell r="H3124">
            <v>73925</v>
          </cell>
          <cell r="I3124">
            <v>79756</v>
          </cell>
          <cell r="J3124" t="str">
            <v>Value of Production is higher than the industry average.</v>
          </cell>
          <cell r="K3124" t="str">
            <v>Profit after tax is lower than the industry average.</v>
          </cell>
          <cell r="L3124" t="str">
            <v>2018</v>
          </cell>
          <cell r="M3124">
            <v>-7109531</v>
          </cell>
          <cell r="N3124">
            <v>-11045647</v>
          </cell>
          <cell r="O3124">
            <v>-7188183</v>
          </cell>
          <cell r="P3124">
            <v>14631734</v>
          </cell>
          <cell r="Q3124">
            <v>12672863</v>
          </cell>
          <cell r="R3124">
            <v>10558155</v>
          </cell>
          <cell r="S3124">
            <v>29694838</v>
          </cell>
          <cell r="T3124">
            <v>20846420</v>
          </cell>
          <cell r="U3124">
            <v>15041756</v>
          </cell>
          <cell r="V3124">
            <v>18689282</v>
          </cell>
          <cell r="W3124">
            <v>7377303</v>
          </cell>
          <cell r="X3124">
            <v>5615260</v>
          </cell>
          <cell r="Y3124" t="str">
            <v>26.3</v>
          </cell>
          <cell r="Z3124">
            <v>536806</v>
          </cell>
          <cell r="AA3124">
            <v>-7761199</v>
          </cell>
          <cell r="AB3124">
            <v>157</v>
          </cell>
          <cell r="AC3124">
            <v>8188108</v>
          </cell>
          <cell r="AD3124">
            <v>8188107</v>
          </cell>
          <cell r="AE3124">
            <v>7057000</v>
          </cell>
          <cell r="AF3124">
            <v>15618</v>
          </cell>
          <cell r="AG3124">
            <v>6902</v>
          </cell>
          <cell r="AH3124">
            <v>3827</v>
          </cell>
          <cell r="AI3124">
            <v>13935351</v>
          </cell>
          <cell r="AJ3124">
            <v>15477021</v>
          </cell>
          <cell r="AK3124">
            <v>6401964</v>
          </cell>
          <cell r="AL3124">
            <v>0</v>
          </cell>
          <cell r="AM3124">
            <v>0</v>
          </cell>
          <cell r="AN3124">
            <v>0</v>
          </cell>
          <cell r="AO3124" t="str">
            <v>NORD</v>
          </cell>
          <cell r="AP3124">
            <v>-15091726</v>
          </cell>
          <cell r="AQ3124">
            <v>-12172728</v>
          </cell>
          <cell r="AR3124">
            <v>-7761199</v>
          </cell>
          <cell r="AS3124">
            <v>943463</v>
          </cell>
          <cell r="AT3124">
            <v>777268</v>
          </cell>
          <cell r="AU3124">
            <v>973887</v>
          </cell>
        </row>
        <row r="3125">
          <cell r="B3125" t="str">
            <v>TECHNOLABS S.R.L.</v>
          </cell>
          <cell r="C3125" t="str">
            <v>VIA CRESCENZIO 2, 00193 ROMA RM</v>
          </cell>
          <cell r="D3125">
            <v>817863</v>
          </cell>
          <cell r="E3125">
            <v>1291</v>
          </cell>
          <cell r="F3125">
            <v>2213322</v>
          </cell>
          <cell r="G3125">
            <v>2288276</v>
          </cell>
          <cell r="H3125">
            <v>73925</v>
          </cell>
          <cell r="I3125">
            <v>79756</v>
          </cell>
          <cell r="J3125" t="str">
            <v>Value of Production is higher than the industry average.</v>
          </cell>
          <cell r="K3125" t="str">
            <v>Profit after tax is lower than the industry average.</v>
          </cell>
          <cell r="L3125" t="str">
            <v>2018</v>
          </cell>
          <cell r="M3125">
            <v>-7109531</v>
          </cell>
          <cell r="N3125">
            <v>-11045647</v>
          </cell>
          <cell r="O3125">
            <v>-7188183</v>
          </cell>
          <cell r="P3125">
            <v>14631734</v>
          </cell>
          <cell r="Q3125">
            <v>12672863</v>
          </cell>
          <cell r="R3125">
            <v>10558155</v>
          </cell>
          <cell r="S3125">
            <v>29694838</v>
          </cell>
          <cell r="T3125">
            <v>20846420</v>
          </cell>
          <cell r="U3125">
            <v>15041756</v>
          </cell>
          <cell r="V3125">
            <v>18689282</v>
          </cell>
          <cell r="W3125">
            <v>7377303</v>
          </cell>
          <cell r="X3125">
            <v>5615260</v>
          </cell>
          <cell r="Y3125" t="str">
            <v>26.30.29</v>
          </cell>
          <cell r="Z3125">
            <v>536806</v>
          </cell>
          <cell r="AA3125">
            <v>-7761199</v>
          </cell>
          <cell r="AB3125">
            <v>106</v>
          </cell>
          <cell r="AC3125">
            <v>8188108</v>
          </cell>
          <cell r="AD3125">
            <v>8188107</v>
          </cell>
          <cell r="AE3125">
            <v>7057000</v>
          </cell>
          <cell r="AF3125">
            <v>15618</v>
          </cell>
          <cell r="AG3125">
            <v>6902</v>
          </cell>
          <cell r="AH3125">
            <v>3827</v>
          </cell>
          <cell r="AI3125">
            <v>13935351</v>
          </cell>
          <cell r="AJ3125">
            <v>15477021</v>
          </cell>
          <cell r="AK3125">
            <v>6401964</v>
          </cell>
          <cell r="AL3125">
            <v>0</v>
          </cell>
          <cell r="AM3125">
            <v>0</v>
          </cell>
          <cell r="AN3125">
            <v>0</v>
          </cell>
          <cell r="AO3125" t="str">
            <v>CENTRO</v>
          </cell>
          <cell r="AP3125">
            <v>-15091726</v>
          </cell>
          <cell r="AQ3125">
            <v>-12172728</v>
          </cell>
          <cell r="AR3125">
            <v>-7761199</v>
          </cell>
          <cell r="AS3125">
            <v>943463</v>
          </cell>
          <cell r="AT3125">
            <v>777268</v>
          </cell>
          <cell r="AU3125">
            <v>973887</v>
          </cell>
        </row>
        <row r="3126">
          <cell r="B3126" t="str">
            <v>NEXANS ITALIA S.P.A.</v>
          </cell>
          <cell r="C3126" t="str">
            <v>MI</v>
          </cell>
          <cell r="D3126">
            <v>2000000</v>
          </cell>
          <cell r="E3126">
            <v>0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 t="str">
            <v>The company has not had any legal filings.</v>
          </cell>
          <cell r="K3126" t="str">
            <v>The business has been at the address for over 22 months.</v>
          </cell>
          <cell r="L3126" t="str">
            <v/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0</v>
          </cell>
          <cell r="R3126">
            <v>0</v>
          </cell>
          <cell r="S3126">
            <v>0</v>
          </cell>
          <cell r="T3126">
            <v>0</v>
          </cell>
          <cell r="U3126">
            <v>0</v>
          </cell>
          <cell r="V3126">
            <v>0</v>
          </cell>
          <cell r="W3126">
            <v>0</v>
          </cell>
          <cell r="X3126">
            <v>0</v>
          </cell>
          <cell r="Y3126" t="str">
            <v>27.32</v>
          </cell>
          <cell r="Z3126">
            <v>0</v>
          </cell>
          <cell r="AA3126">
            <v>0</v>
          </cell>
          <cell r="AB3126">
            <v>207</v>
          </cell>
          <cell r="AC3126">
            <v>0</v>
          </cell>
          <cell r="AD3126">
            <v>0</v>
          </cell>
          <cell r="AE3126">
            <v>0</v>
          </cell>
          <cell r="AF3126">
            <v>0</v>
          </cell>
          <cell r="AG3126">
            <v>0</v>
          </cell>
          <cell r="AH3126">
            <v>0</v>
          </cell>
          <cell r="AI3126">
            <v>0</v>
          </cell>
          <cell r="AJ3126">
            <v>0</v>
          </cell>
          <cell r="AK3126">
            <v>0</v>
          </cell>
          <cell r="AL3126">
            <v>0</v>
          </cell>
          <cell r="AM3126">
            <v>0</v>
          </cell>
          <cell r="AN3126">
            <v>0</v>
          </cell>
          <cell r="AO3126" t="str">
            <v>NORD</v>
          </cell>
          <cell r="AP3126">
            <v>0</v>
          </cell>
          <cell r="AQ3126">
            <v>0</v>
          </cell>
          <cell r="AR3126">
            <v>0</v>
          </cell>
          <cell r="AS3126">
            <v>0</v>
          </cell>
          <cell r="AT3126">
            <v>0</v>
          </cell>
          <cell r="AU3126">
            <v>0</v>
          </cell>
        </row>
        <row r="3127">
          <cell r="B3127" t="str">
            <v>NEXANS ITALIA S.P.A.</v>
          </cell>
          <cell r="C3127" t="str">
            <v>VIA PARACELSO 2, PALAZZO LIOCORNO INGR. 1 20864 AGRATE BRIANZA MB</v>
          </cell>
          <cell r="D3127">
            <v>5000000</v>
          </cell>
          <cell r="E3127">
            <v>0</v>
          </cell>
          <cell r="F3127">
            <v>0</v>
          </cell>
          <cell r="G3127">
            <v>0</v>
          </cell>
          <cell r="H3127">
            <v>0</v>
          </cell>
          <cell r="I3127">
            <v>0</v>
          </cell>
          <cell r="J3127" t="str">
            <v>There has been no significant change in the business's risk score.</v>
          </cell>
          <cell r="K3127" t="str">
            <v>The company has not had any legal filings.</v>
          </cell>
          <cell r="L3127" t="str">
            <v/>
          </cell>
          <cell r="M3127">
            <v>0</v>
          </cell>
          <cell r="N3127">
            <v>0</v>
          </cell>
          <cell r="O3127">
            <v>0</v>
          </cell>
          <cell r="P3127">
            <v>0</v>
          </cell>
          <cell r="Q3127">
            <v>0</v>
          </cell>
          <cell r="R3127">
            <v>0</v>
          </cell>
          <cell r="S3127">
            <v>0</v>
          </cell>
          <cell r="T3127">
            <v>0</v>
          </cell>
          <cell r="U3127">
            <v>0</v>
          </cell>
          <cell r="V3127">
            <v>0</v>
          </cell>
          <cell r="W3127">
            <v>0</v>
          </cell>
          <cell r="X3127">
            <v>0</v>
          </cell>
          <cell r="Y3127" t="str">
            <v>27</v>
          </cell>
          <cell r="Z3127">
            <v>0</v>
          </cell>
          <cell r="AA3127">
            <v>0</v>
          </cell>
          <cell r="AB3127">
            <v>233</v>
          </cell>
          <cell r="AC3127">
            <v>0</v>
          </cell>
          <cell r="AD3127">
            <v>0</v>
          </cell>
          <cell r="AE3127">
            <v>0</v>
          </cell>
          <cell r="AF3127">
            <v>0</v>
          </cell>
          <cell r="AG3127">
            <v>0</v>
          </cell>
          <cell r="AH3127">
            <v>0</v>
          </cell>
          <cell r="AI3127">
            <v>0</v>
          </cell>
          <cell r="AJ3127">
            <v>0</v>
          </cell>
          <cell r="AK3127">
            <v>0</v>
          </cell>
          <cell r="AL3127">
            <v>0</v>
          </cell>
          <cell r="AM3127">
            <v>0</v>
          </cell>
          <cell r="AN3127">
            <v>0</v>
          </cell>
          <cell r="AO3127" t="str">
            <v>NORD</v>
          </cell>
          <cell r="AP3127">
            <v>0</v>
          </cell>
          <cell r="AQ3127">
            <v>0</v>
          </cell>
          <cell r="AR3127">
            <v>0</v>
          </cell>
          <cell r="AS3127">
            <v>0</v>
          </cell>
          <cell r="AT3127">
            <v>0</v>
          </cell>
          <cell r="AU3127">
            <v>0</v>
          </cell>
        </row>
        <row r="3128">
          <cell r="B3128" t="str">
            <v>NEXANS ITALIA S.P.A.</v>
          </cell>
          <cell r="C3128" t="str">
            <v>VIA PIEMONTE 20, 20096 PIOLTELLO MI</v>
          </cell>
          <cell r="D3128">
            <v>5000000</v>
          </cell>
          <cell r="E3128">
            <v>60422632</v>
          </cell>
          <cell r="F3128">
            <v>16661829</v>
          </cell>
          <cell r="G3128">
            <v>17488424</v>
          </cell>
          <cell r="H3128">
            <v>3590020</v>
          </cell>
          <cell r="I3128">
            <v>3585703</v>
          </cell>
          <cell r="J3128" t="str">
            <v>Value of Production is higher than the industry average.</v>
          </cell>
          <cell r="K3128" t="str">
            <v>Profit after tax is lower than the industry average.</v>
          </cell>
          <cell r="L3128" t="str">
            <v>2018</v>
          </cell>
          <cell r="M3128">
            <v>664499</v>
          </cell>
          <cell r="N3128">
            <v>-2153862</v>
          </cell>
          <cell r="O3128">
            <v>1238469</v>
          </cell>
          <cell r="P3128">
            <v>19189788</v>
          </cell>
          <cell r="Q3128">
            <v>17813232</v>
          </cell>
          <cell r="R3128">
            <v>16812540</v>
          </cell>
          <cell r="S3128">
            <v>68689344</v>
          </cell>
          <cell r="T3128">
            <v>70818008</v>
          </cell>
          <cell r="U3128">
            <v>69523664</v>
          </cell>
          <cell r="V3128">
            <v>80319672</v>
          </cell>
          <cell r="W3128">
            <v>83795184</v>
          </cell>
          <cell r="X3128">
            <v>95873856</v>
          </cell>
          <cell r="Y3128" t="str">
            <v>27.32</v>
          </cell>
          <cell r="Z3128">
            <v>3393561</v>
          </cell>
          <cell r="AA3128">
            <v>-2539342</v>
          </cell>
          <cell r="AB3128">
            <v>213</v>
          </cell>
          <cell r="AC3128">
            <v>0</v>
          </cell>
          <cell r="AD3128">
            <v>0</v>
          </cell>
          <cell r="AE3128">
            <v>0</v>
          </cell>
          <cell r="AF3128">
            <v>368786</v>
          </cell>
          <cell r="AG3128">
            <v>192758</v>
          </cell>
          <cell r="AH3128">
            <v>11417</v>
          </cell>
          <cell r="AI3128">
            <v>14797281</v>
          </cell>
          <cell r="AJ3128">
            <v>15384372</v>
          </cell>
          <cell r="AK3128">
            <v>15599845</v>
          </cell>
          <cell r="AL3128">
            <v>-1414233</v>
          </cell>
          <cell r="AM3128">
            <v>-1074064</v>
          </cell>
          <cell r="AN3128">
            <v>-1092384</v>
          </cell>
          <cell r="AO3128" t="str">
            <v>NORD</v>
          </cell>
          <cell r="AP3128">
            <v>-4477564</v>
          </cell>
          <cell r="AQ3128">
            <v>-7018356</v>
          </cell>
          <cell r="AR3128">
            <v>-3631726</v>
          </cell>
          <cell r="AS3128">
            <v>0</v>
          </cell>
          <cell r="AT3128">
            <v>0</v>
          </cell>
          <cell r="AU3128">
            <v>0</v>
          </cell>
        </row>
        <row r="3129">
          <cell r="B3129" t="str">
            <v>CO.GE.T. - PICCOLA SOCIETA COOPERATIVA A RESPONSABILITA LIMITA TA</v>
          </cell>
          <cell r="C3129" t="str">
            <v>VIA B. RAVENNA 4, 73100 LECCE LE</v>
          </cell>
          <cell r="D3129">
            <v>216509</v>
          </cell>
          <cell r="E3129">
            <v>3302737</v>
          </cell>
          <cell r="F3129">
            <v>515078</v>
          </cell>
          <cell r="G3129">
            <v>703428</v>
          </cell>
          <cell r="H3129">
            <v>179807</v>
          </cell>
          <cell r="I3129">
            <v>190013</v>
          </cell>
          <cell r="J3129" t="str">
            <v>There has been no significant change in the business's risk score.</v>
          </cell>
          <cell r="K3129" t="str">
            <v>The company has not had any legal filings.</v>
          </cell>
          <cell r="L3129" t="str">
            <v>2016</v>
          </cell>
          <cell r="M3129">
            <v>0</v>
          </cell>
          <cell r="N3129">
            <v>336884</v>
          </cell>
          <cell r="O3129">
            <v>238204</v>
          </cell>
          <cell r="P3129">
            <v>0</v>
          </cell>
          <cell r="Q3129">
            <v>1247807</v>
          </cell>
          <cell r="R3129">
            <v>1036174</v>
          </cell>
          <cell r="S3129">
            <v>0</v>
          </cell>
          <cell r="T3129">
            <v>18602074</v>
          </cell>
          <cell r="U3129">
            <v>19324200</v>
          </cell>
          <cell r="V3129">
            <v>0</v>
          </cell>
          <cell r="W3129">
            <v>25013956</v>
          </cell>
          <cell r="X3129">
            <v>15213648</v>
          </cell>
          <cell r="Y3129" t="str">
            <v>41.2</v>
          </cell>
          <cell r="Z3129">
            <v>0</v>
          </cell>
          <cell r="AA3129">
            <v>32613</v>
          </cell>
          <cell r="AB3129">
            <v>0</v>
          </cell>
          <cell r="AC3129">
            <v>0</v>
          </cell>
          <cell r="AD3129">
            <v>128471</v>
          </cell>
          <cell r="AE3129">
            <v>129470</v>
          </cell>
          <cell r="AF3129">
            <v>0</v>
          </cell>
          <cell r="AG3129">
            <v>370661</v>
          </cell>
          <cell r="AH3129">
            <v>346379</v>
          </cell>
          <cell r="AI3129">
            <v>0</v>
          </cell>
          <cell r="AJ3129">
            <v>7736776</v>
          </cell>
          <cell r="AK3129">
            <v>4164617</v>
          </cell>
          <cell r="AL3129">
            <v>0</v>
          </cell>
          <cell r="AM3129">
            <v>202863</v>
          </cell>
          <cell r="AN3129">
            <v>97893</v>
          </cell>
          <cell r="AO3129" t="str">
            <v>SUD</v>
          </cell>
          <cell r="AP3129">
            <v>0</v>
          </cell>
          <cell r="AQ3129">
            <v>273240</v>
          </cell>
          <cell r="AR3129">
            <v>130506</v>
          </cell>
          <cell r="AS3129">
            <v>0</v>
          </cell>
          <cell r="AT3129">
            <v>378277</v>
          </cell>
          <cell r="AU3129">
            <v>337302</v>
          </cell>
        </row>
        <row r="3130">
          <cell r="B3130" t="str">
            <v>CO.GE.T. SOCIETA COOPERATIVA IN LIQUIDAZIONE</v>
          </cell>
          <cell r="C3130" t="str">
            <v>VIA DEI GLADIOLI 5, 70026 MODUGNO BA</v>
          </cell>
          <cell r="D3130">
            <v>0</v>
          </cell>
          <cell r="E3130">
            <v>3302737</v>
          </cell>
          <cell r="F3130">
            <v>515078</v>
          </cell>
          <cell r="G3130">
            <v>703428</v>
          </cell>
          <cell r="H3130">
            <v>179807</v>
          </cell>
          <cell r="I3130">
            <v>190013</v>
          </cell>
          <cell r="J3130" t="str">
            <v>The risk score for this business has changed from 44 to NOT RATED.</v>
          </cell>
          <cell r="K3130" t="str">
            <v>The company has not had any legal filings.</v>
          </cell>
          <cell r="L3130" t="str">
            <v>2016</v>
          </cell>
          <cell r="M3130">
            <v>0</v>
          </cell>
          <cell r="N3130">
            <v>336884</v>
          </cell>
          <cell r="O3130">
            <v>238204</v>
          </cell>
          <cell r="P3130">
            <v>0</v>
          </cell>
          <cell r="Q3130">
            <v>1247807</v>
          </cell>
          <cell r="R3130">
            <v>1036174</v>
          </cell>
          <cell r="S3130">
            <v>0</v>
          </cell>
          <cell r="T3130">
            <v>18602074</v>
          </cell>
          <cell r="U3130">
            <v>19324200</v>
          </cell>
          <cell r="V3130">
            <v>0</v>
          </cell>
          <cell r="W3130">
            <v>25013956</v>
          </cell>
          <cell r="X3130">
            <v>15213648</v>
          </cell>
          <cell r="Y3130" t="str">
            <v>42.21</v>
          </cell>
          <cell r="Z3130">
            <v>0</v>
          </cell>
          <cell r="AA3130">
            <v>32613</v>
          </cell>
          <cell r="AB3130">
            <v>0</v>
          </cell>
          <cell r="AC3130">
            <v>0</v>
          </cell>
          <cell r="AD3130">
            <v>128471</v>
          </cell>
          <cell r="AE3130">
            <v>129470</v>
          </cell>
          <cell r="AF3130">
            <v>0</v>
          </cell>
          <cell r="AG3130">
            <v>370661</v>
          </cell>
          <cell r="AH3130">
            <v>346379</v>
          </cell>
          <cell r="AI3130">
            <v>0</v>
          </cell>
          <cell r="AJ3130">
            <v>7736776</v>
          </cell>
          <cell r="AK3130">
            <v>4164617</v>
          </cell>
          <cell r="AL3130">
            <v>0</v>
          </cell>
          <cell r="AM3130">
            <v>202863</v>
          </cell>
          <cell r="AN3130">
            <v>97893</v>
          </cell>
          <cell r="AO3130" t="str">
            <v>SUD</v>
          </cell>
          <cell r="AP3130">
            <v>0</v>
          </cell>
          <cell r="AQ3130">
            <v>273240</v>
          </cell>
          <cell r="AR3130">
            <v>130506</v>
          </cell>
          <cell r="AS3130">
            <v>0</v>
          </cell>
          <cell r="AT3130">
            <v>378277</v>
          </cell>
          <cell r="AU3130">
            <v>337302</v>
          </cell>
        </row>
        <row r="3131">
          <cell r="B3131" t="str">
            <v>SKP VIGILANZA S.R.L.</v>
          </cell>
          <cell r="C3131" t="str">
            <v>VIA GIUSEPPE RIPAMONTI 66, 20141 MILANO MI</v>
          </cell>
          <cell r="D3131">
            <v>100000</v>
          </cell>
          <cell r="E3131">
            <v>49172</v>
          </cell>
          <cell r="F3131">
            <v>271194</v>
          </cell>
          <cell r="G3131">
            <v>342792</v>
          </cell>
          <cell r="H3131">
            <v>83796</v>
          </cell>
          <cell r="I3131">
            <v>83096</v>
          </cell>
          <cell r="J3131" t="str">
            <v>Value of Production is higher than the industry average.</v>
          </cell>
          <cell r="K3131" t="str">
            <v>Profit after tax is lower than the industry average.</v>
          </cell>
          <cell r="L3131" t="str">
            <v>2018</v>
          </cell>
          <cell r="M3131">
            <v>106359</v>
          </cell>
          <cell r="N3131">
            <v>-69596</v>
          </cell>
          <cell r="O3131">
            <v>119497</v>
          </cell>
          <cell r="P3131">
            <v>238400</v>
          </cell>
          <cell r="Q3131">
            <v>413315</v>
          </cell>
          <cell r="R3131">
            <v>390168</v>
          </cell>
          <cell r="S3131">
            <v>1976310</v>
          </cell>
          <cell r="T3131">
            <v>2552072</v>
          </cell>
          <cell r="U3131">
            <v>2451376</v>
          </cell>
          <cell r="V3131">
            <v>2275976</v>
          </cell>
          <cell r="W3131">
            <v>2862428</v>
          </cell>
          <cell r="X3131">
            <v>3039242</v>
          </cell>
          <cell r="Y3131" t="str">
            <v>80.1</v>
          </cell>
          <cell r="Z3131">
            <v>6361</v>
          </cell>
          <cell r="AA3131">
            <v>4702</v>
          </cell>
          <cell r="AB3131">
            <v>69</v>
          </cell>
          <cell r="AC3131">
            <v>0</v>
          </cell>
          <cell r="AD3131">
            <v>0</v>
          </cell>
          <cell r="AE3131">
            <v>0</v>
          </cell>
          <cell r="AF3131">
            <v>24867</v>
          </cell>
          <cell r="AG3131">
            <v>62856</v>
          </cell>
          <cell r="AH3131">
            <v>117472</v>
          </cell>
          <cell r="AI3131">
            <v>1226231</v>
          </cell>
          <cell r="AJ3131">
            <v>1673496</v>
          </cell>
          <cell r="AK3131">
            <v>1823759</v>
          </cell>
          <cell r="AL3131">
            <v>12637</v>
          </cell>
          <cell r="AM3131">
            <v>0</v>
          </cell>
          <cell r="AN3131">
            <v>25449</v>
          </cell>
          <cell r="AO3131" t="str">
            <v>NORD</v>
          </cell>
          <cell r="AP3131">
            <v>49295</v>
          </cell>
          <cell r="AQ3131">
            <v>-185284</v>
          </cell>
          <cell r="AR3131">
            <v>30151</v>
          </cell>
          <cell r="AS3131">
            <v>15815</v>
          </cell>
          <cell r="AT3131">
            <v>9750</v>
          </cell>
          <cell r="AU3131">
            <v>28836</v>
          </cell>
        </row>
        <row r="3132">
          <cell r="B3132" t="str">
            <v>FLY FAST S.R.L.</v>
          </cell>
          <cell r="C3132" t="str">
            <v>VIA MASCAGNI 35, FUNO 40050 ARGELATO BO</v>
          </cell>
          <cell r="D3132">
            <v>50000</v>
          </cell>
          <cell r="E3132">
            <v>373277</v>
          </cell>
          <cell r="F3132">
            <v>112135</v>
          </cell>
          <cell r="G3132">
            <v>105228</v>
          </cell>
          <cell r="H3132">
            <v>26276</v>
          </cell>
          <cell r="I3132">
            <v>19928</v>
          </cell>
          <cell r="J3132" t="str">
            <v>Value of Production is lower than the industry average.</v>
          </cell>
          <cell r="K3132" t="str">
            <v>Profit after tax is lower than the industry average.</v>
          </cell>
          <cell r="L3132" t="str">
            <v>2018</v>
          </cell>
          <cell r="M3132">
            <v>32163</v>
          </cell>
          <cell r="N3132">
            <v>-33923</v>
          </cell>
          <cell r="O3132">
            <v>37422</v>
          </cell>
          <cell r="P3132">
            <v>48257</v>
          </cell>
          <cell r="Q3132">
            <v>105780</v>
          </cell>
          <cell r="R3132">
            <v>132923</v>
          </cell>
          <cell r="S3132">
            <v>410943</v>
          </cell>
          <cell r="T3132">
            <v>622428</v>
          </cell>
          <cell r="U3132">
            <v>745767</v>
          </cell>
          <cell r="V3132">
            <v>997992</v>
          </cell>
          <cell r="W3132">
            <v>658439</v>
          </cell>
          <cell r="X3132">
            <v>1139948</v>
          </cell>
          <cell r="Y3132" t="str">
            <v>49.41</v>
          </cell>
          <cell r="Z3132">
            <v>45096</v>
          </cell>
          <cell r="AA3132">
            <v>10531</v>
          </cell>
          <cell r="AB3132">
            <v>8</v>
          </cell>
          <cell r="AC3132">
            <v>0</v>
          </cell>
          <cell r="AD3132">
            <v>0</v>
          </cell>
          <cell r="AE3132">
            <v>0</v>
          </cell>
          <cell r="AF3132">
            <v>829</v>
          </cell>
          <cell r="AG3132">
            <v>552</v>
          </cell>
          <cell r="AH3132">
            <v>3788</v>
          </cell>
          <cell r="AI3132">
            <v>310450</v>
          </cell>
          <cell r="AJ3132">
            <v>157903</v>
          </cell>
          <cell r="AK3132">
            <v>298156</v>
          </cell>
          <cell r="AL3132">
            <v>10962</v>
          </cell>
          <cell r="AM3132">
            <v>0</v>
          </cell>
          <cell r="AN3132">
            <v>4069</v>
          </cell>
          <cell r="AO3132" t="str">
            <v>NORD</v>
          </cell>
          <cell r="AP3132">
            <v>30112</v>
          </cell>
          <cell r="AQ3132">
            <v>-54127</v>
          </cell>
          <cell r="AR3132">
            <v>14600</v>
          </cell>
          <cell r="AS3132">
            <v>77</v>
          </cell>
          <cell r="AT3132">
            <v>0</v>
          </cell>
          <cell r="AU3132">
            <v>2012</v>
          </cell>
        </row>
        <row r="3133">
          <cell r="B3133" t="str">
            <v>MELELLA GROUP S.P.A.</v>
          </cell>
          <cell r="C3133" t="str">
            <v>VIA BENEFICENZA 12, 84090 MONTECORVINO PUGLIANO SA</v>
          </cell>
          <cell r="D3133">
            <v>50000</v>
          </cell>
          <cell r="E3133">
            <v>373277</v>
          </cell>
          <cell r="F3133">
            <v>112135</v>
          </cell>
          <cell r="G3133">
            <v>105228</v>
          </cell>
          <cell r="H3133">
            <v>26276</v>
          </cell>
          <cell r="I3133">
            <v>19928</v>
          </cell>
          <cell r="J3133" t="str">
            <v>Value of Production is lower than the industry average.</v>
          </cell>
          <cell r="K3133" t="str">
            <v>Profit after tax is lower than the industry average.</v>
          </cell>
          <cell r="L3133" t="str">
            <v>2018</v>
          </cell>
          <cell r="M3133">
            <v>32163</v>
          </cell>
          <cell r="N3133">
            <v>-33923</v>
          </cell>
          <cell r="O3133">
            <v>37422</v>
          </cell>
          <cell r="P3133">
            <v>48257</v>
          </cell>
          <cell r="Q3133">
            <v>105780</v>
          </cell>
          <cell r="R3133">
            <v>132923</v>
          </cell>
          <cell r="S3133">
            <v>410943</v>
          </cell>
          <cell r="T3133">
            <v>622428</v>
          </cell>
          <cell r="U3133">
            <v>745767</v>
          </cell>
          <cell r="V3133">
            <v>997992</v>
          </cell>
          <cell r="W3133">
            <v>658439</v>
          </cell>
          <cell r="X3133">
            <v>1139948</v>
          </cell>
          <cell r="Y3133" t="str">
            <v>49.41</v>
          </cell>
          <cell r="Z3133">
            <v>45096</v>
          </cell>
          <cell r="AA3133">
            <v>10531</v>
          </cell>
          <cell r="AB3133">
            <v>19</v>
          </cell>
          <cell r="AC3133">
            <v>0</v>
          </cell>
          <cell r="AD3133">
            <v>0</v>
          </cell>
          <cell r="AE3133">
            <v>0</v>
          </cell>
          <cell r="AF3133">
            <v>829</v>
          </cell>
          <cell r="AG3133">
            <v>552</v>
          </cell>
          <cell r="AH3133">
            <v>3788</v>
          </cell>
          <cell r="AI3133">
            <v>310450</v>
          </cell>
          <cell r="AJ3133">
            <v>157903</v>
          </cell>
          <cell r="AK3133">
            <v>298156</v>
          </cell>
          <cell r="AL3133">
            <v>10962</v>
          </cell>
          <cell r="AM3133">
            <v>0</v>
          </cell>
          <cell r="AN3133">
            <v>4069</v>
          </cell>
          <cell r="AO3133" t="str">
            <v>SUD</v>
          </cell>
          <cell r="AP3133">
            <v>30112</v>
          </cell>
          <cell r="AQ3133">
            <v>-54127</v>
          </cell>
          <cell r="AR3133">
            <v>14600</v>
          </cell>
          <cell r="AS3133">
            <v>77</v>
          </cell>
          <cell r="AT3133">
            <v>0</v>
          </cell>
          <cell r="AU3133">
            <v>2012</v>
          </cell>
        </row>
        <row r="3134">
          <cell r="B3134" t="str">
            <v>BELL PRODUCTION S.P.A.</v>
          </cell>
          <cell r="C3134" t="str">
            <v>VIA PADRE VICINIO DA SARSINA 42, 47521 CESENA FO</v>
          </cell>
          <cell r="D3134">
            <v>120000</v>
          </cell>
          <cell r="E3134">
            <v>4092001</v>
          </cell>
          <cell r="F3134">
            <v>486201</v>
          </cell>
          <cell r="G3134">
            <v>894629</v>
          </cell>
          <cell r="H3134">
            <v>359419</v>
          </cell>
          <cell r="I3134">
            <v>792451</v>
          </cell>
          <cell r="J3134" t="str">
            <v>Value of Production is higher than the industry average.</v>
          </cell>
          <cell r="K3134" t="str">
            <v>Profit after tax is higher than the industry average.</v>
          </cell>
          <cell r="L3134" t="str">
            <v>2018</v>
          </cell>
          <cell r="M3134">
            <v>1325443</v>
          </cell>
          <cell r="N3134">
            <v>1149865</v>
          </cell>
          <cell r="O3134">
            <v>857265</v>
          </cell>
          <cell r="P3134">
            <v>1829307</v>
          </cell>
          <cell r="Q3134">
            <v>1011060</v>
          </cell>
          <cell r="R3134">
            <v>1518136</v>
          </cell>
          <cell r="S3134">
            <v>6722233</v>
          </cell>
          <cell r="T3134">
            <v>9392188</v>
          </cell>
          <cell r="U3134">
            <v>8595335</v>
          </cell>
          <cell r="V3134">
            <v>7692296</v>
          </cell>
          <cell r="W3134">
            <v>11310231</v>
          </cell>
          <cell r="X3134">
            <v>9016738</v>
          </cell>
          <cell r="Y3134" t="str">
            <v>26.30.1</v>
          </cell>
          <cell r="Z3134">
            <v>374261</v>
          </cell>
          <cell r="AA3134">
            <v>280292</v>
          </cell>
          <cell r="AB3134">
            <v>11</v>
          </cell>
          <cell r="AC3134">
            <v>0</v>
          </cell>
          <cell r="AD3134">
            <v>0</v>
          </cell>
          <cell r="AE3134">
            <v>0</v>
          </cell>
          <cell r="AF3134">
            <v>51017</v>
          </cell>
          <cell r="AG3134">
            <v>106981</v>
          </cell>
          <cell r="AH3134">
            <v>1022485</v>
          </cell>
          <cell r="AI3134">
            <v>487952</v>
          </cell>
          <cell r="AJ3134">
            <v>587618</v>
          </cell>
          <cell r="AK3134">
            <v>612856</v>
          </cell>
          <cell r="AL3134">
            <v>6681</v>
          </cell>
          <cell r="AM3134">
            <v>123659</v>
          </cell>
          <cell r="AN3134">
            <v>21195</v>
          </cell>
          <cell r="AO3134" t="str">
            <v>NORD</v>
          </cell>
          <cell r="AP3134">
            <v>344434</v>
          </cell>
          <cell r="AQ3134">
            <v>328874</v>
          </cell>
          <cell r="AR3134">
            <v>301487</v>
          </cell>
          <cell r="AS3134">
            <v>128191</v>
          </cell>
          <cell r="AT3134">
            <v>132974</v>
          </cell>
          <cell r="AU3134">
            <v>143163</v>
          </cell>
        </row>
        <row r="3135">
          <cell r="B3135" t="str">
            <v>BELL PRODUCTION S.P.A.</v>
          </cell>
          <cell r="C3135" t="str">
            <v>VIALE GIUSEPPE MAZZINI 120, 00195 ROMA RM</v>
          </cell>
          <cell r="D3135">
            <v>120000</v>
          </cell>
          <cell r="E3135">
            <v>4092001</v>
          </cell>
          <cell r="F3135">
            <v>486201</v>
          </cell>
          <cell r="G3135">
            <v>894629</v>
          </cell>
          <cell r="H3135">
            <v>359419</v>
          </cell>
          <cell r="I3135">
            <v>792451</v>
          </cell>
          <cell r="J3135" t="str">
            <v>Value of Production is higher than the industry average.</v>
          </cell>
          <cell r="K3135" t="str">
            <v>Profit after tax is higher than the industry average.</v>
          </cell>
          <cell r="L3135" t="str">
            <v>2018</v>
          </cell>
          <cell r="M3135">
            <v>0</v>
          </cell>
          <cell r="N3135">
            <v>1149865</v>
          </cell>
          <cell r="O3135">
            <v>857265</v>
          </cell>
          <cell r="P3135">
            <v>0</v>
          </cell>
          <cell r="Q3135">
            <v>1011060</v>
          </cell>
          <cell r="R3135">
            <v>1518136</v>
          </cell>
          <cell r="S3135">
            <v>0</v>
          </cell>
          <cell r="T3135">
            <v>9392188</v>
          </cell>
          <cell r="U3135">
            <v>8595335</v>
          </cell>
          <cell r="V3135">
            <v>0</v>
          </cell>
          <cell r="W3135">
            <v>11310231</v>
          </cell>
          <cell r="X3135">
            <v>9016738</v>
          </cell>
          <cell r="Y3135" t="str">
            <v>26.30.1</v>
          </cell>
          <cell r="Z3135">
            <v>374261</v>
          </cell>
          <cell r="AA3135">
            <v>280292</v>
          </cell>
          <cell r="AB3135">
            <v>0</v>
          </cell>
          <cell r="AC3135">
            <v>0</v>
          </cell>
          <cell r="AD3135">
            <v>0</v>
          </cell>
          <cell r="AE3135">
            <v>0</v>
          </cell>
          <cell r="AF3135">
            <v>0</v>
          </cell>
          <cell r="AG3135">
            <v>106981</v>
          </cell>
          <cell r="AH3135">
            <v>1022485</v>
          </cell>
          <cell r="AI3135">
            <v>0</v>
          </cell>
          <cell r="AJ3135">
            <v>587618</v>
          </cell>
          <cell r="AK3135">
            <v>612856</v>
          </cell>
          <cell r="AL3135">
            <v>0</v>
          </cell>
          <cell r="AM3135">
            <v>123659</v>
          </cell>
          <cell r="AN3135">
            <v>21195</v>
          </cell>
          <cell r="AO3135" t="str">
            <v>CENTRO</v>
          </cell>
          <cell r="AP3135">
            <v>0</v>
          </cell>
          <cell r="AQ3135">
            <v>328874</v>
          </cell>
          <cell r="AR3135">
            <v>301487</v>
          </cell>
          <cell r="AS3135">
            <v>0</v>
          </cell>
          <cell r="AT3135">
            <v>132974</v>
          </cell>
          <cell r="AU3135">
            <v>143163</v>
          </cell>
        </row>
        <row r="3136">
          <cell r="B3136" t="str">
            <v>IMMOBILTI S.R.L.</v>
          </cell>
          <cell r="C3136" t="str">
            <v>VIA CLARA MAFFEI 2, 24121 BERGAMO BG</v>
          </cell>
          <cell r="D3136">
            <v>20000</v>
          </cell>
          <cell r="E3136">
            <v>240340</v>
          </cell>
          <cell r="F3136">
            <v>142149</v>
          </cell>
          <cell r="G3136">
            <v>75226</v>
          </cell>
          <cell r="H3136">
            <v>15293</v>
          </cell>
          <cell r="I3136">
            <v>4120</v>
          </cell>
          <cell r="J3136" t="str">
            <v>Value of Production is lower than the industry average.</v>
          </cell>
          <cell r="K3136" t="str">
            <v>Profit after tax is higher than the industry average.</v>
          </cell>
          <cell r="L3136" t="str">
            <v>2018</v>
          </cell>
          <cell r="M3136">
            <v>19382</v>
          </cell>
          <cell r="N3136">
            <v>19257</v>
          </cell>
          <cell r="O3136">
            <v>63820</v>
          </cell>
          <cell r="P3136">
            <v>5153</v>
          </cell>
          <cell r="Q3136">
            <v>75226</v>
          </cell>
          <cell r="R3136">
            <v>142149</v>
          </cell>
          <cell r="S3136">
            <v>321300</v>
          </cell>
          <cell r="T3136">
            <v>382691</v>
          </cell>
          <cell r="U3136">
            <v>402387</v>
          </cell>
          <cell r="V3136">
            <v>661215</v>
          </cell>
          <cell r="W3136">
            <v>545162</v>
          </cell>
          <cell r="X3136">
            <v>633059</v>
          </cell>
          <cell r="Y3136" t="str">
            <v>41.2</v>
          </cell>
          <cell r="Z3136">
            <v>25518</v>
          </cell>
          <cell r="AA3136">
            <v>48028</v>
          </cell>
          <cell r="AB3136">
            <v>0</v>
          </cell>
          <cell r="AC3136">
            <v>0</v>
          </cell>
          <cell r="AD3136">
            <v>0</v>
          </cell>
          <cell r="AE3136">
            <v>0</v>
          </cell>
          <cell r="AF3136">
            <v>0</v>
          </cell>
          <cell r="AG3136">
            <v>0</v>
          </cell>
          <cell r="AH3136">
            <v>0</v>
          </cell>
          <cell r="AI3136">
            <v>230461</v>
          </cell>
          <cell r="AJ3136">
            <v>136353</v>
          </cell>
          <cell r="AK3136">
            <v>135719</v>
          </cell>
          <cell r="AL3136">
            <v>11082</v>
          </cell>
          <cell r="AM3136">
            <v>5686</v>
          </cell>
          <cell r="AN3136">
            <v>10512</v>
          </cell>
          <cell r="AO3136" t="str">
            <v>NORD</v>
          </cell>
          <cell r="AP3136">
            <v>29871</v>
          </cell>
          <cell r="AQ3136">
            <v>20823</v>
          </cell>
          <cell r="AR3136">
            <v>58540</v>
          </cell>
          <cell r="AS3136">
            <v>526</v>
          </cell>
          <cell r="AT3136">
            <v>703</v>
          </cell>
          <cell r="AU3136">
            <v>863</v>
          </cell>
        </row>
        <row r="3137">
          <cell r="B3137" t="str">
            <v>IMMOBILTI S.R.L.</v>
          </cell>
          <cell r="C3137" t="str">
            <v>CONTRADA MARINARA 9, 74017 MOTTOLA TA</v>
          </cell>
          <cell r="D3137">
            <v>20000</v>
          </cell>
          <cell r="E3137">
            <v>240340</v>
          </cell>
          <cell r="F3137">
            <v>142149</v>
          </cell>
          <cell r="G3137">
            <v>75226</v>
          </cell>
          <cell r="H3137">
            <v>15293</v>
          </cell>
          <cell r="I3137">
            <v>4120</v>
          </cell>
          <cell r="J3137" t="str">
            <v>Value of Production is lower than the industry average.</v>
          </cell>
          <cell r="K3137" t="str">
            <v>Profit after tax is higher than the industry average.</v>
          </cell>
          <cell r="L3137" t="str">
            <v>2018</v>
          </cell>
          <cell r="M3137">
            <v>19382</v>
          </cell>
          <cell r="N3137">
            <v>19257</v>
          </cell>
          <cell r="O3137">
            <v>63820</v>
          </cell>
          <cell r="P3137">
            <v>5153</v>
          </cell>
          <cell r="Q3137">
            <v>75226</v>
          </cell>
          <cell r="R3137">
            <v>142149</v>
          </cell>
          <cell r="S3137">
            <v>321300</v>
          </cell>
          <cell r="T3137">
            <v>382691</v>
          </cell>
          <cell r="U3137">
            <v>402387</v>
          </cell>
          <cell r="V3137">
            <v>661215</v>
          </cell>
          <cell r="W3137">
            <v>545162</v>
          </cell>
          <cell r="X3137">
            <v>633059</v>
          </cell>
          <cell r="Y3137" t="str">
            <v>41.2</v>
          </cell>
          <cell r="Z3137">
            <v>25518</v>
          </cell>
          <cell r="AA3137">
            <v>48028</v>
          </cell>
          <cell r="AB3137">
            <v>8</v>
          </cell>
          <cell r="AC3137">
            <v>0</v>
          </cell>
          <cell r="AD3137">
            <v>0</v>
          </cell>
          <cell r="AE3137">
            <v>0</v>
          </cell>
          <cell r="AF3137">
            <v>0</v>
          </cell>
          <cell r="AG3137">
            <v>0</v>
          </cell>
          <cell r="AH3137">
            <v>0</v>
          </cell>
          <cell r="AI3137">
            <v>230461</v>
          </cell>
          <cell r="AJ3137">
            <v>136353</v>
          </cell>
          <cell r="AK3137">
            <v>135719</v>
          </cell>
          <cell r="AL3137">
            <v>11082</v>
          </cell>
          <cell r="AM3137">
            <v>5686</v>
          </cell>
          <cell r="AN3137">
            <v>10512</v>
          </cell>
          <cell r="AO3137" t="str">
            <v>SUD</v>
          </cell>
          <cell r="AP3137">
            <v>29871</v>
          </cell>
          <cell r="AQ3137">
            <v>20823</v>
          </cell>
          <cell r="AR3137">
            <v>58540</v>
          </cell>
          <cell r="AS3137">
            <v>526</v>
          </cell>
          <cell r="AT3137">
            <v>703</v>
          </cell>
          <cell r="AU3137">
            <v>863</v>
          </cell>
        </row>
        <row r="3138">
          <cell r="B3138" t="str">
            <v>TEST AND MANUFACTURING ENGINEERING S.R.L.</v>
          </cell>
          <cell r="C3138" t="str">
            <v>VIA CARLO ALBERTO DALLA CHIESA 21, 81050 PORTICO DI CASERTA CE</v>
          </cell>
          <cell r="D3138">
            <v>50000</v>
          </cell>
          <cell r="E3138">
            <v>1200536</v>
          </cell>
          <cell r="F3138">
            <v>677000</v>
          </cell>
          <cell r="G3138">
            <v>499704</v>
          </cell>
          <cell r="H3138">
            <v>119456</v>
          </cell>
          <cell r="I3138">
            <v>65940</v>
          </cell>
          <cell r="J3138" t="str">
            <v>Value of Production is higher than the industry average.</v>
          </cell>
          <cell r="K3138" t="str">
            <v>Profit after tax is higher than the industry average.</v>
          </cell>
          <cell r="L3138" t="str">
            <v>2018</v>
          </cell>
          <cell r="M3138">
            <v>177507</v>
          </cell>
          <cell r="N3138">
            <v>451448</v>
          </cell>
          <cell r="O3138">
            <v>589026</v>
          </cell>
          <cell r="P3138">
            <v>945082</v>
          </cell>
          <cell r="Q3138">
            <v>1304977</v>
          </cell>
          <cell r="R3138">
            <v>1491831</v>
          </cell>
          <cell r="S3138">
            <v>2647132</v>
          </cell>
          <cell r="T3138">
            <v>4199993</v>
          </cell>
          <cell r="U3138">
            <v>5368216</v>
          </cell>
          <cell r="V3138">
            <v>2801074</v>
          </cell>
          <cell r="W3138">
            <v>3666103</v>
          </cell>
          <cell r="X3138">
            <v>4677586</v>
          </cell>
          <cell r="Y3138" t="str">
            <v>71.12.2</v>
          </cell>
          <cell r="Z3138">
            <v>387916</v>
          </cell>
          <cell r="AA3138">
            <v>439973</v>
          </cell>
          <cell r="AB3138">
            <v>19</v>
          </cell>
          <cell r="AC3138">
            <v>0</v>
          </cell>
          <cell r="AD3138">
            <v>0</v>
          </cell>
          <cell r="AE3138">
            <v>0</v>
          </cell>
          <cell r="AF3138">
            <v>22017</v>
          </cell>
          <cell r="AG3138">
            <v>14738</v>
          </cell>
          <cell r="AH3138">
            <v>26339</v>
          </cell>
          <cell r="AI3138">
            <v>640048</v>
          </cell>
          <cell r="AJ3138">
            <v>830031</v>
          </cell>
          <cell r="AK3138">
            <v>1191290</v>
          </cell>
          <cell r="AL3138">
            <v>73038</v>
          </cell>
          <cell r="AM3138">
            <v>59222</v>
          </cell>
          <cell r="AN3138">
            <v>81660</v>
          </cell>
          <cell r="AO3138" t="str">
            <v>SUD</v>
          </cell>
          <cell r="AP3138">
            <v>207481</v>
          </cell>
          <cell r="AQ3138">
            <v>426132</v>
          </cell>
          <cell r="AR3138">
            <v>521633</v>
          </cell>
          <cell r="AS3138">
            <v>49485</v>
          </cell>
          <cell r="AT3138">
            <v>81943</v>
          </cell>
          <cell r="AU3138">
            <v>101585</v>
          </cell>
        </row>
        <row r="3139">
          <cell r="B3139" t="str">
            <v>TEST AND MANUFACTURING ENGINEERING S.R.L.</v>
          </cell>
          <cell r="C3139" t="str">
            <v>VIA PONTE DI TAPPIA 47, 80133 NAPOLI NA</v>
          </cell>
          <cell r="D3139">
            <v>500000</v>
          </cell>
          <cell r="E3139">
            <v>1200536</v>
          </cell>
          <cell r="F3139">
            <v>677000</v>
          </cell>
          <cell r="G3139">
            <v>499704</v>
          </cell>
          <cell r="H3139">
            <v>119456</v>
          </cell>
          <cell r="I3139">
            <v>65940</v>
          </cell>
          <cell r="J3139" t="str">
            <v>Value of Production is higher than the industry average.</v>
          </cell>
          <cell r="K3139" t="str">
            <v>Profit after tax is higher than the industry average.</v>
          </cell>
          <cell r="L3139" t="str">
            <v>2018</v>
          </cell>
          <cell r="M3139">
            <v>177507</v>
          </cell>
          <cell r="N3139">
            <v>451448</v>
          </cell>
          <cell r="O3139">
            <v>589026</v>
          </cell>
          <cell r="P3139">
            <v>945082</v>
          </cell>
          <cell r="Q3139">
            <v>1304977</v>
          </cell>
          <cell r="R3139">
            <v>1491831</v>
          </cell>
          <cell r="S3139">
            <v>2647132</v>
          </cell>
          <cell r="T3139">
            <v>4199993</v>
          </cell>
          <cell r="U3139">
            <v>5368216</v>
          </cell>
          <cell r="V3139">
            <v>2801074</v>
          </cell>
          <cell r="W3139">
            <v>3666103</v>
          </cell>
          <cell r="X3139">
            <v>4677586</v>
          </cell>
          <cell r="Y3139" t="str">
            <v>71.12.2</v>
          </cell>
          <cell r="Z3139">
            <v>387916</v>
          </cell>
          <cell r="AA3139">
            <v>439973</v>
          </cell>
          <cell r="AB3139">
            <v>52</v>
          </cell>
          <cell r="AC3139">
            <v>0</v>
          </cell>
          <cell r="AD3139">
            <v>0</v>
          </cell>
          <cell r="AE3139">
            <v>0</v>
          </cell>
          <cell r="AF3139">
            <v>22017</v>
          </cell>
          <cell r="AG3139">
            <v>14738</v>
          </cell>
          <cell r="AH3139">
            <v>26339</v>
          </cell>
          <cell r="AI3139">
            <v>640048</v>
          </cell>
          <cell r="AJ3139">
            <v>830031</v>
          </cell>
          <cell r="AK3139">
            <v>1191290</v>
          </cell>
          <cell r="AL3139">
            <v>73038</v>
          </cell>
          <cell r="AM3139">
            <v>59222</v>
          </cell>
          <cell r="AN3139">
            <v>81660</v>
          </cell>
          <cell r="AO3139" t="str">
            <v>SUD</v>
          </cell>
          <cell r="AP3139">
            <v>207481</v>
          </cell>
          <cell r="AQ3139">
            <v>426132</v>
          </cell>
          <cell r="AR3139">
            <v>521633</v>
          </cell>
          <cell r="AS3139">
            <v>49485</v>
          </cell>
          <cell r="AT3139">
            <v>81943</v>
          </cell>
          <cell r="AU3139">
            <v>101585</v>
          </cell>
        </row>
        <row r="3140">
          <cell r="B3140" t="str">
            <v>LA PERLA DEL MEDITERRANEO S.R.L.</v>
          </cell>
          <cell r="C3140" t="str">
            <v>VIA FRANCESCO CARACCIOLO 11, 80122 NAPOLI NA</v>
          </cell>
          <cell r="D3140">
            <v>193800</v>
          </cell>
          <cell r="E3140">
            <v>9326215</v>
          </cell>
          <cell r="F3140">
            <v>1165891</v>
          </cell>
          <cell r="G3140">
            <v>1341920</v>
          </cell>
          <cell r="H3140">
            <v>238846</v>
          </cell>
          <cell r="I3140">
            <v>155825</v>
          </cell>
          <cell r="J3140" t="str">
            <v>Value of Production is higher than the industry average.</v>
          </cell>
          <cell r="K3140" t="str">
            <v>Profit after tax is lower than the industry average.</v>
          </cell>
          <cell r="L3140" t="str">
            <v>2019</v>
          </cell>
          <cell r="M3140">
            <v>214275</v>
          </cell>
          <cell r="N3140">
            <v>332211</v>
          </cell>
          <cell r="O3140">
            <v>440260</v>
          </cell>
          <cell r="P3140">
            <v>837335</v>
          </cell>
          <cell r="Q3140">
            <v>1712070</v>
          </cell>
          <cell r="R3140">
            <v>1947917</v>
          </cell>
          <cell r="S3140">
            <v>5908560</v>
          </cell>
          <cell r="T3140">
            <v>7285003</v>
          </cell>
          <cell r="U3140">
            <v>7499055</v>
          </cell>
          <cell r="V3140">
            <v>10938771</v>
          </cell>
          <cell r="W3140">
            <v>11799578</v>
          </cell>
          <cell r="X3140">
            <v>12537100</v>
          </cell>
          <cell r="Y3140" t="str">
            <v>10.51.2</v>
          </cell>
          <cell r="Z3140">
            <v>220726</v>
          </cell>
          <cell r="AA3140">
            <v>169480</v>
          </cell>
          <cell r="AB3140">
            <v>48</v>
          </cell>
          <cell r="AC3140">
            <v>15000</v>
          </cell>
          <cell r="AD3140">
            <v>365000</v>
          </cell>
          <cell r="AE3140">
            <v>754909</v>
          </cell>
          <cell r="AF3140">
            <v>12641</v>
          </cell>
          <cell r="AG3140">
            <v>5150</v>
          </cell>
          <cell r="AH3140">
            <v>27117</v>
          </cell>
          <cell r="AI3140">
            <v>1015894</v>
          </cell>
          <cell r="AJ3140">
            <v>1099236</v>
          </cell>
          <cell r="AK3140">
            <v>1130675</v>
          </cell>
          <cell r="AL3140">
            <v>159080</v>
          </cell>
          <cell r="AM3140">
            <v>111657</v>
          </cell>
          <cell r="AN3140">
            <v>113237</v>
          </cell>
          <cell r="AO3140" t="str">
            <v>SUD</v>
          </cell>
          <cell r="AP3140">
            <v>302096</v>
          </cell>
          <cell r="AQ3140">
            <v>279672</v>
          </cell>
          <cell r="AR3140">
            <v>282717</v>
          </cell>
          <cell r="AS3140">
            <v>168510</v>
          </cell>
          <cell r="AT3140">
            <v>141911</v>
          </cell>
          <cell r="AU3140">
            <v>145327</v>
          </cell>
        </row>
        <row r="3141">
          <cell r="B3141" t="str">
            <v>SCHIAVO &amp; C. S.P.A.</v>
          </cell>
          <cell r="C3141" t="str">
            <v>VIA ANGELO RUBINO 35, 84078 VALLO DELLA LUCANIA SA</v>
          </cell>
          <cell r="D3141">
            <v>4800000</v>
          </cell>
          <cell r="E3141">
            <v>1120371</v>
          </cell>
          <cell r="F3141">
            <v>2371001</v>
          </cell>
          <cell r="G3141">
            <v>2537189</v>
          </cell>
          <cell r="H3141">
            <v>217165</v>
          </cell>
          <cell r="I3141">
            <v>235374</v>
          </cell>
          <cell r="J3141" t="str">
            <v>Value of Production is higher than the industry average.</v>
          </cell>
          <cell r="K3141" t="str">
            <v>Profit after tax is higher than the industry average.</v>
          </cell>
          <cell r="L3141" t="str">
            <v>2018</v>
          </cell>
          <cell r="M3141">
            <v>242604</v>
          </cell>
          <cell r="N3141">
            <v>121938</v>
          </cell>
          <cell r="O3141">
            <v>267863</v>
          </cell>
          <cell r="P3141">
            <v>10103007</v>
          </cell>
          <cell r="Q3141">
            <v>7781345</v>
          </cell>
          <cell r="R3141">
            <v>6359931</v>
          </cell>
          <cell r="S3141">
            <v>47475384</v>
          </cell>
          <cell r="T3141">
            <v>42988296</v>
          </cell>
          <cell r="U3141">
            <v>32806884</v>
          </cell>
          <cell r="V3141">
            <v>9795290</v>
          </cell>
          <cell r="W3141">
            <v>11487743</v>
          </cell>
          <cell r="X3141">
            <v>13198256</v>
          </cell>
          <cell r="Y3141" t="str">
            <v>41.2</v>
          </cell>
          <cell r="Z3141">
            <v>4767785</v>
          </cell>
          <cell r="AA3141">
            <v>20470</v>
          </cell>
          <cell r="AB3141">
            <v>39</v>
          </cell>
          <cell r="AC3141">
            <v>5735126</v>
          </cell>
          <cell r="AD3141">
            <v>3057373</v>
          </cell>
          <cell r="AE3141">
            <v>3013607</v>
          </cell>
          <cell r="AF3141">
            <v>618321</v>
          </cell>
          <cell r="AG3141">
            <v>727708</v>
          </cell>
          <cell r="AH3141">
            <v>11053</v>
          </cell>
          <cell r="AI3141">
            <v>1368452</v>
          </cell>
          <cell r="AJ3141">
            <v>1645359</v>
          </cell>
          <cell r="AK3141">
            <v>1631501</v>
          </cell>
          <cell r="AL3141">
            <v>434607</v>
          </cell>
          <cell r="AM3141">
            <v>165630</v>
          </cell>
          <cell r="AN3141">
            <v>159207</v>
          </cell>
          <cell r="AO3141" t="str">
            <v>SUD</v>
          </cell>
          <cell r="AP3141">
            <v>446467</v>
          </cell>
          <cell r="AQ3141">
            <v>48584</v>
          </cell>
          <cell r="AR3141">
            <v>179677</v>
          </cell>
          <cell r="AS3141">
            <v>507026</v>
          </cell>
          <cell r="AT3141">
            <v>407457</v>
          </cell>
          <cell r="AU3141">
            <v>424446</v>
          </cell>
        </row>
        <row r="3142">
          <cell r="B3142" t="str">
            <v>SCHIAVO &amp; C. S.P.A.</v>
          </cell>
          <cell r="C3142" t="str">
            <v>VIA BENEDETTO BRIN 63, 80142 NAPOLI NA</v>
          </cell>
          <cell r="D3142">
            <v>8000000</v>
          </cell>
          <cell r="E3142">
            <v>1120371</v>
          </cell>
          <cell r="F3142">
            <v>2371001</v>
          </cell>
          <cell r="G3142">
            <v>2537189</v>
          </cell>
          <cell r="H3142">
            <v>217165</v>
          </cell>
          <cell r="I3142">
            <v>235374</v>
          </cell>
          <cell r="J3142" t="str">
            <v>Value of Production is higher than the industry average.</v>
          </cell>
          <cell r="K3142" t="str">
            <v>Profit after tax is higher than the industry average.</v>
          </cell>
          <cell r="L3142" t="str">
            <v>2018</v>
          </cell>
          <cell r="M3142">
            <v>242604</v>
          </cell>
          <cell r="N3142">
            <v>121938</v>
          </cell>
          <cell r="O3142">
            <v>267863</v>
          </cell>
          <cell r="P3142">
            <v>10103007</v>
          </cell>
          <cell r="Q3142">
            <v>7781345</v>
          </cell>
          <cell r="R3142">
            <v>6359931</v>
          </cell>
          <cell r="S3142">
            <v>47475384</v>
          </cell>
          <cell r="T3142">
            <v>42988296</v>
          </cell>
          <cell r="U3142">
            <v>32806884</v>
          </cell>
          <cell r="V3142">
            <v>9795290</v>
          </cell>
          <cell r="W3142">
            <v>11487743</v>
          </cell>
          <cell r="X3142">
            <v>13198256</v>
          </cell>
          <cell r="Y3142" t="str">
            <v>41.2</v>
          </cell>
          <cell r="Z3142">
            <v>4767785</v>
          </cell>
          <cell r="AA3142">
            <v>20470</v>
          </cell>
          <cell r="AB3142">
            <v>26</v>
          </cell>
          <cell r="AC3142">
            <v>5735126</v>
          </cell>
          <cell r="AD3142">
            <v>3057373</v>
          </cell>
          <cell r="AE3142">
            <v>3013607</v>
          </cell>
          <cell r="AF3142">
            <v>618321</v>
          </cell>
          <cell r="AG3142">
            <v>727708</v>
          </cell>
          <cell r="AH3142">
            <v>11053</v>
          </cell>
          <cell r="AI3142">
            <v>1368452</v>
          </cell>
          <cell r="AJ3142">
            <v>1645359</v>
          </cell>
          <cell r="AK3142">
            <v>1631501</v>
          </cell>
          <cell r="AL3142">
            <v>434607</v>
          </cell>
          <cell r="AM3142">
            <v>165630</v>
          </cell>
          <cell r="AN3142">
            <v>159207</v>
          </cell>
          <cell r="AO3142" t="str">
            <v>SUD</v>
          </cell>
          <cell r="AP3142">
            <v>446467</v>
          </cell>
          <cell r="AQ3142">
            <v>48584</v>
          </cell>
          <cell r="AR3142">
            <v>179677</v>
          </cell>
          <cell r="AS3142">
            <v>507026</v>
          </cell>
          <cell r="AT3142">
            <v>407457</v>
          </cell>
          <cell r="AU3142">
            <v>424446</v>
          </cell>
        </row>
        <row r="3143">
          <cell r="B3143" t="str">
            <v>MAGALDI POWER S.P.A.</v>
          </cell>
          <cell r="C3143" t="str">
            <v>PIAZZA DI PIETRA 26, 00186 ROMA RM</v>
          </cell>
          <cell r="D3143">
            <v>12597103</v>
          </cell>
          <cell r="E3143">
            <v>7678007</v>
          </cell>
          <cell r="F3143">
            <v>9132895</v>
          </cell>
          <cell r="G3143">
            <v>10064613</v>
          </cell>
          <cell r="H3143">
            <v>441406</v>
          </cell>
          <cell r="I3143">
            <v>462651</v>
          </cell>
          <cell r="J3143" t="str">
            <v>Value of Production is higher than the industry average.</v>
          </cell>
          <cell r="K3143" t="str">
            <v>Profit after tax is higher than the industry average.</v>
          </cell>
          <cell r="L3143" t="str">
            <v>2018</v>
          </cell>
          <cell r="M3143">
            <v>3134240</v>
          </cell>
          <cell r="N3143">
            <v>5440772</v>
          </cell>
          <cell r="O3143">
            <v>6362554</v>
          </cell>
          <cell r="P3143">
            <v>36304620</v>
          </cell>
          <cell r="Q3143">
            <v>34817088</v>
          </cell>
          <cell r="R3143">
            <v>31858272</v>
          </cell>
          <cell r="S3143">
            <v>100393504</v>
          </cell>
          <cell r="T3143">
            <v>109098712</v>
          </cell>
          <cell r="U3143">
            <v>96303912</v>
          </cell>
          <cell r="V3143">
            <v>33295288</v>
          </cell>
          <cell r="W3143">
            <v>35542276</v>
          </cell>
          <cell r="X3143">
            <v>32726836</v>
          </cell>
          <cell r="Y3143" t="str">
            <v>77.4</v>
          </cell>
          <cell r="Z3143">
            <v>2739215</v>
          </cell>
          <cell r="AA3143">
            <v>1470760</v>
          </cell>
          <cell r="AB3143">
            <v>198</v>
          </cell>
          <cell r="AC3143">
            <v>504828</v>
          </cell>
          <cell r="AD3143">
            <v>454471</v>
          </cell>
          <cell r="AE3143">
            <v>504828</v>
          </cell>
          <cell r="AF3143">
            <v>25685208</v>
          </cell>
          <cell r="AG3143">
            <v>24298004</v>
          </cell>
          <cell r="AH3143">
            <v>22220548</v>
          </cell>
          <cell r="AI3143">
            <v>10694698</v>
          </cell>
          <cell r="AJ3143">
            <v>11488102</v>
          </cell>
          <cell r="AK3143">
            <v>10777473</v>
          </cell>
          <cell r="AL3143">
            <v>922388</v>
          </cell>
          <cell r="AM3143">
            <v>1156844</v>
          </cell>
          <cell r="AN3143">
            <v>-228463</v>
          </cell>
          <cell r="AO3143" t="str">
            <v>CENTRO</v>
          </cell>
          <cell r="AP3143">
            <v>2035777</v>
          </cell>
          <cell r="AQ3143">
            <v>3224989</v>
          </cell>
          <cell r="AR3143">
            <v>1242297</v>
          </cell>
          <cell r="AS3143">
            <v>827075</v>
          </cell>
          <cell r="AT3143">
            <v>633872</v>
          </cell>
          <cell r="AU3143">
            <v>548939</v>
          </cell>
        </row>
        <row r="3144">
          <cell r="B3144" t="str">
            <v>SPAZIO RETAIL S.R.L.</v>
          </cell>
          <cell r="C3144" t="str">
            <v>VIA FRANCESCO CRISPI 26, 80121 NAPOLI NA</v>
          </cell>
          <cell r="D3144">
            <v>674800</v>
          </cell>
          <cell r="E3144">
            <v>0</v>
          </cell>
          <cell r="F3144">
            <v>0</v>
          </cell>
          <cell r="G3144">
            <v>0</v>
          </cell>
          <cell r="H3144">
            <v>0</v>
          </cell>
          <cell r="I3144">
            <v>0</v>
          </cell>
          <cell r="J3144" t="str">
            <v>The company has not had any legal filings.</v>
          </cell>
          <cell r="K3144" t="str">
            <v/>
          </cell>
          <cell r="L3144" t="str">
            <v/>
          </cell>
          <cell r="M3144">
            <v>0</v>
          </cell>
          <cell r="N3144">
            <v>0</v>
          </cell>
          <cell r="O3144">
            <v>0</v>
          </cell>
          <cell r="P3144">
            <v>0</v>
          </cell>
          <cell r="Q3144">
            <v>0</v>
          </cell>
          <cell r="R3144">
            <v>0</v>
          </cell>
          <cell r="S3144">
            <v>0</v>
          </cell>
          <cell r="T3144">
            <v>0</v>
          </cell>
          <cell r="U3144">
            <v>0</v>
          </cell>
          <cell r="V3144">
            <v>0</v>
          </cell>
          <cell r="W3144">
            <v>0</v>
          </cell>
          <cell r="X3144">
            <v>0</v>
          </cell>
          <cell r="Y3144" t="str">
            <v>46.42.1</v>
          </cell>
          <cell r="Z3144">
            <v>0</v>
          </cell>
          <cell r="AA3144">
            <v>0</v>
          </cell>
          <cell r="AB3144">
            <v>0</v>
          </cell>
          <cell r="AC3144">
            <v>0</v>
          </cell>
          <cell r="AD3144">
            <v>0</v>
          </cell>
          <cell r="AE3144">
            <v>0</v>
          </cell>
          <cell r="AF3144">
            <v>0</v>
          </cell>
          <cell r="AG3144">
            <v>0</v>
          </cell>
          <cell r="AH3144">
            <v>0</v>
          </cell>
          <cell r="AI3144">
            <v>0</v>
          </cell>
          <cell r="AJ3144">
            <v>0</v>
          </cell>
          <cell r="AK3144">
            <v>0</v>
          </cell>
          <cell r="AL3144">
            <v>0</v>
          </cell>
          <cell r="AM3144">
            <v>0</v>
          </cell>
          <cell r="AN3144">
            <v>0</v>
          </cell>
          <cell r="AO3144" t="str">
            <v>SUD</v>
          </cell>
          <cell r="AP3144">
            <v>0</v>
          </cell>
          <cell r="AQ3144">
            <v>0</v>
          </cell>
          <cell r="AR3144">
            <v>0</v>
          </cell>
          <cell r="AS3144">
            <v>0</v>
          </cell>
          <cell r="AT3144">
            <v>0</v>
          </cell>
          <cell r="AU3144">
            <v>0</v>
          </cell>
        </row>
        <row r="3145">
          <cell r="B3145" t="str">
            <v>SPAZIO RETAIL S.R.L.</v>
          </cell>
          <cell r="C3145" t="str">
            <v>VIA FICUCELLA 1, 81024 MADDALONI CE</v>
          </cell>
          <cell r="D3145">
            <v>674800</v>
          </cell>
          <cell r="E3145">
            <v>2866719</v>
          </cell>
          <cell r="F3145">
            <v>476070</v>
          </cell>
          <cell r="G3145">
            <v>509582</v>
          </cell>
          <cell r="H3145">
            <v>89362</v>
          </cell>
          <cell r="I3145">
            <v>85408</v>
          </cell>
          <cell r="J3145" t="str">
            <v>Value of Production is lower than the industry average.</v>
          </cell>
          <cell r="K3145" t="str">
            <v>Profit after tax is lower than the industry average.</v>
          </cell>
          <cell r="L3145" t="str">
            <v>2018</v>
          </cell>
          <cell r="M3145">
            <v>-68827</v>
          </cell>
          <cell r="N3145">
            <v>119959</v>
          </cell>
          <cell r="O3145">
            <v>124696</v>
          </cell>
          <cell r="P3145">
            <v>625275</v>
          </cell>
          <cell r="Q3145">
            <v>653159</v>
          </cell>
          <cell r="R3145">
            <v>603615</v>
          </cell>
          <cell r="S3145">
            <v>2740552</v>
          </cell>
          <cell r="T3145">
            <v>2642271</v>
          </cell>
          <cell r="U3145">
            <v>2754163</v>
          </cell>
          <cell r="V3145">
            <v>4125651</v>
          </cell>
          <cell r="W3145">
            <v>4351653</v>
          </cell>
          <cell r="X3145">
            <v>4714112</v>
          </cell>
          <cell r="Y3145" t="str">
            <v>46.42.1</v>
          </cell>
          <cell r="Z3145">
            <v>85560</v>
          </cell>
          <cell r="AA3145">
            <v>21692</v>
          </cell>
          <cell r="AB3145">
            <v>39</v>
          </cell>
          <cell r="AC3145">
            <v>0</v>
          </cell>
          <cell r="AD3145">
            <v>0</v>
          </cell>
          <cell r="AE3145">
            <v>0</v>
          </cell>
          <cell r="AF3145">
            <v>58956</v>
          </cell>
          <cell r="AG3145">
            <v>42924</v>
          </cell>
          <cell r="AH3145">
            <v>26892</v>
          </cell>
          <cell r="AI3145">
            <v>842446</v>
          </cell>
          <cell r="AJ3145">
            <v>780563</v>
          </cell>
          <cell r="AK3145">
            <v>822098</v>
          </cell>
          <cell r="AL3145">
            <v>6264</v>
          </cell>
          <cell r="AM3145">
            <v>9164</v>
          </cell>
          <cell r="AN3145">
            <v>15969</v>
          </cell>
          <cell r="AO3145" t="str">
            <v>SUD</v>
          </cell>
          <cell r="AP3145">
            <v>-154378</v>
          </cell>
          <cell r="AQ3145">
            <v>27683</v>
          </cell>
          <cell r="AR3145">
            <v>37661</v>
          </cell>
          <cell r="AS3145">
            <v>48658</v>
          </cell>
          <cell r="AT3145">
            <v>30009</v>
          </cell>
          <cell r="AU3145">
            <v>27016</v>
          </cell>
        </row>
        <row r="3146">
          <cell r="B3146" t="str">
            <v>ITALIAONLINE S.P.A.</v>
          </cell>
          <cell r="C3146" t="str">
            <v>VIA DEL BOSCO RINNOVATO 8, MILANOFIORI NORD 20090 ASSAGO MI</v>
          </cell>
          <cell r="D3146">
            <v>20000000</v>
          </cell>
          <cell r="E3146">
            <v>1758000</v>
          </cell>
          <cell r="F3146">
            <v>6472000</v>
          </cell>
          <cell r="G3146">
            <v>8385000</v>
          </cell>
          <cell r="H3146">
            <v>0</v>
          </cell>
          <cell r="I3146">
            <v>0</v>
          </cell>
          <cell r="J3146" t="str">
            <v>Value of Production is higher than the industry average.</v>
          </cell>
          <cell r="K3146" t="str">
            <v>Profit after tax is lower than the industry average.</v>
          </cell>
          <cell r="L3146" t="str">
            <v>2018</v>
          </cell>
          <cell r="M3146">
            <v>72084000</v>
          </cell>
          <cell r="N3146">
            <v>58977000</v>
          </cell>
          <cell r="O3146">
            <v>26632000</v>
          </cell>
          <cell r="P3146">
            <v>356636992</v>
          </cell>
          <cell r="Q3146">
            <v>345864992</v>
          </cell>
          <cell r="R3146">
            <v>355593984</v>
          </cell>
          <cell r="S3146">
            <v>699169984</v>
          </cell>
          <cell r="T3146">
            <v>606972992</v>
          </cell>
          <cell r="U3146">
            <v>636524032</v>
          </cell>
          <cell r="V3146">
            <v>386115008</v>
          </cell>
          <cell r="W3146">
            <v>346207008</v>
          </cell>
          <cell r="X3146">
            <v>329484000</v>
          </cell>
          <cell r="Y3146" t="str">
            <v>58.14</v>
          </cell>
          <cell r="Z3146">
            <v>10706000</v>
          </cell>
          <cell r="AA3146">
            <v>-10089000</v>
          </cell>
          <cell r="AB3146">
            <v>810</v>
          </cell>
          <cell r="AC3146">
            <v>5435000</v>
          </cell>
          <cell r="AD3146">
            <v>5942000</v>
          </cell>
          <cell r="AE3146">
            <v>3243000</v>
          </cell>
          <cell r="AF3146">
            <v>317323008</v>
          </cell>
          <cell r="AG3146">
            <v>305192000</v>
          </cell>
          <cell r="AH3146">
            <v>320630016</v>
          </cell>
          <cell r="AI3146">
            <v>71752000</v>
          </cell>
          <cell r="AJ3146">
            <v>53683000</v>
          </cell>
          <cell r="AK3146">
            <v>49984000</v>
          </cell>
          <cell r="AL3146">
            <v>-24063000</v>
          </cell>
          <cell r="AM3146">
            <v>1428000</v>
          </cell>
          <cell r="AN3146">
            <v>7721000</v>
          </cell>
          <cell r="AO3146" t="str">
            <v>NORD</v>
          </cell>
          <cell r="AP3146">
            <v>4148000</v>
          </cell>
          <cell r="AQ3146">
            <v>25351000</v>
          </cell>
          <cell r="AR3146">
            <v>-2368000</v>
          </cell>
          <cell r="AS3146">
            <v>0</v>
          </cell>
          <cell r="AT3146">
            <v>0</v>
          </cell>
          <cell r="AU3146">
            <v>0</v>
          </cell>
        </row>
        <row r="3147">
          <cell r="B3147" t="str">
            <v>SOKOED S.P.A.</v>
          </cell>
          <cell r="C3147" t="str">
            <v>VIA SAVOIA 78, 00198 ROMA RM</v>
          </cell>
          <cell r="D3147">
            <v>200000</v>
          </cell>
          <cell r="E3147">
            <v>660011</v>
          </cell>
          <cell r="F3147">
            <v>470641</v>
          </cell>
          <cell r="G3147">
            <v>480049</v>
          </cell>
          <cell r="H3147">
            <v>215427</v>
          </cell>
          <cell r="I3147">
            <v>226542</v>
          </cell>
          <cell r="J3147" t="str">
            <v>Value of Production is higher than the industry average.</v>
          </cell>
          <cell r="K3147" t="str">
            <v>Profit after tax is lower than the industry average.</v>
          </cell>
          <cell r="L3147" t="str">
            <v>2018</v>
          </cell>
          <cell r="M3147">
            <v>295472</v>
          </cell>
          <cell r="N3147">
            <v>322573</v>
          </cell>
          <cell r="O3147">
            <v>290656</v>
          </cell>
          <cell r="P3147">
            <v>525689</v>
          </cell>
          <cell r="Q3147">
            <v>500776</v>
          </cell>
          <cell r="R3147">
            <v>495031</v>
          </cell>
          <cell r="S3147">
            <v>3829052</v>
          </cell>
          <cell r="T3147">
            <v>4915637</v>
          </cell>
          <cell r="U3147">
            <v>4989331</v>
          </cell>
          <cell r="V3147">
            <v>3448615</v>
          </cell>
          <cell r="W3147">
            <v>4747085</v>
          </cell>
          <cell r="X3147">
            <v>4530715</v>
          </cell>
          <cell r="Y3147" t="str">
            <v>42.11</v>
          </cell>
          <cell r="Z3147">
            <v>35345</v>
          </cell>
          <cell r="AA3147">
            <v>67132</v>
          </cell>
          <cell r="AB3147">
            <v>54</v>
          </cell>
          <cell r="AC3147">
            <v>0</v>
          </cell>
          <cell r="AD3147">
            <v>0</v>
          </cell>
          <cell r="AE3147">
            <v>0</v>
          </cell>
          <cell r="AF3147">
            <v>17263</v>
          </cell>
          <cell r="AG3147">
            <v>20727</v>
          </cell>
          <cell r="AH3147">
            <v>24390</v>
          </cell>
          <cell r="AI3147">
            <v>1189078</v>
          </cell>
          <cell r="AJ3147">
            <v>1805986</v>
          </cell>
          <cell r="AK3147">
            <v>1852911</v>
          </cell>
          <cell r="AL3147">
            <v>66355</v>
          </cell>
          <cell r="AM3147">
            <v>84884</v>
          </cell>
          <cell r="AN3147">
            <v>87745</v>
          </cell>
          <cell r="AO3147" t="str">
            <v>CENTRO</v>
          </cell>
          <cell r="AP3147">
            <v>113432</v>
          </cell>
          <cell r="AQ3147">
            <v>175041</v>
          </cell>
          <cell r="AR3147">
            <v>154877</v>
          </cell>
          <cell r="AS3147">
            <v>53955</v>
          </cell>
          <cell r="AT3147">
            <v>85092</v>
          </cell>
          <cell r="AU3147">
            <v>109324</v>
          </cell>
        </row>
        <row r="3148">
          <cell r="B3148" t="str">
            <v>SOKOED SOCIETA' A RESPONSABILITA' LIMITATA IN FORMA ABBREVIATASOKOED S.R.L.</v>
          </cell>
          <cell r="C3148" t="str">
            <v>VIA G. AMENDOLA 59, 84025 EBOLI SA</v>
          </cell>
          <cell r="D3148">
            <v>200000</v>
          </cell>
          <cell r="E3148">
            <v>660011</v>
          </cell>
          <cell r="F3148">
            <v>470641</v>
          </cell>
          <cell r="G3148">
            <v>480049</v>
          </cell>
          <cell r="H3148">
            <v>215427</v>
          </cell>
          <cell r="I3148">
            <v>226542</v>
          </cell>
          <cell r="J3148" t="str">
            <v>Value of Production is higher than the industry average.</v>
          </cell>
          <cell r="K3148" t="str">
            <v>Profit after tax is higher than the industry average.</v>
          </cell>
          <cell r="L3148" t="str">
            <v>2018</v>
          </cell>
          <cell r="M3148">
            <v>295472</v>
          </cell>
          <cell r="N3148">
            <v>322573</v>
          </cell>
          <cell r="O3148">
            <v>290656</v>
          </cell>
          <cell r="P3148">
            <v>525689</v>
          </cell>
          <cell r="Q3148">
            <v>500776</v>
          </cell>
          <cell r="R3148">
            <v>495031</v>
          </cell>
          <cell r="S3148">
            <v>3829052</v>
          </cell>
          <cell r="T3148">
            <v>4915637</v>
          </cell>
          <cell r="U3148">
            <v>4989331</v>
          </cell>
          <cell r="V3148">
            <v>3448615</v>
          </cell>
          <cell r="W3148">
            <v>4747085</v>
          </cell>
          <cell r="X3148">
            <v>4530715</v>
          </cell>
          <cell r="Y3148" t="str">
            <v>41.2</v>
          </cell>
          <cell r="Z3148">
            <v>35345</v>
          </cell>
          <cell r="AA3148">
            <v>67132</v>
          </cell>
          <cell r="AB3148">
            <v>54</v>
          </cell>
          <cell r="AC3148">
            <v>0</v>
          </cell>
          <cell r="AD3148">
            <v>0</v>
          </cell>
          <cell r="AE3148">
            <v>0</v>
          </cell>
          <cell r="AF3148">
            <v>17263</v>
          </cell>
          <cell r="AG3148">
            <v>20727</v>
          </cell>
          <cell r="AH3148">
            <v>24390</v>
          </cell>
          <cell r="AI3148">
            <v>1189078</v>
          </cell>
          <cell r="AJ3148">
            <v>1805986</v>
          </cell>
          <cell r="AK3148">
            <v>1852911</v>
          </cell>
          <cell r="AL3148">
            <v>66355</v>
          </cell>
          <cell r="AM3148">
            <v>84884</v>
          </cell>
          <cell r="AN3148">
            <v>87745</v>
          </cell>
          <cell r="AO3148" t="str">
            <v>SUD</v>
          </cell>
          <cell r="AP3148">
            <v>113432</v>
          </cell>
          <cell r="AQ3148">
            <v>175041</v>
          </cell>
          <cell r="AR3148">
            <v>154877</v>
          </cell>
          <cell r="AS3148">
            <v>53955</v>
          </cell>
          <cell r="AT3148">
            <v>85092</v>
          </cell>
          <cell r="AU3148">
            <v>109324</v>
          </cell>
        </row>
        <row r="3149">
          <cell r="B3149" t="str">
            <v>ACQUA &amp; FARINA S.R.L.</v>
          </cell>
          <cell r="C3149" t="str">
            <v>VIALE DEL BASENTO 108, 85100 POTENZA PZ</v>
          </cell>
          <cell r="D3149">
            <v>50000</v>
          </cell>
          <cell r="E3149">
            <v>779348</v>
          </cell>
          <cell r="F3149">
            <v>601196</v>
          </cell>
          <cell r="G3149">
            <v>488757</v>
          </cell>
          <cell r="H3149">
            <v>74544</v>
          </cell>
          <cell r="I3149">
            <v>69866</v>
          </cell>
          <cell r="J3149" t="str">
            <v>Value of Production is lower than the industry average.</v>
          </cell>
          <cell r="K3149" t="str">
            <v>Profit after tax is lower than the industry average.</v>
          </cell>
          <cell r="L3149" t="str">
            <v>2018</v>
          </cell>
          <cell r="M3149">
            <v>85057</v>
          </cell>
          <cell r="N3149">
            <v>82821</v>
          </cell>
          <cell r="O3149">
            <v>71754</v>
          </cell>
          <cell r="P3149">
            <v>340516</v>
          </cell>
          <cell r="Q3149">
            <v>675834</v>
          </cell>
          <cell r="R3149">
            <v>787076</v>
          </cell>
          <cell r="S3149">
            <v>1813403</v>
          </cell>
          <cell r="T3149">
            <v>2091698</v>
          </cell>
          <cell r="U3149">
            <v>2279017</v>
          </cell>
          <cell r="V3149">
            <v>2352080</v>
          </cell>
          <cell r="W3149">
            <v>2467678</v>
          </cell>
          <cell r="X3149">
            <v>2386925</v>
          </cell>
          <cell r="Y3149" t="str">
            <v>10.71.1</v>
          </cell>
          <cell r="Z3149">
            <v>0</v>
          </cell>
          <cell r="AA3149">
            <v>-2790</v>
          </cell>
          <cell r="AB3149">
            <v>20</v>
          </cell>
          <cell r="AC3149">
            <v>0</v>
          </cell>
          <cell r="AD3149">
            <v>0</v>
          </cell>
          <cell r="AE3149">
            <v>0</v>
          </cell>
          <cell r="AF3149">
            <v>181814</v>
          </cell>
          <cell r="AG3149">
            <v>187077</v>
          </cell>
          <cell r="AH3149">
            <v>187077</v>
          </cell>
          <cell r="AI3149">
            <v>500692</v>
          </cell>
          <cell r="AJ3149">
            <v>598282</v>
          </cell>
          <cell r="AK3149">
            <v>503008</v>
          </cell>
          <cell r="AL3149">
            <v>22260</v>
          </cell>
          <cell r="AM3149">
            <v>30621</v>
          </cell>
          <cell r="AN3149">
            <v>32178</v>
          </cell>
          <cell r="AO3149" t="str">
            <v>SUD</v>
          </cell>
          <cell r="AP3149">
            <v>39411</v>
          </cell>
          <cell r="AQ3149">
            <v>43576</v>
          </cell>
          <cell r="AR3149">
            <v>29388</v>
          </cell>
          <cell r="AS3149">
            <v>7379</v>
          </cell>
          <cell r="AT3149">
            <v>27487</v>
          </cell>
          <cell r="AU3149">
            <v>2726</v>
          </cell>
        </row>
        <row r="3150">
          <cell r="B3150" t="str">
            <v>ACQUA &amp; FARINA S.R.L.</v>
          </cell>
          <cell r="C3150" t="str">
            <v>VIA BELLINI 27, 84090 MONTECORVINO PUGLIANO SA</v>
          </cell>
          <cell r="D3150">
            <v>50000</v>
          </cell>
          <cell r="E3150">
            <v>779348</v>
          </cell>
          <cell r="F3150">
            <v>601196</v>
          </cell>
          <cell r="G3150">
            <v>488757</v>
          </cell>
          <cell r="H3150">
            <v>74544</v>
          </cell>
          <cell r="I3150">
            <v>69866</v>
          </cell>
          <cell r="J3150" t="str">
            <v>Value of Production is lower than the industry average.</v>
          </cell>
          <cell r="K3150" t="str">
            <v>Profit after tax is lower than the industry average.</v>
          </cell>
          <cell r="L3150" t="str">
            <v>2018</v>
          </cell>
          <cell r="M3150">
            <v>0</v>
          </cell>
          <cell r="N3150">
            <v>82821</v>
          </cell>
          <cell r="O3150">
            <v>71754</v>
          </cell>
          <cell r="P3150">
            <v>0</v>
          </cell>
          <cell r="Q3150">
            <v>675834</v>
          </cell>
          <cell r="R3150">
            <v>787076</v>
          </cell>
          <cell r="S3150">
            <v>0</v>
          </cell>
          <cell r="T3150">
            <v>2091698</v>
          </cell>
          <cell r="U3150">
            <v>2279017</v>
          </cell>
          <cell r="V3150">
            <v>0</v>
          </cell>
          <cell r="W3150">
            <v>2467678</v>
          </cell>
          <cell r="X3150">
            <v>2386925</v>
          </cell>
          <cell r="Y3150" t="str">
            <v>10.71.1</v>
          </cell>
          <cell r="Z3150">
            <v>0</v>
          </cell>
          <cell r="AA3150">
            <v>-2790</v>
          </cell>
          <cell r="AB3150">
            <v>26</v>
          </cell>
          <cell r="AC3150">
            <v>0</v>
          </cell>
          <cell r="AD3150">
            <v>0</v>
          </cell>
          <cell r="AE3150">
            <v>0</v>
          </cell>
          <cell r="AF3150">
            <v>0</v>
          </cell>
          <cell r="AG3150">
            <v>187077</v>
          </cell>
          <cell r="AH3150">
            <v>187077</v>
          </cell>
          <cell r="AI3150">
            <v>0</v>
          </cell>
          <cell r="AJ3150">
            <v>598282</v>
          </cell>
          <cell r="AK3150">
            <v>503008</v>
          </cell>
          <cell r="AL3150">
            <v>0</v>
          </cell>
          <cell r="AM3150">
            <v>30621</v>
          </cell>
          <cell r="AN3150">
            <v>32178</v>
          </cell>
          <cell r="AO3150" t="str">
            <v>SUD</v>
          </cell>
          <cell r="AP3150">
            <v>0</v>
          </cell>
          <cell r="AQ3150">
            <v>43576</v>
          </cell>
          <cell r="AR3150">
            <v>29388</v>
          </cell>
          <cell r="AS3150">
            <v>0</v>
          </cell>
          <cell r="AT3150">
            <v>27487</v>
          </cell>
          <cell r="AU3150">
            <v>2726</v>
          </cell>
        </row>
        <row r="3151">
          <cell r="B3151" t="str">
            <v>I.CO.NA. SOCIETA COOPERATIVA</v>
          </cell>
          <cell r="C3151" t="str">
            <v>VIA G. PORZIO -CENTRO DIREZ.LE 4, 80100 NAPOLI NA</v>
          </cell>
          <cell r="D3151">
            <v>30000</v>
          </cell>
          <cell r="E3151">
            <v>2744951</v>
          </cell>
          <cell r="F3151">
            <v>338344</v>
          </cell>
          <cell r="G3151">
            <v>461436</v>
          </cell>
          <cell r="H3151">
            <v>125293</v>
          </cell>
          <cell r="I3151">
            <v>145882</v>
          </cell>
          <cell r="J3151" t="str">
            <v>Value of Production is higher than the industry average.</v>
          </cell>
          <cell r="K3151" t="str">
            <v>Profit after tax is higher than the industry average.</v>
          </cell>
          <cell r="L3151" t="str">
            <v>2018</v>
          </cell>
          <cell r="M3151">
            <v>551076</v>
          </cell>
          <cell r="N3151">
            <v>426182</v>
          </cell>
          <cell r="O3151">
            <v>278634</v>
          </cell>
          <cell r="P3151">
            <v>836638</v>
          </cell>
          <cell r="Q3151">
            <v>662982</v>
          </cell>
          <cell r="R3151">
            <v>521237</v>
          </cell>
          <cell r="S3151">
            <v>11923069</v>
          </cell>
          <cell r="T3151">
            <v>12058506</v>
          </cell>
          <cell r="U3151">
            <v>9208647</v>
          </cell>
          <cell r="V3151">
            <v>9720314</v>
          </cell>
          <cell r="W3151">
            <v>8856699</v>
          </cell>
          <cell r="X3151">
            <v>4994081</v>
          </cell>
          <cell r="Y3151" t="str">
            <v>41.2</v>
          </cell>
          <cell r="Z3151">
            <v>43812</v>
          </cell>
          <cell r="AA3151">
            <v>125901</v>
          </cell>
          <cell r="AB3151">
            <v>54</v>
          </cell>
          <cell r="AC3151">
            <v>145000</v>
          </cell>
          <cell r="AD3151">
            <v>145100</v>
          </cell>
          <cell r="AE3151">
            <v>145100</v>
          </cell>
          <cell r="AF3151">
            <v>83606</v>
          </cell>
          <cell r="AG3151">
            <v>52046</v>
          </cell>
          <cell r="AH3151">
            <v>33393</v>
          </cell>
          <cell r="AI3151">
            <v>1961098</v>
          </cell>
          <cell r="AJ3151">
            <v>1992901</v>
          </cell>
          <cell r="AK3151">
            <v>761301</v>
          </cell>
          <cell r="AL3151">
            <v>81209</v>
          </cell>
          <cell r="AM3151">
            <v>30161</v>
          </cell>
          <cell r="AN3151">
            <v>26800</v>
          </cell>
          <cell r="AO3151" t="str">
            <v>SUD</v>
          </cell>
          <cell r="AP3151">
            <v>407580</v>
          </cell>
          <cell r="AQ3151">
            <v>277980</v>
          </cell>
          <cell r="AR3151">
            <v>152701</v>
          </cell>
          <cell r="AS3151">
            <v>81929</v>
          </cell>
          <cell r="AT3151">
            <v>53861</v>
          </cell>
          <cell r="AU3151">
            <v>71480</v>
          </cell>
        </row>
        <row r="3152">
          <cell r="B3152" t="str">
            <v>I.CO.NA. SOCIETA COOPERATIVA</v>
          </cell>
          <cell r="C3152" t="str">
            <v>VIA STABIA 9, 84012 ANGRI SA</v>
          </cell>
          <cell r="D3152">
            <v>0</v>
          </cell>
          <cell r="E3152">
            <v>2744951</v>
          </cell>
          <cell r="F3152">
            <v>338344</v>
          </cell>
          <cell r="G3152">
            <v>461436</v>
          </cell>
          <cell r="H3152">
            <v>125293</v>
          </cell>
          <cell r="I3152">
            <v>145882</v>
          </cell>
          <cell r="J3152" t="str">
            <v>Value of Production is higher than the industry average.</v>
          </cell>
          <cell r="K3152" t="str">
            <v>Profit after tax is higher than the industry average.</v>
          </cell>
          <cell r="L3152" t="str">
            <v>2018</v>
          </cell>
          <cell r="M3152">
            <v>551076</v>
          </cell>
          <cell r="N3152">
            <v>426182</v>
          </cell>
          <cell r="O3152">
            <v>278634</v>
          </cell>
          <cell r="P3152">
            <v>836638</v>
          </cell>
          <cell r="Q3152">
            <v>662982</v>
          </cell>
          <cell r="R3152">
            <v>521237</v>
          </cell>
          <cell r="S3152">
            <v>11923069</v>
          </cell>
          <cell r="T3152">
            <v>12058506</v>
          </cell>
          <cell r="U3152">
            <v>9208647</v>
          </cell>
          <cell r="V3152">
            <v>9720314</v>
          </cell>
          <cell r="W3152">
            <v>8856699</v>
          </cell>
          <cell r="X3152">
            <v>4994081</v>
          </cell>
          <cell r="Y3152" t="str">
            <v>42.11</v>
          </cell>
          <cell r="Z3152">
            <v>43812</v>
          </cell>
          <cell r="AA3152">
            <v>125901</v>
          </cell>
          <cell r="AB3152">
            <v>30</v>
          </cell>
          <cell r="AC3152">
            <v>145000</v>
          </cell>
          <cell r="AD3152">
            <v>145100</v>
          </cell>
          <cell r="AE3152">
            <v>145100</v>
          </cell>
          <cell r="AF3152">
            <v>83606</v>
          </cell>
          <cell r="AG3152">
            <v>52046</v>
          </cell>
          <cell r="AH3152">
            <v>33393</v>
          </cell>
          <cell r="AI3152">
            <v>1961098</v>
          </cell>
          <cell r="AJ3152">
            <v>1992901</v>
          </cell>
          <cell r="AK3152">
            <v>761301</v>
          </cell>
          <cell r="AL3152">
            <v>81209</v>
          </cell>
          <cell r="AM3152">
            <v>30161</v>
          </cell>
          <cell r="AN3152">
            <v>26800</v>
          </cell>
          <cell r="AO3152" t="str">
            <v>SUD</v>
          </cell>
          <cell r="AP3152">
            <v>407580</v>
          </cell>
          <cell r="AQ3152">
            <v>277980</v>
          </cell>
          <cell r="AR3152">
            <v>152701</v>
          </cell>
          <cell r="AS3152">
            <v>81929</v>
          </cell>
          <cell r="AT3152">
            <v>53861</v>
          </cell>
          <cell r="AU3152">
            <v>71480</v>
          </cell>
        </row>
        <row r="3153">
          <cell r="B3153" t="str">
            <v>FORNATARO S.R.L.</v>
          </cell>
          <cell r="C3153" t="str">
            <v>VIA DELLE TERME 41, 84020 OLIVETO CITRA SA</v>
          </cell>
          <cell r="D3153">
            <v>10000</v>
          </cell>
          <cell r="E3153">
            <v>156383</v>
          </cell>
          <cell r="F3153">
            <v>95512</v>
          </cell>
          <cell r="G3153">
            <v>101890</v>
          </cell>
          <cell r="H3153">
            <v>11009</v>
          </cell>
          <cell r="I3153">
            <v>5526</v>
          </cell>
          <cell r="J3153" t="str">
            <v>Value of Production is lower than the industry average.</v>
          </cell>
          <cell r="K3153" t="str">
            <v>Profit after tax is lower than the industry average.</v>
          </cell>
          <cell r="L3153" t="str">
            <v>2018</v>
          </cell>
          <cell r="M3153">
            <v>8609</v>
          </cell>
          <cell r="N3153">
            <v>9399</v>
          </cell>
          <cell r="O3153">
            <v>62267</v>
          </cell>
          <cell r="P3153">
            <v>30269</v>
          </cell>
          <cell r="Q3153">
            <v>103654</v>
          </cell>
          <cell r="R3153">
            <v>98151</v>
          </cell>
          <cell r="S3153">
            <v>320332</v>
          </cell>
          <cell r="T3153">
            <v>378011</v>
          </cell>
          <cell r="U3153">
            <v>425733</v>
          </cell>
          <cell r="V3153">
            <v>381082</v>
          </cell>
          <cell r="W3153">
            <v>345051</v>
          </cell>
          <cell r="X3153">
            <v>452405</v>
          </cell>
          <cell r="Y3153" t="str">
            <v>14.13.1</v>
          </cell>
          <cell r="Z3153">
            <v>47900</v>
          </cell>
          <cell r="AA3153">
            <v>51024</v>
          </cell>
          <cell r="AB3153">
            <v>10</v>
          </cell>
          <cell r="AC3153">
            <v>0</v>
          </cell>
          <cell r="AD3153">
            <v>0</v>
          </cell>
          <cell r="AE3153">
            <v>0</v>
          </cell>
          <cell r="AF3153">
            <v>0</v>
          </cell>
          <cell r="AG3153">
            <v>48</v>
          </cell>
          <cell r="AH3153">
            <v>923</v>
          </cell>
          <cell r="AI3153">
            <v>129742</v>
          </cell>
          <cell r="AJ3153">
            <v>107010</v>
          </cell>
          <cell r="AK3153">
            <v>108126</v>
          </cell>
          <cell r="AL3153">
            <v>3898</v>
          </cell>
          <cell r="AM3153">
            <v>2703</v>
          </cell>
          <cell r="AN3153">
            <v>7287</v>
          </cell>
          <cell r="AO3153" t="str">
            <v>SUD</v>
          </cell>
          <cell r="AP3153">
            <v>8883</v>
          </cell>
          <cell r="AQ3153">
            <v>6564</v>
          </cell>
          <cell r="AR3153">
            <v>58311</v>
          </cell>
          <cell r="AS3153">
            <v>383</v>
          </cell>
          <cell r="AT3153">
            <v>244</v>
          </cell>
          <cell r="AU3153">
            <v>4451</v>
          </cell>
        </row>
        <row r="3154">
          <cell r="B3154" t="str">
            <v>FORNATARO S.R.L.</v>
          </cell>
          <cell r="C3154" t="str">
            <v>VIA ALESSANDRO SCARLATTI 126, 80127 NAPOLI NA</v>
          </cell>
          <cell r="D3154">
            <v>10000</v>
          </cell>
          <cell r="E3154">
            <v>156383</v>
          </cell>
          <cell r="F3154">
            <v>95512</v>
          </cell>
          <cell r="G3154">
            <v>101890</v>
          </cell>
          <cell r="H3154">
            <v>11009</v>
          </cell>
          <cell r="I3154">
            <v>5526</v>
          </cell>
          <cell r="J3154" t="str">
            <v>Value of Production is lower than the industry average.</v>
          </cell>
          <cell r="K3154" t="str">
            <v>Profit after tax is lower than the industry average.</v>
          </cell>
          <cell r="L3154" t="str">
            <v>2018</v>
          </cell>
          <cell r="M3154">
            <v>8609</v>
          </cell>
          <cell r="N3154">
            <v>9399</v>
          </cell>
          <cell r="O3154">
            <v>62267</v>
          </cell>
          <cell r="P3154">
            <v>30269</v>
          </cell>
          <cell r="Q3154">
            <v>103654</v>
          </cell>
          <cell r="R3154">
            <v>98151</v>
          </cell>
          <cell r="S3154">
            <v>320332</v>
          </cell>
          <cell r="T3154">
            <v>378011</v>
          </cell>
          <cell r="U3154">
            <v>425733</v>
          </cell>
          <cell r="V3154">
            <v>381082</v>
          </cell>
          <cell r="W3154">
            <v>345051</v>
          </cell>
          <cell r="X3154">
            <v>452405</v>
          </cell>
          <cell r="Y3154" t="str">
            <v>14.13.1</v>
          </cell>
          <cell r="Z3154">
            <v>47900</v>
          </cell>
          <cell r="AA3154">
            <v>51024</v>
          </cell>
          <cell r="AB3154">
            <v>0</v>
          </cell>
          <cell r="AC3154">
            <v>0</v>
          </cell>
          <cell r="AD3154">
            <v>0</v>
          </cell>
          <cell r="AE3154">
            <v>0</v>
          </cell>
          <cell r="AF3154">
            <v>0</v>
          </cell>
          <cell r="AG3154">
            <v>48</v>
          </cell>
          <cell r="AH3154">
            <v>923</v>
          </cell>
          <cell r="AI3154">
            <v>129742</v>
          </cell>
          <cell r="AJ3154">
            <v>107010</v>
          </cell>
          <cell r="AK3154">
            <v>108126</v>
          </cell>
          <cell r="AL3154">
            <v>3898</v>
          </cell>
          <cell r="AM3154">
            <v>2703</v>
          </cell>
          <cell r="AN3154">
            <v>7287</v>
          </cell>
          <cell r="AO3154" t="str">
            <v>SUD</v>
          </cell>
          <cell r="AP3154">
            <v>8883</v>
          </cell>
          <cell r="AQ3154">
            <v>6564</v>
          </cell>
          <cell r="AR3154">
            <v>58311</v>
          </cell>
          <cell r="AS3154">
            <v>383</v>
          </cell>
          <cell r="AT3154">
            <v>244</v>
          </cell>
          <cell r="AU3154">
            <v>4451</v>
          </cell>
        </row>
        <row r="3155">
          <cell r="B3155" t="str">
            <v>IMBALPLAST S.R.L.</v>
          </cell>
          <cell r="C3155" t="str">
            <v>VIA CONSORTILE Z.NA INDUSTRIAL E ASI DI, 81030 TEVEROLA CE</v>
          </cell>
          <cell r="D3155">
            <v>200000</v>
          </cell>
          <cell r="E3155">
            <v>1745171</v>
          </cell>
          <cell r="F3155">
            <v>5001434</v>
          </cell>
          <cell r="G3155">
            <v>4910325</v>
          </cell>
          <cell r="H3155">
            <v>613339</v>
          </cell>
          <cell r="I3155">
            <v>1061303</v>
          </cell>
          <cell r="J3155" t="str">
            <v>Value of Production is higher than the industry average.</v>
          </cell>
          <cell r="K3155" t="str">
            <v>Profit after tax is lower than the industry average.</v>
          </cell>
          <cell r="L3155" t="str">
            <v>2019</v>
          </cell>
          <cell r="M3155">
            <v>1035311</v>
          </cell>
          <cell r="N3155">
            <v>1452455</v>
          </cell>
          <cell r="O3155">
            <v>710686</v>
          </cell>
          <cell r="P3155">
            <v>5991786</v>
          </cell>
          <cell r="Q3155">
            <v>5126847</v>
          </cell>
          <cell r="R3155">
            <v>5221798</v>
          </cell>
          <cell r="S3155">
            <v>12619908</v>
          </cell>
          <cell r="T3155">
            <v>10816585</v>
          </cell>
          <cell r="U3155">
            <v>11738201</v>
          </cell>
          <cell r="V3155">
            <v>10082816</v>
          </cell>
          <cell r="W3155">
            <v>11668167</v>
          </cell>
          <cell r="X3155">
            <v>10666052</v>
          </cell>
          <cell r="Y3155" t="str">
            <v>18.12</v>
          </cell>
          <cell r="Z3155">
            <v>224988</v>
          </cell>
          <cell r="AA3155">
            <v>40642</v>
          </cell>
          <cell r="AB3155">
            <v>66</v>
          </cell>
          <cell r="AC3155">
            <v>0</v>
          </cell>
          <cell r="AD3155">
            <v>0</v>
          </cell>
          <cell r="AE3155">
            <v>0</v>
          </cell>
          <cell r="AF3155">
            <v>176797</v>
          </cell>
          <cell r="AG3155">
            <v>216522</v>
          </cell>
          <cell r="AH3155">
            <v>220364</v>
          </cell>
          <cell r="AI3155">
            <v>2244160</v>
          </cell>
          <cell r="AJ3155">
            <v>2101314</v>
          </cell>
          <cell r="AK3155">
            <v>2114926</v>
          </cell>
          <cell r="AL3155">
            <v>17012</v>
          </cell>
          <cell r="AM3155">
            <v>36632</v>
          </cell>
          <cell r="AN3155">
            <v>11779</v>
          </cell>
          <cell r="AO3155" t="str">
            <v>SUD</v>
          </cell>
          <cell r="AP3155">
            <v>136028</v>
          </cell>
          <cell r="AQ3155">
            <v>366491</v>
          </cell>
          <cell r="AR3155">
            <v>52421</v>
          </cell>
          <cell r="AS3155">
            <v>44474</v>
          </cell>
          <cell r="AT3155">
            <v>40963</v>
          </cell>
          <cell r="AU3155">
            <v>28298</v>
          </cell>
        </row>
        <row r="3156">
          <cell r="B3156" t="str">
            <v>OFFICINE MECCANICHE DI PRECISIONE S.R.L.</v>
          </cell>
          <cell r="C3156" t="str">
            <v>VIA AMERIGO VESPUCCI 9/D, 80142 NAPOLI NA</v>
          </cell>
          <cell r="D3156">
            <v>10000</v>
          </cell>
          <cell r="E3156">
            <v>0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 t="str">
            <v>The company has not had any legal filings.</v>
          </cell>
          <cell r="K3156" t="str">
            <v/>
          </cell>
          <cell r="L3156" t="str">
            <v/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 t="str">
            <v/>
          </cell>
          <cell r="Z3156">
            <v>0</v>
          </cell>
          <cell r="AA3156">
            <v>0</v>
          </cell>
          <cell r="AB3156">
            <v>0</v>
          </cell>
          <cell r="AC3156">
            <v>0</v>
          </cell>
          <cell r="AD3156">
            <v>0</v>
          </cell>
          <cell r="AE3156">
            <v>0</v>
          </cell>
          <cell r="AF3156">
            <v>0</v>
          </cell>
          <cell r="AG3156">
            <v>0</v>
          </cell>
          <cell r="AH3156">
            <v>0</v>
          </cell>
          <cell r="AI3156">
            <v>0</v>
          </cell>
          <cell r="AJ3156">
            <v>0</v>
          </cell>
          <cell r="AK3156">
            <v>0</v>
          </cell>
          <cell r="AL3156">
            <v>0</v>
          </cell>
          <cell r="AM3156">
            <v>0</v>
          </cell>
          <cell r="AN3156">
            <v>0</v>
          </cell>
          <cell r="AO3156" t="str">
            <v>SUD</v>
          </cell>
          <cell r="AP3156">
            <v>0</v>
          </cell>
          <cell r="AQ3156">
            <v>0</v>
          </cell>
          <cell r="AR3156">
            <v>0</v>
          </cell>
          <cell r="AS3156">
            <v>0</v>
          </cell>
          <cell r="AT3156">
            <v>0</v>
          </cell>
          <cell r="AU3156">
            <v>0</v>
          </cell>
        </row>
        <row r="3157">
          <cell r="B3157" t="str">
            <v>T.C.S. GROUP S.R.L</v>
          </cell>
          <cell r="C3157" t="str">
            <v>VIA SAN GIUSEPPE COTTOLENGO 34, MAPPANO 10070 CASELLE TORINESE TO</v>
          </cell>
          <cell r="D3157">
            <v>12000</v>
          </cell>
          <cell r="E3157">
            <v>71230</v>
          </cell>
          <cell r="F3157">
            <v>3010715</v>
          </cell>
          <cell r="G3157">
            <v>3106240</v>
          </cell>
          <cell r="H3157">
            <v>93431</v>
          </cell>
          <cell r="I3157">
            <v>94634</v>
          </cell>
          <cell r="J3157" t="str">
            <v>Value of Production is lower than the industry average.</v>
          </cell>
          <cell r="K3157" t="str">
            <v>Profit after tax is lower than the industry average.</v>
          </cell>
          <cell r="L3157" t="str">
            <v>2018</v>
          </cell>
          <cell r="M3157">
            <v>391795</v>
          </cell>
          <cell r="N3157">
            <v>193362</v>
          </cell>
          <cell r="O3157">
            <v>93926</v>
          </cell>
          <cell r="P3157">
            <v>3340492</v>
          </cell>
          <cell r="Q3157">
            <v>3138352</v>
          </cell>
          <cell r="R3157">
            <v>3032509</v>
          </cell>
          <cell r="S3157">
            <v>5439907</v>
          </cell>
          <cell r="T3157">
            <v>4870998</v>
          </cell>
          <cell r="U3157">
            <v>4019999</v>
          </cell>
          <cell r="V3157">
            <v>2728699</v>
          </cell>
          <cell r="W3157">
            <v>2025375</v>
          </cell>
          <cell r="X3157">
            <v>1378247</v>
          </cell>
          <cell r="Y3157" t="str">
            <v>25.62</v>
          </cell>
          <cell r="Z3157">
            <v>72451</v>
          </cell>
          <cell r="AA3157">
            <v>-11918</v>
          </cell>
          <cell r="AB3157">
            <v>29</v>
          </cell>
          <cell r="AC3157">
            <v>0</v>
          </cell>
          <cell r="AD3157">
            <v>0</v>
          </cell>
          <cell r="AE3157">
            <v>0</v>
          </cell>
          <cell r="AF3157">
            <v>114186</v>
          </cell>
          <cell r="AG3157">
            <v>32112</v>
          </cell>
          <cell r="AH3157">
            <v>21794</v>
          </cell>
          <cell r="AI3157">
            <v>1174480</v>
          </cell>
          <cell r="AJ3157">
            <v>1103981</v>
          </cell>
          <cell r="AK3157">
            <v>1038837</v>
          </cell>
          <cell r="AL3157">
            <v>0</v>
          </cell>
          <cell r="AM3157">
            <v>13002</v>
          </cell>
          <cell r="AN3157">
            <v>0</v>
          </cell>
          <cell r="AO3157" t="str">
            <v>NORD</v>
          </cell>
          <cell r="AP3157">
            <v>-19378</v>
          </cell>
          <cell r="AQ3157">
            <v>29657</v>
          </cell>
          <cell r="AR3157">
            <v>-11918</v>
          </cell>
          <cell r="AS3157">
            <v>168767</v>
          </cell>
          <cell r="AT3157">
            <v>680</v>
          </cell>
          <cell r="AU3157">
            <v>4314</v>
          </cell>
        </row>
        <row r="3158">
          <cell r="B3158" t="str">
            <v>SVILUPPO AGRICOLO BIANCHINO S.R.L.</v>
          </cell>
          <cell r="C3158" t="str">
            <v>VIA ADOLFO OMODEO 123, 80128 NAPOLI NA</v>
          </cell>
          <cell r="D3158">
            <v>1336000</v>
          </cell>
          <cell r="E3158">
            <v>7940386</v>
          </cell>
          <cell r="F3158">
            <v>3227096</v>
          </cell>
          <cell r="G3158">
            <v>2939847</v>
          </cell>
          <cell r="H3158">
            <v>274385</v>
          </cell>
          <cell r="I3158">
            <v>296193</v>
          </cell>
          <cell r="J3158" t="str">
            <v>Value of Production decreased from € 10,804,360 to € 10,331,130 compared to the previous trading period.</v>
          </cell>
          <cell r="K3158" t="str">
            <v>There has been no significant change in the business's credit limit.</v>
          </cell>
          <cell r="L3158" t="str">
            <v>2018</v>
          </cell>
          <cell r="M3158">
            <v>490694</v>
          </cell>
          <cell r="N3158">
            <v>387511</v>
          </cell>
          <cell r="O3158">
            <v>381765</v>
          </cell>
          <cell r="P3158">
            <v>3202500</v>
          </cell>
          <cell r="Q3158">
            <v>2967793</v>
          </cell>
          <cell r="R3158">
            <v>3255544</v>
          </cell>
          <cell r="S3158">
            <v>11477289</v>
          </cell>
          <cell r="T3158">
            <v>11012636</v>
          </cell>
          <cell r="U3158">
            <v>11416634</v>
          </cell>
          <cell r="V3158">
            <v>11668017</v>
          </cell>
          <cell r="W3158">
            <v>10804360</v>
          </cell>
          <cell r="X3158">
            <v>10331130</v>
          </cell>
          <cell r="Y3158" t="str">
            <v/>
          </cell>
          <cell r="Z3158">
            <v>272179</v>
          </cell>
          <cell r="AA3158">
            <v>94628</v>
          </cell>
          <cell r="AB3158">
            <v>0</v>
          </cell>
          <cell r="AC3158">
            <v>0</v>
          </cell>
          <cell r="AD3158">
            <v>0</v>
          </cell>
          <cell r="AE3158">
            <v>0</v>
          </cell>
          <cell r="AF3158">
            <v>33704</v>
          </cell>
          <cell r="AG3158">
            <v>27715</v>
          </cell>
          <cell r="AH3158">
            <v>17363</v>
          </cell>
          <cell r="AI3158">
            <v>759651</v>
          </cell>
          <cell r="AJ3158">
            <v>673776</v>
          </cell>
          <cell r="AK3158">
            <v>583918</v>
          </cell>
          <cell r="AL3158">
            <v>67708</v>
          </cell>
          <cell r="AM3158">
            <v>44052</v>
          </cell>
          <cell r="AN3158">
            <v>58835</v>
          </cell>
          <cell r="AO3158" t="str">
            <v>SUD</v>
          </cell>
          <cell r="AP3158">
            <v>186596</v>
          </cell>
          <cell r="AQ3158">
            <v>122602</v>
          </cell>
          <cell r="AR3158">
            <v>153463</v>
          </cell>
          <cell r="AS3158">
            <v>193210</v>
          </cell>
          <cell r="AT3158">
            <v>140441</v>
          </cell>
          <cell r="AU3158">
            <v>163176</v>
          </cell>
        </row>
        <row r="3159">
          <cell r="B3159" t="str">
            <v>SVILUPPO AGRICOLO BIANCHINO S.R.L.</v>
          </cell>
          <cell r="C3159" t="str">
            <v>VIA DIVERSIVO ACQUACHIARA 11, 04022 FONDI LT</v>
          </cell>
          <cell r="D3159">
            <v>1336000</v>
          </cell>
          <cell r="E3159">
            <v>7940386</v>
          </cell>
          <cell r="F3159">
            <v>3227096</v>
          </cell>
          <cell r="G3159">
            <v>2939847</v>
          </cell>
          <cell r="H3159">
            <v>274385</v>
          </cell>
          <cell r="I3159">
            <v>296193</v>
          </cell>
          <cell r="J3159" t="str">
            <v>Value of Production is higher than the industry average.</v>
          </cell>
          <cell r="K3159" t="str">
            <v>Profit after tax is higher than the industry average.</v>
          </cell>
          <cell r="L3159" t="str">
            <v>2018</v>
          </cell>
          <cell r="M3159">
            <v>490694</v>
          </cell>
          <cell r="N3159">
            <v>387511</v>
          </cell>
          <cell r="O3159">
            <v>381765</v>
          </cell>
          <cell r="P3159">
            <v>3202500</v>
          </cell>
          <cell r="Q3159">
            <v>2967793</v>
          </cell>
          <cell r="R3159">
            <v>3255544</v>
          </cell>
          <cell r="S3159">
            <v>11477289</v>
          </cell>
          <cell r="T3159">
            <v>11012636</v>
          </cell>
          <cell r="U3159">
            <v>11416634</v>
          </cell>
          <cell r="V3159">
            <v>11668017</v>
          </cell>
          <cell r="W3159">
            <v>10804360</v>
          </cell>
          <cell r="X3159">
            <v>10331130</v>
          </cell>
          <cell r="Y3159" t="str">
            <v>46.31</v>
          </cell>
          <cell r="Z3159">
            <v>272179</v>
          </cell>
          <cell r="AA3159">
            <v>94628</v>
          </cell>
          <cell r="AB3159">
            <v>14</v>
          </cell>
          <cell r="AC3159">
            <v>0</v>
          </cell>
          <cell r="AD3159">
            <v>0</v>
          </cell>
          <cell r="AE3159">
            <v>0</v>
          </cell>
          <cell r="AF3159">
            <v>33704</v>
          </cell>
          <cell r="AG3159">
            <v>27715</v>
          </cell>
          <cell r="AH3159">
            <v>17363</v>
          </cell>
          <cell r="AI3159">
            <v>759651</v>
          </cell>
          <cell r="AJ3159">
            <v>673776</v>
          </cell>
          <cell r="AK3159">
            <v>583918</v>
          </cell>
          <cell r="AL3159">
            <v>67708</v>
          </cell>
          <cell r="AM3159">
            <v>44052</v>
          </cell>
          <cell r="AN3159">
            <v>58835</v>
          </cell>
          <cell r="AO3159" t="str">
            <v>CENTRO</v>
          </cell>
          <cell r="AP3159">
            <v>186596</v>
          </cell>
          <cell r="AQ3159">
            <v>122602</v>
          </cell>
          <cell r="AR3159">
            <v>153463</v>
          </cell>
          <cell r="AS3159">
            <v>193210</v>
          </cell>
          <cell r="AT3159">
            <v>140441</v>
          </cell>
          <cell r="AU3159">
            <v>163176</v>
          </cell>
        </row>
        <row r="3160">
          <cell r="B3160" t="str">
            <v>EIC ENERGIA S.R.L.</v>
          </cell>
          <cell r="C3160" t="str">
            <v>VIA PIEMONTE 26, 00187 ROMA RM</v>
          </cell>
          <cell r="D3160">
            <v>428000</v>
          </cell>
          <cell r="E3160">
            <v>251372</v>
          </cell>
          <cell r="F3160">
            <v>215853</v>
          </cell>
          <cell r="G3160">
            <v>206829</v>
          </cell>
          <cell r="H3160">
            <v>76222</v>
          </cell>
          <cell r="I3160">
            <v>49781</v>
          </cell>
          <cell r="J3160" t="str">
            <v>Value of Production is higher than the industry average.</v>
          </cell>
          <cell r="K3160" t="str">
            <v>Profit after tax is lower than the industry average.</v>
          </cell>
          <cell r="L3160" t="str">
            <v>2018</v>
          </cell>
          <cell r="M3160">
            <v>53548</v>
          </cell>
          <cell r="N3160">
            <v>77359</v>
          </cell>
          <cell r="O3160">
            <v>105292</v>
          </cell>
          <cell r="P3160">
            <v>149239</v>
          </cell>
          <cell r="Q3160">
            <v>227066</v>
          </cell>
          <cell r="R3160">
            <v>438273</v>
          </cell>
          <cell r="S3160">
            <v>1674829</v>
          </cell>
          <cell r="T3160">
            <v>1811976</v>
          </cell>
          <cell r="U3160">
            <v>1821349</v>
          </cell>
          <cell r="V3160">
            <v>2719885</v>
          </cell>
          <cell r="W3160">
            <v>2710981</v>
          </cell>
          <cell r="X3160">
            <v>2345910</v>
          </cell>
          <cell r="Y3160" t="str">
            <v>43.21.01</v>
          </cell>
          <cell r="Z3160">
            <v>19061</v>
          </cell>
          <cell r="AA3160">
            <v>29070</v>
          </cell>
          <cell r="AB3160">
            <v>0</v>
          </cell>
          <cell r="AC3160">
            <v>0</v>
          </cell>
          <cell r="AD3160">
            <v>0</v>
          </cell>
          <cell r="AE3160">
            <v>0</v>
          </cell>
          <cell r="AF3160">
            <v>3816</v>
          </cell>
          <cell r="AG3160">
            <v>3816</v>
          </cell>
          <cell r="AH3160">
            <v>161016</v>
          </cell>
          <cell r="AI3160">
            <v>1360286</v>
          </cell>
          <cell r="AJ3160">
            <v>1308242</v>
          </cell>
          <cell r="AK3160">
            <v>1197193</v>
          </cell>
          <cell r="AL3160">
            <v>37991</v>
          </cell>
          <cell r="AM3160">
            <v>10259</v>
          </cell>
          <cell r="AN3160">
            <v>8830</v>
          </cell>
          <cell r="AO3160" t="str">
            <v>CENTRO</v>
          </cell>
          <cell r="AP3160">
            <v>58571</v>
          </cell>
          <cell r="AQ3160">
            <v>37837</v>
          </cell>
          <cell r="AR3160">
            <v>37900</v>
          </cell>
          <cell r="AS3160">
            <v>20891</v>
          </cell>
          <cell r="AT3160">
            <v>38830</v>
          </cell>
          <cell r="AU3160">
            <v>44506</v>
          </cell>
        </row>
        <row r="3161">
          <cell r="B3161" t="str">
            <v>EIC ENERGIA S.R.L.</v>
          </cell>
          <cell r="C3161" t="str">
            <v>VIA INGEGNO Z.I. SN, 84087 SARNO SA</v>
          </cell>
          <cell r="D3161">
            <v>428000</v>
          </cell>
          <cell r="E3161">
            <v>251372</v>
          </cell>
          <cell r="F3161">
            <v>215853</v>
          </cell>
          <cell r="G3161">
            <v>206829</v>
          </cell>
          <cell r="H3161">
            <v>76222</v>
          </cell>
          <cell r="I3161">
            <v>49781</v>
          </cell>
          <cell r="J3161" t="str">
            <v>Value of Production is higher than the industry average.</v>
          </cell>
          <cell r="K3161" t="str">
            <v>Profit after tax is lower than the industry average.</v>
          </cell>
          <cell r="L3161" t="str">
            <v>2018</v>
          </cell>
          <cell r="M3161">
            <v>53548</v>
          </cell>
          <cell r="N3161">
            <v>77359</v>
          </cell>
          <cell r="O3161">
            <v>105292</v>
          </cell>
          <cell r="P3161">
            <v>149239</v>
          </cell>
          <cell r="Q3161">
            <v>227066</v>
          </cell>
          <cell r="R3161">
            <v>438273</v>
          </cell>
          <cell r="S3161">
            <v>1674829</v>
          </cell>
          <cell r="T3161">
            <v>1811976</v>
          </cell>
          <cell r="U3161">
            <v>1821349</v>
          </cell>
          <cell r="V3161">
            <v>2719885</v>
          </cell>
          <cell r="W3161">
            <v>2710981</v>
          </cell>
          <cell r="X3161">
            <v>2345910</v>
          </cell>
          <cell r="Y3161" t="str">
            <v>43.21.01</v>
          </cell>
          <cell r="Z3161">
            <v>19061</v>
          </cell>
          <cell r="AA3161">
            <v>29070</v>
          </cell>
          <cell r="AB3161">
            <v>33</v>
          </cell>
          <cell r="AC3161">
            <v>0</v>
          </cell>
          <cell r="AD3161">
            <v>0</v>
          </cell>
          <cell r="AE3161">
            <v>0</v>
          </cell>
          <cell r="AF3161">
            <v>3816</v>
          </cell>
          <cell r="AG3161">
            <v>3816</v>
          </cell>
          <cell r="AH3161">
            <v>161016</v>
          </cell>
          <cell r="AI3161">
            <v>1360286</v>
          </cell>
          <cell r="AJ3161">
            <v>1308242</v>
          </cell>
          <cell r="AK3161">
            <v>1197193</v>
          </cell>
          <cell r="AL3161">
            <v>37991</v>
          </cell>
          <cell r="AM3161">
            <v>10259</v>
          </cell>
          <cell r="AN3161">
            <v>8830</v>
          </cell>
          <cell r="AO3161" t="str">
            <v>SUD</v>
          </cell>
          <cell r="AP3161">
            <v>58571</v>
          </cell>
          <cell r="AQ3161">
            <v>37837</v>
          </cell>
          <cell r="AR3161">
            <v>37900</v>
          </cell>
          <cell r="AS3161">
            <v>20891</v>
          </cell>
          <cell r="AT3161">
            <v>38830</v>
          </cell>
          <cell r="AU3161">
            <v>44506</v>
          </cell>
        </row>
        <row r="3162">
          <cell r="B3162" t="str">
            <v>RS RAIL SOLUTIONS SRL</v>
          </cell>
          <cell r="C3162" t="str">
            <v>VIA M. CERVANTES 52, 80133 NAPOLI NA</v>
          </cell>
          <cell r="D3162">
            <v>10000</v>
          </cell>
          <cell r="E3162">
            <v>103487</v>
          </cell>
          <cell r="F3162">
            <v>8301</v>
          </cell>
          <cell r="G3162">
            <v>9925</v>
          </cell>
          <cell r="H3162">
            <v>2568</v>
          </cell>
          <cell r="I3162">
            <v>2379</v>
          </cell>
          <cell r="J3162" t="str">
            <v>Value of Production is lower than the industry average.</v>
          </cell>
          <cell r="K3162" t="str">
            <v>Profit after tax is lower than the industry average.</v>
          </cell>
          <cell r="L3162" t="str">
            <v>2017</v>
          </cell>
          <cell r="M3162">
            <v>35680</v>
          </cell>
          <cell r="N3162">
            <v>7371</v>
          </cell>
          <cell r="O3162">
            <v>16391</v>
          </cell>
          <cell r="P3162">
            <v>2893</v>
          </cell>
          <cell r="Q3162">
            <v>9925</v>
          </cell>
          <cell r="R3162">
            <v>8301</v>
          </cell>
          <cell r="S3162">
            <v>693978</v>
          </cell>
          <cell r="T3162">
            <v>789625</v>
          </cell>
          <cell r="U3162">
            <v>956107</v>
          </cell>
          <cell r="V3162">
            <v>582168</v>
          </cell>
          <cell r="W3162">
            <v>848029</v>
          </cell>
          <cell r="X3162">
            <v>1271871</v>
          </cell>
          <cell r="Y3162" t="str">
            <v>46.69.19</v>
          </cell>
          <cell r="Z3162">
            <v>53284</v>
          </cell>
          <cell r="AA3162">
            <v>13823</v>
          </cell>
          <cell r="AB3162">
            <v>2</v>
          </cell>
          <cell r="AC3162">
            <v>0</v>
          </cell>
          <cell r="AD3162">
            <v>0</v>
          </cell>
          <cell r="AE3162">
            <v>0</v>
          </cell>
          <cell r="AF3162">
            <v>0</v>
          </cell>
          <cell r="AG3162">
            <v>0</v>
          </cell>
          <cell r="AH3162">
            <v>0</v>
          </cell>
          <cell r="AI3162">
            <v>22707</v>
          </cell>
          <cell r="AJ3162">
            <v>206047</v>
          </cell>
          <cell r="AK3162">
            <v>653474</v>
          </cell>
          <cell r="AL3162">
            <v>17543</v>
          </cell>
          <cell r="AM3162">
            <v>10318</v>
          </cell>
          <cell r="AN3162">
            <v>36593</v>
          </cell>
          <cell r="AO3162" t="str">
            <v>SUD</v>
          </cell>
          <cell r="AP3162">
            <v>52490</v>
          </cell>
          <cell r="AQ3162">
            <v>15310</v>
          </cell>
          <cell r="AR3162">
            <v>50416</v>
          </cell>
          <cell r="AS3162">
            <v>0</v>
          </cell>
          <cell r="AT3162">
            <v>0</v>
          </cell>
          <cell r="AU3162">
            <v>0</v>
          </cell>
        </row>
        <row r="3163">
          <cell r="B3163" t="str">
            <v>RS RAIL SOLUTIONS SRL</v>
          </cell>
          <cell r="C3163" t="str">
            <v>LARGO VILLA DI GIULIO CESARE 31, 00030 SAN CESAREO RM</v>
          </cell>
          <cell r="D3163">
            <v>10000</v>
          </cell>
          <cell r="E3163">
            <v>0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 t="str">
            <v>The company has not had any legal filings.</v>
          </cell>
          <cell r="K3163" t="str">
            <v/>
          </cell>
          <cell r="L3163" t="str">
            <v/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0</v>
          </cell>
          <cell r="S3163">
            <v>0</v>
          </cell>
          <cell r="T3163">
            <v>0</v>
          </cell>
          <cell r="U3163">
            <v>0</v>
          </cell>
          <cell r="V3163">
            <v>0</v>
          </cell>
          <cell r="W3163">
            <v>0</v>
          </cell>
          <cell r="X3163">
            <v>0</v>
          </cell>
          <cell r="Y3163" t="str">
            <v/>
          </cell>
          <cell r="Z3163">
            <v>0</v>
          </cell>
          <cell r="AA3163">
            <v>0</v>
          </cell>
          <cell r="AB3163">
            <v>0</v>
          </cell>
          <cell r="AC3163">
            <v>0</v>
          </cell>
          <cell r="AD3163">
            <v>0</v>
          </cell>
          <cell r="AE3163">
            <v>0</v>
          </cell>
          <cell r="AF3163">
            <v>0</v>
          </cell>
          <cell r="AG3163">
            <v>0</v>
          </cell>
          <cell r="AH3163">
            <v>0</v>
          </cell>
          <cell r="AI3163">
            <v>0</v>
          </cell>
          <cell r="AJ3163">
            <v>0</v>
          </cell>
          <cell r="AK3163">
            <v>0</v>
          </cell>
          <cell r="AL3163">
            <v>0</v>
          </cell>
          <cell r="AM3163">
            <v>0</v>
          </cell>
          <cell r="AN3163">
            <v>0</v>
          </cell>
          <cell r="AO3163" t="str">
            <v>CENTRO</v>
          </cell>
          <cell r="AP3163">
            <v>0</v>
          </cell>
          <cell r="AQ3163">
            <v>0</v>
          </cell>
          <cell r="AR3163">
            <v>0</v>
          </cell>
          <cell r="AS3163">
            <v>0</v>
          </cell>
          <cell r="AT3163">
            <v>0</v>
          </cell>
          <cell r="AU3163">
            <v>0</v>
          </cell>
        </row>
        <row r="3164">
          <cell r="B3164" t="str">
            <v>HOMAG ITALIA S.P.A.</v>
          </cell>
          <cell r="C3164" t="str">
            <v>VIALE ELVEZIA 0035, 20052 MONZA MI</v>
          </cell>
          <cell r="D3164">
            <v>1100000</v>
          </cell>
          <cell r="E3164">
            <v>0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 t="str">
            <v>The company has not had any legal filings.</v>
          </cell>
          <cell r="K3164" t="str">
            <v/>
          </cell>
          <cell r="L3164" t="str">
            <v/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0</v>
          </cell>
          <cell r="Y3164" t="str">
            <v>46.62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  <cell r="AI3164">
            <v>0</v>
          </cell>
          <cell r="AJ3164">
            <v>0</v>
          </cell>
          <cell r="AK3164">
            <v>0</v>
          </cell>
          <cell r="AL3164">
            <v>0</v>
          </cell>
          <cell r="AM3164">
            <v>0</v>
          </cell>
          <cell r="AN3164">
            <v>0</v>
          </cell>
          <cell r="AO3164" t="str">
            <v>NORD</v>
          </cell>
          <cell r="AP3164">
            <v>0</v>
          </cell>
          <cell r="AQ3164">
            <v>0</v>
          </cell>
          <cell r="AR3164">
            <v>0</v>
          </cell>
          <cell r="AS3164">
            <v>0</v>
          </cell>
          <cell r="AT3164">
            <v>0</v>
          </cell>
          <cell r="AU3164">
            <v>0</v>
          </cell>
        </row>
        <row r="3165">
          <cell r="B3165" t="str">
            <v>HOMAG ITALIA S.P.A.</v>
          </cell>
          <cell r="C3165" t="str">
            <v>VIA ANTONIO VIVALDI 15, 20833 GIUSSANO MB</v>
          </cell>
          <cell r="D3165">
            <v>1100000</v>
          </cell>
          <cell r="E3165">
            <v>27960272</v>
          </cell>
          <cell r="F3165">
            <v>58805</v>
          </cell>
          <cell r="G3165">
            <v>58575</v>
          </cell>
          <cell r="H3165">
            <v>33920</v>
          </cell>
          <cell r="I3165">
            <v>28561</v>
          </cell>
          <cell r="J3165" t="str">
            <v>Value of Production is higher than the industry average.</v>
          </cell>
          <cell r="K3165" t="str">
            <v>Profit after tax is higher than the industry average.</v>
          </cell>
          <cell r="L3165" t="str">
            <v>2018</v>
          </cell>
          <cell r="M3165">
            <v>1771013</v>
          </cell>
          <cell r="N3165">
            <v>2449020</v>
          </cell>
          <cell r="O3165">
            <v>1957435</v>
          </cell>
          <cell r="P3165">
            <v>891526</v>
          </cell>
          <cell r="Q3165">
            <v>794062</v>
          </cell>
          <cell r="R3165">
            <v>711474</v>
          </cell>
          <cell r="S3165">
            <v>18452658</v>
          </cell>
          <cell r="T3165">
            <v>25211834</v>
          </cell>
          <cell r="U3165">
            <v>22761968</v>
          </cell>
          <cell r="V3165">
            <v>35980416</v>
          </cell>
          <cell r="W3165">
            <v>52966024</v>
          </cell>
          <cell r="X3165">
            <v>41346128</v>
          </cell>
          <cell r="Y3165" t="str">
            <v>46.62</v>
          </cell>
          <cell r="Z3165">
            <v>240057</v>
          </cell>
          <cell r="AA3165">
            <v>1661978</v>
          </cell>
          <cell r="AB3165">
            <v>45</v>
          </cell>
          <cell r="AC3165">
            <v>0</v>
          </cell>
          <cell r="AD3165">
            <v>0</v>
          </cell>
          <cell r="AE3165">
            <v>0</v>
          </cell>
          <cell r="AF3165">
            <v>847172</v>
          </cell>
          <cell r="AG3165">
            <v>735441</v>
          </cell>
          <cell r="AH3165">
            <v>652623</v>
          </cell>
          <cell r="AI3165">
            <v>3162543</v>
          </cell>
          <cell r="AJ3165">
            <v>3673593</v>
          </cell>
          <cell r="AK3165">
            <v>4050160</v>
          </cell>
          <cell r="AL3165">
            <v>659101</v>
          </cell>
          <cell r="AM3165">
            <v>1025401</v>
          </cell>
          <cell r="AN3165">
            <v>940585</v>
          </cell>
          <cell r="AO3165" t="str">
            <v>NORD</v>
          </cell>
          <cell r="AP3165">
            <v>2172859</v>
          </cell>
          <cell r="AQ3165">
            <v>3240708</v>
          </cell>
          <cell r="AR3165">
            <v>2602563</v>
          </cell>
          <cell r="AS3165">
            <v>79346</v>
          </cell>
          <cell r="AT3165">
            <v>117152</v>
          </cell>
          <cell r="AU3165">
            <v>103475</v>
          </cell>
        </row>
        <row r="3166">
          <cell r="B3166" t="str">
            <v>TREGI S.R.L. SIGLABILE 3G S.R.L.</v>
          </cell>
          <cell r="C3166" t="str">
            <v>VIA G. MATTEOTTI 54, 10040 LEINI' TO</v>
          </cell>
          <cell r="D3166">
            <v>10000000</v>
          </cell>
          <cell r="E3166">
            <v>14557570</v>
          </cell>
          <cell r="F3166">
            <v>32630748</v>
          </cell>
          <cell r="G3166">
            <v>29803964</v>
          </cell>
          <cell r="H3166">
            <v>6741724</v>
          </cell>
          <cell r="I3166">
            <v>6069042</v>
          </cell>
          <cell r="J3166" t="str">
            <v>Value of Production is higher than the industry average.</v>
          </cell>
          <cell r="K3166" t="str">
            <v>Profit after tax is higher than the industry average.</v>
          </cell>
          <cell r="L3166" t="str">
            <v>2018</v>
          </cell>
          <cell r="M3166">
            <v>7210188</v>
          </cell>
          <cell r="N3166">
            <v>8480459</v>
          </cell>
          <cell r="O3166">
            <v>9573129</v>
          </cell>
          <cell r="P3166">
            <v>33527624</v>
          </cell>
          <cell r="Q3166">
            <v>34880948</v>
          </cell>
          <cell r="R3166">
            <v>37620020</v>
          </cell>
          <cell r="S3166">
            <v>66575856</v>
          </cell>
          <cell r="T3166">
            <v>70442824</v>
          </cell>
          <cell r="U3166">
            <v>75226872</v>
          </cell>
          <cell r="V3166">
            <v>41053468</v>
          </cell>
          <cell r="W3166">
            <v>44738532</v>
          </cell>
          <cell r="X3166">
            <v>50003968</v>
          </cell>
          <cell r="Y3166" t="str">
            <v>71.1</v>
          </cell>
          <cell r="Z3166">
            <v>1600062</v>
          </cell>
          <cell r="AA3166">
            <v>2672357</v>
          </cell>
          <cell r="AB3166">
            <v>6</v>
          </cell>
          <cell r="AC3166">
            <v>94295</v>
          </cell>
          <cell r="AD3166">
            <v>268414</v>
          </cell>
          <cell r="AE3166">
            <v>435510</v>
          </cell>
          <cell r="AF3166">
            <v>301160</v>
          </cell>
          <cell r="AG3166">
            <v>277637</v>
          </cell>
          <cell r="AH3166">
            <v>400876</v>
          </cell>
          <cell r="AI3166">
            <v>11406949</v>
          </cell>
          <cell r="AJ3166">
            <v>12232398</v>
          </cell>
          <cell r="AK3166">
            <v>12874116</v>
          </cell>
          <cell r="AL3166">
            <v>430839</v>
          </cell>
          <cell r="AM3166">
            <v>594579</v>
          </cell>
          <cell r="AN3166">
            <v>288155</v>
          </cell>
          <cell r="AO3166" t="str">
            <v>NORD</v>
          </cell>
          <cell r="AP3166">
            <v>2088793</v>
          </cell>
          <cell r="AQ3166">
            <v>2796906</v>
          </cell>
          <cell r="AR3166">
            <v>2960512</v>
          </cell>
          <cell r="AS3166">
            <v>235429</v>
          </cell>
          <cell r="AT3166">
            <v>209559</v>
          </cell>
          <cell r="AU3166">
            <v>150884</v>
          </cell>
        </row>
        <row r="3167">
          <cell r="B3167" t="str">
            <v>GAI MACCHINE IMBOTTIGLIATRICI S.P.A. SIGLABILE G.M.I. S.P.A.</v>
          </cell>
          <cell r="C3167" t="str">
            <v>FRAZIONE CAPPELLI 33/B, 12040 CERESOLE D'ALBA CN</v>
          </cell>
          <cell r="D3167">
            <v>10000000</v>
          </cell>
          <cell r="E3167">
            <v>14557570</v>
          </cell>
          <cell r="F3167">
            <v>32630748</v>
          </cell>
          <cell r="G3167">
            <v>29803964</v>
          </cell>
          <cell r="H3167">
            <v>6741724</v>
          </cell>
          <cell r="I3167">
            <v>6069042</v>
          </cell>
          <cell r="J3167" t="str">
            <v>Value of Production is higher than the industry average.</v>
          </cell>
          <cell r="K3167" t="str">
            <v>Profit after tax is higher than the industry average.</v>
          </cell>
          <cell r="L3167" t="str">
            <v>2018</v>
          </cell>
          <cell r="M3167">
            <v>7210188</v>
          </cell>
          <cell r="N3167">
            <v>8480459</v>
          </cell>
          <cell r="O3167">
            <v>9573129</v>
          </cell>
          <cell r="P3167">
            <v>33527624</v>
          </cell>
          <cell r="Q3167">
            <v>34880948</v>
          </cell>
          <cell r="R3167">
            <v>37620020</v>
          </cell>
          <cell r="S3167">
            <v>66575856</v>
          </cell>
          <cell r="T3167">
            <v>70442824</v>
          </cell>
          <cell r="U3167">
            <v>75226872</v>
          </cell>
          <cell r="V3167">
            <v>41053468</v>
          </cell>
          <cell r="W3167">
            <v>44738532</v>
          </cell>
          <cell r="X3167">
            <v>50003968</v>
          </cell>
          <cell r="Y3167" t="str">
            <v>28.29.3</v>
          </cell>
          <cell r="Z3167">
            <v>1600062</v>
          </cell>
          <cell r="AA3167">
            <v>2672357</v>
          </cell>
          <cell r="AB3167">
            <v>226</v>
          </cell>
          <cell r="AC3167">
            <v>94295</v>
          </cell>
          <cell r="AD3167">
            <v>268414</v>
          </cell>
          <cell r="AE3167">
            <v>435510</v>
          </cell>
          <cell r="AF3167">
            <v>301160</v>
          </cell>
          <cell r="AG3167">
            <v>277637</v>
          </cell>
          <cell r="AH3167">
            <v>400876</v>
          </cell>
          <cell r="AI3167">
            <v>11406949</v>
          </cell>
          <cell r="AJ3167">
            <v>12232398</v>
          </cell>
          <cell r="AK3167">
            <v>12874116</v>
          </cell>
          <cell r="AL3167">
            <v>430839</v>
          </cell>
          <cell r="AM3167">
            <v>594579</v>
          </cell>
          <cell r="AN3167">
            <v>288155</v>
          </cell>
          <cell r="AO3167" t="str">
            <v>NORD</v>
          </cell>
          <cell r="AP3167">
            <v>2088793</v>
          </cell>
          <cell r="AQ3167">
            <v>2796906</v>
          </cell>
          <cell r="AR3167">
            <v>2960512</v>
          </cell>
          <cell r="AS3167">
            <v>235429</v>
          </cell>
          <cell r="AT3167">
            <v>209559</v>
          </cell>
          <cell r="AU3167">
            <v>150884</v>
          </cell>
        </row>
        <row r="3168">
          <cell r="B3168" t="str">
            <v>AVIOSPACE S.R.L.</v>
          </cell>
          <cell r="C3168" t="str">
            <v>VIA XX SETTEMBRE 28, 14100 ASTI AT</v>
          </cell>
          <cell r="D3168">
            <v>100000</v>
          </cell>
          <cell r="E3168">
            <v>18438</v>
          </cell>
          <cell r="F3168">
            <v>21754</v>
          </cell>
          <cell r="G3168">
            <v>38792</v>
          </cell>
          <cell r="H3168">
            <v>17038</v>
          </cell>
          <cell r="I3168">
            <v>28336</v>
          </cell>
          <cell r="J3168" t="str">
            <v>Value of Production is lower than the industry average.</v>
          </cell>
          <cell r="K3168" t="str">
            <v>Profit after tax is lower than the industry average.</v>
          </cell>
          <cell r="L3168" t="str">
            <v>2018</v>
          </cell>
          <cell r="M3168">
            <v>-1849851</v>
          </cell>
          <cell r="N3168">
            <v>-332685</v>
          </cell>
          <cell r="O3168">
            <v>-509092</v>
          </cell>
          <cell r="P3168">
            <v>117690</v>
          </cell>
          <cell r="Q3168">
            <v>142771</v>
          </cell>
          <cell r="R3168">
            <v>112685</v>
          </cell>
          <cell r="S3168">
            <v>3917319</v>
          </cell>
          <cell r="T3168">
            <v>3502280</v>
          </cell>
          <cell r="U3168">
            <v>2828066</v>
          </cell>
          <cell r="V3168">
            <v>673971</v>
          </cell>
          <cell r="W3168">
            <v>1025371</v>
          </cell>
          <cell r="X3168">
            <v>462373</v>
          </cell>
          <cell r="Y3168" t="str">
            <v>30.30.09</v>
          </cell>
          <cell r="Z3168">
            <v>24723</v>
          </cell>
          <cell r="AA3168">
            <v>-558378</v>
          </cell>
          <cell r="AB3168">
            <v>24</v>
          </cell>
          <cell r="AC3168">
            <v>0</v>
          </cell>
          <cell r="AD3168">
            <v>0</v>
          </cell>
          <cell r="AE3168">
            <v>0</v>
          </cell>
          <cell r="AF3168">
            <v>54386</v>
          </cell>
          <cell r="AG3168">
            <v>103979</v>
          </cell>
          <cell r="AH3168">
            <v>90931</v>
          </cell>
          <cell r="AI3168">
            <v>1477268</v>
          </cell>
          <cell r="AJ3168">
            <v>521114</v>
          </cell>
          <cell r="AK3168">
            <v>358159</v>
          </cell>
          <cell r="AL3168">
            <v>0</v>
          </cell>
          <cell r="AM3168">
            <v>0</v>
          </cell>
          <cell r="AN3168">
            <v>0</v>
          </cell>
          <cell r="AO3168" t="str">
            <v>NORD</v>
          </cell>
          <cell r="AP3168">
            <v>-1906429</v>
          </cell>
          <cell r="AQ3168">
            <v>-401328</v>
          </cell>
          <cell r="AR3168">
            <v>-558378</v>
          </cell>
          <cell r="AS3168">
            <v>6396</v>
          </cell>
          <cell r="AT3168">
            <v>4697</v>
          </cell>
          <cell r="AU3168">
            <v>3481</v>
          </cell>
        </row>
        <row r="3169">
          <cell r="B3169" t="str">
            <v>AVIOSPACE S.R.L.</v>
          </cell>
          <cell r="C3169" t="str">
            <v>CORSO RE UMBERTO 10, 10121 TORINO TO</v>
          </cell>
          <cell r="D3169">
            <v>100000</v>
          </cell>
          <cell r="E3169">
            <v>18438</v>
          </cell>
          <cell r="F3169">
            <v>21754</v>
          </cell>
          <cell r="G3169">
            <v>38792</v>
          </cell>
          <cell r="H3169">
            <v>17038</v>
          </cell>
          <cell r="I3169">
            <v>28336</v>
          </cell>
          <cell r="J3169" t="str">
            <v>Value of Production is lower than the industry average.</v>
          </cell>
          <cell r="K3169" t="str">
            <v>Profit after tax is lower than the industry average.</v>
          </cell>
          <cell r="L3169" t="str">
            <v>2018</v>
          </cell>
          <cell r="M3169">
            <v>-1849851</v>
          </cell>
          <cell r="N3169">
            <v>-332685</v>
          </cell>
          <cell r="O3169">
            <v>-509092</v>
          </cell>
          <cell r="P3169">
            <v>117690</v>
          </cell>
          <cell r="Q3169">
            <v>142771</v>
          </cell>
          <cell r="R3169">
            <v>112685</v>
          </cell>
          <cell r="S3169">
            <v>3917319</v>
          </cell>
          <cell r="T3169">
            <v>3502280</v>
          </cell>
          <cell r="U3169">
            <v>2828066</v>
          </cell>
          <cell r="V3169">
            <v>673971</v>
          </cell>
          <cell r="W3169">
            <v>1025371</v>
          </cell>
          <cell r="X3169">
            <v>462373</v>
          </cell>
          <cell r="Y3169" t="str">
            <v>30.30.09</v>
          </cell>
          <cell r="Z3169">
            <v>24723</v>
          </cell>
          <cell r="AA3169">
            <v>-558378</v>
          </cell>
          <cell r="AB3169">
            <v>5</v>
          </cell>
          <cell r="AC3169">
            <v>0</v>
          </cell>
          <cell r="AD3169">
            <v>0</v>
          </cell>
          <cell r="AE3169">
            <v>0</v>
          </cell>
          <cell r="AF3169">
            <v>54386</v>
          </cell>
          <cell r="AG3169">
            <v>103979</v>
          </cell>
          <cell r="AH3169">
            <v>90931</v>
          </cell>
          <cell r="AI3169">
            <v>1477268</v>
          </cell>
          <cell r="AJ3169">
            <v>521114</v>
          </cell>
          <cell r="AK3169">
            <v>358159</v>
          </cell>
          <cell r="AL3169">
            <v>0</v>
          </cell>
          <cell r="AM3169">
            <v>0</v>
          </cell>
          <cell r="AN3169">
            <v>0</v>
          </cell>
          <cell r="AO3169" t="str">
            <v>NORD</v>
          </cell>
          <cell r="AP3169">
            <v>-1906429</v>
          </cell>
          <cell r="AQ3169">
            <v>-401328</v>
          </cell>
          <cell r="AR3169">
            <v>-558378</v>
          </cell>
          <cell r="AS3169">
            <v>6396</v>
          </cell>
          <cell r="AT3169">
            <v>4697</v>
          </cell>
          <cell r="AU3169">
            <v>3481</v>
          </cell>
        </row>
        <row r="3170">
          <cell r="B3170" t="str">
            <v>MYLIUS S.R.L.</v>
          </cell>
          <cell r="C3170" t="str">
            <v>VIALE DEGLI ASTRI 52, 00144 ROMA RM</v>
          </cell>
          <cell r="D3170">
            <v>75000</v>
          </cell>
          <cell r="E3170">
            <v>3993047</v>
          </cell>
          <cell r="F3170">
            <v>483774</v>
          </cell>
          <cell r="G3170">
            <v>397990</v>
          </cell>
          <cell r="H3170">
            <v>80967</v>
          </cell>
          <cell r="I3170">
            <v>74393</v>
          </cell>
          <cell r="J3170" t="str">
            <v>Value of Production is lower than the industry average.</v>
          </cell>
          <cell r="K3170" t="str">
            <v>Profit after tax is lower than the industry average.</v>
          </cell>
          <cell r="L3170" t="str">
            <v>2018</v>
          </cell>
          <cell r="M3170">
            <v>274248</v>
          </cell>
          <cell r="N3170">
            <v>283949</v>
          </cell>
          <cell r="O3170">
            <v>113526</v>
          </cell>
          <cell r="P3170">
            <v>567837</v>
          </cell>
          <cell r="Q3170">
            <v>524611</v>
          </cell>
          <cell r="R3170">
            <v>587224</v>
          </cell>
          <cell r="S3170">
            <v>10214954</v>
          </cell>
          <cell r="T3170">
            <v>8869320</v>
          </cell>
          <cell r="U3170">
            <v>12018870</v>
          </cell>
          <cell r="V3170">
            <v>7963455</v>
          </cell>
          <cell r="W3170">
            <v>9321152</v>
          </cell>
          <cell r="X3170">
            <v>10159485</v>
          </cell>
          <cell r="Y3170" t="str">
            <v>30.12</v>
          </cell>
          <cell r="Z3170">
            <v>36233</v>
          </cell>
          <cell r="AA3170">
            <v>-12115</v>
          </cell>
          <cell r="AB3170">
            <v>0</v>
          </cell>
          <cell r="AC3170">
            <v>0</v>
          </cell>
          <cell r="AD3170">
            <v>0</v>
          </cell>
          <cell r="AE3170">
            <v>0</v>
          </cell>
          <cell r="AF3170">
            <v>155450</v>
          </cell>
          <cell r="AG3170">
            <v>116068</v>
          </cell>
          <cell r="AH3170">
            <v>92895</v>
          </cell>
          <cell r="AI3170">
            <v>1041080</v>
          </cell>
          <cell r="AJ3170">
            <v>1210633</v>
          </cell>
          <cell r="AK3170">
            <v>1296129</v>
          </cell>
          <cell r="AL3170">
            <v>31976</v>
          </cell>
          <cell r="AM3170">
            <v>28498</v>
          </cell>
          <cell r="AN3170">
            <v>13585</v>
          </cell>
          <cell r="AO3170" t="str">
            <v>CENTRO</v>
          </cell>
          <cell r="AP3170">
            <v>212556</v>
          </cell>
          <cell r="AQ3170">
            <v>197640</v>
          </cell>
          <cell r="AR3170">
            <v>1470</v>
          </cell>
          <cell r="AS3170">
            <v>94575</v>
          </cell>
          <cell r="AT3170">
            <v>129913</v>
          </cell>
          <cell r="AU3170">
            <v>80316</v>
          </cell>
        </row>
        <row r="3171">
          <cell r="B3171" t="str">
            <v>MYLIUS S.R.L.</v>
          </cell>
          <cell r="C3171" t="str">
            <v>VIA XXV APRILE 19, 29027 PODENZANO PC</v>
          </cell>
          <cell r="D3171">
            <v>75000</v>
          </cell>
          <cell r="E3171">
            <v>3993047</v>
          </cell>
          <cell r="F3171">
            <v>483774</v>
          </cell>
          <cell r="G3171">
            <v>397990</v>
          </cell>
          <cell r="H3171">
            <v>80967</v>
          </cell>
          <cell r="I3171">
            <v>74393</v>
          </cell>
          <cell r="J3171" t="str">
            <v>Value of Production is lower than the industry average.</v>
          </cell>
          <cell r="K3171" t="str">
            <v>Profit after tax is lower than the industry average.</v>
          </cell>
          <cell r="L3171" t="str">
            <v>2018</v>
          </cell>
          <cell r="M3171">
            <v>274248</v>
          </cell>
          <cell r="N3171">
            <v>283949</v>
          </cell>
          <cell r="O3171">
            <v>113526</v>
          </cell>
          <cell r="P3171">
            <v>567837</v>
          </cell>
          <cell r="Q3171">
            <v>524611</v>
          </cell>
          <cell r="R3171">
            <v>587224</v>
          </cell>
          <cell r="S3171">
            <v>10214954</v>
          </cell>
          <cell r="T3171">
            <v>8869320</v>
          </cell>
          <cell r="U3171">
            <v>12018870</v>
          </cell>
          <cell r="V3171">
            <v>7963455</v>
          </cell>
          <cell r="W3171">
            <v>9321152</v>
          </cell>
          <cell r="X3171">
            <v>10159485</v>
          </cell>
          <cell r="Y3171" t="str">
            <v>30.12</v>
          </cell>
          <cell r="Z3171">
            <v>36233</v>
          </cell>
          <cell r="AA3171">
            <v>-12115</v>
          </cell>
          <cell r="AB3171">
            <v>27</v>
          </cell>
          <cell r="AC3171">
            <v>0</v>
          </cell>
          <cell r="AD3171">
            <v>0</v>
          </cell>
          <cell r="AE3171">
            <v>0</v>
          </cell>
          <cell r="AF3171">
            <v>155450</v>
          </cell>
          <cell r="AG3171">
            <v>116068</v>
          </cell>
          <cell r="AH3171">
            <v>92895</v>
          </cell>
          <cell r="AI3171">
            <v>1041080</v>
          </cell>
          <cell r="AJ3171">
            <v>1210633</v>
          </cell>
          <cell r="AK3171">
            <v>1296129</v>
          </cell>
          <cell r="AL3171">
            <v>31976</v>
          </cell>
          <cell r="AM3171">
            <v>28498</v>
          </cell>
          <cell r="AN3171">
            <v>13585</v>
          </cell>
          <cell r="AO3171" t="str">
            <v>NORD</v>
          </cell>
          <cell r="AP3171">
            <v>212556</v>
          </cell>
          <cell r="AQ3171">
            <v>197640</v>
          </cell>
          <cell r="AR3171">
            <v>1470</v>
          </cell>
          <cell r="AS3171">
            <v>94575</v>
          </cell>
          <cell r="AT3171">
            <v>129913</v>
          </cell>
          <cell r="AU3171">
            <v>80316</v>
          </cell>
        </row>
        <row r="3172">
          <cell r="B3172" t="str">
            <v>MARTUR ITALY AUTOMOTIVE SEATING AND INTERIORS SRL O IN FORMA ABBREVIATA MARTUR ITALY SRL</v>
          </cell>
          <cell r="C3172" t="str">
            <v>VIA MONTE DI PIETA 19, 20121 MILANO MI</v>
          </cell>
          <cell r="D3172">
            <v>10000</v>
          </cell>
          <cell r="E3172">
            <v>19562</v>
          </cell>
          <cell r="F3172">
            <v>28086</v>
          </cell>
          <cell r="G3172">
            <v>28820</v>
          </cell>
          <cell r="H3172">
            <v>7504</v>
          </cell>
          <cell r="I3172">
            <v>6959</v>
          </cell>
          <cell r="J3172" t="str">
            <v>Value of Production is lower than the industry average.</v>
          </cell>
          <cell r="K3172" t="str">
            <v>Profit after tax is lower than the industry average.</v>
          </cell>
          <cell r="L3172" t="str">
            <v>2018</v>
          </cell>
          <cell r="M3172">
            <v>63460</v>
          </cell>
          <cell r="N3172">
            <v>-98703</v>
          </cell>
          <cell r="O3172">
            <v>134848</v>
          </cell>
          <cell r="P3172">
            <v>22234</v>
          </cell>
          <cell r="Q3172">
            <v>68128</v>
          </cell>
          <cell r="R3172">
            <v>58557</v>
          </cell>
          <cell r="S3172">
            <v>926648</v>
          </cell>
          <cell r="T3172">
            <v>998793</v>
          </cell>
          <cell r="U3172">
            <v>1278468</v>
          </cell>
          <cell r="V3172">
            <v>1072214</v>
          </cell>
          <cell r="W3172">
            <v>1374385</v>
          </cell>
          <cell r="X3172">
            <v>2631825</v>
          </cell>
          <cell r="Y3172" t="str">
            <v>29.32.01</v>
          </cell>
          <cell r="Z3172">
            <v>9901</v>
          </cell>
          <cell r="AA3172">
            <v>117007</v>
          </cell>
          <cell r="AB3172">
            <v>19</v>
          </cell>
          <cell r="AC3172">
            <v>0</v>
          </cell>
          <cell r="AD3172">
            <v>0</v>
          </cell>
          <cell r="AE3172">
            <v>0</v>
          </cell>
          <cell r="AF3172">
            <v>560</v>
          </cell>
          <cell r="AG3172">
            <v>39308</v>
          </cell>
          <cell r="AH3172">
            <v>30471</v>
          </cell>
          <cell r="AI3172">
            <v>686890</v>
          </cell>
          <cell r="AJ3172">
            <v>1036290</v>
          </cell>
          <cell r="AK3172">
            <v>1461816</v>
          </cell>
          <cell r="AL3172">
            <v>31093</v>
          </cell>
          <cell r="AM3172">
            <v>-19660</v>
          </cell>
          <cell r="AN3172">
            <v>87138</v>
          </cell>
          <cell r="AO3172" t="str">
            <v>NORD</v>
          </cell>
          <cell r="AP3172">
            <v>88463</v>
          </cell>
          <cell r="AQ3172">
            <v>-135359</v>
          </cell>
          <cell r="AR3172">
            <v>204145</v>
          </cell>
          <cell r="AS3172">
            <v>0</v>
          </cell>
          <cell r="AT3172">
            <v>0</v>
          </cell>
          <cell r="AU3172">
            <v>318</v>
          </cell>
        </row>
        <row r="3173">
          <cell r="B3173" t="str">
            <v>MARTUR S.R.L.</v>
          </cell>
          <cell r="C3173" t="str">
            <v>VIA GIACINTO COLLEGNO 7, 10143 TORINO TO</v>
          </cell>
          <cell r="D3173">
            <v>10000</v>
          </cell>
          <cell r="E3173">
            <v>19562</v>
          </cell>
          <cell r="F3173">
            <v>28086</v>
          </cell>
          <cell r="G3173">
            <v>28820</v>
          </cell>
          <cell r="H3173">
            <v>7504</v>
          </cell>
          <cell r="I3173">
            <v>6959</v>
          </cell>
          <cell r="J3173" t="str">
            <v>Value of Production is lower than the industry average.</v>
          </cell>
          <cell r="K3173" t="str">
            <v>Profit after tax is lower than the industry average.</v>
          </cell>
          <cell r="L3173" t="str">
            <v>2018</v>
          </cell>
          <cell r="M3173">
            <v>63460</v>
          </cell>
          <cell r="N3173">
            <v>-98703</v>
          </cell>
          <cell r="O3173">
            <v>134848</v>
          </cell>
          <cell r="P3173">
            <v>22234</v>
          </cell>
          <cell r="Q3173">
            <v>68128</v>
          </cell>
          <cell r="R3173">
            <v>58557</v>
          </cell>
          <cell r="S3173">
            <v>926648</v>
          </cell>
          <cell r="T3173">
            <v>998793</v>
          </cell>
          <cell r="U3173">
            <v>1278468</v>
          </cell>
          <cell r="V3173">
            <v>1072214</v>
          </cell>
          <cell r="W3173">
            <v>1374385</v>
          </cell>
          <cell r="X3173">
            <v>2631825</v>
          </cell>
          <cell r="Y3173" t="str">
            <v>26.2</v>
          </cell>
          <cell r="Z3173">
            <v>9901</v>
          </cell>
          <cell r="AA3173">
            <v>117007</v>
          </cell>
          <cell r="AB3173">
            <v>9</v>
          </cell>
          <cell r="AC3173">
            <v>0</v>
          </cell>
          <cell r="AD3173">
            <v>0</v>
          </cell>
          <cell r="AE3173">
            <v>0</v>
          </cell>
          <cell r="AF3173">
            <v>560</v>
          </cell>
          <cell r="AG3173">
            <v>39308</v>
          </cell>
          <cell r="AH3173">
            <v>30471</v>
          </cell>
          <cell r="AI3173">
            <v>686890</v>
          </cell>
          <cell r="AJ3173">
            <v>1036290</v>
          </cell>
          <cell r="AK3173">
            <v>1461816</v>
          </cell>
          <cell r="AL3173">
            <v>31093</v>
          </cell>
          <cell r="AM3173">
            <v>-19660</v>
          </cell>
          <cell r="AN3173">
            <v>87138</v>
          </cell>
          <cell r="AO3173" t="str">
            <v>NORD</v>
          </cell>
          <cell r="AP3173">
            <v>88463</v>
          </cell>
          <cell r="AQ3173">
            <v>-135359</v>
          </cell>
          <cell r="AR3173">
            <v>204145</v>
          </cell>
          <cell r="AS3173">
            <v>0</v>
          </cell>
          <cell r="AT3173">
            <v>0</v>
          </cell>
          <cell r="AU3173">
            <v>318</v>
          </cell>
        </row>
        <row r="3174">
          <cell r="B3174" t="str">
            <v>MOVIE &amp; ARTS S.R.L.</v>
          </cell>
          <cell r="C3174" t="str">
            <v>VIA DEGLI ARTIGIANI 4, 22060 AROSIO CO</v>
          </cell>
          <cell r="D3174">
            <v>30000</v>
          </cell>
          <cell r="E3174">
            <v>0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 t="str">
            <v>The company has not had any legal filings.</v>
          </cell>
          <cell r="K3174" t="str">
            <v/>
          </cell>
          <cell r="L3174" t="str">
            <v/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 t="str">
            <v>59.12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  <cell r="AI3174">
            <v>0</v>
          </cell>
          <cell r="AJ3174">
            <v>0</v>
          </cell>
          <cell r="AK3174">
            <v>0</v>
          </cell>
          <cell r="AL3174">
            <v>0</v>
          </cell>
          <cell r="AM3174">
            <v>0</v>
          </cell>
          <cell r="AN3174">
            <v>0</v>
          </cell>
          <cell r="AO3174" t="str">
            <v>NORD</v>
          </cell>
          <cell r="AP3174">
            <v>0</v>
          </cell>
          <cell r="AQ3174">
            <v>0</v>
          </cell>
          <cell r="AR3174">
            <v>0</v>
          </cell>
          <cell r="AS3174">
            <v>0</v>
          </cell>
          <cell r="AT3174">
            <v>0</v>
          </cell>
          <cell r="AU3174">
            <v>0</v>
          </cell>
        </row>
        <row r="3175">
          <cell r="B3175" t="str">
            <v>MOVIE &amp; ARTS S.R.L.</v>
          </cell>
          <cell r="C3175" t="str">
            <v>CORSO QUINTINO SELLA 20, 10131 TORINO MI</v>
          </cell>
          <cell r="D3175">
            <v>30000</v>
          </cell>
          <cell r="E3175">
            <v>56853</v>
          </cell>
          <cell r="F3175">
            <v>68192</v>
          </cell>
          <cell r="G3175">
            <v>66211</v>
          </cell>
          <cell r="H3175">
            <v>22999</v>
          </cell>
          <cell r="I3175">
            <v>29343</v>
          </cell>
          <cell r="J3175" t="str">
            <v>Value of Production is lower than the industry average.</v>
          </cell>
          <cell r="K3175" t="str">
            <v>Profit after tax is lower than the industry average.</v>
          </cell>
          <cell r="L3175" t="str">
            <v>2018</v>
          </cell>
          <cell r="M3175">
            <v>38851</v>
          </cell>
          <cell r="N3175">
            <v>55810</v>
          </cell>
          <cell r="O3175">
            <v>-141854</v>
          </cell>
          <cell r="P3175">
            <v>240851</v>
          </cell>
          <cell r="Q3175">
            <v>200502</v>
          </cell>
          <cell r="R3175">
            <v>186582</v>
          </cell>
          <cell r="S3175">
            <v>1309948</v>
          </cell>
          <cell r="T3175">
            <v>1212876</v>
          </cell>
          <cell r="U3175">
            <v>896925</v>
          </cell>
          <cell r="V3175">
            <v>1257860</v>
          </cell>
          <cell r="W3175">
            <v>1014930</v>
          </cell>
          <cell r="X3175">
            <v>886287</v>
          </cell>
          <cell r="Y3175" t="str">
            <v>59.12</v>
          </cell>
          <cell r="Z3175">
            <v>258539</v>
          </cell>
          <cell r="AA3175">
            <v>-182854</v>
          </cell>
          <cell r="AB3175">
            <v>14</v>
          </cell>
          <cell r="AC3175">
            <v>0</v>
          </cell>
          <cell r="AD3175">
            <v>0</v>
          </cell>
          <cell r="AE3175">
            <v>0</v>
          </cell>
          <cell r="AF3175">
            <v>150304</v>
          </cell>
          <cell r="AG3175">
            <v>131066</v>
          </cell>
          <cell r="AH3175">
            <v>115165</v>
          </cell>
          <cell r="AI3175">
            <v>485854</v>
          </cell>
          <cell r="AJ3175">
            <v>292947</v>
          </cell>
          <cell r="AK3175">
            <v>205671</v>
          </cell>
          <cell r="AL3175">
            <v>28797</v>
          </cell>
          <cell r="AM3175">
            <v>10342</v>
          </cell>
          <cell r="AN3175">
            <v>-47408</v>
          </cell>
          <cell r="AO3175" t="str">
            <v>NORD</v>
          </cell>
          <cell r="AP3175">
            <v>38410</v>
          </cell>
          <cell r="AQ3175">
            <v>16414</v>
          </cell>
          <cell r="AR3175">
            <v>-230262</v>
          </cell>
          <cell r="AS3175">
            <v>21056</v>
          </cell>
          <cell r="AT3175">
            <v>10133</v>
          </cell>
          <cell r="AU3175">
            <v>7891</v>
          </cell>
        </row>
        <row r="3176">
          <cell r="B3176" t="str">
            <v>MOVIE &amp; ARTS S.R.L.</v>
          </cell>
          <cell r="C3176" t="str">
            <v>VIA ENRICO STENDHAL 70, 20144 MILANO MI</v>
          </cell>
          <cell r="D3176">
            <v>30000</v>
          </cell>
          <cell r="E3176">
            <v>56853</v>
          </cell>
          <cell r="F3176">
            <v>68192</v>
          </cell>
          <cell r="G3176">
            <v>66211</v>
          </cell>
          <cell r="H3176">
            <v>22999</v>
          </cell>
          <cell r="I3176">
            <v>29343</v>
          </cell>
          <cell r="J3176" t="str">
            <v>Value of Production is lower than the industry average.</v>
          </cell>
          <cell r="K3176" t="str">
            <v>Profit after tax is lower than the industry average.</v>
          </cell>
          <cell r="L3176" t="str">
            <v>2018</v>
          </cell>
          <cell r="M3176">
            <v>38851</v>
          </cell>
          <cell r="N3176">
            <v>55810</v>
          </cell>
          <cell r="O3176">
            <v>-141854</v>
          </cell>
          <cell r="P3176">
            <v>240851</v>
          </cell>
          <cell r="Q3176">
            <v>200502</v>
          </cell>
          <cell r="R3176">
            <v>186582</v>
          </cell>
          <cell r="S3176">
            <v>1309948</v>
          </cell>
          <cell r="T3176">
            <v>1212876</v>
          </cell>
          <cell r="U3176">
            <v>896925</v>
          </cell>
          <cell r="V3176">
            <v>1257860</v>
          </cell>
          <cell r="W3176">
            <v>1014930</v>
          </cell>
          <cell r="X3176">
            <v>886287</v>
          </cell>
          <cell r="Y3176" t="str">
            <v>59.12</v>
          </cell>
          <cell r="Z3176">
            <v>258539</v>
          </cell>
          <cell r="AA3176">
            <v>-182854</v>
          </cell>
          <cell r="AB3176">
            <v>1</v>
          </cell>
          <cell r="AC3176">
            <v>0</v>
          </cell>
          <cell r="AD3176">
            <v>0</v>
          </cell>
          <cell r="AE3176">
            <v>0</v>
          </cell>
          <cell r="AF3176">
            <v>150304</v>
          </cell>
          <cell r="AG3176">
            <v>131066</v>
          </cell>
          <cell r="AH3176">
            <v>115165</v>
          </cell>
          <cell r="AI3176">
            <v>485854</v>
          </cell>
          <cell r="AJ3176">
            <v>292947</v>
          </cell>
          <cell r="AK3176">
            <v>205671</v>
          </cell>
          <cell r="AL3176">
            <v>28797</v>
          </cell>
          <cell r="AM3176">
            <v>10342</v>
          </cell>
          <cell r="AN3176">
            <v>-47408</v>
          </cell>
          <cell r="AO3176" t="str">
            <v>NORD</v>
          </cell>
          <cell r="AP3176">
            <v>38410</v>
          </cell>
          <cell r="AQ3176">
            <v>16414</v>
          </cell>
          <cell r="AR3176">
            <v>-230262</v>
          </cell>
          <cell r="AS3176">
            <v>21056</v>
          </cell>
          <cell r="AT3176">
            <v>10133</v>
          </cell>
          <cell r="AU3176">
            <v>7891</v>
          </cell>
        </row>
        <row r="3177">
          <cell r="B3177" t="str">
            <v>ENERGY CONTROL S.R.L.</v>
          </cell>
          <cell r="C3177" t="str">
            <v>VIA RAFFAELLO SANZIO 32, 20149 MILANO MI</v>
          </cell>
          <cell r="D3177">
            <v>10000</v>
          </cell>
          <cell r="E3177">
            <v>1470989</v>
          </cell>
          <cell r="F3177">
            <v>344867</v>
          </cell>
          <cell r="G3177">
            <v>89459</v>
          </cell>
          <cell r="H3177">
            <v>34392</v>
          </cell>
          <cell r="I3177">
            <v>6867</v>
          </cell>
          <cell r="J3177" t="str">
            <v>Value of Production is higher than the industry average.</v>
          </cell>
          <cell r="K3177" t="str">
            <v>Profit after tax is higher than the industry average.</v>
          </cell>
          <cell r="L3177" t="str">
            <v>2018</v>
          </cell>
          <cell r="M3177">
            <v>-1844</v>
          </cell>
          <cell r="N3177">
            <v>123536</v>
          </cell>
          <cell r="O3177">
            <v>160904</v>
          </cell>
          <cell r="P3177">
            <v>9900</v>
          </cell>
          <cell r="Q3177">
            <v>91515</v>
          </cell>
          <cell r="R3177">
            <v>374733</v>
          </cell>
          <cell r="S3177">
            <v>175717</v>
          </cell>
          <cell r="T3177">
            <v>582904</v>
          </cell>
          <cell r="U3177">
            <v>1654809</v>
          </cell>
          <cell r="V3177">
            <v>437754</v>
          </cell>
          <cell r="W3177">
            <v>721951</v>
          </cell>
          <cell r="X3177">
            <v>2117300</v>
          </cell>
          <cell r="Y3177" t="str">
            <v>33.14</v>
          </cell>
          <cell r="Z3177">
            <v>25825</v>
          </cell>
          <cell r="AA3177">
            <v>112597</v>
          </cell>
          <cell r="AB3177">
            <v>4</v>
          </cell>
          <cell r="AC3177">
            <v>0</v>
          </cell>
          <cell r="AD3177">
            <v>0</v>
          </cell>
          <cell r="AE3177">
            <v>0</v>
          </cell>
          <cell r="AF3177">
            <v>1578</v>
          </cell>
          <cell r="AG3177">
            <v>2056</v>
          </cell>
          <cell r="AH3177">
            <v>29866</v>
          </cell>
          <cell r="AI3177">
            <v>119953</v>
          </cell>
          <cell r="AJ3177">
            <v>98828</v>
          </cell>
          <cell r="AK3177">
            <v>258886</v>
          </cell>
          <cell r="AL3177">
            <v>3656</v>
          </cell>
          <cell r="AM3177">
            <v>48246</v>
          </cell>
          <cell r="AN3177">
            <v>48389</v>
          </cell>
          <cell r="AO3177" t="str">
            <v>NORD</v>
          </cell>
          <cell r="AP3177">
            <v>626</v>
          </cell>
          <cell r="AQ3177">
            <v>162102</v>
          </cell>
          <cell r="AR3177">
            <v>160986</v>
          </cell>
          <cell r="AS3177">
            <v>1256</v>
          </cell>
          <cell r="AT3177">
            <v>439</v>
          </cell>
          <cell r="AU3177">
            <v>3028</v>
          </cell>
        </row>
        <row r="3178">
          <cell r="B3178" t="str">
            <v>ARCE EQUIPMENT S.R.L.</v>
          </cell>
          <cell r="C3178" t="str">
            <v>VIA CICOGNA 16, 40068 SAN LAZZARO DI SAVENA BO</v>
          </cell>
          <cell r="D3178">
            <v>10000</v>
          </cell>
          <cell r="E3178">
            <v>1470989</v>
          </cell>
          <cell r="F3178">
            <v>344867</v>
          </cell>
          <cell r="G3178">
            <v>89459</v>
          </cell>
          <cell r="H3178">
            <v>34392</v>
          </cell>
          <cell r="I3178">
            <v>6867</v>
          </cell>
          <cell r="J3178" t="str">
            <v>Value of Production is higher than the industry average.</v>
          </cell>
          <cell r="K3178" t="str">
            <v>Profit after tax is higher than the industry average.</v>
          </cell>
          <cell r="L3178" t="str">
            <v>2018</v>
          </cell>
          <cell r="M3178">
            <v>-1844</v>
          </cell>
          <cell r="N3178">
            <v>123536</v>
          </cell>
          <cell r="O3178">
            <v>160904</v>
          </cell>
          <cell r="P3178">
            <v>9900</v>
          </cell>
          <cell r="Q3178">
            <v>91515</v>
          </cell>
          <cell r="R3178">
            <v>374733</v>
          </cell>
          <cell r="S3178">
            <v>175717</v>
          </cell>
          <cell r="T3178">
            <v>582904</v>
          </cell>
          <cell r="U3178">
            <v>1654809</v>
          </cell>
          <cell r="V3178">
            <v>437754</v>
          </cell>
          <cell r="W3178">
            <v>721951</v>
          </cell>
          <cell r="X3178">
            <v>2117300</v>
          </cell>
          <cell r="Y3178" t="str">
            <v>33.14</v>
          </cell>
          <cell r="Z3178">
            <v>25825</v>
          </cell>
          <cell r="AA3178">
            <v>112597</v>
          </cell>
          <cell r="AB3178">
            <v>5</v>
          </cell>
          <cell r="AC3178">
            <v>0</v>
          </cell>
          <cell r="AD3178">
            <v>0</v>
          </cell>
          <cell r="AE3178">
            <v>0</v>
          </cell>
          <cell r="AF3178">
            <v>1578</v>
          </cell>
          <cell r="AG3178">
            <v>2056</v>
          </cell>
          <cell r="AH3178">
            <v>29866</v>
          </cell>
          <cell r="AI3178">
            <v>119953</v>
          </cell>
          <cell r="AJ3178">
            <v>98828</v>
          </cell>
          <cell r="AK3178">
            <v>258886</v>
          </cell>
          <cell r="AL3178">
            <v>3656</v>
          </cell>
          <cell r="AM3178">
            <v>48246</v>
          </cell>
          <cell r="AN3178">
            <v>48389</v>
          </cell>
          <cell r="AO3178" t="str">
            <v>NORD</v>
          </cell>
          <cell r="AP3178">
            <v>626</v>
          </cell>
          <cell r="AQ3178">
            <v>162102</v>
          </cell>
          <cell r="AR3178">
            <v>160986</v>
          </cell>
          <cell r="AS3178">
            <v>1256</v>
          </cell>
          <cell r="AT3178">
            <v>439</v>
          </cell>
          <cell r="AU3178">
            <v>3028</v>
          </cell>
        </row>
        <row r="3179">
          <cell r="B3179" t="str">
            <v>DEWALT INDUSTRIAL TOOLS S.P.A.</v>
          </cell>
          <cell r="C3179" t="str">
            <v>VIA GIUSEPPE VERDI 13, 23847 MOLTENO LC</v>
          </cell>
          <cell r="D3179">
            <v>16100000</v>
          </cell>
          <cell r="E3179">
            <v>0</v>
          </cell>
          <cell r="F3179">
            <v>0</v>
          </cell>
          <cell r="G3179">
            <v>0</v>
          </cell>
          <cell r="H3179">
            <v>0</v>
          </cell>
          <cell r="I3179">
            <v>0</v>
          </cell>
          <cell r="J3179" t="str">
            <v>There has been no significant change in the business's risk score.</v>
          </cell>
          <cell r="K3179" t="str">
            <v>The company has not had any legal filings.</v>
          </cell>
          <cell r="L3179" t="str">
            <v/>
          </cell>
          <cell r="M3179">
            <v>0</v>
          </cell>
          <cell r="N3179">
            <v>0</v>
          </cell>
          <cell r="O3179">
            <v>0</v>
          </cell>
          <cell r="P3179">
            <v>0</v>
          </cell>
          <cell r="Q3179">
            <v>0</v>
          </cell>
          <cell r="R3179">
            <v>0</v>
          </cell>
          <cell r="S3179">
            <v>0</v>
          </cell>
          <cell r="T3179">
            <v>0</v>
          </cell>
          <cell r="U3179">
            <v>0</v>
          </cell>
          <cell r="V3179">
            <v>0</v>
          </cell>
          <cell r="W3179">
            <v>0</v>
          </cell>
          <cell r="X3179">
            <v>0</v>
          </cell>
          <cell r="Y3179" t="str">
            <v>28.4</v>
          </cell>
          <cell r="Z3179">
            <v>0</v>
          </cell>
          <cell r="AA3179">
            <v>0</v>
          </cell>
          <cell r="AB3179">
            <v>181</v>
          </cell>
          <cell r="AC3179">
            <v>0</v>
          </cell>
          <cell r="AD3179">
            <v>0</v>
          </cell>
          <cell r="AE3179">
            <v>0</v>
          </cell>
          <cell r="AF3179">
            <v>0</v>
          </cell>
          <cell r="AG3179">
            <v>0</v>
          </cell>
          <cell r="AH3179">
            <v>0</v>
          </cell>
          <cell r="AI3179">
            <v>0</v>
          </cell>
          <cell r="AJ3179">
            <v>0</v>
          </cell>
          <cell r="AK3179">
            <v>0</v>
          </cell>
          <cell r="AL3179">
            <v>0</v>
          </cell>
          <cell r="AM3179">
            <v>0</v>
          </cell>
          <cell r="AN3179">
            <v>0</v>
          </cell>
          <cell r="AO3179" t="str">
            <v>NORD</v>
          </cell>
          <cell r="AP3179">
            <v>0</v>
          </cell>
          <cell r="AQ3179">
            <v>0</v>
          </cell>
          <cell r="AR3179">
            <v>0</v>
          </cell>
          <cell r="AS3179">
            <v>0</v>
          </cell>
          <cell r="AT3179">
            <v>0</v>
          </cell>
          <cell r="AU3179">
            <v>0</v>
          </cell>
        </row>
        <row r="3180">
          <cell r="B3180" t="str">
            <v>DEWALT INDUSTRIAL TOOLS S.P.A.</v>
          </cell>
          <cell r="C3180" t="str">
            <v>VIA B. BUOZZI 1, ELLERA 06073 CORCIANO PG</v>
          </cell>
          <cell r="D3180">
            <v>16100000</v>
          </cell>
          <cell r="E3180">
            <v>29362880</v>
          </cell>
          <cell r="F3180">
            <v>8475477</v>
          </cell>
          <cell r="G3180">
            <v>8507121</v>
          </cell>
          <cell r="H3180">
            <v>1814649</v>
          </cell>
          <cell r="I3180">
            <v>1877471</v>
          </cell>
          <cell r="J3180" t="str">
            <v>The risk score for this business has changed from 40 to NOT RATED.</v>
          </cell>
          <cell r="K3180" t="str">
            <v>The company has not had any legal filings.</v>
          </cell>
          <cell r="L3180" t="str">
            <v>2016</v>
          </cell>
          <cell r="M3180">
            <v>0</v>
          </cell>
          <cell r="N3180">
            <v>1856679</v>
          </cell>
          <cell r="O3180">
            <v>4104424</v>
          </cell>
          <cell r="P3180">
            <v>0</v>
          </cell>
          <cell r="Q3180">
            <v>8526249</v>
          </cell>
          <cell r="R3180">
            <v>8484984</v>
          </cell>
          <cell r="S3180">
            <v>0</v>
          </cell>
          <cell r="T3180">
            <v>56383736</v>
          </cell>
          <cell r="U3180">
            <v>62245200</v>
          </cell>
          <cell r="V3180">
            <v>0</v>
          </cell>
          <cell r="W3180">
            <v>41422976</v>
          </cell>
          <cell r="X3180">
            <v>51152188</v>
          </cell>
          <cell r="Y3180" t="str">
            <v>28.24</v>
          </cell>
          <cell r="Z3180">
            <v>430507</v>
          </cell>
          <cell r="AA3180">
            <v>2132521</v>
          </cell>
          <cell r="AB3180">
            <v>173</v>
          </cell>
          <cell r="AC3180">
            <v>0</v>
          </cell>
          <cell r="AD3180">
            <v>1730</v>
          </cell>
          <cell r="AE3180">
            <v>1730</v>
          </cell>
          <cell r="AF3180">
            <v>0</v>
          </cell>
          <cell r="AG3180">
            <v>17398</v>
          </cell>
          <cell r="AH3180">
            <v>7777</v>
          </cell>
          <cell r="AI3180">
            <v>0</v>
          </cell>
          <cell r="AJ3180">
            <v>7787228</v>
          </cell>
          <cell r="AK3180">
            <v>7794851</v>
          </cell>
          <cell r="AL3180">
            <v>0</v>
          </cell>
          <cell r="AM3180">
            <v>-76435</v>
          </cell>
          <cell r="AN3180">
            <v>382494</v>
          </cell>
          <cell r="AO3180" t="str">
            <v>CENTRO</v>
          </cell>
          <cell r="AP3180">
            <v>0</v>
          </cell>
          <cell r="AQ3180">
            <v>-339852</v>
          </cell>
          <cell r="AR3180">
            <v>2515015</v>
          </cell>
          <cell r="AS3180">
            <v>0</v>
          </cell>
          <cell r="AT3180">
            <v>0</v>
          </cell>
          <cell r="AU3180">
            <v>0</v>
          </cell>
        </row>
        <row r="3181">
          <cell r="B3181" t="str">
            <v>TEKLOOK SRL</v>
          </cell>
          <cell r="C3181" t="str">
            <v>VIA BOCCACCIO 4, 20123 MILANO MI</v>
          </cell>
          <cell r="D3181">
            <v>100000</v>
          </cell>
          <cell r="E3181">
            <v>828143</v>
          </cell>
          <cell r="F3181">
            <v>162616</v>
          </cell>
          <cell r="G3181">
            <v>217864</v>
          </cell>
          <cell r="H3181">
            <v>54227</v>
          </cell>
          <cell r="I3181">
            <v>45645</v>
          </cell>
          <cell r="J3181" t="str">
            <v>Value of Production is lower than the industry average.</v>
          </cell>
          <cell r="K3181" t="str">
            <v>Profit after tax is higher than the industry average.</v>
          </cell>
          <cell r="L3181" t="str">
            <v>2018</v>
          </cell>
          <cell r="M3181">
            <v>125116</v>
          </cell>
          <cell r="N3181">
            <v>176885</v>
          </cell>
          <cell r="O3181">
            <v>323922</v>
          </cell>
          <cell r="P3181">
            <v>173596</v>
          </cell>
          <cell r="Q3181">
            <v>300991</v>
          </cell>
          <cell r="R3181">
            <v>268522</v>
          </cell>
          <cell r="S3181">
            <v>2199935</v>
          </cell>
          <cell r="T3181">
            <v>2106278</v>
          </cell>
          <cell r="U3181">
            <v>2370633</v>
          </cell>
          <cell r="V3181">
            <v>3539265</v>
          </cell>
          <cell r="W3181">
            <v>3661741</v>
          </cell>
          <cell r="X3181">
            <v>3208933</v>
          </cell>
          <cell r="Y3181" t="str">
            <v>25.62</v>
          </cell>
          <cell r="Z3181">
            <v>184639</v>
          </cell>
          <cell r="AA3181">
            <v>243893</v>
          </cell>
          <cell r="AB3181">
            <v>20</v>
          </cell>
          <cell r="AC3181">
            <v>0</v>
          </cell>
          <cell r="AD3181">
            <v>0</v>
          </cell>
          <cell r="AE3181">
            <v>0</v>
          </cell>
          <cell r="AF3181">
            <v>28154</v>
          </cell>
          <cell r="AG3181">
            <v>32326</v>
          </cell>
          <cell r="AH3181">
            <v>38283</v>
          </cell>
          <cell r="AI3181">
            <v>609563</v>
          </cell>
          <cell r="AJ3181">
            <v>574952</v>
          </cell>
          <cell r="AK3181">
            <v>560251</v>
          </cell>
          <cell r="AL3181">
            <v>46451</v>
          </cell>
          <cell r="AM3181">
            <v>51991</v>
          </cell>
          <cell r="AN3181">
            <v>28101</v>
          </cell>
          <cell r="AO3181" t="str">
            <v>NORD</v>
          </cell>
          <cell r="AP3181">
            <v>121479</v>
          </cell>
          <cell r="AQ3181">
            <v>164390</v>
          </cell>
          <cell r="AR3181">
            <v>271994</v>
          </cell>
          <cell r="AS3181">
            <v>1642</v>
          </cell>
          <cell r="AT3181">
            <v>2262</v>
          </cell>
          <cell r="AU3181">
            <v>3212</v>
          </cell>
        </row>
        <row r="3182">
          <cell r="B3182" t="str">
            <v>TEKLOOK SRL</v>
          </cell>
          <cell r="C3182" t="str">
            <v>VIA ANDREA SANSOVINO 242, 10151 TORINO TO</v>
          </cell>
          <cell r="D3182">
            <v>10000</v>
          </cell>
          <cell r="E3182">
            <v>828143</v>
          </cell>
          <cell r="F3182">
            <v>162616</v>
          </cell>
          <cell r="G3182">
            <v>217864</v>
          </cell>
          <cell r="H3182">
            <v>54227</v>
          </cell>
          <cell r="I3182">
            <v>45645</v>
          </cell>
          <cell r="J3182" t="str">
            <v>Value of Production is lower than the industry average.</v>
          </cell>
          <cell r="K3182" t="str">
            <v>Profit after tax is lower than the industry average.</v>
          </cell>
          <cell r="L3182" t="str">
            <v>2018</v>
          </cell>
          <cell r="M3182">
            <v>125116</v>
          </cell>
          <cell r="N3182">
            <v>176885</v>
          </cell>
          <cell r="O3182">
            <v>323922</v>
          </cell>
          <cell r="P3182">
            <v>173596</v>
          </cell>
          <cell r="Q3182">
            <v>300991</v>
          </cell>
          <cell r="R3182">
            <v>268522</v>
          </cell>
          <cell r="S3182">
            <v>2199935</v>
          </cell>
          <cell r="T3182">
            <v>2106278</v>
          </cell>
          <cell r="U3182">
            <v>2370633</v>
          </cell>
          <cell r="V3182">
            <v>3539265</v>
          </cell>
          <cell r="W3182">
            <v>3661741</v>
          </cell>
          <cell r="X3182">
            <v>3208933</v>
          </cell>
          <cell r="Y3182" t="str">
            <v>28.2</v>
          </cell>
          <cell r="Z3182">
            <v>184639</v>
          </cell>
          <cell r="AA3182">
            <v>243893</v>
          </cell>
          <cell r="AB3182">
            <v>10</v>
          </cell>
          <cell r="AC3182">
            <v>0</v>
          </cell>
          <cell r="AD3182">
            <v>0</v>
          </cell>
          <cell r="AE3182">
            <v>0</v>
          </cell>
          <cell r="AF3182">
            <v>28154</v>
          </cell>
          <cell r="AG3182">
            <v>32326</v>
          </cell>
          <cell r="AH3182">
            <v>38283</v>
          </cell>
          <cell r="AI3182">
            <v>609563</v>
          </cell>
          <cell r="AJ3182">
            <v>574952</v>
          </cell>
          <cell r="AK3182">
            <v>560251</v>
          </cell>
          <cell r="AL3182">
            <v>46451</v>
          </cell>
          <cell r="AM3182">
            <v>51991</v>
          </cell>
          <cell r="AN3182">
            <v>28101</v>
          </cell>
          <cell r="AO3182" t="str">
            <v>NORD</v>
          </cell>
          <cell r="AP3182">
            <v>121479</v>
          </cell>
          <cell r="AQ3182">
            <v>164390</v>
          </cell>
          <cell r="AR3182">
            <v>271994</v>
          </cell>
          <cell r="AS3182">
            <v>1642</v>
          </cell>
          <cell r="AT3182">
            <v>2262</v>
          </cell>
          <cell r="AU3182">
            <v>3212</v>
          </cell>
        </row>
        <row r="3183">
          <cell r="B3183" t="str">
            <v>BIS ENGINEERING S.R.L. IN LIQUIDAZIONE</v>
          </cell>
          <cell r="C3183" t="str">
            <v>VIA DI BOCCEA 470, 00166 ROMA RM</v>
          </cell>
          <cell r="D3183">
            <v>10000</v>
          </cell>
          <cell r="E3183">
            <v>0</v>
          </cell>
          <cell r="F3183">
            <v>0</v>
          </cell>
          <cell r="G3183">
            <v>0</v>
          </cell>
          <cell r="H3183">
            <v>0</v>
          </cell>
          <cell r="I3183">
            <v>33563</v>
          </cell>
          <cell r="J3183" t="str">
            <v>Value of Production decreased from € 3,709,719 to € 22,284 compared to the previous trading period.</v>
          </cell>
          <cell r="K3183" t="str">
            <v>The company has not had any legal filings.</v>
          </cell>
          <cell r="L3183" t="str">
            <v>2019</v>
          </cell>
          <cell r="M3183">
            <v>0</v>
          </cell>
          <cell r="N3183">
            <v>-1144112</v>
          </cell>
          <cell r="O3183">
            <v>-979283</v>
          </cell>
          <cell r="P3183">
            <v>0</v>
          </cell>
          <cell r="Q3183">
            <v>322067</v>
          </cell>
          <cell r="R3183">
            <v>0</v>
          </cell>
          <cell r="S3183">
            <v>0</v>
          </cell>
          <cell r="T3183">
            <v>423584</v>
          </cell>
          <cell r="U3183">
            <v>22474</v>
          </cell>
          <cell r="V3183">
            <v>0</v>
          </cell>
          <cell r="W3183">
            <v>3709719</v>
          </cell>
          <cell r="X3183">
            <v>22284</v>
          </cell>
          <cell r="Y3183" t="str">
            <v/>
          </cell>
          <cell r="Z3183">
            <v>4718</v>
          </cell>
          <cell r="AA3183">
            <v>-979283</v>
          </cell>
          <cell r="AB3183">
            <v>0</v>
          </cell>
          <cell r="AC3183">
            <v>0</v>
          </cell>
          <cell r="AD3183">
            <v>0</v>
          </cell>
          <cell r="AE3183">
            <v>0</v>
          </cell>
          <cell r="AF3183">
            <v>0</v>
          </cell>
          <cell r="AG3183">
            <v>322067</v>
          </cell>
          <cell r="AH3183">
            <v>0</v>
          </cell>
          <cell r="AI3183">
            <v>0</v>
          </cell>
          <cell r="AJ3183">
            <v>2797235</v>
          </cell>
          <cell r="AK3183">
            <v>14876</v>
          </cell>
          <cell r="AL3183">
            <v>0</v>
          </cell>
          <cell r="AM3183">
            <v>66276</v>
          </cell>
          <cell r="AN3183">
            <v>0</v>
          </cell>
          <cell r="AO3183" t="str">
            <v>CENTRO</v>
          </cell>
          <cell r="AP3183">
            <v>0</v>
          </cell>
          <cell r="AQ3183">
            <v>-1164094</v>
          </cell>
          <cell r="AR3183">
            <v>-979283</v>
          </cell>
          <cell r="AS3183">
            <v>0</v>
          </cell>
          <cell r="AT3183">
            <v>18189</v>
          </cell>
          <cell r="AU3183">
            <v>3749</v>
          </cell>
        </row>
        <row r="3184">
          <cell r="B3184" t="str">
            <v>BIS ENGINEERING S.R.L.</v>
          </cell>
          <cell r="C3184" t="str">
            <v>CORSO UNIONE SOVIETICA 612/3E, 10135 TORINO TO</v>
          </cell>
          <cell r="D3184">
            <v>10000</v>
          </cell>
          <cell r="E3184">
            <v>0</v>
          </cell>
          <cell r="F3184">
            <v>0</v>
          </cell>
          <cell r="G3184">
            <v>0</v>
          </cell>
          <cell r="H3184">
            <v>0</v>
          </cell>
          <cell r="I3184">
            <v>33563</v>
          </cell>
          <cell r="J3184" t="str">
            <v>Value of Production is lower than the industry average.</v>
          </cell>
          <cell r="K3184" t="str">
            <v>Profit after tax is lower than the industry average.</v>
          </cell>
          <cell r="L3184" t="str">
            <v>2019</v>
          </cell>
          <cell r="M3184">
            <v>72238</v>
          </cell>
          <cell r="N3184">
            <v>-1144112</v>
          </cell>
          <cell r="O3184">
            <v>-979283</v>
          </cell>
          <cell r="P3184">
            <v>767400</v>
          </cell>
          <cell r="Q3184">
            <v>322067</v>
          </cell>
          <cell r="R3184">
            <v>0</v>
          </cell>
          <cell r="S3184">
            <v>1935310</v>
          </cell>
          <cell r="T3184">
            <v>423584</v>
          </cell>
          <cell r="U3184">
            <v>22474</v>
          </cell>
          <cell r="V3184">
            <v>3896992</v>
          </cell>
          <cell r="W3184">
            <v>3709719</v>
          </cell>
          <cell r="X3184">
            <v>22284</v>
          </cell>
          <cell r="Y3184" t="str">
            <v>74.10.3</v>
          </cell>
          <cell r="Z3184">
            <v>4718</v>
          </cell>
          <cell r="AA3184">
            <v>-979283</v>
          </cell>
          <cell r="AB3184">
            <v>10</v>
          </cell>
          <cell r="AC3184">
            <v>250</v>
          </cell>
          <cell r="AD3184">
            <v>0</v>
          </cell>
          <cell r="AE3184">
            <v>0</v>
          </cell>
          <cell r="AF3184">
            <v>617843</v>
          </cell>
          <cell r="AG3184">
            <v>322067</v>
          </cell>
          <cell r="AH3184">
            <v>0</v>
          </cell>
          <cell r="AI3184">
            <v>2781613</v>
          </cell>
          <cell r="AJ3184">
            <v>2797235</v>
          </cell>
          <cell r="AK3184">
            <v>14876</v>
          </cell>
          <cell r="AL3184">
            <v>-42094</v>
          </cell>
          <cell r="AM3184">
            <v>66276</v>
          </cell>
          <cell r="AN3184">
            <v>0</v>
          </cell>
          <cell r="AO3184" t="str">
            <v>NORD</v>
          </cell>
          <cell r="AP3184">
            <v>-39890</v>
          </cell>
          <cell r="AQ3184">
            <v>-1164094</v>
          </cell>
          <cell r="AR3184">
            <v>-979283</v>
          </cell>
          <cell r="AS3184">
            <v>4912</v>
          </cell>
          <cell r="AT3184">
            <v>18189</v>
          </cell>
          <cell r="AU3184">
            <v>3749</v>
          </cell>
        </row>
        <row r="3185">
          <cell r="B3185" t="str">
            <v>CORSERIA S.R.L.</v>
          </cell>
          <cell r="C3185" t="str">
            <v>VIA DELLA MAGLIANELLA 65/E, 00166 ROMA RM</v>
          </cell>
          <cell r="D3185">
            <v>500000</v>
          </cell>
          <cell r="E3185">
            <v>20021</v>
          </cell>
          <cell r="F3185">
            <v>121987</v>
          </cell>
          <cell r="G3185">
            <v>91193</v>
          </cell>
          <cell r="H3185">
            <v>0</v>
          </cell>
          <cell r="I3185">
            <v>0</v>
          </cell>
          <cell r="J3185" t="str">
            <v>Value of Production is lower than the industry average.</v>
          </cell>
          <cell r="K3185" t="str">
            <v>Profit after tax is higher than the industry average.</v>
          </cell>
          <cell r="L3185" t="str">
            <v>2018</v>
          </cell>
          <cell r="M3185">
            <v>184252</v>
          </cell>
          <cell r="N3185">
            <v>136121</v>
          </cell>
          <cell r="O3185">
            <v>157241</v>
          </cell>
          <cell r="P3185">
            <v>193117</v>
          </cell>
          <cell r="Q3185">
            <v>174199</v>
          </cell>
          <cell r="R3185">
            <v>299613</v>
          </cell>
          <cell r="S3185">
            <v>4066941</v>
          </cell>
          <cell r="T3185">
            <v>5393351</v>
          </cell>
          <cell r="U3185">
            <v>8142821</v>
          </cell>
          <cell r="V3185">
            <v>6063839</v>
          </cell>
          <cell r="W3185">
            <v>7253031</v>
          </cell>
          <cell r="X3185">
            <v>9199588</v>
          </cell>
          <cell r="Y3185" t="str">
            <v>61.1</v>
          </cell>
          <cell r="Z3185">
            <v>31877</v>
          </cell>
          <cell r="AA3185">
            <v>157241</v>
          </cell>
          <cell r="AB3185">
            <v>33</v>
          </cell>
          <cell r="AC3185">
            <v>0</v>
          </cell>
          <cell r="AD3185">
            <v>0</v>
          </cell>
          <cell r="AE3185">
            <v>0</v>
          </cell>
          <cell r="AF3185">
            <v>83006</v>
          </cell>
          <cell r="AG3185">
            <v>83006</v>
          </cell>
          <cell r="AH3185">
            <v>177626</v>
          </cell>
          <cell r="AI3185">
            <v>1713213</v>
          </cell>
          <cell r="AJ3185">
            <v>1790281</v>
          </cell>
          <cell r="AK3185">
            <v>1945679</v>
          </cell>
          <cell r="AL3185">
            <v>203899</v>
          </cell>
          <cell r="AM3185">
            <v>216155</v>
          </cell>
          <cell r="AN3185">
            <v>263368</v>
          </cell>
          <cell r="AO3185" t="str">
            <v>CENTRO</v>
          </cell>
          <cell r="AP3185">
            <v>335095</v>
          </cell>
          <cell r="AQ3185">
            <v>352276</v>
          </cell>
          <cell r="AR3185">
            <v>420609</v>
          </cell>
          <cell r="AS3185">
            <v>30709</v>
          </cell>
          <cell r="AT3185">
            <v>34402</v>
          </cell>
          <cell r="AU3185">
            <v>34866</v>
          </cell>
        </row>
        <row r="3186">
          <cell r="B3186" t="str">
            <v>CORSERIA S.R.L.- IN LIQUIDAZIONE</v>
          </cell>
          <cell r="C3186" t="str">
            <v>VIA SPARTACO 12, 81055 SANTA MARIA CAPUA VETERE CE</v>
          </cell>
          <cell r="D3186">
            <v>500000</v>
          </cell>
          <cell r="E3186">
            <v>0</v>
          </cell>
          <cell r="F3186">
            <v>0</v>
          </cell>
          <cell r="G3186">
            <v>0</v>
          </cell>
          <cell r="H3186">
            <v>0</v>
          </cell>
          <cell r="I3186">
            <v>0</v>
          </cell>
          <cell r="J3186" t="str">
            <v>The company has not had any legal filings.</v>
          </cell>
          <cell r="K3186" t="str">
            <v/>
          </cell>
          <cell r="L3186" t="str">
            <v/>
          </cell>
          <cell r="M3186">
            <v>0</v>
          </cell>
          <cell r="N3186">
            <v>0</v>
          </cell>
          <cell r="O3186">
            <v>0</v>
          </cell>
          <cell r="P3186">
            <v>0</v>
          </cell>
          <cell r="Q3186">
            <v>0</v>
          </cell>
          <cell r="R3186">
            <v>0</v>
          </cell>
          <cell r="S3186">
            <v>0</v>
          </cell>
          <cell r="T3186">
            <v>0</v>
          </cell>
          <cell r="U3186">
            <v>0</v>
          </cell>
          <cell r="V3186">
            <v>0</v>
          </cell>
          <cell r="W3186">
            <v>0</v>
          </cell>
          <cell r="X3186">
            <v>0</v>
          </cell>
          <cell r="Y3186" t="str">
            <v/>
          </cell>
          <cell r="Z3186">
            <v>0</v>
          </cell>
          <cell r="AA3186">
            <v>0</v>
          </cell>
          <cell r="AB3186">
            <v>0</v>
          </cell>
          <cell r="AC3186">
            <v>0</v>
          </cell>
          <cell r="AD3186">
            <v>0</v>
          </cell>
          <cell r="AE3186">
            <v>0</v>
          </cell>
          <cell r="AF3186">
            <v>0</v>
          </cell>
          <cell r="AG3186">
            <v>0</v>
          </cell>
          <cell r="AH3186">
            <v>0</v>
          </cell>
          <cell r="AI3186">
            <v>0</v>
          </cell>
          <cell r="AJ3186">
            <v>0</v>
          </cell>
          <cell r="AK3186">
            <v>0</v>
          </cell>
          <cell r="AL3186">
            <v>0</v>
          </cell>
          <cell r="AM3186">
            <v>0</v>
          </cell>
          <cell r="AN3186">
            <v>0</v>
          </cell>
          <cell r="AO3186" t="str">
            <v>SUD</v>
          </cell>
          <cell r="AP3186">
            <v>0</v>
          </cell>
          <cell r="AQ3186">
            <v>0</v>
          </cell>
          <cell r="AR3186">
            <v>0</v>
          </cell>
          <cell r="AS3186">
            <v>0</v>
          </cell>
          <cell r="AT3186">
            <v>0</v>
          </cell>
          <cell r="AU3186">
            <v>0</v>
          </cell>
        </row>
        <row r="3187">
          <cell r="B3187" t="str">
            <v>DIGITAL TIME S.R.L.</v>
          </cell>
          <cell r="C3187" t="str">
            <v>PIAZZA GONDAR 14, 00199 ROMA RM</v>
          </cell>
          <cell r="D3187">
            <v>40000</v>
          </cell>
          <cell r="E3187">
            <v>538037</v>
          </cell>
          <cell r="F3187">
            <v>81425</v>
          </cell>
          <cell r="G3187">
            <v>90120</v>
          </cell>
          <cell r="H3187">
            <v>20119</v>
          </cell>
          <cell r="I3187">
            <v>17059</v>
          </cell>
          <cell r="J3187" t="str">
            <v>Value of Production is higher than the industry average.</v>
          </cell>
          <cell r="K3187" t="str">
            <v>Profit after tax is lower than the industry average.</v>
          </cell>
          <cell r="L3187" t="str">
            <v>2018</v>
          </cell>
          <cell r="M3187">
            <v>26787</v>
          </cell>
          <cell r="N3187">
            <v>587</v>
          </cell>
          <cell r="O3187">
            <v>46108</v>
          </cell>
          <cell r="P3187">
            <v>149903</v>
          </cell>
          <cell r="Q3187">
            <v>166575</v>
          </cell>
          <cell r="R3187">
            <v>169640</v>
          </cell>
          <cell r="S3187">
            <v>743582</v>
          </cell>
          <cell r="T3187">
            <v>732375</v>
          </cell>
          <cell r="U3187">
            <v>969386</v>
          </cell>
          <cell r="V3187">
            <v>1257781</v>
          </cell>
          <cell r="W3187">
            <v>1172075</v>
          </cell>
          <cell r="X3187">
            <v>1480615</v>
          </cell>
          <cell r="Y3187" t="str">
            <v>43.21.01</v>
          </cell>
          <cell r="Z3187">
            <v>317936</v>
          </cell>
          <cell r="AA3187">
            <v>14520</v>
          </cell>
          <cell r="AB3187">
            <v>30</v>
          </cell>
          <cell r="AC3187">
            <v>0</v>
          </cell>
          <cell r="AD3187">
            <v>0</v>
          </cell>
          <cell r="AE3187">
            <v>0</v>
          </cell>
          <cell r="AF3187">
            <v>55946</v>
          </cell>
          <cell r="AG3187">
            <v>51156</v>
          </cell>
          <cell r="AH3187">
            <v>88215</v>
          </cell>
          <cell r="AI3187">
            <v>458385</v>
          </cell>
          <cell r="AJ3187">
            <v>497091</v>
          </cell>
          <cell r="AK3187">
            <v>588040</v>
          </cell>
          <cell r="AL3187">
            <v>21613</v>
          </cell>
          <cell r="AM3187">
            <v>8482</v>
          </cell>
          <cell r="AN3187">
            <v>5434</v>
          </cell>
          <cell r="AO3187" t="str">
            <v>CENTRO</v>
          </cell>
          <cell r="AP3187">
            <v>35085</v>
          </cell>
          <cell r="AQ3187">
            <v>-19904</v>
          </cell>
          <cell r="AR3187">
            <v>19954</v>
          </cell>
          <cell r="AS3187">
            <v>2501</v>
          </cell>
          <cell r="AT3187">
            <v>1892</v>
          </cell>
          <cell r="AU3187">
            <v>3591</v>
          </cell>
        </row>
        <row r="3188">
          <cell r="B3188" t="str">
            <v>GARDNER DENVER S.R.L.</v>
          </cell>
          <cell r="C3188" t="str">
            <v>VIA GIACOMO BRODOLINI 17, 20032 CORMANO MI</v>
          </cell>
          <cell r="D3188">
            <v>218400</v>
          </cell>
          <cell r="E3188">
            <v>38743880</v>
          </cell>
          <cell r="F3188">
            <v>8507952</v>
          </cell>
          <cell r="G3188">
            <v>8176899</v>
          </cell>
          <cell r="H3188">
            <v>1273550</v>
          </cell>
          <cell r="I3188">
            <v>1372431</v>
          </cell>
          <cell r="J3188" t="str">
            <v>Value of Production is higher than the industry average.</v>
          </cell>
          <cell r="K3188" t="str">
            <v>Profit after tax is higher than the industry average.</v>
          </cell>
          <cell r="L3188" t="str">
            <v>2019</v>
          </cell>
          <cell r="M3188">
            <v>17180626</v>
          </cell>
          <cell r="N3188">
            <v>10730231</v>
          </cell>
          <cell r="O3188">
            <v>19288040</v>
          </cell>
          <cell r="P3188">
            <v>60376928</v>
          </cell>
          <cell r="Q3188">
            <v>48111304</v>
          </cell>
          <cell r="R3188">
            <v>34775544</v>
          </cell>
          <cell r="S3188">
            <v>123241832</v>
          </cell>
          <cell r="T3188">
            <v>120159728</v>
          </cell>
          <cell r="U3188">
            <v>112112064</v>
          </cell>
          <cell r="V3188">
            <v>101301984</v>
          </cell>
          <cell r="W3188">
            <v>100771560</v>
          </cell>
          <cell r="X3188">
            <v>102141808</v>
          </cell>
          <cell r="Y3188" t="str">
            <v>46.69.99</v>
          </cell>
          <cell r="Z3188">
            <v>3503060</v>
          </cell>
          <cell r="AA3188">
            <v>4258879</v>
          </cell>
          <cell r="AB3188">
            <v>325</v>
          </cell>
          <cell r="AC3188">
            <v>118539</v>
          </cell>
          <cell r="AD3188">
            <v>118539</v>
          </cell>
          <cell r="AE3188">
            <v>118539</v>
          </cell>
          <cell r="AF3188">
            <v>53530164</v>
          </cell>
          <cell r="AG3188">
            <v>39815832</v>
          </cell>
          <cell r="AH3188">
            <v>26149016</v>
          </cell>
          <cell r="AI3188">
            <v>19703464</v>
          </cell>
          <cell r="AJ3188">
            <v>27939408</v>
          </cell>
          <cell r="AK3188">
            <v>19961104</v>
          </cell>
          <cell r="AL3188">
            <v>5695619</v>
          </cell>
          <cell r="AM3188">
            <v>2702016</v>
          </cell>
          <cell r="AN3188">
            <v>5973396</v>
          </cell>
          <cell r="AO3188" t="str">
            <v>NORD</v>
          </cell>
          <cell r="AP3188">
            <v>7166269</v>
          </cell>
          <cell r="AQ3188">
            <v>-2180409</v>
          </cell>
          <cell r="AR3188">
            <v>10232275</v>
          </cell>
          <cell r="AS3188">
            <v>14</v>
          </cell>
          <cell r="AT3188">
            <v>1203</v>
          </cell>
          <cell r="AU3188">
            <v>61504</v>
          </cell>
        </row>
        <row r="3189">
          <cell r="B3189" t="str">
            <v>A.L.A. SOCIETA' PER AZIONI</v>
          </cell>
          <cell r="C3189" t="str">
            <v>VIALE JOHN FITZGERALD KENNEDY 54, 80125 NAPOLI NA</v>
          </cell>
          <cell r="D3189">
            <v>7400000</v>
          </cell>
          <cell r="E3189">
            <v>71125512</v>
          </cell>
          <cell r="F3189">
            <v>1728138</v>
          </cell>
          <cell r="G3189">
            <v>2013631</v>
          </cell>
          <cell r="H3189">
            <v>371946</v>
          </cell>
          <cell r="I3189">
            <v>388214</v>
          </cell>
          <cell r="J3189" t="str">
            <v>Value of Production is higher than the industry average.</v>
          </cell>
          <cell r="K3189" t="str">
            <v>Profit after tax is higher than the industry average.</v>
          </cell>
          <cell r="L3189" t="str">
            <v>2019</v>
          </cell>
          <cell r="M3189">
            <v>1980975</v>
          </cell>
          <cell r="N3189">
            <v>4810727</v>
          </cell>
          <cell r="O3189">
            <v>5921458</v>
          </cell>
          <cell r="P3189">
            <v>27771208</v>
          </cell>
          <cell r="Q3189">
            <v>27784200</v>
          </cell>
          <cell r="R3189">
            <v>28045894</v>
          </cell>
          <cell r="S3189">
            <v>83748272</v>
          </cell>
          <cell r="T3189">
            <v>90006808</v>
          </cell>
          <cell r="U3189">
            <v>92765160</v>
          </cell>
          <cell r="V3189">
            <v>71193568</v>
          </cell>
          <cell r="W3189">
            <v>82019424</v>
          </cell>
          <cell r="X3189">
            <v>95616824</v>
          </cell>
          <cell r="Y3189" t="str">
            <v>46.69.99</v>
          </cell>
          <cell r="Z3189">
            <v>525665</v>
          </cell>
          <cell r="AA3189">
            <v>4459277</v>
          </cell>
          <cell r="AB3189">
            <v>150</v>
          </cell>
          <cell r="AC3189">
            <v>15837323</v>
          </cell>
          <cell r="AD3189">
            <v>16928676</v>
          </cell>
          <cell r="AE3189">
            <v>16928676</v>
          </cell>
          <cell r="AF3189">
            <v>3670779</v>
          </cell>
          <cell r="AG3189">
            <v>3231177</v>
          </cell>
          <cell r="AH3189">
            <v>3000258</v>
          </cell>
          <cell r="AI3189">
            <v>7173335</v>
          </cell>
          <cell r="AJ3189">
            <v>7212084</v>
          </cell>
          <cell r="AK3189">
            <v>7471068</v>
          </cell>
          <cell r="AL3189">
            <v>777759</v>
          </cell>
          <cell r="AM3189">
            <v>1939320</v>
          </cell>
          <cell r="AN3189">
            <v>1786748</v>
          </cell>
          <cell r="AO3189" t="str">
            <v>SUD</v>
          </cell>
          <cell r="AP3189">
            <v>1811178</v>
          </cell>
          <cell r="AQ3189">
            <v>5394860</v>
          </cell>
          <cell r="AR3189">
            <v>6246025</v>
          </cell>
          <cell r="AS3189">
            <v>1643384</v>
          </cell>
          <cell r="AT3189">
            <v>1547002</v>
          </cell>
          <cell r="AU3189">
            <v>1640789</v>
          </cell>
        </row>
        <row r="3190">
          <cell r="B3190" t="str">
            <v>MULTIAIR ITALIA S.R.L.</v>
          </cell>
          <cell r="C3190" t="str">
            <v>VIA GALILEO GALILEI 40, 20092 CINISELLO BALSAMO MI</v>
          </cell>
          <cell r="D3190">
            <v>150000</v>
          </cell>
          <cell r="E3190">
            <v>78417728</v>
          </cell>
          <cell r="F3190">
            <v>8621</v>
          </cell>
          <cell r="G3190">
            <v>4428</v>
          </cell>
          <cell r="H3190">
            <v>342</v>
          </cell>
          <cell r="I3190">
            <v>1863</v>
          </cell>
          <cell r="J3190" t="str">
            <v>Value of Production is higher than the industry average.</v>
          </cell>
          <cell r="K3190" t="str">
            <v>Profit after tax is higher than the industry average.</v>
          </cell>
          <cell r="L3190" t="str">
            <v>2019</v>
          </cell>
          <cell r="M3190">
            <v>2633590</v>
          </cell>
          <cell r="N3190">
            <v>2790597</v>
          </cell>
          <cell r="O3190">
            <v>2872896</v>
          </cell>
          <cell r="P3190">
            <v>3502</v>
          </cell>
          <cell r="Q3190">
            <v>4428</v>
          </cell>
          <cell r="R3190">
            <v>8621</v>
          </cell>
          <cell r="S3190">
            <v>36076852</v>
          </cell>
          <cell r="T3190">
            <v>33329072</v>
          </cell>
          <cell r="U3190">
            <v>30608532</v>
          </cell>
          <cell r="V3190">
            <v>90027152</v>
          </cell>
          <cell r="W3190">
            <v>98790424</v>
          </cell>
          <cell r="X3190">
            <v>96591432</v>
          </cell>
          <cell r="Y3190" t="str">
            <v>46.69.99</v>
          </cell>
          <cell r="Z3190">
            <v>2403415</v>
          </cell>
          <cell r="AA3190">
            <v>2872896</v>
          </cell>
          <cell r="AB3190">
            <v>62</v>
          </cell>
          <cell r="AC3190">
            <v>0</v>
          </cell>
          <cell r="AD3190">
            <v>0</v>
          </cell>
          <cell r="AE3190">
            <v>0</v>
          </cell>
          <cell r="AF3190">
            <v>0</v>
          </cell>
          <cell r="AG3190">
            <v>0</v>
          </cell>
          <cell r="AH3190">
            <v>0</v>
          </cell>
          <cell r="AI3190">
            <v>4203949</v>
          </cell>
          <cell r="AJ3190">
            <v>4288840</v>
          </cell>
          <cell r="AK3190">
            <v>4399762</v>
          </cell>
          <cell r="AL3190">
            <v>1134501</v>
          </cell>
          <cell r="AM3190">
            <v>1254738</v>
          </cell>
          <cell r="AN3190">
            <v>1167188</v>
          </cell>
          <cell r="AO3190" t="str">
            <v>NORD</v>
          </cell>
          <cell r="AP3190">
            <v>3768091</v>
          </cell>
          <cell r="AQ3190">
            <v>4045335</v>
          </cell>
          <cell r="AR3190">
            <v>4040084</v>
          </cell>
          <cell r="AS3190">
            <v>282180</v>
          </cell>
          <cell r="AT3190">
            <v>293407</v>
          </cell>
          <cell r="AU3190">
            <v>273953</v>
          </cell>
        </row>
        <row r="3191">
          <cell r="B3191" t="str">
            <v>BONFIGLIOLI ITALIA S.P.A.</v>
          </cell>
          <cell r="C3191" t="str">
            <v>VIA BAZZANE 33, 40012 CALDERARA DI RENO BO</v>
          </cell>
          <cell r="D3191">
            <v>16000000</v>
          </cell>
          <cell r="E3191" t="e">
            <v>#VALUE!</v>
          </cell>
          <cell r="F3191" t="e">
            <v>#VALUE!</v>
          </cell>
          <cell r="G3191" t="e">
            <v>#VALUE!</v>
          </cell>
          <cell r="H3191" t="e">
            <v>#VALUE!</v>
          </cell>
          <cell r="I3191" t="e">
            <v>#VALUE!</v>
          </cell>
          <cell r="J3191" t="str">
            <v>The risk score for this business has increased from 67 to 69.</v>
          </cell>
          <cell r="K3191" t="str">
            <v>This business has been established over 10 years</v>
          </cell>
          <cell r="L3191" t="str">
            <v/>
          </cell>
          <cell r="M3191" t="e">
            <v>#VALUE!</v>
          </cell>
          <cell r="N3191" t="e">
            <v>#VALUE!</v>
          </cell>
          <cell r="O3191" t="e">
            <v>#VALUE!</v>
          </cell>
          <cell r="P3191" t="e">
            <v>#VALUE!</v>
          </cell>
          <cell r="Q3191" t="e">
            <v>#VALUE!</v>
          </cell>
          <cell r="R3191" t="e">
            <v>#VALUE!</v>
          </cell>
          <cell r="S3191" t="e">
            <v>#VALUE!</v>
          </cell>
          <cell r="T3191" t="e">
            <v>#VALUE!</v>
          </cell>
          <cell r="U3191" t="e">
            <v>#VALUE!</v>
          </cell>
          <cell r="V3191" t="e">
            <v>#VALUE!</v>
          </cell>
          <cell r="W3191" t="e">
            <v>#VALUE!</v>
          </cell>
          <cell r="X3191" t="e">
            <v>#VALUE!</v>
          </cell>
          <cell r="Y3191" t="str">
            <v>28.15.1</v>
          </cell>
          <cell r="Z3191" t="e">
            <v>#VALUE!</v>
          </cell>
          <cell r="AA3191" t="e">
            <v>#VALUE!</v>
          </cell>
          <cell r="AB3191" t="e">
            <v>#VALUE!</v>
          </cell>
          <cell r="AC3191" t="e">
            <v>#VALUE!</v>
          </cell>
          <cell r="AD3191" t="e">
            <v>#VALUE!</v>
          </cell>
          <cell r="AE3191" t="e">
            <v>#VALUE!</v>
          </cell>
          <cell r="AF3191" t="e">
            <v>#VALUE!</v>
          </cell>
          <cell r="AG3191" t="e">
            <v>#VALUE!</v>
          </cell>
          <cell r="AH3191" t="e">
            <v>#VALUE!</v>
          </cell>
          <cell r="AI3191" t="e">
            <v>#VALUE!</v>
          </cell>
          <cell r="AJ3191" t="e">
            <v>#VALUE!</v>
          </cell>
          <cell r="AK3191" t="e">
            <v>#VALUE!</v>
          </cell>
          <cell r="AL3191" t="e">
            <v>#VALUE!</v>
          </cell>
          <cell r="AM3191" t="e">
            <v>#VALUE!</v>
          </cell>
          <cell r="AN3191" t="e">
            <v>#VALUE!</v>
          </cell>
          <cell r="AO3191" t="str">
            <v>NORD</v>
          </cell>
          <cell r="AP3191" t="e">
            <v>#VALUE!</v>
          </cell>
          <cell r="AQ3191" t="e">
            <v>#VALUE!</v>
          </cell>
          <cell r="AR3191" t="e">
            <v>#VALUE!</v>
          </cell>
          <cell r="AS3191" t="e">
            <v>#VALUE!</v>
          </cell>
          <cell r="AT3191" t="e">
            <v>#VALUE!</v>
          </cell>
          <cell r="AU3191" t="e">
            <v>#VALUE!</v>
          </cell>
        </row>
        <row r="3192">
          <cell r="B3192" t="str">
            <v>GRAFTECH S.P.A.</v>
          </cell>
          <cell r="C3192" t="str">
            <v>VIA PODGORA 12/B, 20122 MILANO MI</v>
          </cell>
          <cell r="D3192">
            <v>2600000</v>
          </cell>
          <cell r="E3192">
            <v>125547072</v>
          </cell>
          <cell r="F3192">
            <v>8564</v>
          </cell>
          <cell r="G3192">
            <v>8564</v>
          </cell>
          <cell r="H3192">
            <v>0</v>
          </cell>
          <cell r="I3192">
            <v>0</v>
          </cell>
          <cell r="J3192" t="str">
            <v>Value of Production is higher than the industry average.</v>
          </cell>
          <cell r="K3192" t="str">
            <v>Profit after tax is higher than the industry average.</v>
          </cell>
          <cell r="L3192" t="str">
            <v>2019</v>
          </cell>
          <cell r="M3192">
            <v>-3957965</v>
          </cell>
          <cell r="N3192">
            <v>3518595</v>
          </cell>
          <cell r="O3192">
            <v>3850398</v>
          </cell>
          <cell r="P3192">
            <v>8625</v>
          </cell>
          <cell r="Q3192">
            <v>8625</v>
          </cell>
          <cell r="R3192">
            <v>8625</v>
          </cell>
          <cell r="S3192">
            <v>24321894</v>
          </cell>
          <cell r="T3192">
            <v>39772396</v>
          </cell>
          <cell r="U3192">
            <v>45156008</v>
          </cell>
          <cell r="V3192">
            <v>37064108</v>
          </cell>
          <cell r="W3192">
            <v>130604016</v>
          </cell>
          <cell r="X3192">
            <v>131057872</v>
          </cell>
          <cell r="Y3192" t="str">
            <v>46.69.2</v>
          </cell>
          <cell r="Z3192">
            <v>135316</v>
          </cell>
          <cell r="AA3192">
            <v>2839903</v>
          </cell>
          <cell r="AB3192">
            <v>1</v>
          </cell>
          <cell r="AC3192">
            <v>61</v>
          </cell>
          <cell r="AD3192">
            <v>61</v>
          </cell>
          <cell r="AE3192">
            <v>61</v>
          </cell>
          <cell r="AF3192">
            <v>0</v>
          </cell>
          <cell r="AG3192">
            <v>0</v>
          </cell>
          <cell r="AH3192">
            <v>0</v>
          </cell>
          <cell r="AI3192">
            <v>1480737</v>
          </cell>
          <cell r="AJ3192">
            <v>111135</v>
          </cell>
          <cell r="AK3192">
            <v>114554</v>
          </cell>
          <cell r="AL3192">
            <v>-971534</v>
          </cell>
          <cell r="AM3192">
            <v>936883</v>
          </cell>
          <cell r="AN3192">
            <v>1100045</v>
          </cell>
          <cell r="AO3192" t="str">
            <v>NORD</v>
          </cell>
          <cell r="AP3192">
            <v>-5520057</v>
          </cell>
          <cell r="AQ3192">
            <v>4307751</v>
          </cell>
          <cell r="AR3192">
            <v>3939948</v>
          </cell>
          <cell r="AS3192">
            <v>1480</v>
          </cell>
          <cell r="AT3192">
            <v>0</v>
          </cell>
          <cell r="AU3192">
            <v>0</v>
          </cell>
        </row>
        <row r="3193">
          <cell r="B3193" t="str">
            <v>AGILENT TECHNOLOGIES ITALIA  S.P.A.</v>
          </cell>
          <cell r="C3193" t="str">
            <v>VIA PIERO GOBETTI 2/C, 20063 CERNUSCO SUL NAVIGLIO MI</v>
          </cell>
          <cell r="D3193">
            <v>6338800</v>
          </cell>
          <cell r="E3193">
            <v>96828280</v>
          </cell>
          <cell r="F3193">
            <v>13924010</v>
          </cell>
          <cell r="G3193">
            <v>13936001</v>
          </cell>
          <cell r="H3193">
            <v>3437093</v>
          </cell>
          <cell r="I3193">
            <v>3416194</v>
          </cell>
          <cell r="J3193" t="str">
            <v>Value of Production is higher than the industry average.</v>
          </cell>
          <cell r="K3193" t="str">
            <v>Profit after tax is higher than the industry average.</v>
          </cell>
          <cell r="L3193" t="str">
            <v>2019</v>
          </cell>
          <cell r="M3193">
            <v>3942993</v>
          </cell>
          <cell r="N3193">
            <v>5955104</v>
          </cell>
          <cell r="O3193">
            <v>7222392</v>
          </cell>
          <cell r="P3193">
            <v>14748190</v>
          </cell>
          <cell r="Q3193">
            <v>14004718</v>
          </cell>
          <cell r="R3193">
            <v>14023039</v>
          </cell>
          <cell r="S3193">
            <v>144587312</v>
          </cell>
          <cell r="T3193">
            <v>138603296</v>
          </cell>
          <cell r="U3193">
            <v>145275344</v>
          </cell>
          <cell r="V3193">
            <v>148861296</v>
          </cell>
          <cell r="W3193">
            <v>155265520</v>
          </cell>
          <cell r="X3193">
            <v>159509056</v>
          </cell>
          <cell r="Y3193" t="str">
            <v>46.52.09</v>
          </cell>
          <cell r="Z3193">
            <v>2308359</v>
          </cell>
          <cell r="AA3193">
            <v>3596402</v>
          </cell>
          <cell r="AB3193">
            <v>430</v>
          </cell>
          <cell r="AC3193">
            <v>0</v>
          </cell>
          <cell r="AD3193">
            <v>0</v>
          </cell>
          <cell r="AE3193">
            <v>50000</v>
          </cell>
          <cell r="AF3193">
            <v>98645</v>
          </cell>
          <cell r="AG3193">
            <v>68717</v>
          </cell>
          <cell r="AH3193">
            <v>49029</v>
          </cell>
          <cell r="AI3193">
            <v>33654608</v>
          </cell>
          <cell r="AJ3193">
            <v>36629492</v>
          </cell>
          <cell r="AK3193">
            <v>36113312</v>
          </cell>
          <cell r="AL3193">
            <v>746942</v>
          </cell>
          <cell r="AM3193">
            <v>1340616</v>
          </cell>
          <cell r="AN3193">
            <v>1951239</v>
          </cell>
          <cell r="AO3193" t="str">
            <v>NORD</v>
          </cell>
          <cell r="AP3193">
            <v>973237</v>
          </cell>
          <cell r="AQ3193">
            <v>3692440</v>
          </cell>
          <cell r="AR3193">
            <v>5547641</v>
          </cell>
          <cell r="AS3193">
            <v>244392</v>
          </cell>
          <cell r="AT3193">
            <v>169779</v>
          </cell>
          <cell r="AU3193">
            <v>197448</v>
          </cell>
        </row>
        <row r="3194">
          <cell r="B3194" t="str">
            <v>EMERSON PROCESS MANAGEMENT S.R.L.</v>
          </cell>
          <cell r="C3194" t="str">
            <v>PIAZZA FILIPPO MEDA 5, 20121 MILANO MI</v>
          </cell>
          <cell r="D3194">
            <v>2426693</v>
          </cell>
          <cell r="E3194">
            <v>97579792</v>
          </cell>
          <cell r="F3194">
            <v>814997</v>
          </cell>
          <cell r="G3194">
            <v>884085</v>
          </cell>
          <cell r="H3194">
            <v>316580</v>
          </cell>
          <cell r="I3194">
            <v>307572</v>
          </cell>
          <cell r="J3194" t="str">
            <v>Value of Production is higher than the industry average.</v>
          </cell>
          <cell r="K3194" t="str">
            <v>Profit after tax is lower than the industry average.</v>
          </cell>
          <cell r="L3194" t="str">
            <v>2019</v>
          </cell>
          <cell r="M3194">
            <v>1968479</v>
          </cell>
          <cell r="N3194">
            <v>-5099977</v>
          </cell>
          <cell r="O3194">
            <v>1087430</v>
          </cell>
          <cell r="P3194">
            <v>16629560</v>
          </cell>
          <cell r="Q3194">
            <v>3431850</v>
          </cell>
          <cell r="R3194">
            <v>3377290</v>
          </cell>
          <cell r="S3194">
            <v>79209048</v>
          </cell>
          <cell r="T3194">
            <v>78667984</v>
          </cell>
          <cell r="U3194">
            <v>67800112</v>
          </cell>
          <cell r="V3194">
            <v>138005072</v>
          </cell>
          <cell r="W3194">
            <v>153391280</v>
          </cell>
          <cell r="X3194">
            <v>143868720</v>
          </cell>
          <cell r="Y3194" t="str">
            <v>46.69.92</v>
          </cell>
          <cell r="Z3194">
            <v>9873712</v>
          </cell>
          <cell r="AA3194">
            <v>-1313765</v>
          </cell>
          <cell r="AB3194">
            <v>271</v>
          </cell>
          <cell r="AC3194">
            <v>12568610</v>
          </cell>
          <cell r="AD3194">
            <v>0</v>
          </cell>
          <cell r="AE3194">
            <v>0</v>
          </cell>
          <cell r="AF3194">
            <v>2425695</v>
          </cell>
          <cell r="AG3194">
            <v>1929386</v>
          </cell>
          <cell r="AH3194">
            <v>1942281</v>
          </cell>
          <cell r="AI3194">
            <v>21128038</v>
          </cell>
          <cell r="AJ3194">
            <v>22484016</v>
          </cell>
          <cell r="AK3194">
            <v>24325712</v>
          </cell>
          <cell r="AL3194">
            <v>536397</v>
          </cell>
          <cell r="AM3194">
            <v>274232</v>
          </cell>
          <cell r="AN3194">
            <v>1570954</v>
          </cell>
          <cell r="AO3194" t="str">
            <v>NORD</v>
          </cell>
          <cell r="AP3194">
            <v>-595890</v>
          </cell>
          <cell r="AQ3194">
            <v>-8046460</v>
          </cell>
          <cell r="AR3194">
            <v>257189</v>
          </cell>
          <cell r="AS3194">
            <v>103199</v>
          </cell>
          <cell r="AT3194">
            <v>8083133</v>
          </cell>
          <cell r="AU3194">
            <v>102917</v>
          </cell>
        </row>
        <row r="3195">
          <cell r="B3195" t="str">
            <v>FESTO S.P.A.</v>
          </cell>
          <cell r="C3195" t="str">
            <v>VIALE FERMI E. 0036, 20057 ASSAGO MI</v>
          </cell>
          <cell r="D3195">
            <v>2000000</v>
          </cell>
          <cell r="E3195">
            <v>114965296</v>
          </cell>
          <cell r="F3195">
            <v>2532753</v>
          </cell>
          <cell r="G3195">
            <v>2977072</v>
          </cell>
          <cell r="H3195">
            <v>488647</v>
          </cell>
          <cell r="I3195">
            <v>509532</v>
          </cell>
          <cell r="J3195" t="str">
            <v>Value of Production is higher than the industry average.</v>
          </cell>
          <cell r="K3195" t="str">
            <v>Profit after tax is higher than the industry average.</v>
          </cell>
          <cell r="L3195" t="str">
            <v>2019</v>
          </cell>
          <cell r="M3195">
            <v>11808484</v>
          </cell>
          <cell r="N3195">
            <v>11599215</v>
          </cell>
          <cell r="O3195">
            <v>12787807</v>
          </cell>
          <cell r="P3195">
            <v>4053508</v>
          </cell>
          <cell r="Q3195">
            <v>4073322</v>
          </cell>
          <cell r="R3195">
            <v>3626876</v>
          </cell>
          <cell r="S3195">
            <v>68539696</v>
          </cell>
          <cell r="T3195">
            <v>72746976</v>
          </cell>
          <cell r="U3195">
            <v>70120232</v>
          </cell>
          <cell r="V3195">
            <v>166611920</v>
          </cell>
          <cell r="W3195">
            <v>174596320</v>
          </cell>
          <cell r="X3195">
            <v>163555664</v>
          </cell>
          <cell r="Y3195" t="str">
            <v>46.69.99</v>
          </cell>
          <cell r="Z3195">
            <v>1515475</v>
          </cell>
          <cell r="AA3195">
            <v>12212423</v>
          </cell>
          <cell r="AB3195">
            <v>231</v>
          </cell>
          <cell r="AC3195">
            <v>1084559</v>
          </cell>
          <cell r="AD3195">
            <v>1084559</v>
          </cell>
          <cell r="AE3195">
            <v>1084559</v>
          </cell>
          <cell r="AF3195">
            <v>4797</v>
          </cell>
          <cell r="AG3195">
            <v>3072</v>
          </cell>
          <cell r="AH3195">
            <v>1097</v>
          </cell>
          <cell r="AI3195">
            <v>19382060</v>
          </cell>
          <cell r="AJ3195">
            <v>17926012</v>
          </cell>
          <cell r="AK3195">
            <v>16966406</v>
          </cell>
          <cell r="AL3195">
            <v>4557987</v>
          </cell>
          <cell r="AM3195">
            <v>4540213</v>
          </cell>
          <cell r="AN3195">
            <v>4748769</v>
          </cell>
          <cell r="AO3195" t="str">
            <v>NORD</v>
          </cell>
          <cell r="AP3195">
            <v>15309115</v>
          </cell>
          <cell r="AQ3195">
            <v>15320346</v>
          </cell>
          <cell r="AR3195">
            <v>16961192</v>
          </cell>
          <cell r="AS3195">
            <v>16475</v>
          </cell>
          <cell r="AT3195">
            <v>72478</v>
          </cell>
          <cell r="AU3195">
            <v>21578</v>
          </cell>
        </row>
        <row r="3196">
          <cell r="B3196" t="str">
            <v>NSK ITALIA S.P.A.</v>
          </cell>
          <cell r="C3196" t="str">
            <v>VIA VISCONTI DI MODRONE 0018, 20122 MILANO MI</v>
          </cell>
          <cell r="D3196">
            <v>4131000</v>
          </cell>
          <cell r="E3196">
            <v>103820336</v>
          </cell>
          <cell r="F3196">
            <v>11283</v>
          </cell>
          <cell r="G3196">
            <v>13994</v>
          </cell>
          <cell r="H3196">
            <v>8796</v>
          </cell>
          <cell r="I3196">
            <v>6715</v>
          </cell>
          <cell r="J3196" t="str">
            <v>Value of Production is higher than the industry average.</v>
          </cell>
          <cell r="K3196" t="str">
            <v>Profit after tax is higher than the industry average.</v>
          </cell>
          <cell r="L3196" t="str">
            <v>2020</v>
          </cell>
          <cell r="M3196">
            <v>2253236</v>
          </cell>
          <cell r="N3196">
            <v>1801882</v>
          </cell>
          <cell r="O3196">
            <v>1540051</v>
          </cell>
          <cell r="P3196">
            <v>15312</v>
          </cell>
          <cell r="Q3196">
            <v>14155</v>
          </cell>
          <cell r="R3196">
            <v>17350</v>
          </cell>
          <cell r="S3196">
            <v>67794304</v>
          </cell>
          <cell r="T3196">
            <v>67742840</v>
          </cell>
          <cell r="U3196">
            <v>51318472</v>
          </cell>
          <cell r="V3196">
            <v>127929744</v>
          </cell>
          <cell r="W3196">
            <v>122479088</v>
          </cell>
          <cell r="X3196">
            <v>111640944</v>
          </cell>
          <cell r="Y3196" t="str">
            <v>46.69.99</v>
          </cell>
          <cell r="Z3196">
            <v>64489</v>
          </cell>
          <cell r="AA3196">
            <v>1455931</v>
          </cell>
          <cell r="AB3196">
            <v>40</v>
          </cell>
          <cell r="AC3196">
            <v>0</v>
          </cell>
          <cell r="AD3196">
            <v>0</v>
          </cell>
          <cell r="AE3196">
            <v>0</v>
          </cell>
          <cell r="AF3196">
            <v>546</v>
          </cell>
          <cell r="AG3196">
            <v>161</v>
          </cell>
          <cell r="AH3196">
            <v>6067</v>
          </cell>
          <cell r="AI3196">
            <v>3850090</v>
          </cell>
          <cell r="AJ3196">
            <v>4010487</v>
          </cell>
          <cell r="AK3196">
            <v>3804724</v>
          </cell>
          <cell r="AL3196">
            <v>849021</v>
          </cell>
          <cell r="AM3196">
            <v>678143</v>
          </cell>
          <cell r="AN3196">
            <v>1306623</v>
          </cell>
          <cell r="AO3196" t="str">
            <v>NORD</v>
          </cell>
          <cell r="AP3196">
            <v>3092701</v>
          </cell>
          <cell r="AQ3196">
            <v>2471353</v>
          </cell>
          <cell r="AR3196">
            <v>2762554</v>
          </cell>
          <cell r="AS3196">
            <v>0</v>
          </cell>
          <cell r="AT3196">
            <v>0</v>
          </cell>
          <cell r="AU3196">
            <v>0</v>
          </cell>
        </row>
        <row r="3197">
          <cell r="B3197" t="str">
            <v>BEIJER REF ITALY S.R.L.</v>
          </cell>
          <cell r="C3197" t="str">
            <v>VIALE MONZA 338, 20128 MILANO MI</v>
          </cell>
          <cell r="D3197">
            <v>520000</v>
          </cell>
          <cell r="E3197">
            <v>70170336</v>
          </cell>
          <cell r="F3197">
            <v>221241</v>
          </cell>
          <cell r="G3197">
            <v>255733</v>
          </cell>
          <cell r="H3197">
            <v>59469</v>
          </cell>
          <cell r="I3197">
            <v>57739</v>
          </cell>
          <cell r="J3197" t="str">
            <v>Value of Production is higher than the industry average.</v>
          </cell>
          <cell r="K3197" t="str">
            <v>Profit after tax is higher than the industry average.</v>
          </cell>
          <cell r="L3197" t="str">
            <v>2019</v>
          </cell>
          <cell r="M3197">
            <v>1592655</v>
          </cell>
          <cell r="N3197">
            <v>3832933</v>
          </cell>
          <cell r="O3197">
            <v>2991156</v>
          </cell>
          <cell r="P3197">
            <v>6454997</v>
          </cell>
          <cell r="Q3197">
            <v>5973315</v>
          </cell>
          <cell r="R3197">
            <v>5387314</v>
          </cell>
          <cell r="S3197">
            <v>48068280</v>
          </cell>
          <cell r="T3197">
            <v>47534888</v>
          </cell>
          <cell r="U3197">
            <v>51357644</v>
          </cell>
          <cell r="V3197">
            <v>74603024</v>
          </cell>
          <cell r="W3197">
            <v>86935680</v>
          </cell>
          <cell r="X3197">
            <v>89797056</v>
          </cell>
          <cell r="Y3197" t="str">
            <v>46.69.99</v>
          </cell>
          <cell r="Z3197">
            <v>2668487</v>
          </cell>
          <cell r="AA3197">
            <v>2163640</v>
          </cell>
          <cell r="AB3197">
            <v>108</v>
          </cell>
          <cell r="AC3197">
            <v>0</v>
          </cell>
          <cell r="AD3197">
            <v>0</v>
          </cell>
          <cell r="AE3197">
            <v>0</v>
          </cell>
          <cell r="AF3197">
            <v>6189360</v>
          </cell>
          <cell r="AG3197">
            <v>5686858</v>
          </cell>
          <cell r="AH3197">
            <v>5135466</v>
          </cell>
          <cell r="AI3197">
            <v>6591192</v>
          </cell>
          <cell r="AJ3197">
            <v>6840160</v>
          </cell>
          <cell r="AK3197">
            <v>7007069</v>
          </cell>
          <cell r="AL3197">
            <v>491352</v>
          </cell>
          <cell r="AM3197">
            <v>1076538</v>
          </cell>
          <cell r="AN3197">
            <v>940773</v>
          </cell>
          <cell r="AO3197" t="str">
            <v>NORD</v>
          </cell>
          <cell r="AP3197">
            <v>1244322</v>
          </cell>
          <cell r="AQ3197">
            <v>3970671</v>
          </cell>
          <cell r="AR3197">
            <v>3104413</v>
          </cell>
          <cell r="AS3197">
            <v>348393</v>
          </cell>
          <cell r="AT3197">
            <v>332288</v>
          </cell>
          <cell r="AU3197">
            <v>320521</v>
          </cell>
        </row>
        <row r="3198">
          <cell r="B3198" t="str">
            <v>ATLAS COPCO ITALIA S.R.L.</v>
          </cell>
          <cell r="C3198" t="str">
            <v>VIA GALILEO GALILEI 40, 20092 CINISELLO BALSAMO MI</v>
          </cell>
          <cell r="D3198">
            <v>5000000</v>
          </cell>
          <cell r="E3198">
            <v>100235840</v>
          </cell>
          <cell r="F3198">
            <v>2587790</v>
          </cell>
          <cell r="G3198">
            <v>880925</v>
          </cell>
          <cell r="H3198">
            <v>337405</v>
          </cell>
          <cell r="I3198">
            <v>193201</v>
          </cell>
          <cell r="J3198" t="str">
            <v>Value of Production is higher than the industry average.</v>
          </cell>
          <cell r="K3198" t="str">
            <v>Profit after tax is higher than the industry average.</v>
          </cell>
          <cell r="L3198" t="str">
            <v>2019</v>
          </cell>
          <cell r="M3198">
            <v>24136444</v>
          </cell>
          <cell r="N3198">
            <v>53113132</v>
          </cell>
          <cell r="O3198">
            <v>51938980</v>
          </cell>
          <cell r="P3198">
            <v>90501768</v>
          </cell>
          <cell r="Q3198">
            <v>96284032</v>
          </cell>
          <cell r="R3198">
            <v>138065488</v>
          </cell>
          <cell r="S3198">
            <v>215936464</v>
          </cell>
          <cell r="T3198">
            <v>239233664</v>
          </cell>
          <cell r="U3198">
            <v>243569216</v>
          </cell>
          <cell r="V3198">
            <v>160121792</v>
          </cell>
          <cell r="W3198">
            <v>136209760</v>
          </cell>
          <cell r="X3198">
            <v>142658928</v>
          </cell>
          <cell r="Y3198" t="str">
            <v>46.69.99</v>
          </cell>
          <cell r="Z3198">
            <v>6876719</v>
          </cell>
          <cell r="AA3198">
            <v>50980784</v>
          </cell>
          <cell r="AB3198">
            <v>275</v>
          </cell>
          <cell r="AC3198">
            <v>88668240</v>
          </cell>
          <cell r="AD3198">
            <v>94431240</v>
          </cell>
          <cell r="AE3198">
            <v>129712464</v>
          </cell>
          <cell r="AF3198">
            <v>1063690</v>
          </cell>
          <cell r="AG3198">
            <v>971870</v>
          </cell>
          <cell r="AH3198">
            <v>897743</v>
          </cell>
          <cell r="AI3198">
            <v>25207916</v>
          </cell>
          <cell r="AJ3198">
            <v>23347660</v>
          </cell>
          <cell r="AK3198">
            <v>22454504</v>
          </cell>
          <cell r="AL3198">
            <v>1758927</v>
          </cell>
          <cell r="AM3198">
            <v>2857549</v>
          </cell>
          <cell r="AN3198">
            <v>2528145</v>
          </cell>
          <cell r="AO3198" t="str">
            <v>NORD</v>
          </cell>
          <cell r="AP3198">
            <v>24638856</v>
          </cell>
          <cell r="AQ3198">
            <v>55261412</v>
          </cell>
          <cell r="AR3198">
            <v>53508928</v>
          </cell>
          <cell r="AS3198">
            <v>1326829</v>
          </cell>
          <cell r="AT3198">
            <v>939809</v>
          </cell>
          <cell r="AU3198">
            <v>1000620</v>
          </cell>
        </row>
        <row r="3199">
          <cell r="B3199" t="str">
            <v>CLARIOS ITALIA S.R.L.</v>
          </cell>
          <cell r="C3199" t="str">
            <v>VIA CRETA 26, 25124 BRESCIA BS</v>
          </cell>
          <cell r="D3199">
            <v>5550000</v>
          </cell>
          <cell r="E3199">
            <v>79011280</v>
          </cell>
          <cell r="F3199">
            <v>3460</v>
          </cell>
          <cell r="G3199">
            <v>5347</v>
          </cell>
          <cell r="H3199">
            <v>1887</v>
          </cell>
          <cell r="I3199">
            <v>2453</v>
          </cell>
          <cell r="J3199" t="str">
            <v>Value of Production is higher than the industry average.</v>
          </cell>
          <cell r="K3199" t="str">
            <v>Profit after tax is higher than the industry average.</v>
          </cell>
          <cell r="L3199" t="str">
            <v>2019</v>
          </cell>
          <cell r="M3199">
            <v>5824345</v>
          </cell>
          <cell r="N3199">
            <v>4462555</v>
          </cell>
          <cell r="O3199">
            <v>5584332</v>
          </cell>
          <cell r="P3199">
            <v>274792</v>
          </cell>
          <cell r="Q3199">
            <v>235116</v>
          </cell>
          <cell r="R3199">
            <v>219677</v>
          </cell>
          <cell r="S3199">
            <v>56455960</v>
          </cell>
          <cell r="T3199">
            <v>59085632</v>
          </cell>
          <cell r="U3199">
            <v>63825016</v>
          </cell>
          <cell r="V3199">
            <v>123034160</v>
          </cell>
          <cell r="W3199">
            <v>128948112</v>
          </cell>
          <cell r="X3199">
            <v>115680720</v>
          </cell>
          <cell r="Y3199" t="str">
            <v>46.69.2</v>
          </cell>
          <cell r="Z3199">
            <v>13815581</v>
          </cell>
          <cell r="AA3199">
            <v>5549261</v>
          </cell>
          <cell r="AB3199">
            <v>24</v>
          </cell>
          <cell r="AC3199">
            <v>62040</v>
          </cell>
          <cell r="AD3199">
            <v>58000</v>
          </cell>
          <cell r="AE3199">
            <v>69000</v>
          </cell>
          <cell r="AF3199">
            <v>204953</v>
          </cell>
          <cell r="AG3199">
            <v>171769</v>
          </cell>
          <cell r="AH3199">
            <v>147217</v>
          </cell>
          <cell r="AI3199">
            <v>2641407</v>
          </cell>
          <cell r="AJ3199">
            <v>2507211</v>
          </cell>
          <cell r="AK3199">
            <v>2590123</v>
          </cell>
          <cell r="AL3199">
            <v>2363398</v>
          </cell>
          <cell r="AM3199">
            <v>1334202</v>
          </cell>
          <cell r="AN3199">
            <v>2361102</v>
          </cell>
          <cell r="AO3199" t="str">
            <v>NORD</v>
          </cell>
          <cell r="AP3199">
            <v>7979661</v>
          </cell>
          <cell r="AQ3199">
            <v>5266673</v>
          </cell>
          <cell r="AR3199">
            <v>7910363</v>
          </cell>
          <cell r="AS3199">
            <v>31352</v>
          </cell>
          <cell r="AT3199">
            <v>15918</v>
          </cell>
          <cell r="AU3199">
            <v>7605</v>
          </cell>
        </row>
        <row r="3200">
          <cell r="B3200" t="str">
            <v>NORD MOTORIDUTTORI S.R.L.</v>
          </cell>
          <cell r="C3200" t="str">
            <v>VIA NEWTON 22, 40017 SAN GIOVANNI IN PERSICETO BO</v>
          </cell>
          <cell r="D3200">
            <v>300000</v>
          </cell>
          <cell r="E3200">
            <v>59267216</v>
          </cell>
          <cell r="F3200">
            <v>6991859</v>
          </cell>
          <cell r="G3200">
            <v>6852181</v>
          </cell>
          <cell r="H3200">
            <v>1177133</v>
          </cell>
          <cell r="I3200">
            <v>1058350</v>
          </cell>
          <cell r="J3200" t="str">
            <v>Value of Production is higher than the industry average.</v>
          </cell>
          <cell r="K3200" t="str">
            <v>Profit after tax is higher than the industry average.</v>
          </cell>
          <cell r="L3200" t="str">
            <v>2019</v>
          </cell>
          <cell r="M3200">
            <v>2365259</v>
          </cell>
          <cell r="N3200">
            <v>3054967</v>
          </cell>
          <cell r="O3200">
            <v>2545290</v>
          </cell>
          <cell r="P3200">
            <v>6332335</v>
          </cell>
          <cell r="Q3200">
            <v>7017166</v>
          </cell>
          <cell r="R3200">
            <v>7165433</v>
          </cell>
          <cell r="S3200">
            <v>31787580</v>
          </cell>
          <cell r="T3200">
            <v>34388528</v>
          </cell>
          <cell r="U3200">
            <v>34878176</v>
          </cell>
          <cell r="V3200">
            <v>87074816</v>
          </cell>
          <cell r="W3200">
            <v>94418776</v>
          </cell>
          <cell r="X3200">
            <v>95776984</v>
          </cell>
          <cell r="Y3200" t="str">
            <v>46.69</v>
          </cell>
          <cell r="Z3200">
            <v>317238</v>
          </cell>
          <cell r="AA3200">
            <v>1296043</v>
          </cell>
          <cell r="AB3200">
            <v>218</v>
          </cell>
          <cell r="AC3200">
            <v>0</v>
          </cell>
          <cell r="AD3200">
            <v>0</v>
          </cell>
          <cell r="AE3200">
            <v>0</v>
          </cell>
          <cell r="AF3200">
            <v>157706</v>
          </cell>
          <cell r="AG3200">
            <v>154467</v>
          </cell>
          <cell r="AH3200">
            <v>162856</v>
          </cell>
          <cell r="AI3200">
            <v>9430039</v>
          </cell>
          <cell r="AJ3200">
            <v>10915742</v>
          </cell>
          <cell r="AK3200">
            <v>11549175</v>
          </cell>
          <cell r="AL3200">
            <v>547653</v>
          </cell>
          <cell r="AM3200">
            <v>760958</v>
          </cell>
          <cell r="AN3200">
            <v>391272</v>
          </cell>
          <cell r="AO3200" t="str">
            <v>NORD</v>
          </cell>
          <cell r="AP3200">
            <v>1957317</v>
          </cell>
          <cell r="AQ3200">
            <v>2694645</v>
          </cell>
          <cell r="AR3200">
            <v>1687315</v>
          </cell>
          <cell r="AS3200">
            <v>71234</v>
          </cell>
          <cell r="AT3200">
            <v>82424</v>
          </cell>
          <cell r="AU3200">
            <v>77447</v>
          </cell>
        </row>
        <row r="3201">
          <cell r="B3201" t="str">
            <v>DIGITAL TIME S.R.L.</v>
          </cell>
          <cell r="C3201" t="str">
            <v>VIA PROVINCIALE PER GALDO 79, 84022 CAMPAGNA SA</v>
          </cell>
          <cell r="D3201">
            <v>40000</v>
          </cell>
          <cell r="E3201">
            <v>538037</v>
          </cell>
          <cell r="F3201">
            <v>81425</v>
          </cell>
          <cell r="G3201">
            <v>90120</v>
          </cell>
          <cell r="H3201">
            <v>20119</v>
          </cell>
          <cell r="I3201">
            <v>17059</v>
          </cell>
          <cell r="J3201" t="str">
            <v>Value of Production is lower than the industry average.</v>
          </cell>
          <cell r="K3201" t="str">
            <v>Profit after tax is higher than the industry average.</v>
          </cell>
          <cell r="L3201" t="str">
            <v>2018</v>
          </cell>
          <cell r="M3201">
            <v>0</v>
          </cell>
          <cell r="N3201">
            <v>587</v>
          </cell>
          <cell r="O3201">
            <v>46108</v>
          </cell>
          <cell r="P3201">
            <v>0</v>
          </cell>
          <cell r="Q3201">
            <v>166575</v>
          </cell>
          <cell r="R3201">
            <v>169640</v>
          </cell>
          <cell r="S3201">
            <v>0</v>
          </cell>
          <cell r="T3201">
            <v>732375</v>
          </cell>
          <cell r="U3201">
            <v>969386</v>
          </cell>
          <cell r="V3201">
            <v>0</v>
          </cell>
          <cell r="W3201">
            <v>1172075</v>
          </cell>
          <cell r="X3201">
            <v>1480615</v>
          </cell>
          <cell r="Y3201" t="str">
            <v>61.90.99</v>
          </cell>
          <cell r="Z3201">
            <v>317936</v>
          </cell>
          <cell r="AA3201">
            <v>14520</v>
          </cell>
          <cell r="AB3201">
            <v>18</v>
          </cell>
          <cell r="AC3201">
            <v>0</v>
          </cell>
          <cell r="AD3201">
            <v>0</v>
          </cell>
          <cell r="AE3201">
            <v>0</v>
          </cell>
          <cell r="AF3201">
            <v>0</v>
          </cell>
          <cell r="AG3201">
            <v>51156</v>
          </cell>
          <cell r="AH3201">
            <v>88215</v>
          </cell>
          <cell r="AI3201">
            <v>0</v>
          </cell>
          <cell r="AJ3201">
            <v>497091</v>
          </cell>
          <cell r="AK3201">
            <v>588040</v>
          </cell>
          <cell r="AL3201">
            <v>0</v>
          </cell>
          <cell r="AM3201">
            <v>8482</v>
          </cell>
          <cell r="AN3201">
            <v>5434</v>
          </cell>
          <cell r="AO3201" t="str">
            <v>SUD</v>
          </cell>
          <cell r="AP3201">
            <v>0</v>
          </cell>
          <cell r="AQ3201">
            <v>-19904</v>
          </cell>
          <cell r="AR3201">
            <v>19954</v>
          </cell>
          <cell r="AS3201">
            <v>0</v>
          </cell>
          <cell r="AT3201">
            <v>1892</v>
          </cell>
          <cell r="AU3201">
            <v>3591</v>
          </cell>
        </row>
      </sheetData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2"/>
      <sheetName val="Elenchi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300"/>
  <sheetViews>
    <sheetView tabSelected="1" zoomScale="50" zoomScaleNormal="50" workbookViewId="0"/>
  </sheetViews>
  <sheetFormatPr defaultColWidth="8.85546875" defaultRowHeight="28.9" customHeight="1" x14ac:dyDescent="0.25"/>
  <cols>
    <col min="1" max="1" width="10.42578125" style="5" customWidth="1"/>
    <col min="2" max="2" width="18.7109375" style="5" customWidth="1"/>
    <col min="3" max="4" width="24.85546875" style="5" customWidth="1"/>
    <col min="5" max="5" width="18.28515625" style="5" customWidth="1"/>
    <col min="6" max="6" width="29.5703125" style="5" customWidth="1"/>
    <col min="7" max="7" width="16" style="5" customWidth="1"/>
    <col min="8" max="8" width="25.28515625" style="5" customWidth="1"/>
    <col min="9" max="10" width="27.7109375" style="5" customWidth="1"/>
    <col min="11" max="11" width="57.5703125" style="5" customWidth="1"/>
    <col min="12" max="12" width="24.28515625" style="5" customWidth="1"/>
    <col min="13" max="13" width="15.7109375" style="5" customWidth="1"/>
    <col min="14" max="16384" width="8.85546875" style="5"/>
  </cols>
  <sheetData>
    <row r="2" spans="1:12" s="4" customFormat="1" ht="47.45" customHeight="1" x14ac:dyDescent="0.25">
      <c r="A2" s="8"/>
      <c r="B2" s="2" t="s">
        <v>3</v>
      </c>
      <c r="C2" s="2" t="s">
        <v>6</v>
      </c>
      <c r="D2" s="27" t="s">
        <v>5381</v>
      </c>
      <c r="E2" s="27" t="s">
        <v>5297</v>
      </c>
      <c r="F2" s="27" t="s">
        <v>8</v>
      </c>
      <c r="G2" s="2" t="s">
        <v>13</v>
      </c>
      <c r="H2" s="2" t="s">
        <v>14</v>
      </c>
      <c r="I2" s="2" t="s">
        <v>12</v>
      </c>
      <c r="J2" s="2" t="s">
        <v>11</v>
      </c>
      <c r="K2" s="28" t="s">
        <v>9</v>
      </c>
      <c r="L2" s="27" t="s">
        <v>10</v>
      </c>
    </row>
    <row r="3" spans="1:12" s="20" customFormat="1" ht="45.6" customHeight="1" x14ac:dyDescent="0.25">
      <c r="A3" s="8"/>
      <c r="B3" s="21"/>
      <c r="C3" s="22"/>
      <c r="D3" s="22"/>
      <c r="E3" s="22"/>
      <c r="F3" s="22"/>
      <c r="G3" s="21"/>
      <c r="H3" s="21"/>
      <c r="I3" s="23"/>
      <c r="J3" s="23"/>
      <c r="K3" s="23"/>
      <c r="L3" s="22"/>
    </row>
    <row r="4" spans="1:12" ht="45.6" customHeight="1" x14ac:dyDescent="0.25">
      <c r="A4" s="8"/>
      <c r="B4" s="6"/>
      <c r="C4" s="7"/>
      <c r="D4" s="7"/>
      <c r="E4" s="7"/>
      <c r="F4" s="7"/>
      <c r="G4" s="6"/>
      <c r="H4" s="6"/>
      <c r="I4" s="3"/>
      <c r="J4" s="3"/>
      <c r="K4" s="3"/>
      <c r="L4" s="7"/>
    </row>
    <row r="5" spans="1:12" ht="45.6" customHeight="1" x14ac:dyDescent="0.25">
      <c r="A5" s="8"/>
      <c r="B5" s="6"/>
      <c r="C5" s="7"/>
      <c r="D5" s="7"/>
      <c r="E5" s="7"/>
      <c r="F5" s="7"/>
      <c r="G5" s="6"/>
      <c r="H5" s="6"/>
      <c r="I5" s="3"/>
      <c r="J5" s="3"/>
      <c r="K5" s="3"/>
      <c r="L5" s="7"/>
    </row>
    <row r="6" spans="1:12" ht="45.6" customHeight="1" x14ac:dyDescent="0.25">
      <c r="A6" s="8"/>
      <c r="B6" s="6"/>
      <c r="C6" s="7"/>
      <c r="D6" s="7"/>
      <c r="E6" s="7"/>
      <c r="F6" s="7"/>
      <c r="G6" s="6"/>
      <c r="H6" s="6"/>
      <c r="I6" s="3"/>
      <c r="J6" s="3"/>
      <c r="K6" s="3"/>
      <c r="L6" s="7"/>
    </row>
    <row r="7" spans="1:12" ht="45.6" customHeight="1" x14ac:dyDescent="0.25">
      <c r="A7" s="8"/>
      <c r="B7" s="6"/>
      <c r="C7" s="7"/>
      <c r="D7" s="7"/>
      <c r="E7" s="7"/>
      <c r="F7" s="7"/>
      <c r="G7" s="6"/>
      <c r="H7" s="6"/>
      <c r="I7" s="3"/>
      <c r="J7" s="3"/>
      <c r="K7" s="3"/>
      <c r="L7" s="7"/>
    </row>
    <row r="8" spans="1:12" ht="45.6" customHeight="1" x14ac:dyDescent="0.25">
      <c r="A8" s="8"/>
      <c r="B8" s="6"/>
      <c r="C8" s="7"/>
      <c r="D8" s="7"/>
      <c r="E8" s="7"/>
      <c r="F8" s="7"/>
      <c r="G8" s="6"/>
      <c r="H8" s="6"/>
      <c r="I8" s="3"/>
      <c r="J8" s="3"/>
      <c r="K8" s="3"/>
      <c r="L8" s="7"/>
    </row>
    <row r="9" spans="1:12" ht="45.6" customHeight="1" x14ac:dyDescent="0.25">
      <c r="A9" s="8"/>
      <c r="B9" s="6"/>
      <c r="C9" s="7"/>
      <c r="D9" s="7"/>
      <c r="E9" s="7"/>
      <c r="F9" s="7"/>
      <c r="G9" s="6"/>
      <c r="H9" s="6"/>
      <c r="I9" s="3"/>
      <c r="J9" s="3"/>
      <c r="K9" s="3"/>
      <c r="L9" s="7"/>
    </row>
    <row r="10" spans="1:12" ht="45.6" customHeight="1" x14ac:dyDescent="0.25">
      <c r="A10" s="8"/>
      <c r="B10" s="6"/>
      <c r="C10" s="7"/>
      <c r="D10" s="7"/>
      <c r="E10" s="7"/>
      <c r="F10" s="7"/>
      <c r="G10" s="6"/>
      <c r="H10" s="6"/>
      <c r="I10" s="3"/>
      <c r="J10" s="3"/>
      <c r="K10" s="3"/>
      <c r="L10" s="7"/>
    </row>
    <row r="11" spans="1:12" ht="45.6" customHeight="1" x14ac:dyDescent="0.25">
      <c r="A11" s="8"/>
      <c r="B11" s="6"/>
      <c r="C11" s="7"/>
      <c r="D11" s="7"/>
      <c r="E11" s="7"/>
      <c r="F11" s="7"/>
      <c r="G11" s="6"/>
      <c r="H11" s="6"/>
      <c r="I11" s="3"/>
      <c r="J11" s="3"/>
      <c r="K11" s="3"/>
      <c r="L11" s="7"/>
    </row>
    <row r="12" spans="1:12" ht="45.6" customHeight="1" x14ac:dyDescent="0.25">
      <c r="A12" s="8"/>
      <c r="B12" s="6"/>
      <c r="C12" s="7"/>
      <c r="D12" s="7"/>
      <c r="E12" s="7"/>
      <c r="F12" s="7"/>
      <c r="G12" s="6"/>
      <c r="H12" s="6"/>
      <c r="I12" s="3"/>
      <c r="J12" s="3"/>
      <c r="K12" s="3"/>
      <c r="L12" s="7"/>
    </row>
    <row r="13" spans="1:12" ht="45.6" customHeight="1" x14ac:dyDescent="0.25">
      <c r="A13" s="8"/>
      <c r="B13" s="6"/>
      <c r="C13" s="7"/>
      <c r="D13" s="7"/>
      <c r="E13" s="7"/>
      <c r="F13" s="7"/>
      <c r="G13" s="6"/>
      <c r="H13" s="6"/>
      <c r="I13" s="3"/>
      <c r="J13" s="3"/>
      <c r="K13" s="3"/>
      <c r="L13" s="7"/>
    </row>
    <row r="14" spans="1:12" ht="45.6" customHeight="1" x14ac:dyDescent="0.25">
      <c r="A14" s="8"/>
      <c r="B14" s="6"/>
      <c r="C14" s="7"/>
      <c r="D14" s="7"/>
      <c r="E14" s="7"/>
      <c r="F14" s="7"/>
      <c r="G14" s="6"/>
      <c r="H14" s="6"/>
      <c r="I14" s="3"/>
      <c r="J14" s="3"/>
      <c r="K14" s="3"/>
      <c r="L14" s="7"/>
    </row>
    <row r="15" spans="1:12" ht="45.6" customHeight="1" x14ac:dyDescent="0.25">
      <c r="A15" s="8"/>
      <c r="B15" s="6"/>
      <c r="C15" s="7"/>
      <c r="D15" s="7"/>
      <c r="E15" s="7"/>
      <c r="F15" s="7"/>
      <c r="G15" s="6"/>
      <c r="H15" s="6"/>
      <c r="I15" s="3"/>
      <c r="J15" s="3"/>
      <c r="K15" s="3"/>
      <c r="L15" s="7"/>
    </row>
    <row r="16" spans="1:12" ht="45.6" customHeight="1" x14ac:dyDescent="0.25">
      <c r="A16" s="8"/>
      <c r="B16" s="6"/>
      <c r="C16" s="7"/>
      <c r="D16" s="7"/>
      <c r="E16" s="7"/>
      <c r="F16" s="7"/>
      <c r="G16" s="6"/>
      <c r="H16" s="6"/>
      <c r="I16" s="3"/>
      <c r="J16" s="3"/>
      <c r="K16" s="3"/>
      <c r="L16" s="7"/>
    </row>
    <row r="17" spans="1:12" ht="45.6" customHeight="1" x14ac:dyDescent="0.25">
      <c r="A17" s="8"/>
      <c r="B17" s="6"/>
      <c r="C17" s="7"/>
      <c r="D17" s="7"/>
      <c r="E17" s="7"/>
      <c r="F17" s="7"/>
      <c r="G17" s="6"/>
      <c r="H17" s="6"/>
      <c r="I17" s="3"/>
      <c r="J17" s="3"/>
      <c r="K17" s="3"/>
      <c r="L17" s="7"/>
    </row>
    <row r="18" spans="1:12" ht="45.6" customHeight="1" x14ac:dyDescent="0.25">
      <c r="A18" s="8"/>
      <c r="B18" s="6"/>
      <c r="C18" s="7"/>
      <c r="D18" s="7"/>
      <c r="E18" s="7"/>
      <c r="F18" s="7"/>
      <c r="G18" s="6"/>
      <c r="H18" s="6"/>
      <c r="I18" s="3"/>
      <c r="J18" s="3"/>
      <c r="K18" s="3"/>
      <c r="L18" s="7"/>
    </row>
    <row r="19" spans="1:12" ht="45.6" customHeight="1" x14ac:dyDescent="0.25">
      <c r="A19" s="8"/>
      <c r="B19" s="6"/>
      <c r="C19" s="7"/>
      <c r="D19" s="7"/>
      <c r="E19" s="7"/>
      <c r="F19" s="7"/>
      <c r="G19" s="6"/>
      <c r="H19" s="6"/>
      <c r="I19" s="3"/>
      <c r="J19" s="3"/>
      <c r="K19" s="3"/>
      <c r="L19" s="7"/>
    </row>
    <row r="20" spans="1:12" ht="45.6" customHeight="1" x14ac:dyDescent="0.25">
      <c r="A20" s="8"/>
      <c r="B20" s="6"/>
      <c r="C20" s="7"/>
      <c r="D20" s="7"/>
      <c r="E20" s="7"/>
      <c r="F20" s="7"/>
      <c r="G20" s="6"/>
      <c r="H20" s="6"/>
      <c r="I20" s="3"/>
      <c r="J20" s="3"/>
      <c r="K20" s="3"/>
      <c r="L20" s="7"/>
    </row>
    <row r="21" spans="1:12" ht="45.6" customHeight="1" x14ac:dyDescent="0.25">
      <c r="A21" s="8"/>
      <c r="B21" s="6"/>
      <c r="C21" s="7"/>
      <c r="D21" s="7"/>
      <c r="E21" s="7"/>
      <c r="F21" s="7"/>
      <c r="G21" s="6"/>
      <c r="H21" s="6"/>
      <c r="I21" s="3"/>
      <c r="J21" s="3"/>
      <c r="K21" s="3"/>
      <c r="L21" s="7"/>
    </row>
    <row r="22" spans="1:12" ht="45.6" customHeight="1" x14ac:dyDescent="0.25">
      <c r="A22" s="8"/>
      <c r="B22" s="6"/>
      <c r="C22" s="7"/>
      <c r="D22" s="7"/>
      <c r="E22" s="7"/>
      <c r="F22" s="7"/>
      <c r="G22" s="6"/>
      <c r="H22" s="6"/>
      <c r="I22" s="3"/>
      <c r="J22" s="3"/>
      <c r="K22" s="3"/>
      <c r="L22" s="7"/>
    </row>
    <row r="23" spans="1:12" ht="45.6" customHeight="1" x14ac:dyDescent="0.25">
      <c r="A23" s="8"/>
      <c r="B23" s="6"/>
      <c r="C23" s="7"/>
      <c r="D23" s="7"/>
      <c r="E23" s="7"/>
      <c r="F23" s="7"/>
      <c r="G23" s="6"/>
      <c r="H23" s="6"/>
      <c r="I23" s="3"/>
      <c r="J23" s="3"/>
      <c r="K23" s="3"/>
      <c r="L23" s="7"/>
    </row>
    <row r="24" spans="1:12" ht="45.6" customHeight="1" x14ac:dyDescent="0.25">
      <c r="A24" s="8"/>
      <c r="B24" s="6"/>
      <c r="C24" s="7"/>
      <c r="D24" s="7"/>
      <c r="E24" s="7"/>
      <c r="F24" s="7"/>
      <c r="G24" s="6"/>
      <c r="H24" s="6"/>
      <c r="I24" s="3"/>
      <c r="J24" s="3"/>
      <c r="K24" s="3"/>
      <c r="L24" s="7"/>
    </row>
    <row r="25" spans="1:12" ht="45.6" customHeight="1" x14ac:dyDescent="0.25">
      <c r="A25" s="8"/>
      <c r="B25" s="6"/>
      <c r="C25" s="7"/>
      <c r="D25" s="7"/>
      <c r="E25" s="7"/>
      <c r="F25" s="7"/>
      <c r="G25" s="6"/>
      <c r="H25" s="6"/>
      <c r="I25" s="3"/>
      <c r="J25" s="3"/>
      <c r="K25" s="3"/>
      <c r="L25" s="7"/>
    </row>
    <row r="26" spans="1:12" ht="45.6" customHeight="1" x14ac:dyDescent="0.25">
      <c r="A26" s="8"/>
      <c r="B26" s="6"/>
      <c r="C26" s="7"/>
      <c r="D26" s="7"/>
      <c r="E26" s="7"/>
      <c r="F26" s="7"/>
      <c r="G26" s="6"/>
      <c r="H26" s="6"/>
      <c r="I26" s="3"/>
      <c r="J26" s="3"/>
      <c r="K26" s="3"/>
      <c r="L26" s="7"/>
    </row>
    <row r="27" spans="1:12" ht="45.6" customHeight="1" x14ac:dyDescent="0.25">
      <c r="A27" s="8"/>
      <c r="B27" s="6"/>
      <c r="C27" s="7"/>
      <c r="D27" s="7"/>
      <c r="E27" s="7"/>
      <c r="F27" s="7"/>
      <c r="G27" s="6"/>
      <c r="H27" s="6"/>
      <c r="I27" s="3"/>
      <c r="J27" s="3"/>
      <c r="K27" s="3"/>
      <c r="L27" s="7"/>
    </row>
    <row r="28" spans="1:12" ht="45.6" customHeight="1" x14ac:dyDescent="0.25">
      <c r="A28" s="8"/>
      <c r="B28" s="6"/>
      <c r="C28" s="7"/>
      <c r="D28" s="7"/>
      <c r="E28" s="7"/>
      <c r="F28" s="7"/>
      <c r="G28" s="6"/>
      <c r="H28" s="6"/>
      <c r="I28" s="3"/>
      <c r="J28" s="3"/>
      <c r="K28" s="3"/>
      <c r="L28" s="7"/>
    </row>
    <row r="29" spans="1:12" ht="45.6" customHeight="1" x14ac:dyDescent="0.25">
      <c r="A29" s="8"/>
      <c r="B29" s="6"/>
      <c r="C29" s="7"/>
      <c r="D29" s="7"/>
      <c r="E29" s="7"/>
      <c r="F29" s="7"/>
      <c r="G29" s="6"/>
      <c r="H29" s="6"/>
      <c r="I29" s="3"/>
      <c r="J29" s="3"/>
      <c r="K29" s="3"/>
      <c r="L29" s="7"/>
    </row>
    <row r="30" spans="1:12" ht="45.6" customHeight="1" x14ac:dyDescent="0.25">
      <c r="A30" s="8"/>
      <c r="B30" s="6"/>
      <c r="C30" s="7"/>
      <c r="D30" s="7"/>
      <c r="E30" s="7"/>
      <c r="F30" s="7"/>
      <c r="G30" s="6"/>
      <c r="H30" s="6"/>
      <c r="I30" s="3"/>
      <c r="J30" s="3"/>
      <c r="K30" s="3"/>
      <c r="L30" s="7"/>
    </row>
    <row r="31" spans="1:12" ht="45.6" customHeight="1" x14ac:dyDescent="0.25">
      <c r="A31" s="8"/>
      <c r="B31" s="6"/>
      <c r="C31" s="7"/>
      <c r="D31" s="7"/>
      <c r="E31" s="7"/>
      <c r="F31" s="7"/>
      <c r="G31" s="6"/>
      <c r="H31" s="6"/>
      <c r="I31" s="3"/>
      <c r="J31" s="3"/>
      <c r="K31" s="3"/>
      <c r="L31" s="7"/>
    </row>
    <row r="32" spans="1:12" ht="45.6" customHeight="1" x14ac:dyDescent="0.25">
      <c r="A32" s="8"/>
      <c r="B32" s="6"/>
      <c r="C32" s="7"/>
      <c r="D32" s="7"/>
      <c r="E32" s="7"/>
      <c r="F32" s="7"/>
      <c r="G32" s="6"/>
      <c r="H32" s="6"/>
      <c r="I32" s="3"/>
      <c r="J32" s="3"/>
      <c r="K32" s="3"/>
      <c r="L32" s="7"/>
    </row>
    <row r="33" spans="1:12" ht="45.6" customHeight="1" x14ac:dyDescent="0.25">
      <c r="A33" s="8"/>
      <c r="B33" s="6"/>
      <c r="C33" s="7"/>
      <c r="D33" s="7"/>
      <c r="E33" s="7"/>
      <c r="F33" s="7"/>
      <c r="G33" s="6"/>
      <c r="H33" s="6"/>
      <c r="I33" s="3"/>
      <c r="J33" s="3"/>
      <c r="K33" s="3"/>
      <c r="L33" s="7"/>
    </row>
    <row r="34" spans="1:12" ht="45.6" customHeight="1" x14ac:dyDescent="0.25">
      <c r="A34" s="8"/>
      <c r="B34" s="6"/>
      <c r="C34" s="7"/>
      <c r="D34" s="7"/>
      <c r="E34" s="7"/>
      <c r="F34" s="7"/>
      <c r="G34" s="6"/>
      <c r="H34" s="6"/>
      <c r="I34" s="3"/>
      <c r="J34" s="3"/>
      <c r="K34" s="3"/>
      <c r="L34" s="7"/>
    </row>
    <row r="35" spans="1:12" ht="45.6" customHeight="1" x14ac:dyDescent="0.25">
      <c r="A35" s="8"/>
      <c r="B35" s="6"/>
      <c r="C35" s="7"/>
      <c r="D35" s="7"/>
      <c r="E35" s="7"/>
      <c r="F35" s="7"/>
      <c r="G35" s="6"/>
      <c r="H35" s="6"/>
      <c r="I35" s="3"/>
      <c r="J35" s="3"/>
      <c r="K35" s="3"/>
      <c r="L35" s="7"/>
    </row>
    <row r="36" spans="1:12" ht="45.6" customHeight="1" x14ac:dyDescent="0.25">
      <c r="A36" s="8"/>
      <c r="B36" s="6"/>
      <c r="C36" s="7"/>
      <c r="D36" s="7"/>
      <c r="E36" s="7"/>
      <c r="F36" s="7"/>
      <c r="G36" s="6"/>
      <c r="H36" s="6"/>
      <c r="I36" s="3"/>
      <c r="J36" s="3"/>
      <c r="K36" s="3"/>
      <c r="L36" s="7"/>
    </row>
    <row r="37" spans="1:12" ht="45.6" customHeight="1" x14ac:dyDescent="0.25">
      <c r="A37" s="8"/>
      <c r="B37" s="6"/>
      <c r="C37" s="7"/>
      <c r="D37" s="7"/>
      <c r="E37" s="7"/>
      <c r="F37" s="7"/>
      <c r="G37" s="6"/>
      <c r="H37" s="6"/>
      <c r="I37" s="3"/>
      <c r="J37" s="3"/>
      <c r="K37" s="3"/>
      <c r="L37" s="7"/>
    </row>
    <row r="38" spans="1:12" ht="45.6" customHeight="1" x14ac:dyDescent="0.25">
      <c r="A38" s="8"/>
      <c r="B38" s="6"/>
      <c r="C38" s="7"/>
      <c r="D38" s="7"/>
      <c r="E38" s="7"/>
      <c r="F38" s="7"/>
      <c r="G38" s="6"/>
      <c r="H38" s="6"/>
      <c r="I38" s="3"/>
      <c r="J38" s="3"/>
      <c r="K38" s="3"/>
      <c r="L38" s="7"/>
    </row>
    <row r="39" spans="1:12" ht="45.6" customHeight="1" x14ac:dyDescent="0.25">
      <c r="A39" s="8"/>
      <c r="B39" s="6"/>
      <c r="C39" s="7"/>
      <c r="D39" s="7"/>
      <c r="E39" s="7"/>
      <c r="F39" s="7"/>
      <c r="G39" s="6"/>
      <c r="H39" s="6"/>
      <c r="I39" s="3"/>
      <c r="J39" s="3"/>
      <c r="K39" s="3"/>
      <c r="L39" s="7"/>
    </row>
    <row r="40" spans="1:12" ht="45.6" customHeight="1" x14ac:dyDescent="0.25">
      <c r="A40" s="8"/>
      <c r="B40" s="6"/>
      <c r="C40" s="7"/>
      <c r="D40" s="7"/>
      <c r="E40" s="7"/>
      <c r="F40" s="7"/>
      <c r="G40" s="6"/>
      <c r="H40" s="6"/>
      <c r="I40" s="3"/>
      <c r="J40" s="3"/>
      <c r="K40" s="3"/>
      <c r="L40" s="7"/>
    </row>
    <row r="41" spans="1:12" ht="45.6" customHeight="1" x14ac:dyDescent="0.25">
      <c r="A41" s="8"/>
      <c r="B41" s="6"/>
      <c r="C41" s="7"/>
      <c r="D41" s="7"/>
      <c r="E41" s="7"/>
      <c r="F41" s="7"/>
      <c r="G41" s="6"/>
      <c r="H41" s="6"/>
      <c r="I41" s="3"/>
      <c r="J41" s="3"/>
      <c r="K41" s="3"/>
      <c r="L41" s="7"/>
    </row>
    <row r="42" spans="1:12" ht="45.6" customHeight="1" x14ac:dyDescent="0.25">
      <c r="A42" s="8"/>
      <c r="B42" s="6"/>
      <c r="C42" s="7"/>
      <c r="D42" s="7"/>
      <c r="E42" s="7"/>
      <c r="F42" s="7"/>
      <c r="G42" s="6"/>
      <c r="H42" s="6"/>
      <c r="I42" s="3"/>
      <c r="J42" s="3"/>
      <c r="K42" s="3"/>
      <c r="L42" s="7"/>
    </row>
    <row r="43" spans="1:12" ht="45.6" customHeight="1" x14ac:dyDescent="0.25">
      <c r="A43" s="8"/>
      <c r="B43" s="6"/>
      <c r="C43" s="7"/>
      <c r="D43" s="7"/>
      <c r="E43" s="7"/>
      <c r="F43" s="7"/>
      <c r="G43" s="6"/>
      <c r="H43" s="6"/>
      <c r="I43" s="3"/>
      <c r="J43" s="3"/>
      <c r="K43" s="3"/>
      <c r="L43" s="7"/>
    </row>
    <row r="44" spans="1:12" ht="45.6" customHeight="1" x14ac:dyDescent="0.25">
      <c r="A44" s="8"/>
      <c r="B44" s="6"/>
      <c r="C44" s="7"/>
      <c r="D44" s="7"/>
      <c r="E44" s="7"/>
      <c r="F44" s="7"/>
      <c r="G44" s="6"/>
      <c r="H44" s="6"/>
      <c r="I44" s="3"/>
      <c r="J44" s="3"/>
      <c r="K44" s="3"/>
      <c r="L44" s="7"/>
    </row>
    <row r="45" spans="1:12" ht="45.6" customHeight="1" x14ac:dyDescent="0.25">
      <c r="A45" s="8"/>
      <c r="B45" s="6"/>
      <c r="C45" s="7"/>
      <c r="D45" s="7"/>
      <c r="E45" s="7"/>
      <c r="F45" s="7"/>
      <c r="G45" s="6"/>
      <c r="H45" s="6"/>
      <c r="I45" s="3"/>
      <c r="J45" s="3"/>
      <c r="K45" s="3"/>
      <c r="L45" s="7"/>
    </row>
    <row r="46" spans="1:12" ht="45.6" customHeight="1" x14ac:dyDescent="0.25">
      <c r="A46" s="8"/>
      <c r="B46" s="6"/>
      <c r="C46" s="7"/>
      <c r="D46" s="7"/>
      <c r="E46" s="7"/>
      <c r="F46" s="7"/>
      <c r="G46" s="6"/>
      <c r="H46" s="6"/>
      <c r="I46" s="3"/>
      <c r="J46" s="3"/>
      <c r="K46" s="3"/>
      <c r="L46" s="7"/>
    </row>
    <row r="47" spans="1:12" ht="45.6" customHeight="1" x14ac:dyDescent="0.25">
      <c r="A47" s="8"/>
      <c r="B47" s="6"/>
      <c r="C47" s="7"/>
      <c r="D47" s="7"/>
      <c r="E47" s="7"/>
      <c r="F47" s="7"/>
      <c r="G47" s="6"/>
      <c r="H47" s="6"/>
      <c r="I47" s="3"/>
      <c r="J47" s="3"/>
      <c r="K47" s="3"/>
      <c r="L47" s="7"/>
    </row>
    <row r="48" spans="1:12" ht="45.6" customHeight="1" x14ac:dyDescent="0.25">
      <c r="A48" s="8"/>
      <c r="B48" s="6"/>
      <c r="C48" s="7"/>
      <c r="D48" s="7"/>
      <c r="E48" s="7"/>
      <c r="F48" s="7"/>
      <c r="G48" s="6"/>
      <c r="H48" s="6"/>
      <c r="I48" s="3"/>
      <c r="J48" s="3"/>
      <c r="K48" s="3"/>
      <c r="L48" s="7"/>
    </row>
    <row r="49" spans="1:12" ht="45.6" customHeight="1" x14ac:dyDescent="0.25">
      <c r="A49" s="8"/>
      <c r="B49" s="6"/>
      <c r="C49" s="7"/>
      <c r="D49" s="7"/>
      <c r="E49" s="7"/>
      <c r="F49" s="7"/>
      <c r="G49" s="6"/>
      <c r="H49" s="6"/>
      <c r="I49" s="3"/>
      <c r="J49" s="3"/>
      <c r="K49" s="3"/>
      <c r="L49" s="7"/>
    </row>
    <row r="50" spans="1:12" ht="45.6" customHeight="1" x14ac:dyDescent="0.25">
      <c r="A50" s="8"/>
      <c r="B50" s="6"/>
      <c r="C50" s="7"/>
      <c r="D50" s="7"/>
      <c r="E50" s="7"/>
      <c r="F50" s="7"/>
      <c r="G50" s="6"/>
      <c r="H50" s="6"/>
      <c r="I50" s="3"/>
      <c r="J50" s="3"/>
      <c r="K50" s="3"/>
      <c r="L50" s="7"/>
    </row>
    <row r="51" spans="1:12" ht="45.6" customHeight="1" x14ac:dyDescent="0.25">
      <c r="A51" s="8"/>
      <c r="B51" s="6"/>
      <c r="C51" s="7"/>
      <c r="D51" s="7"/>
      <c r="E51" s="7"/>
      <c r="F51" s="7"/>
      <c r="G51" s="6"/>
      <c r="H51" s="6"/>
      <c r="I51" s="3"/>
      <c r="J51" s="3"/>
      <c r="K51" s="3"/>
      <c r="L51" s="7"/>
    </row>
    <row r="52" spans="1:12" ht="45.6" customHeight="1" x14ac:dyDescent="0.25">
      <c r="A52" s="8"/>
      <c r="B52" s="6"/>
      <c r="C52" s="7"/>
      <c r="D52" s="7"/>
      <c r="E52" s="7"/>
      <c r="F52" s="7"/>
      <c r="G52" s="6"/>
      <c r="H52" s="6"/>
      <c r="I52" s="3"/>
      <c r="J52" s="3"/>
      <c r="K52" s="3"/>
      <c r="L52" s="7"/>
    </row>
    <row r="53" spans="1:12" ht="45.6" customHeight="1" x14ac:dyDescent="0.25">
      <c r="A53" s="8"/>
      <c r="B53" s="6"/>
      <c r="C53" s="7"/>
      <c r="D53" s="7"/>
      <c r="E53" s="7"/>
      <c r="F53" s="7"/>
      <c r="G53" s="6"/>
      <c r="H53" s="6"/>
      <c r="I53" s="3"/>
      <c r="J53" s="3"/>
      <c r="K53" s="3"/>
      <c r="L53" s="7"/>
    </row>
    <row r="54" spans="1:12" ht="45.6" customHeight="1" x14ac:dyDescent="0.25">
      <c r="A54" s="8"/>
      <c r="B54" s="6"/>
      <c r="C54" s="7"/>
      <c r="D54" s="7"/>
      <c r="E54" s="7"/>
      <c r="F54" s="7"/>
      <c r="G54" s="6"/>
      <c r="H54" s="6"/>
      <c r="I54" s="3"/>
      <c r="J54" s="3"/>
      <c r="K54" s="3"/>
      <c r="L54" s="7"/>
    </row>
    <row r="55" spans="1:12" ht="45.6" customHeight="1" x14ac:dyDescent="0.25">
      <c r="A55" s="8"/>
      <c r="B55" s="6"/>
      <c r="C55" s="7"/>
      <c r="D55" s="7"/>
      <c r="E55" s="7"/>
      <c r="F55" s="7"/>
      <c r="G55" s="6"/>
      <c r="H55" s="6"/>
      <c r="I55" s="3"/>
      <c r="J55" s="3"/>
      <c r="K55" s="3"/>
      <c r="L55" s="7"/>
    </row>
    <row r="56" spans="1:12" ht="45.6" customHeight="1" x14ac:dyDescent="0.25">
      <c r="A56" s="8"/>
      <c r="B56" s="6"/>
      <c r="C56" s="7"/>
      <c r="D56" s="7"/>
      <c r="E56" s="7"/>
      <c r="F56" s="7"/>
      <c r="G56" s="6"/>
      <c r="H56" s="6"/>
      <c r="I56" s="3"/>
      <c r="J56" s="3"/>
      <c r="K56" s="3"/>
      <c r="L56" s="7"/>
    </row>
    <row r="57" spans="1:12" ht="45.6" customHeight="1" x14ac:dyDescent="0.25">
      <c r="A57" s="8"/>
      <c r="B57" s="6"/>
      <c r="C57" s="7"/>
      <c r="D57" s="7"/>
      <c r="E57" s="7"/>
      <c r="F57" s="7"/>
      <c r="G57" s="6"/>
      <c r="H57" s="6"/>
      <c r="I57" s="3"/>
      <c r="J57" s="3"/>
      <c r="K57" s="3"/>
      <c r="L57" s="7"/>
    </row>
    <row r="58" spans="1:12" ht="45.6" customHeight="1" x14ac:dyDescent="0.25">
      <c r="A58" s="8"/>
      <c r="B58" s="6"/>
      <c r="C58" s="7"/>
      <c r="D58" s="7"/>
      <c r="E58" s="7"/>
      <c r="F58" s="7"/>
      <c r="G58" s="6"/>
      <c r="H58" s="6"/>
      <c r="I58" s="3"/>
      <c r="J58" s="3"/>
      <c r="K58" s="3"/>
      <c r="L58" s="7"/>
    </row>
    <row r="59" spans="1:12" ht="45.6" customHeight="1" x14ac:dyDescent="0.25">
      <c r="A59" s="8"/>
      <c r="B59" s="6"/>
      <c r="C59" s="7"/>
      <c r="D59" s="7"/>
      <c r="E59" s="7"/>
      <c r="F59" s="7"/>
      <c r="G59" s="6"/>
      <c r="H59" s="6"/>
      <c r="I59" s="3"/>
      <c r="J59" s="3"/>
      <c r="K59" s="3"/>
      <c r="L59" s="7"/>
    </row>
    <row r="60" spans="1:12" ht="45.6" customHeight="1" x14ac:dyDescent="0.25">
      <c r="A60" s="8"/>
      <c r="B60" s="6"/>
      <c r="C60" s="7"/>
      <c r="D60" s="7"/>
      <c r="E60" s="7"/>
      <c r="F60" s="7"/>
      <c r="G60" s="6"/>
      <c r="H60" s="6"/>
      <c r="I60" s="3"/>
      <c r="J60" s="3"/>
      <c r="K60" s="3"/>
      <c r="L60" s="7"/>
    </row>
    <row r="61" spans="1:12" ht="45.6" customHeight="1" x14ac:dyDescent="0.25">
      <c r="A61" s="8"/>
      <c r="B61" s="6"/>
      <c r="C61" s="7"/>
      <c r="D61" s="7"/>
      <c r="E61" s="7"/>
      <c r="F61" s="7"/>
      <c r="G61" s="6"/>
      <c r="H61" s="6"/>
      <c r="I61" s="3"/>
      <c r="J61" s="3"/>
      <c r="K61" s="3"/>
      <c r="L61" s="7"/>
    </row>
    <row r="62" spans="1:12" ht="45.6" customHeight="1" x14ac:dyDescent="0.25">
      <c r="A62" s="8"/>
      <c r="B62" s="6"/>
      <c r="C62" s="7"/>
      <c r="D62" s="7"/>
      <c r="E62" s="7"/>
      <c r="F62" s="7"/>
      <c r="G62" s="6"/>
      <c r="H62" s="6"/>
      <c r="I62" s="3"/>
      <c r="J62" s="3"/>
      <c r="K62" s="3"/>
      <c r="L62" s="7"/>
    </row>
    <row r="63" spans="1:12" ht="45.6" customHeight="1" x14ac:dyDescent="0.25">
      <c r="A63" s="8"/>
      <c r="B63" s="6"/>
      <c r="C63" s="7"/>
      <c r="D63" s="7"/>
      <c r="E63" s="7"/>
      <c r="F63" s="7"/>
      <c r="G63" s="6"/>
      <c r="H63" s="6"/>
      <c r="I63" s="3"/>
      <c r="J63" s="3"/>
      <c r="K63" s="3"/>
      <c r="L63" s="7"/>
    </row>
    <row r="64" spans="1:12" ht="45.6" customHeight="1" x14ac:dyDescent="0.25">
      <c r="A64" s="8"/>
      <c r="B64" s="6"/>
      <c r="C64" s="7"/>
      <c r="D64" s="7"/>
      <c r="E64" s="7"/>
      <c r="F64" s="7"/>
      <c r="G64" s="6"/>
      <c r="H64" s="6"/>
      <c r="I64" s="3"/>
      <c r="J64" s="3"/>
      <c r="K64" s="3"/>
      <c r="L64" s="7"/>
    </row>
    <row r="65" spans="1:12" ht="45.6" customHeight="1" x14ac:dyDescent="0.25">
      <c r="A65" s="8"/>
      <c r="B65" s="6"/>
      <c r="C65" s="7"/>
      <c r="D65" s="7"/>
      <c r="E65" s="7"/>
      <c r="F65" s="7"/>
      <c r="G65" s="6"/>
      <c r="H65" s="6"/>
      <c r="I65" s="3"/>
      <c r="J65" s="3"/>
      <c r="K65" s="3"/>
      <c r="L65" s="7"/>
    </row>
    <row r="66" spans="1:12" ht="45.6" customHeight="1" x14ac:dyDescent="0.25">
      <c r="A66" s="8"/>
      <c r="B66" s="6"/>
      <c r="C66" s="7"/>
      <c r="D66" s="7"/>
      <c r="E66" s="7"/>
      <c r="F66" s="7"/>
      <c r="G66" s="6"/>
      <c r="H66" s="6"/>
      <c r="I66" s="3"/>
      <c r="J66" s="3"/>
      <c r="K66" s="3"/>
      <c r="L66" s="7"/>
    </row>
    <row r="67" spans="1:12" ht="45.6" customHeight="1" x14ac:dyDescent="0.25">
      <c r="A67" s="8"/>
      <c r="B67" s="6"/>
      <c r="C67" s="7"/>
      <c r="D67" s="7"/>
      <c r="E67" s="7"/>
      <c r="F67" s="7"/>
      <c r="G67" s="6"/>
      <c r="H67" s="6"/>
      <c r="I67" s="3"/>
      <c r="J67" s="3"/>
      <c r="K67" s="3"/>
      <c r="L67" s="7"/>
    </row>
    <row r="68" spans="1:12" ht="45.6" customHeight="1" x14ac:dyDescent="0.25">
      <c r="A68" s="8"/>
      <c r="B68" s="6"/>
      <c r="C68" s="7"/>
      <c r="D68" s="7"/>
      <c r="E68" s="7"/>
      <c r="F68" s="7"/>
      <c r="G68" s="6"/>
      <c r="H68" s="6"/>
      <c r="I68" s="3"/>
      <c r="J68" s="3"/>
      <c r="K68" s="3"/>
      <c r="L68" s="7"/>
    </row>
    <row r="69" spans="1:12" ht="45.6" customHeight="1" x14ac:dyDescent="0.25">
      <c r="A69" s="8"/>
      <c r="B69" s="6"/>
      <c r="C69" s="7"/>
      <c r="D69" s="7"/>
      <c r="E69" s="7"/>
      <c r="F69" s="7"/>
      <c r="G69" s="6"/>
      <c r="H69" s="6"/>
      <c r="I69" s="3"/>
      <c r="J69" s="3"/>
      <c r="K69" s="3"/>
      <c r="L69" s="7"/>
    </row>
    <row r="70" spans="1:12" ht="45.6" customHeight="1" x14ac:dyDescent="0.25">
      <c r="A70" s="8"/>
      <c r="B70" s="6"/>
      <c r="C70" s="7"/>
      <c r="D70" s="7"/>
      <c r="E70" s="7"/>
      <c r="F70" s="7"/>
      <c r="G70" s="6"/>
      <c r="H70" s="6"/>
      <c r="I70" s="3"/>
      <c r="J70" s="3"/>
      <c r="K70" s="3"/>
      <c r="L70" s="7"/>
    </row>
    <row r="71" spans="1:12" ht="45.6" customHeight="1" x14ac:dyDescent="0.25">
      <c r="A71" s="8"/>
      <c r="B71" s="6"/>
      <c r="C71" s="7"/>
      <c r="D71" s="7"/>
      <c r="E71" s="7"/>
      <c r="F71" s="7"/>
      <c r="G71" s="6"/>
      <c r="H71" s="6"/>
      <c r="I71" s="3"/>
      <c r="J71" s="3"/>
      <c r="K71" s="3"/>
      <c r="L71" s="7"/>
    </row>
    <row r="72" spans="1:12" ht="45.6" customHeight="1" x14ac:dyDescent="0.25">
      <c r="A72" s="8"/>
      <c r="B72" s="6"/>
      <c r="C72" s="7"/>
      <c r="D72" s="7"/>
      <c r="E72" s="7"/>
      <c r="F72" s="7"/>
      <c r="G72" s="6"/>
      <c r="H72" s="6"/>
      <c r="I72" s="3"/>
      <c r="J72" s="3"/>
      <c r="K72" s="3"/>
      <c r="L72" s="7"/>
    </row>
    <row r="73" spans="1:12" ht="45.6" customHeight="1" x14ac:dyDescent="0.25">
      <c r="A73" s="8"/>
      <c r="B73" s="6"/>
      <c r="C73" s="7"/>
      <c r="D73" s="7"/>
      <c r="E73" s="7"/>
      <c r="F73" s="7"/>
      <c r="G73" s="6"/>
      <c r="H73" s="6"/>
      <c r="I73" s="3"/>
      <c r="J73" s="3"/>
      <c r="K73" s="3"/>
      <c r="L73" s="7"/>
    </row>
    <row r="74" spans="1:12" ht="45.6" customHeight="1" x14ac:dyDescent="0.25">
      <c r="A74" s="8"/>
      <c r="B74" s="6"/>
      <c r="C74" s="7"/>
      <c r="D74" s="7"/>
      <c r="E74" s="7"/>
      <c r="F74" s="7"/>
      <c r="G74" s="6"/>
      <c r="H74" s="6"/>
      <c r="I74" s="3"/>
      <c r="J74" s="3"/>
      <c r="K74" s="3"/>
      <c r="L74" s="7"/>
    </row>
    <row r="75" spans="1:12" ht="45.6" customHeight="1" x14ac:dyDescent="0.25">
      <c r="A75" s="8"/>
      <c r="B75" s="6"/>
      <c r="C75" s="7"/>
      <c r="D75" s="7"/>
      <c r="E75" s="7"/>
      <c r="F75" s="7"/>
      <c r="G75" s="6"/>
      <c r="H75" s="6"/>
      <c r="I75" s="3"/>
      <c r="J75" s="3"/>
      <c r="K75" s="3"/>
      <c r="L75" s="7"/>
    </row>
    <row r="76" spans="1:12" ht="45.6" customHeight="1" x14ac:dyDescent="0.25">
      <c r="A76" s="8"/>
      <c r="B76" s="6"/>
      <c r="C76" s="7"/>
      <c r="D76" s="7"/>
      <c r="E76" s="7"/>
      <c r="F76" s="7"/>
      <c r="G76" s="6"/>
      <c r="H76" s="6"/>
      <c r="I76" s="3"/>
      <c r="J76" s="3"/>
      <c r="K76" s="3"/>
      <c r="L76" s="7"/>
    </row>
    <row r="77" spans="1:12" ht="45.6" customHeight="1" x14ac:dyDescent="0.25">
      <c r="A77" s="8"/>
      <c r="B77" s="6"/>
      <c r="C77" s="7"/>
      <c r="D77" s="7"/>
      <c r="E77" s="7"/>
      <c r="F77" s="7"/>
      <c r="G77" s="6"/>
      <c r="H77" s="6"/>
      <c r="I77" s="3"/>
      <c r="J77" s="3"/>
      <c r="K77" s="3"/>
      <c r="L77" s="7"/>
    </row>
    <row r="78" spans="1:12" ht="45.6" customHeight="1" x14ac:dyDescent="0.25">
      <c r="A78" s="8"/>
      <c r="B78" s="6"/>
      <c r="C78" s="7"/>
      <c r="D78" s="7"/>
      <c r="E78" s="7"/>
      <c r="F78" s="7"/>
      <c r="G78" s="6"/>
      <c r="H78" s="6"/>
      <c r="I78" s="3"/>
      <c r="J78" s="3"/>
      <c r="K78" s="3"/>
      <c r="L78" s="7"/>
    </row>
    <row r="79" spans="1:12" ht="45.6" customHeight="1" x14ac:dyDescent="0.25">
      <c r="A79" s="8"/>
      <c r="B79" s="6"/>
      <c r="C79" s="7"/>
      <c r="D79" s="7"/>
      <c r="E79" s="7"/>
      <c r="F79" s="7"/>
      <c r="G79" s="6"/>
      <c r="H79" s="6"/>
      <c r="I79" s="3"/>
      <c r="J79" s="3"/>
      <c r="K79" s="3"/>
      <c r="L79" s="7"/>
    </row>
    <row r="80" spans="1:12" ht="45.6" customHeight="1" x14ac:dyDescent="0.25">
      <c r="A80" s="8"/>
      <c r="B80" s="6"/>
      <c r="C80" s="7"/>
      <c r="D80" s="7"/>
      <c r="E80" s="7"/>
      <c r="F80" s="7"/>
      <c r="G80" s="6"/>
      <c r="H80" s="6"/>
      <c r="I80" s="3"/>
      <c r="J80" s="3"/>
      <c r="K80" s="3"/>
      <c r="L80" s="7"/>
    </row>
    <row r="81" spans="1:12" ht="45.6" customHeight="1" x14ac:dyDescent="0.25">
      <c r="A81" s="8"/>
      <c r="B81" s="6"/>
      <c r="C81" s="7"/>
      <c r="D81" s="7"/>
      <c r="E81" s="7"/>
      <c r="F81" s="7"/>
      <c r="G81" s="6"/>
      <c r="H81" s="6"/>
      <c r="I81" s="3"/>
      <c r="J81" s="3"/>
      <c r="K81" s="3"/>
      <c r="L81" s="7"/>
    </row>
    <row r="82" spans="1:12" ht="45.6" customHeight="1" x14ac:dyDescent="0.25">
      <c r="A82" s="8"/>
      <c r="B82" s="6"/>
      <c r="C82" s="7"/>
      <c r="D82" s="7"/>
      <c r="E82" s="7"/>
      <c r="F82" s="7"/>
      <c r="G82" s="6"/>
      <c r="H82" s="6"/>
      <c r="I82" s="3"/>
      <c r="J82" s="3"/>
      <c r="K82" s="3"/>
      <c r="L82" s="7"/>
    </row>
    <row r="83" spans="1:12" ht="45.6" customHeight="1" x14ac:dyDescent="0.25">
      <c r="A83" s="8"/>
      <c r="B83" s="6"/>
      <c r="C83" s="7"/>
      <c r="D83" s="7"/>
      <c r="E83" s="7"/>
      <c r="F83" s="7"/>
      <c r="G83" s="6"/>
      <c r="H83" s="6"/>
      <c r="I83" s="3"/>
      <c r="J83" s="3"/>
      <c r="K83" s="3"/>
      <c r="L83" s="7"/>
    </row>
    <row r="84" spans="1:12" ht="45.6" customHeight="1" x14ac:dyDescent="0.25">
      <c r="A84" s="8"/>
      <c r="B84" s="6"/>
      <c r="C84" s="7"/>
      <c r="D84" s="7"/>
      <c r="E84" s="7"/>
      <c r="F84" s="7"/>
      <c r="G84" s="6"/>
      <c r="H84" s="6"/>
      <c r="I84" s="3"/>
      <c r="J84" s="3"/>
      <c r="K84" s="3"/>
      <c r="L84" s="7"/>
    </row>
    <row r="85" spans="1:12" ht="45.6" customHeight="1" x14ac:dyDescent="0.25">
      <c r="A85" s="8"/>
      <c r="B85" s="6"/>
      <c r="C85" s="7"/>
      <c r="D85" s="7"/>
      <c r="E85" s="7"/>
      <c r="F85" s="7"/>
      <c r="G85" s="6"/>
      <c r="H85" s="6"/>
      <c r="I85" s="3"/>
      <c r="J85" s="3"/>
      <c r="K85" s="3"/>
      <c r="L85" s="7"/>
    </row>
    <row r="86" spans="1:12" ht="45.6" customHeight="1" x14ac:dyDescent="0.25">
      <c r="A86" s="8"/>
      <c r="B86" s="6"/>
      <c r="C86" s="7"/>
      <c r="D86" s="7"/>
      <c r="E86" s="7"/>
      <c r="F86" s="7"/>
      <c r="G86" s="6"/>
      <c r="H86" s="6"/>
      <c r="I86" s="3"/>
      <c r="J86" s="3"/>
      <c r="K86" s="3"/>
      <c r="L86" s="7"/>
    </row>
    <row r="87" spans="1:12" ht="45.6" customHeight="1" x14ac:dyDescent="0.25">
      <c r="A87" s="8"/>
      <c r="B87" s="6"/>
      <c r="C87" s="7"/>
      <c r="D87" s="7"/>
      <c r="E87" s="7"/>
      <c r="F87" s="7"/>
      <c r="G87" s="6"/>
      <c r="H87" s="6"/>
      <c r="I87" s="3"/>
      <c r="J87" s="3"/>
      <c r="K87" s="3"/>
      <c r="L87" s="7"/>
    </row>
    <row r="88" spans="1:12" ht="45.6" customHeight="1" x14ac:dyDescent="0.25">
      <c r="A88" s="8"/>
      <c r="B88" s="6"/>
      <c r="C88" s="7"/>
      <c r="D88" s="7"/>
      <c r="E88" s="7"/>
      <c r="F88" s="7"/>
      <c r="G88" s="6"/>
      <c r="H88" s="6"/>
      <c r="I88" s="3"/>
      <c r="J88" s="3"/>
      <c r="K88" s="3"/>
      <c r="L88" s="7"/>
    </row>
    <row r="89" spans="1:12" ht="45.6" customHeight="1" x14ac:dyDescent="0.25">
      <c r="A89" s="8"/>
      <c r="B89" s="6"/>
      <c r="C89" s="7"/>
      <c r="D89" s="7"/>
      <c r="E89" s="7"/>
      <c r="F89" s="7"/>
      <c r="G89" s="6"/>
      <c r="H89" s="6"/>
      <c r="I89" s="3"/>
      <c r="J89" s="3"/>
      <c r="K89" s="3"/>
      <c r="L89" s="7"/>
    </row>
    <row r="90" spans="1:12" ht="45.6" customHeight="1" x14ac:dyDescent="0.25">
      <c r="A90" s="8"/>
      <c r="B90" s="6"/>
      <c r="C90" s="7"/>
      <c r="D90" s="7"/>
      <c r="E90" s="7"/>
      <c r="F90" s="7"/>
      <c r="G90" s="6"/>
      <c r="H90" s="6"/>
      <c r="I90" s="3"/>
      <c r="J90" s="3"/>
      <c r="K90" s="3"/>
      <c r="L90" s="7"/>
    </row>
    <row r="91" spans="1:12" ht="45.6" customHeight="1" x14ac:dyDescent="0.25">
      <c r="A91" s="8"/>
      <c r="B91" s="6"/>
      <c r="C91" s="7"/>
      <c r="D91" s="7"/>
      <c r="E91" s="7"/>
      <c r="F91" s="7"/>
      <c r="G91" s="6"/>
      <c r="H91" s="6"/>
      <c r="I91" s="3"/>
      <c r="J91" s="3"/>
      <c r="K91" s="3"/>
      <c r="L91" s="7"/>
    </row>
    <row r="92" spans="1:12" ht="45.6" customHeight="1" x14ac:dyDescent="0.25">
      <c r="A92" s="8"/>
      <c r="B92" s="6"/>
      <c r="C92" s="7"/>
      <c r="D92" s="7"/>
      <c r="E92" s="7"/>
      <c r="F92" s="7"/>
      <c r="G92" s="6"/>
      <c r="H92" s="6"/>
      <c r="I92" s="3"/>
      <c r="J92" s="3"/>
      <c r="K92" s="3"/>
      <c r="L92" s="7"/>
    </row>
    <row r="93" spans="1:12" ht="45.6" customHeight="1" x14ac:dyDescent="0.25">
      <c r="A93" s="8"/>
      <c r="B93" s="6"/>
      <c r="C93" s="7"/>
      <c r="D93" s="7"/>
      <c r="E93" s="7"/>
      <c r="F93" s="7"/>
      <c r="G93" s="6"/>
      <c r="H93" s="6"/>
      <c r="I93" s="3"/>
      <c r="J93" s="3"/>
      <c r="K93" s="3"/>
      <c r="L93" s="7"/>
    </row>
    <row r="94" spans="1:12" ht="45.6" customHeight="1" x14ac:dyDescent="0.25">
      <c r="A94" s="8"/>
      <c r="B94" s="6"/>
      <c r="C94" s="7"/>
      <c r="D94" s="7"/>
      <c r="E94" s="7"/>
      <c r="F94" s="7"/>
      <c r="G94" s="6"/>
      <c r="H94" s="6"/>
      <c r="I94" s="3"/>
      <c r="J94" s="3"/>
      <c r="K94" s="3"/>
      <c r="L94" s="7"/>
    </row>
    <row r="95" spans="1:12" ht="45.6" customHeight="1" x14ac:dyDescent="0.25">
      <c r="A95" s="8"/>
      <c r="B95" s="6"/>
      <c r="C95" s="7"/>
      <c r="D95" s="7"/>
      <c r="E95" s="7"/>
      <c r="F95" s="7"/>
      <c r="G95" s="6"/>
      <c r="H95" s="6"/>
      <c r="I95" s="3"/>
      <c r="J95" s="3"/>
      <c r="K95" s="3"/>
      <c r="L95" s="7"/>
    </row>
    <row r="96" spans="1:12" ht="45.6" customHeight="1" x14ac:dyDescent="0.25">
      <c r="A96" s="8"/>
      <c r="B96" s="6"/>
      <c r="C96" s="7"/>
      <c r="D96" s="7"/>
      <c r="E96" s="7"/>
      <c r="F96" s="7"/>
      <c r="G96" s="6"/>
      <c r="H96" s="6"/>
      <c r="I96" s="3"/>
      <c r="J96" s="3"/>
      <c r="K96" s="3"/>
      <c r="L96" s="7"/>
    </row>
    <row r="97" spans="1:12" ht="45.6" customHeight="1" x14ac:dyDescent="0.25">
      <c r="A97" s="8"/>
      <c r="B97" s="6"/>
      <c r="C97" s="7"/>
      <c r="D97" s="7"/>
      <c r="E97" s="7"/>
      <c r="F97" s="7"/>
      <c r="G97" s="6"/>
      <c r="H97" s="6"/>
      <c r="I97" s="3"/>
      <c r="J97" s="3"/>
      <c r="K97" s="3"/>
      <c r="L97" s="7"/>
    </row>
    <row r="98" spans="1:12" ht="45.6" customHeight="1" x14ac:dyDescent="0.25">
      <c r="A98" s="8"/>
      <c r="B98" s="6"/>
      <c r="C98" s="7"/>
      <c r="D98" s="7"/>
      <c r="E98" s="7"/>
      <c r="F98" s="7"/>
      <c r="G98" s="6"/>
      <c r="H98" s="6"/>
      <c r="I98" s="3"/>
      <c r="J98" s="3"/>
      <c r="K98" s="3"/>
      <c r="L98" s="7"/>
    </row>
    <row r="99" spans="1:12" ht="45.6" customHeight="1" x14ac:dyDescent="0.25">
      <c r="A99" s="8"/>
      <c r="B99" s="6"/>
      <c r="C99" s="7"/>
      <c r="D99" s="7"/>
      <c r="E99" s="7"/>
      <c r="F99" s="7"/>
      <c r="G99" s="6"/>
      <c r="H99" s="6"/>
      <c r="I99" s="3"/>
      <c r="J99" s="3"/>
      <c r="K99" s="3"/>
      <c r="L99" s="7"/>
    </row>
    <row r="100" spans="1:12" ht="45.6" customHeight="1" x14ac:dyDescent="0.25">
      <c r="A100" s="8"/>
      <c r="B100" s="6"/>
      <c r="C100" s="7"/>
      <c r="D100" s="7"/>
      <c r="E100" s="7"/>
      <c r="F100" s="7"/>
      <c r="G100" s="6"/>
      <c r="H100" s="6"/>
      <c r="I100" s="3"/>
      <c r="J100" s="3"/>
      <c r="K100" s="3"/>
      <c r="L100" s="7"/>
    </row>
    <row r="101" spans="1:12" ht="45.6" customHeight="1" x14ac:dyDescent="0.25">
      <c r="A101" s="8"/>
      <c r="B101" s="6"/>
      <c r="C101" s="7"/>
      <c r="D101" s="7"/>
      <c r="E101" s="7"/>
      <c r="F101" s="7"/>
      <c r="G101" s="6"/>
      <c r="H101" s="6"/>
      <c r="I101" s="3"/>
      <c r="J101" s="3"/>
      <c r="K101" s="3"/>
      <c r="L101" s="7"/>
    </row>
    <row r="102" spans="1:12" ht="45.6" customHeight="1" x14ac:dyDescent="0.25">
      <c r="A102" s="8"/>
      <c r="B102" s="6"/>
      <c r="C102" s="7"/>
      <c r="D102" s="7"/>
      <c r="E102" s="7"/>
      <c r="F102" s="7"/>
      <c r="G102" s="6"/>
      <c r="H102" s="6"/>
      <c r="I102" s="3"/>
      <c r="J102" s="3"/>
      <c r="K102" s="3"/>
      <c r="L102" s="7"/>
    </row>
    <row r="103" spans="1:12" ht="45.6" customHeight="1" x14ac:dyDescent="0.25">
      <c r="A103" s="8"/>
      <c r="B103" s="6"/>
      <c r="C103" s="7"/>
      <c r="D103" s="7"/>
      <c r="E103" s="7"/>
      <c r="F103" s="7"/>
      <c r="G103" s="6"/>
      <c r="H103" s="6"/>
      <c r="I103" s="3"/>
      <c r="J103" s="3"/>
      <c r="K103" s="3"/>
      <c r="L103" s="7"/>
    </row>
    <row r="104" spans="1:12" ht="45.6" customHeight="1" x14ac:dyDescent="0.25">
      <c r="A104" s="8"/>
      <c r="B104" s="6"/>
      <c r="C104" s="7"/>
      <c r="D104" s="7"/>
      <c r="E104" s="7"/>
      <c r="F104" s="7"/>
      <c r="G104" s="6"/>
      <c r="H104" s="6"/>
      <c r="I104" s="3"/>
      <c r="J104" s="3"/>
      <c r="K104" s="3"/>
      <c r="L104" s="7"/>
    </row>
    <row r="105" spans="1:12" ht="45.6" customHeight="1" x14ac:dyDescent="0.25">
      <c r="A105" s="8"/>
      <c r="B105" s="6"/>
      <c r="C105" s="7"/>
      <c r="D105" s="7"/>
      <c r="E105" s="7"/>
      <c r="F105" s="7"/>
      <c r="G105" s="6"/>
      <c r="H105" s="6"/>
      <c r="I105" s="3"/>
      <c r="J105" s="3"/>
      <c r="K105" s="3"/>
      <c r="L105" s="7"/>
    </row>
    <row r="106" spans="1:12" ht="45.6" customHeight="1" x14ac:dyDescent="0.25">
      <c r="A106" s="8"/>
      <c r="B106" s="6"/>
      <c r="C106" s="7"/>
      <c r="D106" s="7"/>
      <c r="E106" s="7"/>
      <c r="F106" s="7"/>
      <c r="G106" s="6"/>
      <c r="H106" s="6"/>
      <c r="I106" s="3"/>
      <c r="J106" s="3"/>
      <c r="K106" s="3"/>
      <c r="L106" s="7"/>
    </row>
    <row r="107" spans="1:12" ht="45.6" customHeight="1" x14ac:dyDescent="0.25">
      <c r="A107" s="8"/>
      <c r="B107" s="6"/>
      <c r="C107" s="7"/>
      <c r="D107" s="7"/>
      <c r="E107" s="7"/>
      <c r="F107" s="7"/>
      <c r="G107" s="6"/>
      <c r="H107" s="6"/>
      <c r="I107" s="3"/>
      <c r="J107" s="3"/>
      <c r="K107" s="3"/>
      <c r="L107" s="7"/>
    </row>
    <row r="108" spans="1:12" ht="45.6" customHeight="1" x14ac:dyDescent="0.25">
      <c r="A108" s="8"/>
      <c r="B108" s="6"/>
      <c r="C108" s="7"/>
      <c r="D108" s="7"/>
      <c r="E108" s="7"/>
      <c r="F108" s="7"/>
      <c r="G108" s="6"/>
      <c r="H108" s="6"/>
      <c r="I108" s="3"/>
      <c r="J108" s="3"/>
      <c r="K108" s="3"/>
      <c r="L108" s="7"/>
    </row>
    <row r="109" spans="1:12" ht="45.6" customHeight="1" x14ac:dyDescent="0.25">
      <c r="A109" s="8"/>
      <c r="B109" s="6"/>
      <c r="C109" s="7"/>
      <c r="D109" s="7"/>
      <c r="E109" s="7"/>
      <c r="F109" s="7"/>
      <c r="G109" s="6"/>
      <c r="H109" s="6"/>
      <c r="I109" s="3"/>
      <c r="J109" s="3"/>
      <c r="K109" s="3"/>
      <c r="L109" s="7"/>
    </row>
    <row r="110" spans="1:12" ht="45.6" customHeight="1" x14ac:dyDescent="0.25">
      <c r="A110" s="8"/>
      <c r="B110" s="6"/>
      <c r="C110" s="7"/>
      <c r="D110" s="7"/>
      <c r="E110" s="7"/>
      <c r="F110" s="7"/>
      <c r="G110" s="6"/>
      <c r="H110" s="6"/>
      <c r="I110" s="3"/>
      <c r="J110" s="3"/>
      <c r="K110" s="3"/>
      <c r="L110" s="7"/>
    </row>
    <row r="111" spans="1:12" ht="45.6" customHeight="1" x14ac:dyDescent="0.25">
      <c r="A111" s="8"/>
      <c r="B111" s="6"/>
      <c r="C111" s="7"/>
      <c r="D111" s="7"/>
      <c r="E111" s="7"/>
      <c r="F111" s="7"/>
      <c r="G111" s="6"/>
      <c r="H111" s="6"/>
      <c r="I111" s="3"/>
      <c r="J111" s="3"/>
      <c r="K111" s="3"/>
      <c r="L111" s="7"/>
    </row>
    <row r="112" spans="1:12" ht="45.6" customHeight="1" x14ac:dyDescent="0.25">
      <c r="A112" s="8"/>
      <c r="B112" s="6"/>
      <c r="C112" s="7"/>
      <c r="D112" s="7"/>
      <c r="E112" s="7"/>
      <c r="F112" s="7"/>
      <c r="G112" s="6"/>
      <c r="H112" s="6"/>
      <c r="I112" s="3"/>
      <c r="J112" s="3"/>
      <c r="K112" s="3"/>
      <c r="L112" s="7"/>
    </row>
    <row r="113" spans="1:12" ht="45.6" customHeight="1" x14ac:dyDescent="0.25">
      <c r="A113" s="8"/>
      <c r="B113" s="6"/>
      <c r="C113" s="7"/>
      <c r="D113" s="7"/>
      <c r="E113" s="7"/>
      <c r="F113" s="7"/>
      <c r="G113" s="6"/>
      <c r="H113" s="6"/>
      <c r="I113" s="3"/>
      <c r="J113" s="3"/>
      <c r="K113" s="3"/>
      <c r="L113" s="7"/>
    </row>
    <row r="114" spans="1:12" ht="45.6" customHeight="1" x14ac:dyDescent="0.25">
      <c r="A114" s="8"/>
      <c r="B114" s="6"/>
      <c r="C114" s="7"/>
      <c r="D114" s="7"/>
      <c r="E114" s="7"/>
      <c r="F114" s="7"/>
      <c r="G114" s="6"/>
      <c r="H114" s="6"/>
      <c r="I114" s="3"/>
      <c r="J114" s="3"/>
      <c r="K114" s="3"/>
      <c r="L114" s="7"/>
    </row>
    <row r="115" spans="1:12" ht="45.6" customHeight="1" x14ac:dyDescent="0.25">
      <c r="A115" s="8"/>
      <c r="B115" s="6"/>
      <c r="C115" s="7"/>
      <c r="D115" s="7"/>
      <c r="E115" s="7"/>
      <c r="F115" s="7"/>
      <c r="G115" s="6"/>
      <c r="H115" s="6"/>
      <c r="I115" s="3"/>
      <c r="J115" s="3"/>
      <c r="K115" s="3"/>
      <c r="L115" s="7"/>
    </row>
    <row r="116" spans="1:12" ht="45.6" customHeight="1" x14ac:dyDescent="0.25">
      <c r="A116" s="8"/>
      <c r="B116" s="6"/>
      <c r="C116" s="7"/>
      <c r="D116" s="7"/>
      <c r="E116" s="7"/>
      <c r="F116" s="7"/>
      <c r="G116" s="6"/>
      <c r="H116" s="6"/>
      <c r="I116" s="3"/>
      <c r="J116" s="3"/>
      <c r="K116" s="3"/>
      <c r="L116" s="7"/>
    </row>
    <row r="117" spans="1:12" ht="45.6" customHeight="1" x14ac:dyDescent="0.25">
      <c r="A117" s="8"/>
      <c r="B117" s="6"/>
      <c r="C117" s="7"/>
      <c r="D117" s="7"/>
      <c r="E117" s="7"/>
      <c r="F117" s="7"/>
      <c r="G117" s="6"/>
      <c r="H117" s="6"/>
      <c r="I117" s="3"/>
      <c r="J117" s="3"/>
      <c r="K117" s="3"/>
      <c r="L117" s="7"/>
    </row>
    <row r="118" spans="1:12" ht="45.6" customHeight="1" x14ac:dyDescent="0.25">
      <c r="A118" s="8"/>
      <c r="B118" s="6"/>
      <c r="C118" s="7"/>
      <c r="D118" s="7"/>
      <c r="E118" s="7"/>
      <c r="F118" s="7"/>
      <c r="G118" s="6"/>
      <c r="H118" s="6"/>
      <c r="I118" s="3"/>
      <c r="J118" s="3"/>
      <c r="K118" s="3"/>
      <c r="L118" s="7"/>
    </row>
    <row r="119" spans="1:12" ht="45.6" customHeight="1" x14ac:dyDescent="0.25">
      <c r="A119" s="8"/>
      <c r="B119" s="6"/>
      <c r="C119" s="7"/>
      <c r="D119" s="7"/>
      <c r="E119" s="7"/>
      <c r="F119" s="7"/>
      <c r="G119" s="6"/>
      <c r="H119" s="6"/>
      <c r="I119" s="3"/>
      <c r="J119" s="3"/>
      <c r="K119" s="3"/>
      <c r="L119" s="7"/>
    </row>
    <row r="120" spans="1:12" ht="45.6" customHeight="1" x14ac:dyDescent="0.25">
      <c r="A120" s="8"/>
      <c r="B120" s="6"/>
      <c r="C120" s="7"/>
      <c r="D120" s="7"/>
      <c r="E120" s="7"/>
      <c r="F120" s="7"/>
      <c r="G120" s="6"/>
      <c r="H120" s="6"/>
      <c r="I120" s="3"/>
      <c r="J120" s="3"/>
      <c r="K120" s="3"/>
      <c r="L120" s="7"/>
    </row>
    <row r="121" spans="1:12" ht="45.6" customHeight="1" x14ac:dyDescent="0.25">
      <c r="A121" s="8"/>
      <c r="B121" s="6"/>
      <c r="C121" s="7"/>
      <c r="D121" s="7"/>
      <c r="E121" s="7"/>
      <c r="F121" s="7"/>
      <c r="G121" s="6"/>
      <c r="H121" s="6"/>
      <c r="I121" s="3"/>
      <c r="J121" s="3"/>
      <c r="K121" s="3"/>
      <c r="L121" s="7"/>
    </row>
    <row r="122" spans="1:12" ht="45.6" customHeight="1" x14ac:dyDescent="0.25">
      <c r="A122" s="8"/>
      <c r="B122" s="6"/>
      <c r="C122" s="7"/>
      <c r="D122" s="7"/>
      <c r="E122" s="7"/>
      <c r="F122" s="7"/>
      <c r="G122" s="6"/>
      <c r="H122" s="6"/>
      <c r="I122" s="3"/>
      <c r="J122" s="3"/>
      <c r="K122" s="3"/>
      <c r="L122" s="7"/>
    </row>
    <row r="123" spans="1:12" ht="45.6" customHeight="1" x14ac:dyDescent="0.25">
      <c r="A123" s="8"/>
      <c r="B123" s="6"/>
      <c r="C123" s="7"/>
      <c r="D123" s="7"/>
      <c r="E123" s="7"/>
      <c r="F123" s="7"/>
      <c r="G123" s="6"/>
      <c r="H123" s="6"/>
      <c r="I123" s="3"/>
      <c r="J123" s="3"/>
      <c r="K123" s="3"/>
      <c r="L123" s="7"/>
    </row>
    <row r="124" spans="1:12" ht="45.6" customHeight="1" x14ac:dyDescent="0.25">
      <c r="A124" s="8"/>
      <c r="B124" s="6"/>
      <c r="C124" s="7"/>
      <c r="D124" s="7"/>
      <c r="E124" s="7"/>
      <c r="F124" s="7"/>
      <c r="G124" s="6"/>
      <c r="H124" s="6"/>
      <c r="I124" s="3"/>
      <c r="J124" s="3"/>
      <c r="K124" s="3"/>
      <c r="L124" s="7"/>
    </row>
    <row r="125" spans="1:12" ht="45.6" customHeight="1" x14ac:dyDescent="0.25">
      <c r="A125" s="8"/>
      <c r="B125" s="6"/>
      <c r="C125" s="7"/>
      <c r="D125" s="7"/>
      <c r="E125" s="7"/>
      <c r="F125" s="7"/>
      <c r="G125" s="6"/>
      <c r="H125" s="6"/>
      <c r="I125" s="3"/>
      <c r="J125" s="3"/>
      <c r="K125" s="3"/>
      <c r="L125" s="7"/>
    </row>
    <row r="126" spans="1:12" ht="45.6" customHeight="1" x14ac:dyDescent="0.25">
      <c r="A126" s="8"/>
      <c r="B126" s="6"/>
      <c r="C126" s="7"/>
      <c r="D126" s="7"/>
      <c r="E126" s="7"/>
      <c r="F126" s="7"/>
      <c r="G126" s="6"/>
      <c r="H126" s="6"/>
      <c r="I126" s="3"/>
      <c r="J126" s="3"/>
      <c r="K126" s="3"/>
      <c r="L126" s="7"/>
    </row>
    <row r="127" spans="1:12" ht="45.6" customHeight="1" x14ac:dyDescent="0.25">
      <c r="A127" s="8"/>
      <c r="B127" s="6"/>
      <c r="C127" s="7"/>
      <c r="D127" s="7"/>
      <c r="E127" s="7"/>
      <c r="F127" s="7"/>
      <c r="G127" s="6"/>
      <c r="H127" s="6"/>
      <c r="I127" s="3"/>
      <c r="J127" s="3"/>
      <c r="K127" s="3"/>
      <c r="L127" s="7"/>
    </row>
    <row r="128" spans="1:12" ht="45.6" customHeight="1" x14ac:dyDescent="0.25">
      <c r="A128" s="8"/>
      <c r="B128" s="6"/>
      <c r="C128" s="7"/>
      <c r="D128" s="7"/>
      <c r="E128" s="7"/>
      <c r="F128" s="7"/>
      <c r="G128" s="6"/>
      <c r="H128" s="6"/>
      <c r="I128" s="3"/>
      <c r="J128" s="3"/>
      <c r="K128" s="3"/>
      <c r="L128" s="7"/>
    </row>
    <row r="129" spans="1:12" ht="45.6" customHeight="1" x14ac:dyDescent="0.25">
      <c r="A129" s="8"/>
      <c r="B129" s="6"/>
      <c r="C129" s="7"/>
      <c r="D129" s="7"/>
      <c r="E129" s="7"/>
      <c r="F129" s="7"/>
      <c r="G129" s="6"/>
      <c r="H129" s="6"/>
      <c r="I129" s="3"/>
      <c r="J129" s="3"/>
      <c r="K129" s="3"/>
      <c r="L129" s="7"/>
    </row>
    <row r="130" spans="1:12" ht="45.6" customHeight="1" x14ac:dyDescent="0.25">
      <c r="A130" s="8"/>
      <c r="B130" s="6"/>
      <c r="C130" s="7"/>
      <c r="D130" s="7"/>
      <c r="E130" s="7"/>
      <c r="F130" s="7"/>
      <c r="G130" s="6"/>
      <c r="H130" s="6"/>
      <c r="I130" s="3"/>
      <c r="J130" s="3"/>
      <c r="K130" s="3"/>
      <c r="L130" s="7"/>
    </row>
    <row r="131" spans="1:12" ht="45.6" customHeight="1" x14ac:dyDescent="0.25">
      <c r="A131" s="8"/>
      <c r="B131" s="6"/>
      <c r="C131" s="7"/>
      <c r="D131" s="7"/>
      <c r="E131" s="7"/>
      <c r="F131" s="7"/>
      <c r="G131" s="6"/>
      <c r="H131" s="6"/>
      <c r="I131" s="3"/>
      <c r="J131" s="3"/>
      <c r="K131" s="3"/>
      <c r="L131" s="7"/>
    </row>
    <row r="132" spans="1:12" ht="45.6" customHeight="1" x14ac:dyDescent="0.25">
      <c r="A132" s="8"/>
      <c r="B132" s="6"/>
      <c r="C132" s="7"/>
      <c r="D132" s="7"/>
      <c r="E132" s="7"/>
      <c r="F132" s="7"/>
      <c r="G132" s="6"/>
      <c r="H132" s="6"/>
      <c r="I132" s="3"/>
      <c r="J132" s="3"/>
      <c r="K132" s="3"/>
      <c r="L132" s="7"/>
    </row>
    <row r="133" spans="1:12" ht="45.6" customHeight="1" x14ac:dyDescent="0.25">
      <c r="A133" s="8"/>
      <c r="B133" s="6"/>
      <c r="C133" s="7"/>
      <c r="D133" s="7"/>
      <c r="E133" s="7"/>
      <c r="F133" s="7"/>
      <c r="G133" s="6"/>
      <c r="H133" s="6"/>
      <c r="I133" s="3"/>
      <c r="J133" s="3"/>
      <c r="K133" s="3"/>
      <c r="L133" s="7"/>
    </row>
    <row r="134" spans="1:12" ht="45.6" customHeight="1" x14ac:dyDescent="0.25">
      <c r="A134" s="8"/>
      <c r="B134" s="6"/>
      <c r="C134" s="7"/>
      <c r="D134" s="7"/>
      <c r="E134" s="7"/>
      <c r="F134" s="7"/>
      <c r="G134" s="6"/>
      <c r="H134" s="6"/>
      <c r="I134" s="3"/>
      <c r="J134" s="3"/>
      <c r="K134" s="3"/>
      <c r="L134" s="7"/>
    </row>
    <row r="135" spans="1:12" ht="45.6" customHeight="1" x14ac:dyDescent="0.25">
      <c r="A135" s="8"/>
      <c r="B135" s="6"/>
      <c r="C135" s="7"/>
      <c r="D135" s="7"/>
      <c r="E135" s="7"/>
      <c r="F135" s="7"/>
      <c r="G135" s="6"/>
      <c r="H135" s="6"/>
      <c r="I135" s="3"/>
      <c r="J135" s="3"/>
      <c r="K135" s="3"/>
      <c r="L135" s="7"/>
    </row>
    <row r="136" spans="1:12" ht="45.6" customHeight="1" x14ac:dyDescent="0.25">
      <c r="A136" s="8"/>
      <c r="B136" s="6"/>
      <c r="C136" s="7"/>
      <c r="D136" s="7"/>
      <c r="E136" s="7"/>
      <c r="F136" s="7"/>
      <c r="G136" s="6"/>
      <c r="H136" s="6"/>
      <c r="I136" s="3"/>
      <c r="J136" s="3"/>
      <c r="K136" s="3"/>
      <c r="L136" s="7"/>
    </row>
    <row r="137" spans="1:12" ht="45.6" customHeight="1" x14ac:dyDescent="0.25">
      <c r="A137" s="8"/>
      <c r="B137" s="6"/>
      <c r="C137" s="7"/>
      <c r="D137" s="7"/>
      <c r="E137" s="7"/>
      <c r="F137" s="7"/>
      <c r="G137" s="6"/>
      <c r="H137" s="6"/>
      <c r="I137" s="3"/>
      <c r="J137" s="3"/>
      <c r="K137" s="3"/>
      <c r="L137" s="7"/>
    </row>
    <row r="138" spans="1:12" ht="45.6" customHeight="1" x14ac:dyDescent="0.25">
      <c r="A138" s="8"/>
      <c r="B138" s="6"/>
      <c r="C138" s="7"/>
      <c r="D138" s="7"/>
      <c r="E138" s="7"/>
      <c r="F138" s="7"/>
      <c r="G138" s="6"/>
      <c r="H138" s="6"/>
      <c r="I138" s="3"/>
      <c r="J138" s="3"/>
      <c r="K138" s="3"/>
      <c r="L138" s="7"/>
    </row>
    <row r="139" spans="1:12" ht="45.6" customHeight="1" x14ac:dyDescent="0.25">
      <c r="A139" s="8"/>
      <c r="B139" s="6"/>
      <c r="C139" s="7"/>
      <c r="D139" s="7"/>
      <c r="E139" s="7"/>
      <c r="F139" s="7"/>
      <c r="G139" s="6"/>
      <c r="H139" s="6"/>
      <c r="I139" s="3"/>
      <c r="J139" s="3"/>
      <c r="K139" s="3"/>
      <c r="L139" s="7"/>
    </row>
    <row r="140" spans="1:12" ht="45.6" customHeight="1" x14ac:dyDescent="0.25">
      <c r="A140" s="8"/>
      <c r="B140" s="6"/>
      <c r="C140" s="7"/>
      <c r="D140" s="7"/>
      <c r="E140" s="7"/>
      <c r="F140" s="7"/>
      <c r="G140" s="6"/>
      <c r="H140" s="6"/>
      <c r="I140" s="3"/>
      <c r="J140" s="3"/>
      <c r="K140" s="3"/>
      <c r="L140" s="7"/>
    </row>
    <row r="141" spans="1:12" ht="45.6" customHeight="1" x14ac:dyDescent="0.25">
      <c r="A141" s="8"/>
      <c r="B141" s="6"/>
      <c r="C141" s="7"/>
      <c r="D141" s="7"/>
      <c r="E141" s="7"/>
      <c r="F141" s="7"/>
      <c r="G141" s="6"/>
      <c r="H141" s="6"/>
      <c r="I141" s="3"/>
      <c r="J141" s="3"/>
      <c r="K141" s="3"/>
      <c r="L141" s="7"/>
    </row>
    <row r="142" spans="1:12" ht="45.6" customHeight="1" x14ac:dyDescent="0.25">
      <c r="A142" s="8"/>
      <c r="B142" s="6"/>
      <c r="C142" s="7"/>
      <c r="D142" s="7"/>
      <c r="E142" s="7"/>
      <c r="F142" s="7"/>
      <c r="G142" s="6"/>
      <c r="H142" s="6"/>
      <c r="I142" s="3"/>
      <c r="J142" s="3"/>
      <c r="K142" s="3"/>
      <c r="L142" s="7"/>
    </row>
    <row r="143" spans="1:12" ht="45.6" customHeight="1" x14ac:dyDescent="0.25">
      <c r="A143" s="8"/>
      <c r="B143" s="6"/>
      <c r="C143" s="7"/>
      <c r="D143" s="7"/>
      <c r="E143" s="7"/>
      <c r="F143" s="7"/>
      <c r="G143" s="6"/>
      <c r="H143" s="6"/>
      <c r="I143" s="3"/>
      <c r="J143" s="3"/>
      <c r="K143" s="3"/>
      <c r="L143" s="7"/>
    </row>
    <row r="144" spans="1:12" ht="45.6" customHeight="1" x14ac:dyDescent="0.25">
      <c r="A144" s="8"/>
      <c r="B144" s="6"/>
      <c r="C144" s="7"/>
      <c r="D144" s="7"/>
      <c r="E144" s="7"/>
      <c r="F144" s="7"/>
      <c r="G144" s="6"/>
      <c r="H144" s="6"/>
      <c r="I144" s="3"/>
      <c r="J144" s="3"/>
      <c r="K144" s="3"/>
      <c r="L144" s="7"/>
    </row>
    <row r="145" spans="1:12" ht="45.6" customHeight="1" x14ac:dyDescent="0.25">
      <c r="A145" s="8"/>
      <c r="B145" s="6"/>
      <c r="C145" s="7"/>
      <c r="D145" s="7"/>
      <c r="E145" s="7"/>
      <c r="F145" s="7"/>
      <c r="G145" s="6"/>
      <c r="H145" s="6"/>
      <c r="I145" s="3"/>
      <c r="J145" s="3"/>
      <c r="K145" s="3"/>
      <c r="L145" s="7"/>
    </row>
    <row r="146" spans="1:12" ht="45.6" customHeight="1" x14ac:dyDescent="0.25">
      <c r="A146" s="8"/>
      <c r="B146" s="6"/>
      <c r="C146" s="7"/>
      <c r="D146" s="7"/>
      <c r="E146" s="7"/>
      <c r="F146" s="7"/>
      <c r="G146" s="6"/>
      <c r="H146" s="6"/>
      <c r="I146" s="3"/>
      <c r="J146" s="3"/>
      <c r="K146" s="3"/>
      <c r="L146" s="7"/>
    </row>
    <row r="147" spans="1:12" ht="45.6" customHeight="1" x14ac:dyDescent="0.25">
      <c r="A147" s="8"/>
      <c r="B147" s="6"/>
      <c r="C147" s="7"/>
      <c r="D147" s="7"/>
      <c r="E147" s="7"/>
      <c r="F147" s="7"/>
      <c r="G147" s="6"/>
      <c r="H147" s="6"/>
      <c r="I147" s="3"/>
      <c r="J147" s="3"/>
      <c r="K147" s="3"/>
      <c r="L147" s="7"/>
    </row>
    <row r="148" spans="1:12" ht="45.6" customHeight="1" x14ac:dyDescent="0.25">
      <c r="A148" s="8"/>
      <c r="B148" s="6"/>
      <c r="C148" s="7"/>
      <c r="D148" s="7"/>
      <c r="E148" s="7"/>
      <c r="F148" s="7"/>
      <c r="G148" s="6"/>
      <c r="H148" s="6"/>
      <c r="I148" s="3"/>
      <c r="J148" s="3"/>
      <c r="K148" s="3"/>
      <c r="L148" s="7"/>
    </row>
    <row r="149" spans="1:12" ht="45.6" customHeight="1" x14ac:dyDescent="0.25">
      <c r="A149" s="8"/>
      <c r="B149" s="6"/>
      <c r="C149" s="7"/>
      <c r="D149" s="7"/>
      <c r="E149" s="7"/>
      <c r="F149" s="7"/>
      <c r="G149" s="6"/>
      <c r="H149" s="6"/>
      <c r="I149" s="3"/>
      <c r="J149" s="3"/>
      <c r="K149" s="3"/>
      <c r="L149" s="7"/>
    </row>
    <row r="150" spans="1:12" ht="45.6" customHeight="1" x14ac:dyDescent="0.25">
      <c r="A150" s="8"/>
      <c r="B150" s="6"/>
      <c r="C150" s="7"/>
      <c r="D150" s="7"/>
      <c r="E150" s="7"/>
      <c r="F150" s="7"/>
      <c r="G150" s="6"/>
      <c r="H150" s="6"/>
      <c r="I150" s="3"/>
      <c r="J150" s="3"/>
      <c r="K150" s="3"/>
      <c r="L150" s="7"/>
    </row>
    <row r="151" spans="1:12" ht="45.6" customHeight="1" x14ac:dyDescent="0.25">
      <c r="A151" s="8"/>
      <c r="B151" s="6"/>
      <c r="C151" s="7"/>
      <c r="D151" s="7"/>
      <c r="E151" s="7"/>
      <c r="F151" s="7"/>
      <c r="G151" s="6"/>
      <c r="H151" s="6"/>
      <c r="I151" s="3"/>
      <c r="J151" s="3"/>
      <c r="K151" s="3"/>
      <c r="L151" s="7"/>
    </row>
    <row r="152" spans="1:12" ht="45.6" customHeight="1" x14ac:dyDescent="0.25">
      <c r="A152" s="8"/>
      <c r="B152" s="6"/>
      <c r="C152" s="7"/>
      <c r="D152" s="7"/>
      <c r="E152" s="7"/>
      <c r="F152" s="7"/>
      <c r="G152" s="6"/>
      <c r="H152" s="6"/>
      <c r="I152" s="3"/>
      <c r="J152" s="3"/>
      <c r="K152" s="3"/>
      <c r="L152" s="7"/>
    </row>
    <row r="153" spans="1:12" ht="45.6" customHeight="1" x14ac:dyDescent="0.25">
      <c r="A153" s="8"/>
      <c r="B153" s="6"/>
      <c r="C153" s="7"/>
      <c r="D153" s="7"/>
      <c r="E153" s="7"/>
      <c r="F153" s="7"/>
      <c r="G153" s="6"/>
      <c r="H153" s="6"/>
      <c r="I153" s="3"/>
      <c r="J153" s="3"/>
      <c r="K153" s="3"/>
      <c r="L153" s="7"/>
    </row>
    <row r="154" spans="1:12" ht="45.6" customHeight="1" x14ac:dyDescent="0.25">
      <c r="A154" s="8"/>
      <c r="B154" s="6"/>
      <c r="C154" s="7"/>
      <c r="D154" s="7"/>
      <c r="E154" s="7"/>
      <c r="F154" s="7"/>
      <c r="G154" s="6"/>
      <c r="H154" s="6"/>
      <c r="I154" s="3"/>
      <c r="J154" s="3"/>
      <c r="K154" s="3"/>
      <c r="L154" s="7"/>
    </row>
    <row r="155" spans="1:12" ht="45.6" customHeight="1" x14ac:dyDescent="0.25">
      <c r="A155" s="8"/>
      <c r="B155" s="6"/>
      <c r="C155" s="7"/>
      <c r="D155" s="7"/>
      <c r="E155" s="7"/>
      <c r="F155" s="7"/>
      <c r="G155" s="6"/>
      <c r="H155" s="6"/>
      <c r="I155" s="3"/>
      <c r="J155" s="3"/>
      <c r="K155" s="3"/>
      <c r="L155" s="7"/>
    </row>
    <row r="156" spans="1:12" ht="45.6" customHeight="1" x14ac:dyDescent="0.25">
      <c r="A156" s="8"/>
      <c r="B156" s="6"/>
      <c r="C156" s="7"/>
      <c r="D156" s="7"/>
      <c r="E156" s="7"/>
      <c r="F156" s="7"/>
      <c r="G156" s="6"/>
      <c r="H156" s="6"/>
      <c r="I156" s="3"/>
      <c r="J156" s="3"/>
      <c r="K156" s="3"/>
      <c r="L156" s="7"/>
    </row>
    <row r="157" spans="1:12" ht="45.6" customHeight="1" x14ac:dyDescent="0.25">
      <c r="A157" s="8"/>
      <c r="B157" s="6"/>
      <c r="C157" s="7"/>
      <c r="D157" s="7"/>
      <c r="E157" s="7"/>
      <c r="F157" s="7"/>
      <c r="G157" s="6"/>
      <c r="H157" s="6"/>
      <c r="I157" s="3"/>
      <c r="J157" s="3"/>
      <c r="K157" s="3"/>
      <c r="L157" s="7"/>
    </row>
    <row r="158" spans="1:12" ht="45.6" customHeight="1" x14ac:dyDescent="0.25">
      <c r="A158" s="8"/>
      <c r="B158" s="6"/>
      <c r="C158" s="7"/>
      <c r="D158" s="7"/>
      <c r="E158" s="7"/>
      <c r="F158" s="7"/>
      <c r="G158" s="6"/>
      <c r="H158" s="6"/>
      <c r="I158" s="3"/>
      <c r="J158" s="3"/>
      <c r="K158" s="3"/>
      <c r="L158" s="7"/>
    </row>
    <row r="159" spans="1:12" ht="45.6" customHeight="1" x14ac:dyDescent="0.25">
      <c r="A159" s="8"/>
      <c r="B159" s="6"/>
      <c r="C159" s="7"/>
      <c r="D159" s="7"/>
      <c r="E159" s="7"/>
      <c r="F159" s="7"/>
      <c r="G159" s="6"/>
      <c r="H159" s="6"/>
      <c r="I159" s="3"/>
      <c r="J159" s="3"/>
      <c r="K159" s="3"/>
      <c r="L159" s="7"/>
    </row>
    <row r="160" spans="1:12" ht="45.6" customHeight="1" x14ac:dyDescent="0.25">
      <c r="A160" s="8"/>
      <c r="B160" s="6"/>
      <c r="C160" s="7"/>
      <c r="D160" s="7"/>
      <c r="E160" s="7"/>
      <c r="F160" s="7"/>
      <c r="G160" s="6"/>
      <c r="H160" s="6"/>
      <c r="I160" s="3"/>
      <c r="J160" s="3"/>
      <c r="K160" s="3"/>
      <c r="L160" s="7"/>
    </row>
    <row r="161" spans="1:12" ht="45.6" customHeight="1" x14ac:dyDescent="0.25">
      <c r="A161" s="8"/>
      <c r="B161" s="6"/>
      <c r="C161" s="7"/>
      <c r="D161" s="7"/>
      <c r="E161" s="7"/>
      <c r="F161" s="7"/>
      <c r="G161" s="6"/>
      <c r="H161" s="6"/>
      <c r="I161" s="3"/>
      <c r="J161" s="3"/>
      <c r="K161" s="3"/>
      <c r="L161" s="7"/>
    </row>
    <row r="162" spans="1:12" ht="45.6" customHeight="1" x14ac:dyDescent="0.25">
      <c r="A162" s="8"/>
      <c r="B162" s="6"/>
      <c r="C162" s="7"/>
      <c r="D162" s="7"/>
      <c r="E162" s="7"/>
      <c r="F162" s="7"/>
      <c r="G162" s="6"/>
      <c r="H162" s="6"/>
      <c r="I162" s="3"/>
      <c r="J162" s="3"/>
      <c r="K162" s="3"/>
      <c r="L162" s="7"/>
    </row>
    <row r="163" spans="1:12" ht="45.6" customHeight="1" x14ac:dyDescent="0.25">
      <c r="A163" s="8"/>
      <c r="B163" s="6"/>
      <c r="C163" s="7"/>
      <c r="D163" s="7"/>
      <c r="E163" s="7"/>
      <c r="F163" s="7"/>
      <c r="G163" s="6"/>
      <c r="H163" s="6"/>
      <c r="I163" s="3"/>
      <c r="J163" s="3"/>
      <c r="K163" s="3"/>
      <c r="L163" s="7"/>
    </row>
    <row r="164" spans="1:12" ht="45.6" customHeight="1" x14ac:dyDescent="0.25">
      <c r="A164" s="8"/>
      <c r="B164" s="6"/>
      <c r="C164" s="7"/>
      <c r="D164" s="7"/>
      <c r="E164" s="7"/>
      <c r="F164" s="7"/>
      <c r="G164" s="6"/>
      <c r="H164" s="6"/>
      <c r="I164" s="3"/>
      <c r="J164" s="3"/>
      <c r="K164" s="3"/>
      <c r="L164" s="7"/>
    </row>
    <row r="165" spans="1:12" ht="45.6" customHeight="1" x14ac:dyDescent="0.25">
      <c r="A165" s="8"/>
      <c r="B165" s="6"/>
      <c r="C165" s="7"/>
      <c r="D165" s="7"/>
      <c r="E165" s="7"/>
      <c r="F165" s="7"/>
      <c r="G165" s="6"/>
      <c r="H165" s="6"/>
      <c r="I165" s="3"/>
      <c r="J165" s="3"/>
      <c r="K165" s="3"/>
      <c r="L165" s="7"/>
    </row>
    <row r="166" spans="1:12" ht="45.6" customHeight="1" x14ac:dyDescent="0.25">
      <c r="A166" s="8"/>
      <c r="B166" s="6"/>
      <c r="C166" s="7"/>
      <c r="D166" s="7"/>
      <c r="E166" s="7"/>
      <c r="F166" s="7"/>
      <c r="G166" s="6"/>
      <c r="H166" s="6"/>
      <c r="I166" s="3"/>
      <c r="J166" s="3"/>
      <c r="K166" s="3"/>
      <c r="L166" s="7"/>
    </row>
    <row r="167" spans="1:12" ht="45.6" customHeight="1" x14ac:dyDescent="0.25">
      <c r="A167" s="8"/>
      <c r="B167" s="6"/>
      <c r="C167" s="7"/>
      <c r="D167" s="7"/>
      <c r="E167" s="7"/>
      <c r="F167" s="7"/>
      <c r="G167" s="6"/>
      <c r="H167" s="6"/>
      <c r="I167" s="3"/>
      <c r="J167" s="3"/>
      <c r="K167" s="3"/>
      <c r="L167" s="7"/>
    </row>
    <row r="168" spans="1:12" ht="45.6" customHeight="1" x14ac:dyDescent="0.25">
      <c r="A168" s="8"/>
      <c r="B168" s="6"/>
      <c r="C168" s="7"/>
      <c r="D168" s="7"/>
      <c r="E168" s="7"/>
      <c r="F168" s="7"/>
      <c r="G168" s="6"/>
      <c r="H168" s="6"/>
      <c r="I168" s="3"/>
      <c r="J168" s="3"/>
      <c r="K168" s="3"/>
      <c r="L168" s="7"/>
    </row>
    <row r="169" spans="1:12" ht="45.6" customHeight="1" x14ac:dyDescent="0.25">
      <c r="A169" s="8"/>
      <c r="B169" s="6"/>
      <c r="C169" s="7"/>
      <c r="D169" s="7"/>
      <c r="E169" s="7"/>
      <c r="F169" s="7"/>
      <c r="G169" s="6"/>
      <c r="H169" s="6"/>
      <c r="I169" s="3"/>
      <c r="J169" s="3"/>
      <c r="K169" s="3"/>
      <c r="L169" s="7"/>
    </row>
    <row r="170" spans="1:12" ht="45.6" customHeight="1" x14ac:dyDescent="0.25">
      <c r="A170" s="8"/>
      <c r="B170" s="6"/>
      <c r="C170" s="7"/>
      <c r="D170" s="7"/>
      <c r="E170" s="7"/>
      <c r="F170" s="7"/>
      <c r="G170" s="6"/>
      <c r="H170" s="6"/>
      <c r="I170" s="3"/>
      <c r="J170" s="3"/>
      <c r="K170" s="3"/>
      <c r="L170" s="7"/>
    </row>
    <row r="171" spans="1:12" ht="45.6" customHeight="1" x14ac:dyDescent="0.25">
      <c r="A171" s="8"/>
      <c r="B171" s="6"/>
      <c r="C171" s="7"/>
      <c r="D171" s="7"/>
      <c r="E171" s="7"/>
      <c r="F171" s="7"/>
      <c r="G171" s="6"/>
      <c r="H171" s="6"/>
      <c r="I171" s="3"/>
      <c r="J171" s="3"/>
      <c r="K171" s="3"/>
      <c r="L171" s="7"/>
    </row>
    <row r="172" spans="1:12" ht="45.6" customHeight="1" x14ac:dyDescent="0.25">
      <c r="A172" s="8"/>
      <c r="B172" s="6"/>
      <c r="C172" s="7"/>
      <c r="D172" s="7"/>
      <c r="E172" s="7"/>
      <c r="F172" s="7"/>
      <c r="G172" s="6"/>
      <c r="H172" s="6"/>
      <c r="I172" s="3"/>
      <c r="J172" s="3"/>
      <c r="K172" s="3"/>
      <c r="L172" s="7"/>
    </row>
    <row r="173" spans="1:12" ht="45.6" customHeight="1" x14ac:dyDescent="0.25">
      <c r="A173" s="8"/>
      <c r="B173" s="6"/>
      <c r="C173" s="7"/>
      <c r="D173" s="7"/>
      <c r="E173" s="7"/>
      <c r="F173" s="7"/>
      <c r="G173" s="6"/>
      <c r="H173" s="6"/>
      <c r="I173" s="3"/>
      <c r="J173" s="3"/>
      <c r="K173" s="3"/>
      <c r="L173" s="7"/>
    </row>
    <row r="174" spans="1:12" ht="45.6" customHeight="1" x14ac:dyDescent="0.25">
      <c r="A174" s="8"/>
      <c r="B174" s="6"/>
      <c r="C174" s="7"/>
      <c r="D174" s="7"/>
      <c r="E174" s="7"/>
      <c r="F174" s="7"/>
      <c r="G174" s="6"/>
      <c r="H174" s="6"/>
      <c r="I174" s="3"/>
      <c r="J174" s="3"/>
      <c r="K174" s="3"/>
      <c r="L174" s="7"/>
    </row>
    <row r="175" spans="1:12" ht="45.6" customHeight="1" x14ac:dyDescent="0.25">
      <c r="A175" s="8"/>
      <c r="B175" s="6"/>
      <c r="C175" s="7"/>
      <c r="D175" s="7"/>
      <c r="E175" s="7"/>
      <c r="F175" s="7"/>
      <c r="G175" s="6"/>
      <c r="H175" s="6"/>
      <c r="I175" s="3"/>
      <c r="J175" s="3"/>
      <c r="K175" s="3"/>
      <c r="L175" s="7"/>
    </row>
    <row r="176" spans="1:12" ht="45.6" customHeight="1" x14ac:dyDescent="0.25">
      <c r="A176" s="8"/>
      <c r="B176" s="6"/>
      <c r="C176" s="7"/>
      <c r="D176" s="7"/>
      <c r="E176" s="7"/>
      <c r="F176" s="7"/>
      <c r="G176" s="6"/>
      <c r="H176" s="6"/>
      <c r="I176" s="3"/>
      <c r="J176" s="3"/>
      <c r="K176" s="3"/>
      <c r="L176" s="7"/>
    </row>
    <row r="177" spans="1:12" ht="45.6" customHeight="1" x14ac:dyDescent="0.25">
      <c r="A177" s="8"/>
      <c r="B177" s="6"/>
      <c r="C177" s="7"/>
      <c r="D177" s="7"/>
      <c r="E177" s="7"/>
      <c r="F177" s="7"/>
      <c r="G177" s="6"/>
      <c r="H177" s="6"/>
      <c r="I177" s="3"/>
      <c r="J177" s="3"/>
      <c r="K177" s="3"/>
      <c r="L177" s="7"/>
    </row>
    <row r="178" spans="1:12" ht="45.6" customHeight="1" x14ac:dyDescent="0.25">
      <c r="A178" s="8"/>
      <c r="B178" s="6"/>
      <c r="C178" s="7"/>
      <c r="D178" s="7"/>
      <c r="E178" s="7"/>
      <c r="F178" s="7"/>
      <c r="G178" s="6"/>
      <c r="H178" s="6"/>
      <c r="I178" s="3"/>
      <c r="J178" s="3"/>
      <c r="K178" s="3"/>
      <c r="L178" s="7"/>
    </row>
    <row r="179" spans="1:12" ht="45.6" customHeight="1" x14ac:dyDescent="0.25">
      <c r="A179" s="8"/>
      <c r="B179" s="6"/>
      <c r="C179" s="7"/>
      <c r="D179" s="7"/>
      <c r="E179" s="7"/>
      <c r="F179" s="7"/>
      <c r="G179" s="6"/>
      <c r="H179" s="6"/>
      <c r="I179" s="3"/>
      <c r="J179" s="3"/>
      <c r="K179" s="3"/>
      <c r="L179" s="7"/>
    </row>
    <row r="180" spans="1:12" ht="45.6" customHeight="1" x14ac:dyDescent="0.25">
      <c r="A180" s="8"/>
      <c r="B180" s="6"/>
      <c r="C180" s="7"/>
      <c r="D180" s="7"/>
      <c r="E180" s="7"/>
      <c r="F180" s="7"/>
      <c r="G180" s="6"/>
      <c r="H180" s="6"/>
      <c r="I180" s="3"/>
      <c r="J180" s="3"/>
      <c r="K180" s="3"/>
      <c r="L180" s="7"/>
    </row>
    <row r="181" spans="1:12" ht="45.6" customHeight="1" x14ac:dyDescent="0.25">
      <c r="A181" s="8"/>
      <c r="B181" s="6"/>
      <c r="C181" s="7"/>
      <c r="D181" s="7"/>
      <c r="E181" s="7"/>
      <c r="F181" s="7"/>
      <c r="G181" s="6"/>
      <c r="H181" s="6"/>
      <c r="I181" s="3"/>
      <c r="J181" s="3"/>
      <c r="K181" s="3"/>
      <c r="L181" s="7"/>
    </row>
    <row r="182" spans="1:12" ht="45.6" customHeight="1" x14ac:dyDescent="0.25">
      <c r="A182" s="8"/>
      <c r="B182" s="6"/>
      <c r="C182" s="7"/>
      <c r="D182" s="7"/>
      <c r="E182" s="7"/>
      <c r="F182" s="7"/>
      <c r="G182" s="6"/>
      <c r="H182" s="6"/>
      <c r="I182" s="3"/>
      <c r="J182" s="3"/>
      <c r="K182" s="3"/>
      <c r="L182" s="7"/>
    </row>
    <row r="183" spans="1:12" ht="45.6" customHeight="1" x14ac:dyDescent="0.25">
      <c r="A183" s="8"/>
      <c r="B183" s="6"/>
      <c r="C183" s="7"/>
      <c r="D183" s="7"/>
      <c r="E183" s="7"/>
      <c r="F183" s="7"/>
      <c r="G183" s="6"/>
      <c r="H183" s="6"/>
      <c r="I183" s="3"/>
      <c r="J183" s="3"/>
      <c r="K183" s="3"/>
      <c r="L183" s="7"/>
    </row>
    <row r="184" spans="1:12" ht="45.6" customHeight="1" x14ac:dyDescent="0.25">
      <c r="A184" s="8"/>
      <c r="B184" s="6"/>
      <c r="C184" s="7"/>
      <c r="D184" s="7"/>
      <c r="E184" s="7"/>
      <c r="F184" s="7"/>
      <c r="G184" s="6"/>
      <c r="H184" s="6"/>
      <c r="I184" s="3"/>
      <c r="J184" s="3"/>
      <c r="K184" s="3"/>
      <c r="L184" s="7"/>
    </row>
    <row r="185" spans="1:12" ht="45.6" customHeight="1" x14ac:dyDescent="0.25">
      <c r="A185" s="8"/>
      <c r="B185" s="6"/>
      <c r="C185" s="7"/>
      <c r="D185" s="7"/>
      <c r="E185" s="7"/>
      <c r="F185" s="7"/>
      <c r="G185" s="6"/>
      <c r="H185" s="6"/>
      <c r="I185" s="3"/>
      <c r="J185" s="3"/>
      <c r="K185" s="3"/>
      <c r="L185" s="7"/>
    </row>
    <row r="186" spans="1:12" ht="45.6" customHeight="1" x14ac:dyDescent="0.25">
      <c r="A186" s="8"/>
      <c r="B186" s="6"/>
      <c r="C186" s="7"/>
      <c r="D186" s="7"/>
      <c r="E186" s="7"/>
      <c r="F186" s="7"/>
      <c r="G186" s="6"/>
      <c r="H186" s="6"/>
      <c r="I186" s="3"/>
      <c r="J186" s="3"/>
      <c r="K186" s="3"/>
      <c r="L186" s="7"/>
    </row>
    <row r="187" spans="1:12" ht="45.6" customHeight="1" x14ac:dyDescent="0.25">
      <c r="A187" s="8"/>
      <c r="B187" s="6"/>
      <c r="C187" s="7"/>
      <c r="D187" s="7"/>
      <c r="E187" s="7"/>
      <c r="F187" s="7"/>
      <c r="G187" s="6"/>
      <c r="H187" s="6"/>
      <c r="I187" s="3"/>
      <c r="J187" s="3"/>
      <c r="K187" s="3"/>
      <c r="L187" s="7"/>
    </row>
    <row r="188" spans="1:12" ht="45.6" customHeight="1" x14ac:dyDescent="0.25">
      <c r="A188" s="8"/>
      <c r="B188" s="6"/>
      <c r="C188" s="7"/>
      <c r="D188" s="7"/>
      <c r="E188" s="7"/>
      <c r="F188" s="7"/>
      <c r="G188" s="6"/>
      <c r="H188" s="6"/>
      <c r="I188" s="3"/>
      <c r="J188" s="3"/>
      <c r="K188" s="3"/>
      <c r="L188" s="7"/>
    </row>
    <row r="189" spans="1:12" ht="45.6" customHeight="1" x14ac:dyDescent="0.25">
      <c r="A189" s="8"/>
      <c r="B189" s="6"/>
      <c r="C189" s="7"/>
      <c r="D189" s="7"/>
      <c r="E189" s="7"/>
      <c r="F189" s="7"/>
      <c r="G189" s="6"/>
      <c r="H189" s="6"/>
      <c r="I189" s="3"/>
      <c r="J189" s="3"/>
      <c r="K189" s="3"/>
      <c r="L189" s="7"/>
    </row>
    <row r="190" spans="1:12" ht="45.6" customHeight="1" x14ac:dyDescent="0.25">
      <c r="A190" s="8"/>
      <c r="B190" s="6"/>
      <c r="C190" s="7"/>
      <c r="D190" s="7"/>
      <c r="E190" s="7"/>
      <c r="F190" s="7"/>
      <c r="G190" s="6"/>
      <c r="H190" s="6"/>
      <c r="I190" s="3"/>
      <c r="J190" s="3"/>
      <c r="K190" s="3"/>
      <c r="L190" s="7"/>
    </row>
    <row r="191" spans="1:12" ht="45.6" customHeight="1" x14ac:dyDescent="0.25">
      <c r="A191" s="8"/>
      <c r="B191" s="6"/>
      <c r="C191" s="7"/>
      <c r="D191" s="7"/>
      <c r="E191" s="7"/>
      <c r="F191" s="7"/>
      <c r="G191" s="6"/>
      <c r="H191" s="6"/>
      <c r="I191" s="3"/>
      <c r="J191" s="3"/>
      <c r="K191" s="3"/>
      <c r="L191" s="7"/>
    </row>
    <row r="192" spans="1:12" ht="45.6" customHeight="1" x14ac:dyDescent="0.25">
      <c r="A192" s="8"/>
      <c r="B192" s="6"/>
      <c r="C192" s="7"/>
      <c r="D192" s="7"/>
      <c r="E192" s="7"/>
      <c r="F192" s="7"/>
      <c r="G192" s="6"/>
      <c r="H192" s="6"/>
      <c r="I192" s="3"/>
      <c r="J192" s="3"/>
      <c r="K192" s="3"/>
      <c r="L192" s="7"/>
    </row>
    <row r="193" spans="1:12" ht="45.6" customHeight="1" x14ac:dyDescent="0.25">
      <c r="A193" s="8"/>
      <c r="B193" s="6"/>
      <c r="C193" s="7"/>
      <c r="D193" s="7"/>
      <c r="E193" s="7"/>
      <c r="F193" s="7"/>
      <c r="G193" s="6"/>
      <c r="H193" s="6"/>
      <c r="I193" s="3"/>
      <c r="J193" s="3"/>
      <c r="K193" s="3"/>
      <c r="L193" s="7"/>
    </row>
    <row r="194" spans="1:12" ht="45.6" customHeight="1" x14ac:dyDescent="0.25">
      <c r="A194" s="8"/>
      <c r="B194" s="6"/>
      <c r="C194" s="7"/>
      <c r="D194" s="7"/>
      <c r="E194" s="7"/>
      <c r="F194" s="7"/>
      <c r="G194" s="6"/>
      <c r="H194" s="6"/>
      <c r="I194" s="3"/>
      <c r="J194" s="3"/>
      <c r="K194" s="3"/>
      <c r="L194" s="7"/>
    </row>
    <row r="195" spans="1:12" ht="45.6" customHeight="1" x14ac:dyDescent="0.25">
      <c r="A195" s="8"/>
      <c r="B195" s="6"/>
      <c r="C195" s="7"/>
      <c r="D195" s="7"/>
      <c r="E195" s="7"/>
      <c r="F195" s="7"/>
      <c r="G195" s="6"/>
      <c r="H195" s="6"/>
      <c r="I195" s="3"/>
      <c r="J195" s="3"/>
      <c r="K195" s="3"/>
      <c r="L195" s="7"/>
    </row>
    <row r="196" spans="1:12" ht="45.6" customHeight="1" x14ac:dyDescent="0.25">
      <c r="A196" s="8"/>
      <c r="B196" s="6"/>
      <c r="C196" s="7"/>
      <c r="D196" s="7"/>
      <c r="E196" s="7"/>
      <c r="F196" s="7"/>
      <c r="G196" s="6"/>
      <c r="H196" s="6"/>
      <c r="I196" s="3"/>
      <c r="J196" s="3"/>
      <c r="K196" s="3"/>
      <c r="L196" s="7"/>
    </row>
    <row r="197" spans="1:12" ht="45.6" customHeight="1" x14ac:dyDescent="0.25">
      <c r="A197" s="8"/>
      <c r="B197" s="6"/>
      <c r="C197" s="7"/>
      <c r="D197" s="7"/>
      <c r="E197" s="7"/>
      <c r="F197" s="7"/>
      <c r="G197" s="6"/>
      <c r="H197" s="6"/>
      <c r="I197" s="3"/>
      <c r="J197" s="3"/>
      <c r="K197" s="3"/>
      <c r="L197" s="7"/>
    </row>
    <row r="198" spans="1:12" ht="45.6" customHeight="1" x14ac:dyDescent="0.25">
      <c r="A198" s="8"/>
      <c r="B198" s="6"/>
      <c r="C198" s="7"/>
      <c r="D198" s="7"/>
      <c r="E198" s="7"/>
      <c r="F198" s="7"/>
      <c r="G198" s="6"/>
      <c r="H198" s="6"/>
      <c r="I198" s="3"/>
      <c r="J198" s="3"/>
      <c r="K198" s="3"/>
      <c r="L198" s="7"/>
    </row>
    <row r="199" spans="1:12" ht="45.6" customHeight="1" x14ac:dyDescent="0.25">
      <c r="A199" s="8"/>
      <c r="B199" s="6"/>
      <c r="C199" s="7"/>
      <c r="D199" s="7"/>
      <c r="E199" s="7"/>
      <c r="F199" s="7"/>
      <c r="G199" s="6"/>
      <c r="H199" s="6"/>
      <c r="I199" s="3"/>
      <c r="J199" s="3"/>
      <c r="K199" s="3"/>
      <c r="L199" s="7"/>
    </row>
    <row r="200" spans="1:12" ht="45.6" customHeight="1" x14ac:dyDescent="0.25">
      <c r="A200" s="8"/>
      <c r="B200" s="6"/>
      <c r="C200" s="7"/>
      <c r="D200" s="7"/>
      <c r="E200" s="7"/>
      <c r="F200" s="7"/>
      <c r="G200" s="6"/>
      <c r="H200" s="6"/>
      <c r="I200" s="3"/>
      <c r="J200" s="3"/>
      <c r="K200" s="3"/>
      <c r="L200" s="7"/>
    </row>
    <row r="201" spans="1:12" ht="45.6" customHeight="1" x14ac:dyDescent="0.25">
      <c r="A201" s="8"/>
      <c r="B201" s="6"/>
      <c r="C201" s="7"/>
      <c r="D201" s="7"/>
      <c r="E201" s="7"/>
      <c r="F201" s="7"/>
      <c r="G201" s="6"/>
      <c r="H201" s="6"/>
      <c r="I201" s="3"/>
      <c r="J201" s="3"/>
      <c r="K201" s="3"/>
      <c r="L201" s="7"/>
    </row>
    <row r="202" spans="1:12" ht="45.6" customHeight="1" x14ac:dyDescent="0.25">
      <c r="A202" s="8"/>
      <c r="B202" s="6"/>
      <c r="C202" s="7"/>
      <c r="D202" s="7"/>
      <c r="E202" s="7"/>
      <c r="F202" s="7"/>
      <c r="G202" s="6"/>
      <c r="H202" s="6"/>
      <c r="I202" s="3"/>
      <c r="J202" s="3"/>
      <c r="K202" s="3"/>
      <c r="L202" s="7"/>
    </row>
    <row r="203" spans="1:12" ht="45.6" customHeight="1" x14ac:dyDescent="0.25">
      <c r="A203" s="8"/>
      <c r="B203" s="6"/>
      <c r="C203" s="7"/>
      <c r="D203" s="7"/>
      <c r="E203" s="7"/>
      <c r="F203" s="7"/>
      <c r="G203" s="6"/>
      <c r="H203" s="6"/>
      <c r="I203" s="3"/>
      <c r="J203" s="3"/>
      <c r="K203" s="3"/>
      <c r="L203" s="7"/>
    </row>
    <row r="204" spans="1:12" ht="45.6" customHeight="1" x14ac:dyDescent="0.25">
      <c r="A204" s="8"/>
      <c r="B204" s="6"/>
      <c r="C204" s="7"/>
      <c r="D204" s="7"/>
      <c r="E204" s="7"/>
      <c r="F204" s="7"/>
      <c r="G204" s="6"/>
      <c r="H204" s="6"/>
      <c r="I204" s="3"/>
      <c r="J204" s="3"/>
      <c r="K204" s="3"/>
      <c r="L204" s="7"/>
    </row>
    <row r="205" spans="1:12" ht="45.6" customHeight="1" x14ac:dyDescent="0.25">
      <c r="A205" s="8"/>
      <c r="B205" s="6"/>
      <c r="C205" s="7"/>
      <c r="D205" s="7"/>
      <c r="E205" s="7"/>
      <c r="F205" s="7"/>
      <c r="G205" s="6"/>
      <c r="H205" s="6"/>
      <c r="I205" s="3"/>
      <c r="J205" s="3"/>
      <c r="K205" s="3"/>
      <c r="L205" s="7"/>
    </row>
    <row r="206" spans="1:12" ht="45.6" customHeight="1" x14ac:dyDescent="0.25">
      <c r="A206" s="8"/>
      <c r="B206" s="6"/>
      <c r="C206" s="7"/>
      <c r="D206" s="7"/>
      <c r="E206" s="7"/>
      <c r="F206" s="7"/>
      <c r="G206" s="6"/>
      <c r="H206" s="6"/>
      <c r="I206" s="3"/>
      <c r="J206" s="3"/>
      <c r="K206" s="3"/>
      <c r="L206" s="7"/>
    </row>
    <row r="207" spans="1:12" ht="45.6" customHeight="1" x14ac:dyDescent="0.25">
      <c r="A207" s="8"/>
      <c r="B207" s="6"/>
      <c r="C207" s="7"/>
      <c r="D207" s="7"/>
      <c r="E207" s="7"/>
      <c r="F207" s="7"/>
      <c r="G207" s="6"/>
      <c r="H207" s="6"/>
      <c r="I207" s="3"/>
      <c r="J207" s="3"/>
      <c r="K207" s="3"/>
      <c r="L207" s="7"/>
    </row>
    <row r="208" spans="1:12" ht="45.6" customHeight="1" x14ac:dyDescent="0.25">
      <c r="A208" s="8"/>
      <c r="B208" s="6"/>
      <c r="C208" s="7"/>
      <c r="D208" s="7"/>
      <c r="E208" s="7"/>
      <c r="F208" s="7"/>
      <c r="G208" s="6"/>
      <c r="H208" s="6"/>
      <c r="I208" s="3"/>
      <c r="J208" s="3"/>
      <c r="K208" s="3"/>
      <c r="L208" s="7"/>
    </row>
    <row r="209" spans="1:12" ht="45.6" customHeight="1" x14ac:dyDescent="0.25">
      <c r="A209" s="8"/>
      <c r="B209" s="6"/>
      <c r="C209" s="7"/>
      <c r="D209" s="7"/>
      <c r="E209" s="7"/>
      <c r="F209" s="7"/>
      <c r="G209" s="6"/>
      <c r="H209" s="6"/>
      <c r="I209" s="3"/>
      <c r="J209" s="3"/>
      <c r="K209" s="3"/>
      <c r="L209" s="7"/>
    </row>
    <row r="210" spans="1:12" ht="45.6" customHeight="1" x14ac:dyDescent="0.25">
      <c r="A210" s="8"/>
      <c r="B210" s="6"/>
      <c r="C210" s="7"/>
      <c r="D210" s="7"/>
      <c r="E210" s="7"/>
      <c r="F210" s="7"/>
      <c r="G210" s="6"/>
      <c r="H210" s="6"/>
      <c r="I210" s="3"/>
      <c r="J210" s="3"/>
      <c r="K210" s="3"/>
      <c r="L210" s="7"/>
    </row>
    <row r="211" spans="1:12" ht="45.6" customHeight="1" x14ac:dyDescent="0.25">
      <c r="A211" s="8"/>
      <c r="B211" s="6"/>
      <c r="C211" s="7"/>
      <c r="D211" s="7"/>
      <c r="E211" s="7"/>
      <c r="F211" s="7"/>
      <c r="G211" s="6"/>
      <c r="H211" s="6"/>
      <c r="I211" s="3"/>
      <c r="J211" s="3"/>
      <c r="K211" s="3"/>
      <c r="L211" s="7"/>
    </row>
    <row r="212" spans="1:12" ht="45.6" customHeight="1" x14ac:dyDescent="0.25">
      <c r="A212" s="8"/>
      <c r="B212" s="6"/>
      <c r="C212" s="7"/>
      <c r="D212" s="7"/>
      <c r="E212" s="7"/>
      <c r="F212" s="7"/>
      <c r="G212" s="6"/>
      <c r="H212" s="6"/>
      <c r="I212" s="3"/>
      <c r="J212" s="3"/>
      <c r="K212" s="3"/>
      <c r="L212" s="7"/>
    </row>
    <row r="213" spans="1:12" ht="45.6" customHeight="1" x14ac:dyDescent="0.25">
      <c r="A213" s="8"/>
      <c r="B213" s="6"/>
      <c r="C213" s="7"/>
      <c r="D213" s="7"/>
      <c r="E213" s="7"/>
      <c r="F213" s="7"/>
      <c r="G213" s="6"/>
      <c r="H213" s="6"/>
      <c r="I213" s="3"/>
      <c r="J213" s="3"/>
      <c r="K213" s="3"/>
      <c r="L213" s="7"/>
    </row>
    <row r="214" spans="1:12" ht="45.6" customHeight="1" x14ac:dyDescent="0.25">
      <c r="A214" s="8"/>
      <c r="B214" s="6"/>
      <c r="C214" s="7"/>
      <c r="D214" s="7"/>
      <c r="E214" s="7"/>
      <c r="F214" s="7"/>
      <c r="G214" s="6"/>
      <c r="H214" s="6"/>
      <c r="I214" s="3"/>
      <c r="J214" s="3"/>
      <c r="K214" s="3"/>
      <c r="L214" s="7"/>
    </row>
    <row r="215" spans="1:12" ht="45.6" customHeight="1" x14ac:dyDescent="0.25">
      <c r="A215" s="8"/>
      <c r="B215" s="6"/>
      <c r="C215" s="7"/>
      <c r="D215" s="7"/>
      <c r="E215" s="7"/>
      <c r="F215" s="7"/>
      <c r="G215" s="6"/>
      <c r="H215" s="6"/>
      <c r="I215" s="3"/>
      <c r="J215" s="3"/>
      <c r="K215" s="3"/>
      <c r="L215" s="7"/>
    </row>
    <row r="216" spans="1:12" ht="45.6" customHeight="1" x14ac:dyDescent="0.25">
      <c r="A216" s="8"/>
      <c r="B216" s="6"/>
      <c r="C216" s="7"/>
      <c r="D216" s="7"/>
      <c r="E216" s="7"/>
      <c r="F216" s="7"/>
      <c r="G216" s="6"/>
      <c r="H216" s="6"/>
      <c r="I216" s="3"/>
      <c r="J216" s="3"/>
      <c r="K216" s="3"/>
      <c r="L216" s="7"/>
    </row>
    <row r="217" spans="1:12" ht="45.6" customHeight="1" x14ac:dyDescent="0.25">
      <c r="A217" s="8"/>
      <c r="B217" s="6"/>
      <c r="C217" s="7"/>
      <c r="D217" s="7"/>
      <c r="E217" s="7"/>
      <c r="F217" s="7"/>
      <c r="G217" s="6"/>
      <c r="H217" s="6"/>
      <c r="I217" s="3"/>
      <c r="J217" s="3"/>
      <c r="K217" s="3"/>
      <c r="L217" s="7"/>
    </row>
    <row r="218" spans="1:12" ht="45.6" customHeight="1" x14ac:dyDescent="0.25">
      <c r="A218" s="8"/>
      <c r="B218" s="6"/>
      <c r="C218" s="7"/>
      <c r="D218" s="7"/>
      <c r="E218" s="7"/>
      <c r="F218" s="7"/>
      <c r="G218" s="6"/>
      <c r="H218" s="6"/>
      <c r="I218" s="3"/>
      <c r="J218" s="3"/>
      <c r="K218" s="3"/>
      <c r="L218" s="7"/>
    </row>
    <row r="219" spans="1:12" ht="45.6" customHeight="1" x14ac:dyDescent="0.25">
      <c r="A219" s="8"/>
      <c r="B219" s="6"/>
      <c r="C219" s="7"/>
      <c r="D219" s="7"/>
      <c r="E219" s="7"/>
      <c r="F219" s="7"/>
      <c r="G219" s="6"/>
      <c r="H219" s="6"/>
      <c r="I219" s="3"/>
      <c r="J219" s="3"/>
      <c r="K219" s="3"/>
      <c r="L219" s="7"/>
    </row>
    <row r="220" spans="1:12" ht="45.6" customHeight="1" x14ac:dyDescent="0.25">
      <c r="A220" s="8"/>
      <c r="B220" s="6"/>
      <c r="C220" s="7"/>
      <c r="D220" s="7"/>
      <c r="E220" s="7"/>
      <c r="F220" s="7"/>
      <c r="G220" s="6"/>
      <c r="H220" s="6"/>
      <c r="I220" s="3"/>
      <c r="J220" s="3"/>
      <c r="K220" s="3"/>
      <c r="L220" s="7"/>
    </row>
    <row r="221" spans="1:12" ht="45.6" customHeight="1" x14ac:dyDescent="0.25">
      <c r="A221" s="8"/>
      <c r="B221" s="6"/>
      <c r="C221" s="7"/>
      <c r="D221" s="7"/>
      <c r="E221" s="7"/>
      <c r="F221" s="7"/>
      <c r="G221" s="6"/>
      <c r="H221" s="6"/>
      <c r="I221" s="3"/>
      <c r="J221" s="3"/>
      <c r="K221" s="3"/>
      <c r="L221" s="7"/>
    </row>
    <row r="222" spans="1:12" ht="45.6" customHeight="1" x14ac:dyDescent="0.25">
      <c r="A222" s="8"/>
      <c r="B222" s="6"/>
      <c r="C222" s="7"/>
      <c r="D222" s="7"/>
      <c r="E222" s="7"/>
      <c r="F222" s="7"/>
      <c r="G222" s="6"/>
      <c r="H222" s="6"/>
      <c r="I222" s="3"/>
      <c r="J222" s="3"/>
      <c r="K222" s="3"/>
      <c r="L222" s="7"/>
    </row>
    <row r="223" spans="1:12" ht="45.6" customHeight="1" x14ac:dyDescent="0.25">
      <c r="A223" s="8"/>
      <c r="B223" s="6"/>
      <c r="C223" s="7"/>
      <c r="D223" s="7"/>
      <c r="E223" s="7"/>
      <c r="F223" s="7"/>
      <c r="G223" s="6"/>
      <c r="H223" s="6"/>
      <c r="I223" s="3"/>
      <c r="J223" s="3"/>
      <c r="K223" s="3"/>
      <c r="L223" s="7"/>
    </row>
    <row r="224" spans="1:12" ht="45.6" customHeight="1" x14ac:dyDescent="0.25">
      <c r="A224" s="8"/>
      <c r="B224" s="6"/>
      <c r="C224" s="7"/>
      <c r="D224" s="7"/>
      <c r="E224" s="7"/>
      <c r="F224" s="7"/>
      <c r="G224" s="6"/>
      <c r="H224" s="6"/>
      <c r="I224" s="3"/>
      <c r="J224" s="3"/>
      <c r="K224" s="3"/>
      <c r="L224" s="7"/>
    </row>
    <row r="225" spans="1:12" ht="45.6" customHeight="1" x14ac:dyDescent="0.25">
      <c r="A225" s="8"/>
      <c r="B225" s="6"/>
      <c r="C225" s="7"/>
      <c r="D225" s="7"/>
      <c r="E225" s="7"/>
      <c r="F225" s="7"/>
      <c r="G225" s="6"/>
      <c r="H225" s="6"/>
      <c r="I225" s="3"/>
      <c r="J225" s="3"/>
      <c r="K225" s="3"/>
      <c r="L225" s="7"/>
    </row>
    <row r="226" spans="1:12" ht="45.6" customHeight="1" x14ac:dyDescent="0.25">
      <c r="A226" s="8"/>
      <c r="B226" s="6"/>
      <c r="C226" s="7"/>
      <c r="D226" s="7"/>
      <c r="E226" s="7"/>
      <c r="F226" s="7"/>
      <c r="G226" s="6"/>
      <c r="H226" s="6"/>
      <c r="I226" s="3"/>
      <c r="J226" s="3"/>
      <c r="K226" s="3"/>
      <c r="L226" s="7"/>
    </row>
    <row r="227" spans="1:12" ht="45.6" customHeight="1" x14ac:dyDescent="0.25">
      <c r="A227" s="8"/>
      <c r="B227" s="6"/>
      <c r="C227" s="7"/>
      <c r="D227" s="7"/>
      <c r="E227" s="7"/>
      <c r="F227" s="7"/>
      <c r="G227" s="6"/>
      <c r="H227" s="6"/>
      <c r="I227" s="3"/>
      <c r="J227" s="3"/>
      <c r="K227" s="3"/>
      <c r="L227" s="7"/>
    </row>
    <row r="228" spans="1:12" ht="45.6" customHeight="1" x14ac:dyDescent="0.25">
      <c r="A228" s="8"/>
      <c r="B228" s="6"/>
      <c r="C228" s="7"/>
      <c r="D228" s="7"/>
      <c r="E228" s="7"/>
      <c r="F228" s="7"/>
      <c r="G228" s="6"/>
      <c r="H228" s="6"/>
      <c r="I228" s="3"/>
      <c r="J228" s="3"/>
      <c r="K228" s="3"/>
      <c r="L228" s="7"/>
    </row>
    <row r="229" spans="1:12" ht="45.6" customHeight="1" x14ac:dyDescent="0.25">
      <c r="A229" s="8"/>
      <c r="B229" s="6"/>
      <c r="C229" s="7"/>
      <c r="D229" s="7"/>
      <c r="E229" s="7"/>
      <c r="F229" s="7"/>
      <c r="G229" s="6"/>
      <c r="H229" s="6"/>
      <c r="I229" s="3"/>
      <c r="J229" s="3"/>
      <c r="K229" s="3"/>
      <c r="L229" s="7"/>
    </row>
    <row r="230" spans="1:12" ht="45.6" customHeight="1" x14ac:dyDescent="0.25">
      <c r="A230" s="8"/>
      <c r="B230" s="6"/>
      <c r="C230" s="7"/>
      <c r="D230" s="7"/>
      <c r="E230" s="7"/>
      <c r="F230" s="7"/>
      <c r="G230" s="6"/>
      <c r="H230" s="6"/>
      <c r="I230" s="3"/>
      <c r="J230" s="3"/>
      <c r="K230" s="3"/>
      <c r="L230" s="7"/>
    </row>
    <row r="231" spans="1:12" ht="45.6" customHeight="1" x14ac:dyDescent="0.25">
      <c r="A231" s="8"/>
      <c r="B231" s="6"/>
      <c r="C231" s="7"/>
      <c r="D231" s="7"/>
      <c r="E231" s="7"/>
      <c r="F231" s="7"/>
      <c r="G231" s="6"/>
      <c r="H231" s="6"/>
      <c r="I231" s="3"/>
      <c r="J231" s="3"/>
      <c r="K231" s="3"/>
      <c r="L231" s="7"/>
    </row>
    <row r="232" spans="1:12" ht="45.6" customHeight="1" x14ac:dyDescent="0.25">
      <c r="A232" s="8"/>
      <c r="B232" s="6"/>
      <c r="C232" s="7"/>
      <c r="D232" s="7"/>
      <c r="E232" s="7"/>
      <c r="F232" s="7"/>
      <c r="G232" s="6"/>
      <c r="H232" s="6"/>
      <c r="I232" s="3"/>
      <c r="J232" s="3"/>
      <c r="K232" s="3"/>
      <c r="L232" s="7"/>
    </row>
    <row r="233" spans="1:12" ht="45.6" customHeight="1" x14ac:dyDescent="0.25">
      <c r="A233" s="8"/>
      <c r="B233" s="6"/>
      <c r="C233" s="7"/>
      <c r="D233" s="7"/>
      <c r="E233" s="7"/>
      <c r="F233" s="7"/>
      <c r="G233" s="6"/>
      <c r="H233" s="6"/>
      <c r="I233" s="3"/>
      <c r="J233" s="3"/>
      <c r="K233" s="3"/>
      <c r="L233" s="7"/>
    </row>
    <row r="234" spans="1:12" ht="45.6" customHeight="1" x14ac:dyDescent="0.25">
      <c r="A234" s="8"/>
      <c r="B234" s="6"/>
      <c r="C234" s="7"/>
      <c r="D234" s="7"/>
      <c r="E234" s="7"/>
      <c r="F234" s="7"/>
      <c r="G234" s="6"/>
      <c r="H234" s="6"/>
      <c r="I234" s="3"/>
      <c r="J234" s="3"/>
      <c r="K234" s="3"/>
      <c r="L234" s="7"/>
    </row>
    <row r="235" spans="1:12" ht="45.6" customHeight="1" x14ac:dyDescent="0.25">
      <c r="A235" s="8"/>
      <c r="B235" s="6"/>
      <c r="C235" s="7"/>
      <c r="D235" s="7"/>
      <c r="E235" s="7"/>
      <c r="F235" s="7"/>
      <c r="G235" s="6"/>
      <c r="H235" s="6"/>
      <c r="I235" s="3"/>
      <c r="J235" s="3"/>
      <c r="K235" s="3"/>
      <c r="L235" s="7"/>
    </row>
    <row r="236" spans="1:12" ht="45.6" customHeight="1" x14ac:dyDescent="0.25">
      <c r="A236" s="8"/>
      <c r="B236" s="6"/>
      <c r="C236" s="7"/>
      <c r="D236" s="7"/>
      <c r="E236" s="7"/>
      <c r="F236" s="7"/>
      <c r="G236" s="6"/>
      <c r="H236" s="6"/>
      <c r="I236" s="3"/>
      <c r="J236" s="3"/>
      <c r="K236" s="3"/>
      <c r="L236" s="7"/>
    </row>
    <row r="237" spans="1:12" ht="45.6" customHeight="1" x14ac:dyDescent="0.25">
      <c r="A237" s="8"/>
      <c r="B237" s="6"/>
      <c r="C237" s="7"/>
      <c r="D237" s="7"/>
      <c r="E237" s="7"/>
      <c r="F237" s="7"/>
      <c r="G237" s="6"/>
      <c r="H237" s="6"/>
      <c r="I237" s="3"/>
      <c r="J237" s="3"/>
      <c r="K237" s="3"/>
      <c r="L237" s="7"/>
    </row>
    <row r="238" spans="1:12" ht="45.6" customHeight="1" x14ac:dyDescent="0.25">
      <c r="A238" s="8"/>
      <c r="B238" s="6"/>
      <c r="C238" s="7"/>
      <c r="D238" s="7"/>
      <c r="E238" s="7"/>
      <c r="F238" s="7"/>
      <c r="G238" s="6"/>
      <c r="H238" s="6"/>
      <c r="I238" s="3"/>
      <c r="J238" s="3"/>
      <c r="K238" s="3"/>
      <c r="L238" s="7"/>
    </row>
    <row r="239" spans="1:12" ht="45.6" customHeight="1" x14ac:dyDescent="0.25">
      <c r="A239" s="8"/>
      <c r="B239" s="6"/>
      <c r="C239" s="7"/>
      <c r="D239" s="7"/>
      <c r="E239" s="7"/>
      <c r="F239" s="7"/>
      <c r="G239" s="6"/>
      <c r="H239" s="6"/>
      <c r="I239" s="3"/>
      <c r="J239" s="3"/>
      <c r="K239" s="3"/>
      <c r="L239" s="7"/>
    </row>
    <row r="240" spans="1:12" ht="45.6" customHeight="1" x14ac:dyDescent="0.25">
      <c r="A240" s="8"/>
      <c r="B240" s="6"/>
      <c r="C240" s="7"/>
      <c r="D240" s="7"/>
      <c r="E240" s="7"/>
      <c r="F240" s="7"/>
      <c r="G240" s="6"/>
      <c r="H240" s="6"/>
      <c r="I240" s="3"/>
      <c r="J240" s="3"/>
      <c r="K240" s="3"/>
      <c r="L240" s="7"/>
    </row>
    <row r="241" spans="1:12" ht="45.6" customHeight="1" x14ac:dyDescent="0.25">
      <c r="A241" s="8"/>
      <c r="B241" s="6"/>
      <c r="C241" s="7"/>
      <c r="D241" s="7"/>
      <c r="E241" s="7"/>
      <c r="F241" s="7"/>
      <c r="G241" s="6"/>
      <c r="H241" s="6"/>
      <c r="I241" s="3"/>
      <c r="J241" s="3"/>
      <c r="K241" s="3"/>
      <c r="L241" s="7"/>
    </row>
    <row r="242" spans="1:12" ht="45.6" customHeight="1" x14ac:dyDescent="0.25">
      <c r="A242" s="8"/>
      <c r="B242" s="6"/>
      <c r="C242" s="7"/>
      <c r="D242" s="7"/>
      <c r="E242" s="7"/>
      <c r="F242" s="7"/>
      <c r="G242" s="6"/>
      <c r="H242" s="6"/>
      <c r="I242" s="3"/>
      <c r="J242" s="3"/>
      <c r="K242" s="3"/>
      <c r="L242" s="7"/>
    </row>
    <row r="243" spans="1:12" ht="45.6" customHeight="1" x14ac:dyDescent="0.25">
      <c r="A243" s="8"/>
      <c r="B243" s="6"/>
      <c r="C243" s="7"/>
      <c r="D243" s="7"/>
      <c r="E243" s="7"/>
      <c r="F243" s="7"/>
      <c r="G243" s="6"/>
      <c r="H243" s="6"/>
      <c r="I243" s="3"/>
      <c r="J243" s="3"/>
      <c r="K243" s="3"/>
      <c r="L243" s="7"/>
    </row>
    <row r="244" spans="1:12" ht="45.6" customHeight="1" x14ac:dyDescent="0.25">
      <c r="A244" s="8"/>
      <c r="B244" s="6"/>
      <c r="C244" s="7"/>
      <c r="D244" s="7"/>
      <c r="E244" s="7"/>
      <c r="F244" s="7"/>
      <c r="G244" s="6"/>
      <c r="H244" s="6"/>
      <c r="I244" s="3"/>
      <c r="J244" s="3"/>
      <c r="K244" s="3"/>
      <c r="L244" s="7"/>
    </row>
    <row r="245" spans="1:12" ht="45.6" customHeight="1" x14ac:dyDescent="0.25">
      <c r="A245" s="8"/>
      <c r="B245" s="6"/>
      <c r="C245" s="7"/>
      <c r="D245" s="7"/>
      <c r="E245" s="7"/>
      <c r="F245" s="7"/>
      <c r="G245" s="6"/>
      <c r="H245" s="6"/>
      <c r="I245" s="3"/>
      <c r="J245" s="3"/>
      <c r="K245" s="3"/>
      <c r="L245" s="7"/>
    </row>
    <row r="246" spans="1:12" ht="45.6" customHeight="1" x14ac:dyDescent="0.25">
      <c r="A246" s="8"/>
      <c r="B246" s="6"/>
      <c r="C246" s="7"/>
      <c r="D246" s="7"/>
      <c r="E246" s="7"/>
      <c r="F246" s="7"/>
      <c r="G246" s="6"/>
      <c r="H246" s="6"/>
      <c r="I246" s="3"/>
      <c r="J246" s="3"/>
      <c r="K246" s="3"/>
      <c r="L246" s="7"/>
    </row>
    <row r="247" spans="1:12" ht="45.6" customHeight="1" x14ac:dyDescent="0.25">
      <c r="A247" s="8"/>
      <c r="B247" s="6"/>
      <c r="C247" s="7"/>
      <c r="D247" s="7"/>
      <c r="E247" s="7"/>
      <c r="F247" s="7"/>
      <c r="G247" s="6"/>
      <c r="H247" s="6"/>
      <c r="I247" s="3"/>
      <c r="J247" s="3"/>
      <c r="K247" s="3"/>
      <c r="L247" s="7"/>
    </row>
    <row r="248" spans="1:12" ht="45.6" customHeight="1" x14ac:dyDescent="0.25">
      <c r="A248" s="8"/>
      <c r="B248" s="6"/>
      <c r="C248" s="7"/>
      <c r="D248" s="7"/>
      <c r="E248" s="7"/>
      <c r="F248" s="7"/>
      <c r="G248" s="6"/>
      <c r="H248" s="6"/>
      <c r="I248" s="3"/>
      <c r="J248" s="3"/>
      <c r="K248" s="3"/>
      <c r="L248" s="7"/>
    </row>
    <row r="249" spans="1:12" ht="45.6" customHeight="1" x14ac:dyDescent="0.25">
      <c r="A249" s="8"/>
      <c r="B249" s="6"/>
      <c r="C249" s="7"/>
      <c r="D249" s="7"/>
      <c r="E249" s="7"/>
      <c r="F249" s="7"/>
      <c r="G249" s="6"/>
      <c r="H249" s="6"/>
      <c r="I249" s="3"/>
      <c r="J249" s="3"/>
      <c r="K249" s="3"/>
      <c r="L249" s="7"/>
    </row>
    <row r="250" spans="1:12" ht="45.6" customHeight="1" x14ac:dyDescent="0.25">
      <c r="A250" s="8"/>
      <c r="B250" s="6"/>
      <c r="C250" s="7"/>
      <c r="D250" s="7"/>
      <c r="E250" s="7"/>
      <c r="F250" s="7"/>
      <c r="G250" s="6"/>
      <c r="H250" s="6"/>
      <c r="I250" s="3"/>
      <c r="J250" s="3"/>
      <c r="K250" s="3"/>
      <c r="L250" s="7"/>
    </row>
    <row r="251" spans="1:12" ht="45.6" customHeight="1" x14ac:dyDescent="0.25">
      <c r="A251" s="8"/>
      <c r="B251" s="6"/>
      <c r="C251" s="7"/>
      <c r="D251" s="7"/>
      <c r="E251" s="7"/>
      <c r="F251" s="7"/>
      <c r="G251" s="6"/>
      <c r="H251" s="6"/>
      <c r="I251" s="3"/>
      <c r="J251" s="3"/>
      <c r="K251" s="3"/>
      <c r="L251" s="7"/>
    </row>
    <row r="252" spans="1:12" ht="45.6" customHeight="1" x14ac:dyDescent="0.25">
      <c r="A252" s="8"/>
      <c r="B252" s="6"/>
      <c r="C252" s="7"/>
      <c r="D252" s="7"/>
      <c r="E252" s="7"/>
      <c r="F252" s="7"/>
      <c r="G252" s="6"/>
      <c r="H252" s="6"/>
      <c r="I252" s="3"/>
      <c r="J252" s="3"/>
      <c r="K252" s="3"/>
      <c r="L252" s="7"/>
    </row>
    <row r="253" spans="1:12" ht="45.6" customHeight="1" x14ac:dyDescent="0.25">
      <c r="A253" s="8"/>
      <c r="B253" s="6"/>
      <c r="C253" s="7"/>
      <c r="D253" s="7"/>
      <c r="E253" s="7"/>
      <c r="F253" s="7"/>
      <c r="G253" s="6"/>
      <c r="H253" s="6"/>
      <c r="I253" s="3"/>
      <c r="J253" s="3"/>
      <c r="K253" s="3"/>
      <c r="L253" s="7"/>
    </row>
    <row r="254" spans="1:12" ht="45.6" customHeight="1" x14ac:dyDescent="0.25">
      <c r="A254" s="8"/>
      <c r="B254" s="6"/>
      <c r="C254" s="7"/>
      <c r="D254" s="7"/>
      <c r="E254" s="7"/>
      <c r="F254" s="7"/>
      <c r="G254" s="6"/>
      <c r="H254" s="6"/>
      <c r="I254" s="3"/>
      <c r="J254" s="3"/>
      <c r="K254" s="3"/>
      <c r="L254" s="7"/>
    </row>
    <row r="255" spans="1:12" ht="45.6" customHeight="1" x14ac:dyDescent="0.25">
      <c r="A255" s="8"/>
      <c r="B255" s="6"/>
      <c r="C255" s="7"/>
      <c r="D255" s="7"/>
      <c r="E255" s="7"/>
      <c r="F255" s="7"/>
      <c r="G255" s="6"/>
      <c r="H255" s="6"/>
      <c r="I255" s="3"/>
      <c r="J255" s="3"/>
      <c r="K255" s="3"/>
      <c r="L255" s="7"/>
    </row>
    <row r="256" spans="1:12" ht="45.6" customHeight="1" x14ac:dyDescent="0.25">
      <c r="A256" s="8"/>
      <c r="B256" s="6"/>
      <c r="C256" s="7"/>
      <c r="D256" s="7"/>
      <c r="E256" s="7"/>
      <c r="F256" s="7"/>
      <c r="G256" s="6"/>
      <c r="H256" s="6"/>
      <c r="I256" s="3"/>
      <c r="J256" s="3"/>
      <c r="K256" s="3"/>
      <c r="L256" s="7"/>
    </row>
    <row r="257" spans="1:12" ht="45.6" customHeight="1" x14ac:dyDescent="0.25">
      <c r="A257" s="8"/>
      <c r="B257" s="6"/>
      <c r="C257" s="7"/>
      <c r="D257" s="7"/>
      <c r="E257" s="7"/>
      <c r="F257" s="7"/>
      <c r="G257" s="6"/>
      <c r="H257" s="6"/>
      <c r="I257" s="3"/>
      <c r="J257" s="3"/>
      <c r="K257" s="3"/>
      <c r="L257" s="7"/>
    </row>
    <row r="258" spans="1:12" ht="45.6" customHeight="1" x14ac:dyDescent="0.25">
      <c r="A258" s="8"/>
      <c r="B258" s="6"/>
      <c r="C258" s="7"/>
      <c r="D258" s="7"/>
      <c r="E258" s="7"/>
      <c r="F258" s="7"/>
      <c r="G258" s="6"/>
      <c r="H258" s="6"/>
      <c r="I258" s="3"/>
      <c r="J258" s="3"/>
      <c r="K258" s="3"/>
      <c r="L258" s="7"/>
    </row>
    <row r="259" spans="1:12" ht="45.6" customHeight="1" x14ac:dyDescent="0.25">
      <c r="A259" s="8"/>
      <c r="B259" s="6"/>
      <c r="C259" s="7"/>
      <c r="D259" s="7"/>
      <c r="E259" s="7"/>
      <c r="F259" s="7"/>
      <c r="G259" s="6"/>
      <c r="H259" s="6"/>
      <c r="I259" s="3"/>
      <c r="J259" s="3"/>
      <c r="K259" s="3"/>
      <c r="L259" s="7"/>
    </row>
    <row r="260" spans="1:12" ht="45.6" customHeight="1" x14ac:dyDescent="0.25">
      <c r="A260" s="8"/>
      <c r="B260" s="6"/>
      <c r="C260" s="7"/>
      <c r="D260" s="7"/>
      <c r="E260" s="7"/>
      <c r="F260" s="7"/>
      <c r="G260" s="6"/>
      <c r="H260" s="6"/>
      <c r="I260" s="3"/>
      <c r="J260" s="3"/>
      <c r="K260" s="3"/>
      <c r="L260" s="7"/>
    </row>
    <row r="261" spans="1:12" ht="45.6" customHeight="1" x14ac:dyDescent="0.25">
      <c r="A261" s="8"/>
      <c r="B261" s="6"/>
      <c r="C261" s="7"/>
      <c r="D261" s="7"/>
      <c r="E261" s="7"/>
      <c r="F261" s="7"/>
      <c r="G261" s="6"/>
      <c r="H261" s="6"/>
      <c r="I261" s="3"/>
      <c r="J261" s="3"/>
      <c r="K261" s="3"/>
      <c r="L261" s="7"/>
    </row>
    <row r="262" spans="1:12" ht="45.6" customHeight="1" x14ac:dyDescent="0.25">
      <c r="A262" s="8"/>
      <c r="B262" s="6"/>
      <c r="C262" s="7"/>
      <c r="D262" s="7"/>
      <c r="E262" s="7"/>
      <c r="F262" s="7"/>
      <c r="G262" s="6"/>
      <c r="H262" s="6"/>
      <c r="I262" s="3"/>
      <c r="J262" s="3"/>
      <c r="K262" s="3"/>
      <c r="L262" s="7"/>
    </row>
    <row r="263" spans="1:12" ht="45.6" customHeight="1" x14ac:dyDescent="0.25">
      <c r="A263" s="8"/>
      <c r="B263" s="6"/>
      <c r="C263" s="7"/>
      <c r="D263" s="7"/>
      <c r="E263" s="7"/>
      <c r="F263" s="7"/>
      <c r="G263" s="6"/>
      <c r="H263" s="6"/>
      <c r="I263" s="3"/>
      <c r="J263" s="3"/>
      <c r="K263" s="3"/>
      <c r="L263" s="7"/>
    </row>
    <row r="264" spans="1:12" ht="45.6" customHeight="1" x14ac:dyDescent="0.25">
      <c r="A264" s="8"/>
      <c r="B264" s="6"/>
      <c r="C264" s="7"/>
      <c r="D264" s="7"/>
      <c r="E264" s="7"/>
      <c r="F264" s="7"/>
      <c r="G264" s="6"/>
      <c r="H264" s="6"/>
      <c r="I264" s="3"/>
      <c r="J264" s="3"/>
      <c r="K264" s="3"/>
      <c r="L264" s="7"/>
    </row>
    <row r="265" spans="1:12" ht="45.6" customHeight="1" x14ac:dyDescent="0.25">
      <c r="A265" s="8"/>
      <c r="B265" s="6"/>
      <c r="C265" s="7"/>
      <c r="D265" s="7"/>
      <c r="E265" s="7"/>
      <c r="F265" s="7"/>
      <c r="G265" s="6"/>
      <c r="H265" s="6"/>
      <c r="I265" s="3"/>
      <c r="J265" s="3"/>
      <c r="K265" s="3"/>
      <c r="L265" s="7"/>
    </row>
    <row r="266" spans="1:12" ht="45.6" customHeight="1" x14ac:dyDescent="0.25">
      <c r="A266" s="8"/>
      <c r="B266" s="6"/>
      <c r="C266" s="7"/>
      <c r="D266" s="7"/>
      <c r="E266" s="7"/>
      <c r="F266" s="7"/>
      <c r="G266" s="6"/>
      <c r="H266" s="6"/>
      <c r="I266" s="3"/>
      <c r="J266" s="3"/>
      <c r="K266" s="3"/>
      <c r="L266" s="7"/>
    </row>
    <row r="267" spans="1:12" ht="45.6" customHeight="1" x14ac:dyDescent="0.25">
      <c r="A267" s="8"/>
      <c r="B267" s="6"/>
      <c r="C267" s="7"/>
      <c r="D267" s="7"/>
      <c r="E267" s="7"/>
      <c r="F267" s="7"/>
      <c r="G267" s="6"/>
      <c r="H267" s="6"/>
      <c r="I267" s="3"/>
      <c r="J267" s="3"/>
      <c r="K267" s="3"/>
      <c r="L267" s="7"/>
    </row>
    <row r="268" spans="1:12" ht="45.6" customHeight="1" x14ac:dyDescent="0.25">
      <c r="A268" s="8"/>
      <c r="B268" s="6"/>
      <c r="C268" s="7"/>
      <c r="D268" s="7"/>
      <c r="E268" s="7"/>
      <c r="F268" s="7"/>
      <c r="G268" s="6"/>
      <c r="H268" s="6"/>
      <c r="I268" s="3"/>
      <c r="J268" s="3"/>
      <c r="K268" s="3"/>
      <c r="L268" s="7"/>
    </row>
    <row r="269" spans="1:12" ht="45.6" customHeight="1" x14ac:dyDescent="0.25">
      <c r="A269" s="8"/>
      <c r="B269" s="6"/>
      <c r="C269" s="7"/>
      <c r="D269" s="7"/>
      <c r="E269" s="7"/>
      <c r="F269" s="7"/>
      <c r="G269" s="6"/>
      <c r="H269" s="6"/>
      <c r="I269" s="3"/>
      <c r="J269" s="3"/>
      <c r="K269" s="3"/>
      <c r="L269" s="7"/>
    </row>
    <row r="270" spans="1:12" ht="45.6" customHeight="1" x14ac:dyDescent="0.25">
      <c r="A270" s="8"/>
      <c r="B270" s="6"/>
      <c r="C270" s="7"/>
      <c r="D270" s="7"/>
      <c r="E270" s="7"/>
      <c r="F270" s="7"/>
      <c r="G270" s="6"/>
      <c r="H270" s="6"/>
      <c r="I270" s="3"/>
      <c r="J270" s="3"/>
      <c r="K270" s="3"/>
      <c r="L270" s="7"/>
    </row>
    <row r="271" spans="1:12" ht="45.6" customHeight="1" x14ac:dyDescent="0.25">
      <c r="A271" s="8"/>
      <c r="B271" s="6"/>
      <c r="C271" s="7"/>
      <c r="D271" s="7"/>
      <c r="E271" s="7"/>
      <c r="F271" s="7"/>
      <c r="G271" s="6"/>
      <c r="H271" s="6"/>
      <c r="I271" s="3"/>
      <c r="J271" s="3"/>
      <c r="K271" s="3"/>
      <c r="L271" s="7"/>
    </row>
    <row r="272" spans="1:12" ht="45.6" customHeight="1" x14ac:dyDescent="0.25">
      <c r="A272" s="8"/>
      <c r="B272" s="6"/>
      <c r="C272" s="7"/>
      <c r="D272" s="7"/>
      <c r="E272" s="7"/>
      <c r="F272" s="7"/>
      <c r="G272" s="6"/>
      <c r="H272" s="6"/>
      <c r="I272" s="3"/>
      <c r="J272" s="3"/>
      <c r="K272" s="3"/>
      <c r="L272" s="7"/>
    </row>
    <row r="273" spans="1:12" ht="45.6" customHeight="1" x14ac:dyDescent="0.25">
      <c r="A273" s="8"/>
      <c r="B273" s="6"/>
      <c r="C273" s="7"/>
      <c r="D273" s="7"/>
      <c r="E273" s="7"/>
      <c r="F273" s="7"/>
      <c r="G273" s="6"/>
      <c r="H273" s="6"/>
      <c r="I273" s="3"/>
      <c r="J273" s="3"/>
      <c r="K273" s="3"/>
      <c r="L273" s="7"/>
    </row>
    <row r="274" spans="1:12" ht="45.6" customHeight="1" x14ac:dyDescent="0.25">
      <c r="A274" s="8"/>
      <c r="B274" s="6"/>
      <c r="C274" s="7"/>
      <c r="D274" s="7"/>
      <c r="E274" s="7"/>
      <c r="F274" s="7"/>
      <c r="G274" s="6"/>
      <c r="H274" s="6"/>
      <c r="I274" s="3"/>
      <c r="J274" s="3"/>
      <c r="K274" s="3"/>
      <c r="L274" s="7"/>
    </row>
    <row r="275" spans="1:12" ht="45.6" customHeight="1" x14ac:dyDescent="0.25">
      <c r="A275" s="8"/>
      <c r="B275" s="6"/>
      <c r="C275" s="7"/>
      <c r="D275" s="7"/>
      <c r="E275" s="7"/>
      <c r="F275" s="7"/>
      <c r="G275" s="6"/>
      <c r="H275" s="6"/>
      <c r="I275" s="3"/>
      <c r="J275" s="3"/>
      <c r="K275" s="3"/>
      <c r="L275" s="7"/>
    </row>
    <row r="276" spans="1:12" ht="45.6" customHeight="1" x14ac:dyDescent="0.25">
      <c r="A276" s="8"/>
      <c r="B276" s="6"/>
      <c r="C276" s="7"/>
      <c r="D276" s="7"/>
      <c r="E276" s="7"/>
      <c r="F276" s="7"/>
      <c r="G276" s="6"/>
      <c r="H276" s="6"/>
      <c r="I276" s="3"/>
      <c r="J276" s="3"/>
      <c r="K276" s="3"/>
      <c r="L276" s="7"/>
    </row>
    <row r="277" spans="1:12" ht="45.6" customHeight="1" x14ac:dyDescent="0.25">
      <c r="A277" s="8"/>
      <c r="B277" s="6"/>
      <c r="C277" s="7"/>
      <c r="D277" s="7"/>
      <c r="E277" s="7"/>
      <c r="F277" s="7"/>
      <c r="G277" s="6"/>
      <c r="H277" s="6"/>
      <c r="I277" s="3"/>
      <c r="J277" s="3"/>
      <c r="K277" s="3"/>
      <c r="L277" s="7"/>
    </row>
    <row r="278" spans="1:12" ht="45.6" customHeight="1" x14ac:dyDescent="0.25">
      <c r="A278" s="8"/>
      <c r="B278" s="6"/>
      <c r="C278" s="7"/>
      <c r="D278" s="7"/>
      <c r="E278" s="7"/>
      <c r="F278" s="7"/>
      <c r="G278" s="6"/>
      <c r="H278" s="6"/>
      <c r="I278" s="3"/>
      <c r="J278" s="3"/>
      <c r="K278" s="3"/>
      <c r="L278" s="7"/>
    </row>
    <row r="279" spans="1:12" ht="45.6" customHeight="1" x14ac:dyDescent="0.25">
      <c r="A279" s="8"/>
      <c r="B279" s="6"/>
      <c r="C279" s="7"/>
      <c r="D279" s="7"/>
      <c r="E279" s="7"/>
      <c r="F279" s="7"/>
      <c r="G279" s="6"/>
      <c r="H279" s="6"/>
      <c r="I279" s="3"/>
      <c r="J279" s="3"/>
      <c r="K279" s="3"/>
      <c r="L279" s="7"/>
    </row>
    <row r="280" spans="1:12" ht="45.6" customHeight="1" x14ac:dyDescent="0.25">
      <c r="A280" s="8"/>
      <c r="B280" s="6"/>
      <c r="C280" s="7"/>
      <c r="D280" s="7"/>
      <c r="E280" s="7"/>
      <c r="F280" s="7"/>
      <c r="G280" s="6"/>
      <c r="H280" s="6"/>
      <c r="I280" s="3"/>
      <c r="J280" s="3"/>
      <c r="K280" s="3"/>
      <c r="L280" s="7"/>
    </row>
    <row r="281" spans="1:12" ht="45.6" customHeight="1" x14ac:dyDescent="0.25">
      <c r="A281" s="8"/>
      <c r="B281" s="6"/>
      <c r="C281" s="7"/>
      <c r="D281" s="7"/>
      <c r="E281" s="7"/>
      <c r="F281" s="7"/>
      <c r="G281" s="6"/>
      <c r="H281" s="6"/>
      <c r="I281" s="3"/>
      <c r="J281" s="3"/>
      <c r="K281" s="3"/>
      <c r="L281" s="7"/>
    </row>
    <row r="282" spans="1:12" ht="45.6" customHeight="1" x14ac:dyDescent="0.25">
      <c r="A282" s="8"/>
      <c r="B282" s="6"/>
      <c r="C282" s="7"/>
      <c r="D282" s="7"/>
      <c r="E282" s="7"/>
      <c r="F282" s="7"/>
      <c r="G282" s="6"/>
      <c r="H282" s="6"/>
      <c r="I282" s="3"/>
      <c r="J282" s="3"/>
      <c r="K282" s="3"/>
      <c r="L282" s="7"/>
    </row>
    <row r="283" spans="1:12" ht="45.6" customHeight="1" x14ac:dyDescent="0.25">
      <c r="A283" s="8"/>
      <c r="B283" s="6"/>
      <c r="C283" s="7"/>
      <c r="D283" s="7"/>
      <c r="E283" s="7"/>
      <c r="F283" s="7"/>
      <c r="G283" s="6"/>
      <c r="H283" s="6"/>
      <c r="I283" s="3"/>
      <c r="J283" s="3"/>
      <c r="K283" s="3"/>
      <c r="L283" s="7"/>
    </row>
    <row r="284" spans="1:12" ht="45.6" customHeight="1" x14ac:dyDescent="0.25">
      <c r="A284" s="8"/>
      <c r="B284" s="6"/>
      <c r="C284" s="7"/>
      <c r="D284" s="7"/>
      <c r="E284" s="7"/>
      <c r="F284" s="7"/>
      <c r="G284" s="6"/>
      <c r="H284" s="6"/>
      <c r="I284" s="3"/>
      <c r="J284" s="3"/>
      <c r="K284" s="3"/>
      <c r="L284" s="7"/>
    </row>
    <row r="285" spans="1:12" ht="45.6" customHeight="1" x14ac:dyDescent="0.25">
      <c r="A285" s="8"/>
      <c r="B285" s="6"/>
      <c r="C285" s="7"/>
      <c r="D285" s="7"/>
      <c r="E285" s="7"/>
      <c r="F285" s="7"/>
      <c r="G285" s="6"/>
      <c r="H285" s="6"/>
      <c r="I285" s="3"/>
      <c r="J285" s="3"/>
      <c r="K285" s="3"/>
      <c r="L285" s="7"/>
    </row>
    <row r="286" spans="1:12" ht="45.6" customHeight="1" x14ac:dyDescent="0.25">
      <c r="A286" s="8"/>
      <c r="B286" s="6"/>
      <c r="C286" s="7"/>
      <c r="D286" s="7"/>
      <c r="E286" s="7"/>
      <c r="F286" s="7"/>
      <c r="G286" s="6"/>
      <c r="H286" s="6"/>
      <c r="I286" s="3"/>
      <c r="J286" s="3"/>
      <c r="K286" s="3"/>
      <c r="L286" s="7"/>
    </row>
    <row r="287" spans="1:12" ht="45.6" customHeight="1" x14ac:dyDescent="0.25">
      <c r="A287" s="8"/>
      <c r="B287" s="6"/>
      <c r="C287" s="7"/>
      <c r="D287" s="7"/>
      <c r="E287" s="7"/>
      <c r="F287" s="7"/>
      <c r="G287" s="6"/>
      <c r="H287" s="6"/>
      <c r="I287" s="3"/>
      <c r="J287" s="3"/>
      <c r="K287" s="3"/>
      <c r="L287" s="7"/>
    </row>
    <row r="288" spans="1:12" ht="45.6" customHeight="1" x14ac:dyDescent="0.25">
      <c r="A288" s="8"/>
      <c r="B288" s="6"/>
      <c r="C288" s="7"/>
      <c r="D288" s="7"/>
      <c r="E288" s="7"/>
      <c r="F288" s="7"/>
      <c r="G288" s="6"/>
      <c r="H288" s="6"/>
      <c r="I288" s="3"/>
      <c r="J288" s="3"/>
      <c r="K288" s="3"/>
      <c r="L288" s="7"/>
    </row>
    <row r="289" spans="1:12" ht="45.6" customHeight="1" x14ac:dyDescent="0.25">
      <c r="A289" s="8"/>
      <c r="B289" s="6"/>
      <c r="C289" s="7"/>
      <c r="D289" s="7"/>
      <c r="E289" s="7"/>
      <c r="F289" s="7"/>
      <c r="G289" s="6"/>
      <c r="H289" s="6"/>
      <c r="I289" s="3"/>
      <c r="J289" s="3"/>
      <c r="K289" s="3"/>
      <c r="L289" s="7"/>
    </row>
    <row r="290" spans="1:12" ht="45.6" customHeight="1" x14ac:dyDescent="0.25">
      <c r="A290" s="8"/>
      <c r="B290" s="6"/>
      <c r="C290" s="7"/>
      <c r="D290" s="7"/>
      <c r="E290" s="7"/>
      <c r="F290" s="7"/>
      <c r="G290" s="6"/>
      <c r="H290" s="6"/>
      <c r="I290" s="3"/>
      <c r="J290" s="3"/>
      <c r="K290" s="3"/>
      <c r="L290" s="7"/>
    </row>
    <row r="291" spans="1:12" ht="45.6" customHeight="1" x14ac:dyDescent="0.25">
      <c r="A291" s="8"/>
      <c r="B291" s="6"/>
      <c r="C291" s="7"/>
      <c r="D291" s="7"/>
      <c r="E291" s="7"/>
      <c r="F291" s="7"/>
      <c r="G291" s="6"/>
      <c r="H291" s="6"/>
      <c r="I291" s="3"/>
      <c r="J291" s="3"/>
      <c r="K291" s="3"/>
      <c r="L291" s="7"/>
    </row>
    <row r="292" spans="1:12" ht="45.6" customHeight="1" x14ac:dyDescent="0.25">
      <c r="A292" s="8"/>
      <c r="B292" s="6"/>
      <c r="C292" s="7"/>
      <c r="D292" s="7"/>
      <c r="E292" s="7"/>
      <c r="F292" s="7"/>
      <c r="G292" s="6"/>
      <c r="H292" s="6"/>
      <c r="I292" s="3"/>
      <c r="J292" s="3"/>
      <c r="K292" s="3"/>
      <c r="L292" s="7"/>
    </row>
    <row r="293" spans="1:12" ht="45.6" customHeight="1" x14ac:dyDescent="0.25">
      <c r="A293" s="8"/>
      <c r="B293" s="6"/>
      <c r="C293" s="7"/>
      <c r="D293" s="7"/>
      <c r="E293" s="7"/>
      <c r="F293" s="7"/>
      <c r="G293" s="6"/>
      <c r="H293" s="6"/>
      <c r="I293" s="3"/>
      <c r="J293" s="3"/>
      <c r="K293" s="3"/>
      <c r="L293" s="7"/>
    </row>
    <row r="294" spans="1:12" ht="45.6" customHeight="1" x14ac:dyDescent="0.25">
      <c r="A294" s="8"/>
      <c r="B294" s="6"/>
      <c r="C294" s="7"/>
      <c r="D294" s="7"/>
      <c r="E294" s="7"/>
      <c r="F294" s="7"/>
      <c r="G294" s="6"/>
      <c r="H294" s="6"/>
      <c r="I294" s="3"/>
      <c r="J294" s="3"/>
      <c r="K294" s="3"/>
      <c r="L294" s="7"/>
    </row>
    <row r="295" spans="1:12" ht="45.6" customHeight="1" x14ac:dyDescent="0.25">
      <c r="A295" s="8"/>
      <c r="B295" s="6"/>
      <c r="C295" s="7"/>
      <c r="D295" s="7"/>
      <c r="E295" s="7"/>
      <c r="F295" s="7"/>
      <c r="G295" s="6"/>
      <c r="H295" s="6"/>
      <c r="I295" s="3"/>
      <c r="J295" s="3"/>
      <c r="K295" s="3"/>
      <c r="L295" s="7"/>
    </row>
    <row r="296" spans="1:12" ht="45.6" customHeight="1" x14ac:dyDescent="0.25">
      <c r="A296" s="8"/>
      <c r="B296" s="6"/>
      <c r="C296" s="7"/>
      <c r="D296" s="7"/>
      <c r="E296" s="7"/>
      <c r="F296" s="7"/>
      <c r="G296" s="6"/>
      <c r="H296" s="6"/>
      <c r="I296" s="3"/>
      <c r="J296" s="3"/>
      <c r="K296" s="3"/>
      <c r="L296" s="7"/>
    </row>
    <row r="297" spans="1:12" ht="45.6" customHeight="1" x14ac:dyDescent="0.25">
      <c r="A297" s="8"/>
      <c r="B297" s="6"/>
      <c r="C297" s="7"/>
      <c r="D297" s="7"/>
      <c r="E297" s="7"/>
      <c r="F297" s="7"/>
      <c r="G297" s="6"/>
      <c r="H297" s="6"/>
      <c r="I297" s="3"/>
      <c r="J297" s="3"/>
      <c r="K297" s="3"/>
      <c r="L297" s="7"/>
    </row>
    <row r="298" spans="1:12" ht="45.6" customHeight="1" x14ac:dyDescent="0.25">
      <c r="A298" s="8"/>
      <c r="B298" s="6"/>
      <c r="C298" s="7"/>
      <c r="D298" s="7"/>
      <c r="E298" s="7"/>
      <c r="F298" s="7"/>
      <c r="G298" s="6"/>
      <c r="H298" s="6"/>
      <c r="I298" s="3"/>
      <c r="J298" s="3"/>
      <c r="K298" s="3"/>
      <c r="L298" s="7"/>
    </row>
    <row r="299" spans="1:12" ht="45.6" customHeight="1" x14ac:dyDescent="0.25">
      <c r="A299" s="8"/>
      <c r="B299" s="6"/>
      <c r="C299" s="7"/>
      <c r="D299" s="7"/>
      <c r="E299" s="7"/>
      <c r="F299" s="7"/>
      <c r="G299" s="6"/>
      <c r="H299" s="6"/>
      <c r="I299" s="3"/>
      <c r="J299" s="3"/>
      <c r="K299" s="3"/>
      <c r="L299" s="7"/>
    </row>
    <row r="300" spans="1:12" ht="45.6" customHeight="1" x14ac:dyDescent="0.25">
      <c r="A300" s="8"/>
      <c r="B300" s="6"/>
      <c r="C300" s="7"/>
      <c r="D300" s="7"/>
      <c r="E300" s="7"/>
      <c r="F300" s="7"/>
      <c r="G300" s="6"/>
      <c r="H300" s="6"/>
      <c r="I300" s="3"/>
      <c r="J300" s="3"/>
      <c r="K300" s="3"/>
      <c r="L300" s="7"/>
    </row>
  </sheetData>
  <dataValidations count="2">
    <dataValidation type="list" allowBlank="1" showInputMessage="1" showErrorMessage="1" sqref="F3:F300">
      <formula1>"MICRO,PICCOLA,MEDIA,GRANDE"</formula1>
    </dataValidation>
    <dataValidation type="list" allowBlank="1" showInputMessage="1" showErrorMessage="1" sqref="D1:D1048576">
      <formula1>"Società di Capitali, Società di Persone"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Tab_Settori!$A$1:$A$80</xm:f>
          </x14:formula1>
          <xm:sqref>K3:K300</xm:sqref>
        </x14:dataValidation>
        <x14:dataValidation type="list" allowBlank="1" showInputMessage="1" showErrorMessage="1">
          <x14:formula1>
            <xm:f>Tab_Provincia!$A$2:$A$108</xm:f>
          </x14:formula1>
          <xm:sqref>E1:E1048576</xm:sqref>
        </x14:dataValidation>
        <x14:dataValidation type="list" allowBlank="1" showInputMessage="1" showErrorMessage="1">
          <x14:formula1>
            <xm:f>Tab_Ateco!$A$2:$A$3140</xm:f>
          </x14:formula1>
          <xm:sqref>L1:L1048576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40"/>
  <sheetViews>
    <sheetView zoomScale="130" zoomScaleNormal="130" workbookViewId="0">
      <pane ySplit="1" topLeftCell="A3120" activePane="bottomLeft" state="frozen"/>
      <selection activeCell="A13" sqref="A13:C13"/>
      <selection pane="bottomLeft" activeCell="A13" sqref="A13:C13"/>
    </sheetView>
  </sheetViews>
  <sheetFormatPr defaultColWidth="25.140625" defaultRowHeight="10.9" customHeight="1" x14ac:dyDescent="0.2"/>
  <cols>
    <col min="1" max="1" width="8.85546875" style="12" customWidth="1"/>
    <col min="2" max="2" width="27.85546875" style="12" customWidth="1"/>
    <col min="3" max="3" width="90.28515625" style="12" customWidth="1"/>
    <col min="4" max="16384" width="25.140625" style="12"/>
  </cols>
  <sheetData>
    <row r="1" spans="1:3" s="10" customFormat="1" ht="51" customHeight="1" x14ac:dyDescent="0.2">
      <c r="A1" s="9" t="s">
        <v>15</v>
      </c>
      <c r="B1" s="9" t="s">
        <v>8</v>
      </c>
      <c r="C1" s="9" t="s">
        <v>16</v>
      </c>
    </row>
    <row r="2" spans="1:3" ht="10.9" customHeight="1" x14ac:dyDescent="0.2">
      <c r="A2" s="11" t="s">
        <v>17</v>
      </c>
      <c r="B2" s="11" t="s">
        <v>18</v>
      </c>
      <c r="C2" s="11" t="s">
        <v>19</v>
      </c>
    </row>
    <row r="3" spans="1:3" ht="10.9" customHeight="1" x14ac:dyDescent="0.2">
      <c r="A3" s="11" t="s">
        <v>20</v>
      </c>
      <c r="B3" s="11" t="s">
        <v>18</v>
      </c>
      <c r="C3" s="11" t="s">
        <v>21</v>
      </c>
    </row>
    <row r="4" spans="1:3" ht="10.9" customHeight="1" x14ac:dyDescent="0.2">
      <c r="A4" s="11" t="s">
        <v>22</v>
      </c>
      <c r="B4" s="11" t="s">
        <v>18</v>
      </c>
      <c r="C4" s="11" t="s">
        <v>23</v>
      </c>
    </row>
    <row r="5" spans="1:3" ht="10.9" customHeight="1" x14ac:dyDescent="0.2">
      <c r="A5" s="11" t="s">
        <v>24</v>
      </c>
      <c r="B5" s="11" t="s">
        <v>18</v>
      </c>
      <c r="C5" s="11" t="s">
        <v>25</v>
      </c>
    </row>
    <row r="6" spans="1:3" ht="10.9" customHeight="1" x14ac:dyDescent="0.2">
      <c r="A6" s="11" t="s">
        <v>26</v>
      </c>
      <c r="B6" s="11" t="s">
        <v>18</v>
      </c>
      <c r="C6" s="11" t="s">
        <v>25</v>
      </c>
    </row>
    <row r="7" spans="1:3" ht="10.9" customHeight="1" x14ac:dyDescent="0.2">
      <c r="A7" s="11" t="s">
        <v>27</v>
      </c>
      <c r="B7" s="11" t="s">
        <v>18</v>
      </c>
      <c r="C7" s="11" t="s">
        <v>28</v>
      </c>
    </row>
    <row r="8" spans="1:3" ht="10.9" customHeight="1" x14ac:dyDescent="0.2">
      <c r="A8" s="11" t="s">
        <v>29</v>
      </c>
      <c r="B8" s="11" t="s">
        <v>18</v>
      </c>
      <c r="C8" s="11" t="s">
        <v>28</v>
      </c>
    </row>
    <row r="9" spans="1:3" ht="10.9" customHeight="1" x14ac:dyDescent="0.2">
      <c r="A9" s="11" t="s">
        <v>30</v>
      </c>
      <c r="B9" s="11" t="s">
        <v>18</v>
      </c>
      <c r="C9" s="11" t="s">
        <v>31</v>
      </c>
    </row>
    <row r="10" spans="1:3" ht="10.9" customHeight="1" x14ac:dyDescent="0.2">
      <c r="A10" s="11" t="s">
        <v>32</v>
      </c>
      <c r="B10" s="11" t="s">
        <v>18</v>
      </c>
      <c r="C10" s="11" t="s">
        <v>31</v>
      </c>
    </row>
    <row r="11" spans="1:3" ht="10.9" customHeight="1" x14ac:dyDescent="0.2">
      <c r="A11" s="11" t="s">
        <v>33</v>
      </c>
      <c r="B11" s="11" t="s">
        <v>18</v>
      </c>
      <c r="C11" s="11" t="s">
        <v>34</v>
      </c>
    </row>
    <row r="12" spans="1:3" ht="10.9" customHeight="1" x14ac:dyDescent="0.2">
      <c r="A12" s="11" t="s">
        <v>35</v>
      </c>
      <c r="B12" s="11" t="s">
        <v>18</v>
      </c>
      <c r="C12" s="11" t="s">
        <v>34</v>
      </c>
    </row>
    <row r="13" spans="1:3" s="26" customFormat="1" ht="10.9" customHeight="1" x14ac:dyDescent="0.2">
      <c r="A13" s="25" t="s">
        <v>36</v>
      </c>
      <c r="B13" s="25" t="s">
        <v>18</v>
      </c>
      <c r="C13" s="25" t="s">
        <v>37</v>
      </c>
    </row>
    <row r="14" spans="1:3" ht="10.9" customHeight="1" x14ac:dyDescent="0.2">
      <c r="A14" s="11" t="s">
        <v>38</v>
      </c>
      <c r="B14" s="11" t="s">
        <v>18</v>
      </c>
      <c r="C14" s="11" t="s">
        <v>37</v>
      </c>
    </row>
    <row r="15" spans="1:3" ht="10.9" customHeight="1" x14ac:dyDescent="0.2">
      <c r="A15" s="11" t="s">
        <v>39</v>
      </c>
      <c r="B15" s="11" t="s">
        <v>18</v>
      </c>
      <c r="C15" s="11" t="s">
        <v>37</v>
      </c>
    </row>
    <row r="16" spans="1:3" ht="10.9" customHeight="1" x14ac:dyDescent="0.2">
      <c r="A16" s="11" t="s">
        <v>40</v>
      </c>
      <c r="B16" s="11" t="s">
        <v>18</v>
      </c>
      <c r="C16" s="11" t="s">
        <v>41</v>
      </c>
    </row>
    <row r="17" spans="1:3" ht="10.9" customHeight="1" x14ac:dyDescent="0.2">
      <c r="A17" s="11" t="s">
        <v>42</v>
      </c>
      <c r="B17" s="11" t="s">
        <v>18</v>
      </c>
      <c r="C17" s="11" t="s">
        <v>43</v>
      </c>
    </row>
    <row r="18" spans="1:3" ht="10.9" customHeight="1" x14ac:dyDescent="0.2">
      <c r="A18" s="11" t="s">
        <v>44</v>
      </c>
      <c r="B18" s="11" t="s">
        <v>18</v>
      </c>
      <c r="C18" s="11" t="s">
        <v>43</v>
      </c>
    </row>
    <row r="19" spans="1:3" ht="10.9" customHeight="1" x14ac:dyDescent="0.2">
      <c r="A19" s="11" t="s">
        <v>45</v>
      </c>
      <c r="B19" s="11" t="s">
        <v>18</v>
      </c>
      <c r="C19" s="11" t="s">
        <v>46</v>
      </c>
    </row>
    <row r="20" spans="1:3" ht="10.9" customHeight="1" x14ac:dyDescent="0.2">
      <c r="A20" s="11" t="s">
        <v>47</v>
      </c>
      <c r="B20" s="11" t="s">
        <v>18</v>
      </c>
      <c r="C20" s="11" t="s">
        <v>46</v>
      </c>
    </row>
    <row r="21" spans="1:3" ht="10.9" customHeight="1" x14ac:dyDescent="0.2">
      <c r="A21" s="11" t="s">
        <v>48</v>
      </c>
      <c r="B21" s="11" t="s">
        <v>18</v>
      </c>
      <c r="C21" s="11" t="s">
        <v>49</v>
      </c>
    </row>
    <row r="22" spans="1:3" ht="10.9" customHeight="1" x14ac:dyDescent="0.2">
      <c r="A22" s="11" t="s">
        <v>50</v>
      </c>
      <c r="B22" s="11" t="s">
        <v>18</v>
      </c>
      <c r="C22" s="11" t="s">
        <v>49</v>
      </c>
    </row>
    <row r="23" spans="1:3" ht="10.9" customHeight="1" x14ac:dyDescent="0.2">
      <c r="A23" s="11" t="s">
        <v>51</v>
      </c>
      <c r="B23" s="11" t="s">
        <v>18</v>
      </c>
      <c r="C23" s="11" t="s">
        <v>52</v>
      </c>
    </row>
    <row r="24" spans="1:3" ht="10.9" customHeight="1" x14ac:dyDescent="0.2">
      <c r="A24" s="11" t="s">
        <v>53</v>
      </c>
      <c r="B24" s="11" t="s">
        <v>18</v>
      </c>
      <c r="C24" s="11" t="s">
        <v>52</v>
      </c>
    </row>
    <row r="25" spans="1:3" ht="10.9" customHeight="1" x14ac:dyDescent="0.2">
      <c r="A25" s="11" t="s">
        <v>54</v>
      </c>
      <c r="B25" s="11" t="s">
        <v>18</v>
      </c>
      <c r="C25" s="11" t="s">
        <v>55</v>
      </c>
    </row>
    <row r="26" spans="1:3" ht="10.9" customHeight="1" x14ac:dyDescent="0.2">
      <c r="A26" s="11" t="s">
        <v>56</v>
      </c>
      <c r="B26" s="11" t="s">
        <v>18</v>
      </c>
      <c r="C26" s="11" t="s">
        <v>55</v>
      </c>
    </row>
    <row r="27" spans="1:3" ht="10.9" customHeight="1" x14ac:dyDescent="0.2">
      <c r="A27" s="11" t="s">
        <v>57</v>
      </c>
      <c r="B27" s="11" t="s">
        <v>18</v>
      </c>
      <c r="C27" s="11" t="s">
        <v>55</v>
      </c>
    </row>
    <row r="28" spans="1:3" ht="10.9" customHeight="1" x14ac:dyDescent="0.2">
      <c r="A28" s="11" t="s">
        <v>58</v>
      </c>
      <c r="B28" s="11" t="s">
        <v>18</v>
      </c>
      <c r="C28" s="11" t="s">
        <v>59</v>
      </c>
    </row>
    <row r="29" spans="1:3" ht="10.9" customHeight="1" x14ac:dyDescent="0.2">
      <c r="A29" s="11" t="s">
        <v>60</v>
      </c>
      <c r="B29" s="11" t="s">
        <v>18</v>
      </c>
      <c r="C29" s="11" t="s">
        <v>59</v>
      </c>
    </row>
    <row r="30" spans="1:3" ht="10.9" customHeight="1" x14ac:dyDescent="0.2">
      <c r="A30" s="11" t="s">
        <v>61</v>
      </c>
      <c r="B30" s="11" t="s">
        <v>18</v>
      </c>
      <c r="C30" s="11" t="s">
        <v>59</v>
      </c>
    </row>
    <row r="31" spans="1:3" ht="10.9" customHeight="1" x14ac:dyDescent="0.2">
      <c r="A31" s="11" t="s">
        <v>62</v>
      </c>
      <c r="B31" s="11" t="s">
        <v>18</v>
      </c>
      <c r="C31" s="11" t="s">
        <v>63</v>
      </c>
    </row>
    <row r="32" spans="1:3" ht="10.9" customHeight="1" x14ac:dyDescent="0.2">
      <c r="A32" s="11" t="s">
        <v>64</v>
      </c>
      <c r="B32" s="11" t="s">
        <v>18</v>
      </c>
      <c r="C32" s="11" t="s">
        <v>65</v>
      </c>
    </row>
    <row r="33" spans="1:3" ht="10.9" customHeight="1" x14ac:dyDescent="0.2">
      <c r="A33" s="11" t="s">
        <v>66</v>
      </c>
      <c r="B33" s="11" t="s">
        <v>18</v>
      </c>
      <c r="C33" s="11" t="s">
        <v>65</v>
      </c>
    </row>
    <row r="34" spans="1:3" ht="10.9" customHeight="1" x14ac:dyDescent="0.2">
      <c r="A34" s="11" t="s">
        <v>67</v>
      </c>
      <c r="B34" s="11" t="s">
        <v>18</v>
      </c>
      <c r="C34" s="11" t="s">
        <v>68</v>
      </c>
    </row>
    <row r="35" spans="1:3" ht="10.9" customHeight="1" x14ac:dyDescent="0.2">
      <c r="A35" s="11" t="s">
        <v>69</v>
      </c>
      <c r="B35" s="11" t="s">
        <v>18</v>
      </c>
      <c r="C35" s="11" t="s">
        <v>70</v>
      </c>
    </row>
    <row r="36" spans="1:3" ht="10.9" customHeight="1" x14ac:dyDescent="0.2">
      <c r="A36" s="11" t="s">
        <v>71</v>
      </c>
      <c r="B36" s="11" t="s">
        <v>18</v>
      </c>
      <c r="C36" s="11" t="s">
        <v>70</v>
      </c>
    </row>
    <row r="37" spans="1:3" ht="10.9" customHeight="1" x14ac:dyDescent="0.2">
      <c r="A37" s="11" t="s">
        <v>72</v>
      </c>
      <c r="B37" s="11" t="s">
        <v>18</v>
      </c>
      <c r="C37" s="11" t="s">
        <v>73</v>
      </c>
    </row>
    <row r="38" spans="1:3" ht="10.9" customHeight="1" x14ac:dyDescent="0.2">
      <c r="A38" s="11" t="s">
        <v>74</v>
      </c>
      <c r="B38" s="11" t="s">
        <v>18</v>
      </c>
      <c r="C38" s="11" t="s">
        <v>73</v>
      </c>
    </row>
    <row r="39" spans="1:3" ht="10.9" customHeight="1" x14ac:dyDescent="0.2">
      <c r="A39" s="11" t="s">
        <v>75</v>
      </c>
      <c r="B39" s="11" t="s">
        <v>18</v>
      </c>
      <c r="C39" s="11" t="s">
        <v>76</v>
      </c>
    </row>
    <row r="40" spans="1:3" ht="10.9" customHeight="1" x14ac:dyDescent="0.2">
      <c r="A40" s="11" t="s">
        <v>77</v>
      </c>
      <c r="B40" s="11" t="s">
        <v>18</v>
      </c>
      <c r="C40" s="11" t="s">
        <v>76</v>
      </c>
    </row>
    <row r="41" spans="1:3" ht="10.9" customHeight="1" x14ac:dyDescent="0.2">
      <c r="A41" s="11" t="s">
        <v>78</v>
      </c>
      <c r="B41" s="11" t="s">
        <v>18</v>
      </c>
      <c r="C41" s="11" t="s">
        <v>79</v>
      </c>
    </row>
    <row r="42" spans="1:3" ht="10.9" customHeight="1" x14ac:dyDescent="0.2">
      <c r="A42" s="11" t="s">
        <v>80</v>
      </c>
      <c r="B42" s="11" t="s">
        <v>18</v>
      </c>
      <c r="C42" s="11" t="s">
        <v>81</v>
      </c>
    </row>
    <row r="43" spans="1:3" ht="10.9" customHeight="1" x14ac:dyDescent="0.2">
      <c r="A43" s="11" t="s">
        <v>82</v>
      </c>
      <c r="B43" s="11" t="s">
        <v>18</v>
      </c>
      <c r="C43" s="11" t="s">
        <v>81</v>
      </c>
    </row>
    <row r="44" spans="1:3" ht="10.9" customHeight="1" x14ac:dyDescent="0.2">
      <c r="A44" s="11" t="s">
        <v>83</v>
      </c>
      <c r="B44" s="11" t="s">
        <v>18</v>
      </c>
      <c r="C44" s="11" t="s">
        <v>81</v>
      </c>
    </row>
    <row r="45" spans="1:3" ht="10.9" customHeight="1" x14ac:dyDescent="0.2">
      <c r="A45" s="11" t="s">
        <v>84</v>
      </c>
      <c r="B45" s="11" t="s">
        <v>18</v>
      </c>
      <c r="C45" s="11" t="s">
        <v>85</v>
      </c>
    </row>
    <row r="46" spans="1:3" ht="10.9" customHeight="1" x14ac:dyDescent="0.2">
      <c r="A46" s="11" t="s">
        <v>86</v>
      </c>
      <c r="B46" s="11" t="s">
        <v>18</v>
      </c>
      <c r="C46" s="11" t="s">
        <v>85</v>
      </c>
    </row>
    <row r="47" spans="1:3" ht="10.9" customHeight="1" x14ac:dyDescent="0.2">
      <c r="A47" s="11" t="s">
        <v>87</v>
      </c>
      <c r="B47" s="11" t="s">
        <v>18</v>
      </c>
      <c r="C47" s="11" t="s">
        <v>85</v>
      </c>
    </row>
    <row r="48" spans="1:3" ht="10.9" customHeight="1" x14ac:dyDescent="0.2">
      <c r="A48" s="11" t="s">
        <v>88</v>
      </c>
      <c r="B48" s="11" t="s">
        <v>18</v>
      </c>
      <c r="C48" s="11" t="s">
        <v>89</v>
      </c>
    </row>
    <row r="49" spans="1:3" ht="10.9" customHeight="1" x14ac:dyDescent="0.2">
      <c r="A49" s="11" t="s">
        <v>90</v>
      </c>
      <c r="B49" s="11" t="s">
        <v>18</v>
      </c>
      <c r="C49" s="11" t="s">
        <v>89</v>
      </c>
    </row>
    <row r="50" spans="1:3" ht="10.9" customHeight="1" x14ac:dyDescent="0.2">
      <c r="A50" s="11" t="s">
        <v>91</v>
      </c>
      <c r="B50" s="11" t="s">
        <v>18</v>
      </c>
      <c r="C50" s="11" t="s">
        <v>89</v>
      </c>
    </row>
    <row r="51" spans="1:3" ht="10.9" customHeight="1" x14ac:dyDescent="0.2">
      <c r="A51" s="11" t="s">
        <v>92</v>
      </c>
      <c r="B51" s="11" t="s">
        <v>18</v>
      </c>
      <c r="C51" s="11" t="s">
        <v>93</v>
      </c>
    </row>
    <row r="52" spans="1:3" ht="10.9" customHeight="1" x14ac:dyDescent="0.2">
      <c r="A52" s="11" t="s">
        <v>94</v>
      </c>
      <c r="B52" s="11" t="s">
        <v>18</v>
      </c>
      <c r="C52" s="11" t="s">
        <v>93</v>
      </c>
    </row>
    <row r="53" spans="1:3" ht="10.9" customHeight="1" x14ac:dyDescent="0.2">
      <c r="A53" s="11" t="s">
        <v>95</v>
      </c>
      <c r="B53" s="11" t="s">
        <v>18</v>
      </c>
      <c r="C53" s="11" t="s">
        <v>93</v>
      </c>
    </row>
    <row r="54" spans="1:3" ht="10.9" customHeight="1" x14ac:dyDescent="0.2">
      <c r="A54" s="11" t="s">
        <v>96</v>
      </c>
      <c r="B54" s="11" t="s">
        <v>18</v>
      </c>
      <c r="C54" s="11" t="s">
        <v>97</v>
      </c>
    </row>
    <row r="55" spans="1:3" ht="10.9" customHeight="1" x14ac:dyDescent="0.2">
      <c r="A55" s="11" t="s">
        <v>98</v>
      </c>
      <c r="B55" s="11" t="s">
        <v>18</v>
      </c>
      <c r="C55" s="11" t="s">
        <v>99</v>
      </c>
    </row>
    <row r="56" spans="1:3" ht="10.9" customHeight="1" x14ac:dyDescent="0.2">
      <c r="A56" s="11" t="s">
        <v>100</v>
      </c>
      <c r="B56" s="11" t="s">
        <v>18</v>
      </c>
      <c r="C56" s="11" t="s">
        <v>99</v>
      </c>
    </row>
    <row r="57" spans="1:3" ht="10.9" customHeight="1" x14ac:dyDescent="0.2">
      <c r="A57" s="11" t="s">
        <v>101</v>
      </c>
      <c r="B57" s="11" t="s">
        <v>18</v>
      </c>
      <c r="C57" s="11" t="s">
        <v>102</v>
      </c>
    </row>
    <row r="58" spans="1:3" ht="10.9" customHeight="1" x14ac:dyDescent="0.2">
      <c r="A58" s="11" t="s">
        <v>103</v>
      </c>
      <c r="B58" s="11" t="s">
        <v>18</v>
      </c>
      <c r="C58" s="11" t="s">
        <v>102</v>
      </c>
    </row>
    <row r="59" spans="1:3" ht="10.9" customHeight="1" x14ac:dyDescent="0.2">
      <c r="A59" s="11" t="s">
        <v>104</v>
      </c>
      <c r="B59" s="11" t="s">
        <v>18</v>
      </c>
      <c r="C59" s="11" t="s">
        <v>102</v>
      </c>
    </row>
    <row r="60" spans="1:3" ht="10.9" customHeight="1" x14ac:dyDescent="0.2">
      <c r="A60" s="11" t="s">
        <v>105</v>
      </c>
      <c r="B60" s="11" t="s">
        <v>18</v>
      </c>
      <c r="C60" s="11" t="s">
        <v>106</v>
      </c>
    </row>
    <row r="61" spans="1:3" ht="10.9" customHeight="1" x14ac:dyDescent="0.2">
      <c r="A61" s="11" t="s">
        <v>107</v>
      </c>
      <c r="B61" s="11" t="s">
        <v>18</v>
      </c>
      <c r="C61" s="11" t="s">
        <v>106</v>
      </c>
    </row>
    <row r="62" spans="1:3" ht="10.9" customHeight="1" x14ac:dyDescent="0.2">
      <c r="A62" s="11" t="s">
        <v>108</v>
      </c>
      <c r="B62" s="11" t="s">
        <v>18</v>
      </c>
      <c r="C62" s="11" t="s">
        <v>106</v>
      </c>
    </row>
    <row r="63" spans="1:3" ht="10.9" customHeight="1" x14ac:dyDescent="0.2">
      <c r="A63" s="11" t="s">
        <v>109</v>
      </c>
      <c r="B63" s="11" t="s">
        <v>18</v>
      </c>
      <c r="C63" s="11" t="s">
        <v>110</v>
      </c>
    </row>
    <row r="64" spans="1:3" ht="10.9" customHeight="1" x14ac:dyDescent="0.2">
      <c r="A64" s="11" t="s">
        <v>111</v>
      </c>
      <c r="B64" s="11" t="s">
        <v>18</v>
      </c>
      <c r="C64" s="11" t="s">
        <v>110</v>
      </c>
    </row>
    <row r="65" spans="1:3" ht="10.9" customHeight="1" x14ac:dyDescent="0.2">
      <c r="A65" s="11" t="s">
        <v>112</v>
      </c>
      <c r="B65" s="11" t="s">
        <v>18</v>
      </c>
      <c r="C65" s="11" t="s">
        <v>110</v>
      </c>
    </row>
    <row r="66" spans="1:3" ht="10.9" customHeight="1" x14ac:dyDescent="0.2">
      <c r="A66" s="11" t="s">
        <v>113</v>
      </c>
      <c r="B66" s="11" t="s">
        <v>18</v>
      </c>
      <c r="C66" s="11" t="s">
        <v>114</v>
      </c>
    </row>
    <row r="67" spans="1:3" ht="10.9" customHeight="1" x14ac:dyDescent="0.2">
      <c r="A67" s="11" t="s">
        <v>115</v>
      </c>
      <c r="B67" s="11" t="s">
        <v>18</v>
      </c>
      <c r="C67" s="11" t="s">
        <v>114</v>
      </c>
    </row>
    <row r="68" spans="1:3" ht="10.9" customHeight="1" x14ac:dyDescent="0.2">
      <c r="A68" s="11" t="s">
        <v>116</v>
      </c>
      <c r="B68" s="11" t="s">
        <v>18</v>
      </c>
      <c r="C68" s="11" t="s">
        <v>114</v>
      </c>
    </row>
    <row r="69" spans="1:3" ht="10.9" customHeight="1" x14ac:dyDescent="0.2">
      <c r="A69" s="11" t="s">
        <v>117</v>
      </c>
      <c r="B69" s="11" t="s">
        <v>18</v>
      </c>
      <c r="C69" s="11" t="s">
        <v>118</v>
      </c>
    </row>
    <row r="70" spans="1:3" ht="10.9" customHeight="1" x14ac:dyDescent="0.2">
      <c r="A70" s="11" t="s">
        <v>119</v>
      </c>
      <c r="B70" s="11" t="s">
        <v>18</v>
      </c>
      <c r="C70" s="11" t="s">
        <v>120</v>
      </c>
    </row>
    <row r="71" spans="1:3" ht="10.9" customHeight="1" x14ac:dyDescent="0.2">
      <c r="A71" s="11" t="s">
        <v>121</v>
      </c>
      <c r="B71" s="11" t="s">
        <v>18</v>
      </c>
      <c r="C71" s="11" t="s">
        <v>120</v>
      </c>
    </row>
    <row r="72" spans="1:3" ht="10.9" customHeight="1" x14ac:dyDescent="0.2">
      <c r="A72" s="11" t="s">
        <v>122</v>
      </c>
      <c r="B72" s="11" t="s">
        <v>18</v>
      </c>
      <c r="C72" s="11" t="s">
        <v>120</v>
      </c>
    </row>
    <row r="73" spans="1:3" ht="10.9" customHeight="1" x14ac:dyDescent="0.2">
      <c r="A73" s="11" t="s">
        <v>123</v>
      </c>
      <c r="B73" s="11" t="s">
        <v>18</v>
      </c>
      <c r="C73" s="11" t="s">
        <v>124</v>
      </c>
    </row>
    <row r="74" spans="1:3" ht="10.9" customHeight="1" x14ac:dyDescent="0.2">
      <c r="A74" s="11" t="s">
        <v>125</v>
      </c>
      <c r="B74" s="11" t="s">
        <v>18</v>
      </c>
      <c r="C74" s="11" t="s">
        <v>126</v>
      </c>
    </row>
    <row r="75" spans="1:3" ht="10.9" customHeight="1" x14ac:dyDescent="0.2">
      <c r="A75" s="11" t="s">
        <v>127</v>
      </c>
      <c r="B75" s="11" t="s">
        <v>18</v>
      </c>
      <c r="C75" s="11" t="s">
        <v>128</v>
      </c>
    </row>
    <row r="76" spans="1:3" ht="10.9" customHeight="1" x14ac:dyDescent="0.2">
      <c r="A76" s="11" t="s">
        <v>129</v>
      </c>
      <c r="B76" s="11" t="s">
        <v>18</v>
      </c>
      <c r="C76" s="11" t="s">
        <v>128</v>
      </c>
    </row>
    <row r="77" spans="1:3" ht="10.9" customHeight="1" x14ac:dyDescent="0.2">
      <c r="A77" s="11" t="s">
        <v>130</v>
      </c>
      <c r="B77" s="11" t="s">
        <v>18</v>
      </c>
      <c r="C77" s="11" t="s">
        <v>131</v>
      </c>
    </row>
    <row r="78" spans="1:3" ht="10.9" customHeight="1" x14ac:dyDescent="0.2">
      <c r="A78" s="11" t="s">
        <v>132</v>
      </c>
      <c r="B78" s="11" t="s">
        <v>18</v>
      </c>
      <c r="C78" s="11" t="s">
        <v>133</v>
      </c>
    </row>
    <row r="79" spans="1:3" ht="10.9" customHeight="1" x14ac:dyDescent="0.2">
      <c r="A79" s="11" t="s">
        <v>134</v>
      </c>
      <c r="B79" s="11" t="s">
        <v>18</v>
      </c>
      <c r="C79" s="11" t="s">
        <v>133</v>
      </c>
    </row>
    <row r="80" spans="1:3" ht="10.9" customHeight="1" x14ac:dyDescent="0.2">
      <c r="A80" s="11" t="s">
        <v>135</v>
      </c>
      <c r="B80" s="11" t="s">
        <v>18</v>
      </c>
      <c r="C80" s="11" t="s">
        <v>136</v>
      </c>
    </row>
    <row r="81" spans="1:3" ht="10.9" customHeight="1" x14ac:dyDescent="0.2">
      <c r="A81" s="11" t="s">
        <v>137</v>
      </c>
      <c r="B81" s="11" t="s">
        <v>18</v>
      </c>
      <c r="C81" s="11" t="s">
        <v>136</v>
      </c>
    </row>
    <row r="82" spans="1:3" ht="10.9" customHeight="1" x14ac:dyDescent="0.2">
      <c r="A82" s="11" t="s">
        <v>138</v>
      </c>
      <c r="B82" s="11" t="s">
        <v>18</v>
      </c>
      <c r="C82" s="11" t="s">
        <v>136</v>
      </c>
    </row>
    <row r="83" spans="1:3" ht="10.9" customHeight="1" x14ac:dyDescent="0.2">
      <c r="A83" s="11" t="s">
        <v>139</v>
      </c>
      <c r="B83" s="11" t="s">
        <v>18</v>
      </c>
      <c r="C83" s="11" t="s">
        <v>140</v>
      </c>
    </row>
    <row r="84" spans="1:3" ht="10.9" customHeight="1" x14ac:dyDescent="0.2">
      <c r="A84" s="11" t="s">
        <v>141</v>
      </c>
      <c r="B84" s="11" t="s">
        <v>18</v>
      </c>
      <c r="C84" s="11" t="s">
        <v>140</v>
      </c>
    </row>
    <row r="85" spans="1:3" ht="10.9" customHeight="1" x14ac:dyDescent="0.2">
      <c r="A85" s="11" t="s">
        <v>142</v>
      </c>
      <c r="B85" s="11" t="s">
        <v>18</v>
      </c>
      <c r="C85" s="11" t="s">
        <v>140</v>
      </c>
    </row>
    <row r="86" spans="1:3" ht="10.9" customHeight="1" x14ac:dyDescent="0.2">
      <c r="A86" s="11" t="s">
        <v>143</v>
      </c>
      <c r="B86" s="11" t="s">
        <v>18</v>
      </c>
      <c r="C86" s="11" t="s">
        <v>144</v>
      </c>
    </row>
    <row r="87" spans="1:3" ht="10.9" customHeight="1" x14ac:dyDescent="0.2">
      <c r="A87" s="11" t="s">
        <v>145</v>
      </c>
      <c r="B87" s="11" t="s">
        <v>18</v>
      </c>
      <c r="C87" s="11" t="s">
        <v>144</v>
      </c>
    </row>
    <row r="88" spans="1:3" ht="10.9" customHeight="1" x14ac:dyDescent="0.2">
      <c r="A88" s="11" t="s">
        <v>146</v>
      </c>
      <c r="B88" s="11" t="s">
        <v>18</v>
      </c>
      <c r="C88" s="11" t="s">
        <v>144</v>
      </c>
    </row>
    <row r="89" spans="1:3" ht="10.9" customHeight="1" x14ac:dyDescent="0.2">
      <c r="A89" s="11" t="s">
        <v>147</v>
      </c>
      <c r="B89" s="11" t="s">
        <v>18</v>
      </c>
      <c r="C89" s="11" t="s">
        <v>148</v>
      </c>
    </row>
    <row r="90" spans="1:3" ht="10.9" customHeight="1" x14ac:dyDescent="0.2">
      <c r="A90" s="11" t="s">
        <v>149</v>
      </c>
      <c r="B90" s="11" t="s">
        <v>18</v>
      </c>
      <c r="C90" s="11" t="s">
        <v>148</v>
      </c>
    </row>
    <row r="91" spans="1:3" ht="10.9" customHeight="1" x14ac:dyDescent="0.2">
      <c r="A91" s="11" t="s">
        <v>150</v>
      </c>
      <c r="B91" s="11" t="s">
        <v>18</v>
      </c>
      <c r="C91" s="11" t="s">
        <v>148</v>
      </c>
    </row>
    <row r="92" spans="1:3" ht="10.9" customHeight="1" x14ac:dyDescent="0.2">
      <c r="A92" s="11" t="s">
        <v>151</v>
      </c>
      <c r="B92" s="11" t="s">
        <v>18</v>
      </c>
      <c r="C92" s="11" t="s">
        <v>152</v>
      </c>
    </row>
    <row r="93" spans="1:3" ht="10.9" customHeight="1" x14ac:dyDescent="0.2">
      <c r="A93" s="11" t="s">
        <v>153</v>
      </c>
      <c r="B93" s="11" t="s">
        <v>18</v>
      </c>
      <c r="C93" s="11" t="s">
        <v>152</v>
      </c>
    </row>
    <row r="94" spans="1:3" ht="10.9" customHeight="1" x14ac:dyDescent="0.2">
      <c r="A94" s="11" t="s">
        <v>154</v>
      </c>
      <c r="B94" s="11" t="s">
        <v>18</v>
      </c>
      <c r="C94" s="11" t="s">
        <v>152</v>
      </c>
    </row>
    <row r="95" spans="1:3" ht="10.9" customHeight="1" x14ac:dyDescent="0.2">
      <c r="A95" s="11" t="s">
        <v>155</v>
      </c>
      <c r="B95" s="11" t="s">
        <v>18</v>
      </c>
      <c r="C95" s="11" t="s">
        <v>156</v>
      </c>
    </row>
    <row r="96" spans="1:3" ht="10.9" customHeight="1" x14ac:dyDescent="0.2">
      <c r="A96" s="11" t="s">
        <v>157</v>
      </c>
      <c r="B96" s="11" t="s">
        <v>18</v>
      </c>
      <c r="C96" s="11" t="s">
        <v>158</v>
      </c>
    </row>
    <row r="97" spans="1:3" ht="10.9" customHeight="1" x14ac:dyDescent="0.2">
      <c r="A97" s="11" t="s">
        <v>159</v>
      </c>
      <c r="B97" s="11" t="s">
        <v>18</v>
      </c>
      <c r="C97" s="11" t="s">
        <v>158</v>
      </c>
    </row>
    <row r="98" spans="1:3" ht="10.9" customHeight="1" x14ac:dyDescent="0.2">
      <c r="A98" s="11" t="s">
        <v>160</v>
      </c>
      <c r="B98" s="11" t="s">
        <v>18</v>
      </c>
      <c r="C98" s="11" t="s">
        <v>161</v>
      </c>
    </row>
    <row r="99" spans="1:3" ht="10.9" customHeight="1" x14ac:dyDescent="0.2">
      <c r="A99" s="11" t="s">
        <v>162</v>
      </c>
      <c r="B99" s="11" t="s">
        <v>18</v>
      </c>
      <c r="C99" s="11" t="s">
        <v>161</v>
      </c>
    </row>
    <row r="100" spans="1:3" ht="10.9" customHeight="1" x14ac:dyDescent="0.2">
      <c r="A100" s="11" t="s">
        <v>163</v>
      </c>
      <c r="B100" s="11" t="s">
        <v>18</v>
      </c>
      <c r="C100" s="11" t="s">
        <v>164</v>
      </c>
    </row>
    <row r="101" spans="1:3" ht="10.9" customHeight="1" x14ac:dyDescent="0.2">
      <c r="A101" s="11" t="s">
        <v>165</v>
      </c>
      <c r="B101" s="11" t="s">
        <v>18</v>
      </c>
      <c r="C101" s="11" t="s">
        <v>164</v>
      </c>
    </row>
    <row r="102" spans="1:3" ht="10.9" customHeight="1" x14ac:dyDescent="0.2">
      <c r="A102" s="11" t="s">
        <v>166</v>
      </c>
      <c r="B102" s="11" t="s">
        <v>18</v>
      </c>
      <c r="C102" s="11" t="s">
        <v>167</v>
      </c>
    </row>
    <row r="103" spans="1:3" ht="10.9" customHeight="1" x14ac:dyDescent="0.2">
      <c r="A103" s="11" t="s">
        <v>168</v>
      </c>
      <c r="B103" s="11" t="s">
        <v>18</v>
      </c>
      <c r="C103" s="11" t="s">
        <v>167</v>
      </c>
    </row>
    <row r="104" spans="1:3" ht="10.9" customHeight="1" x14ac:dyDescent="0.2">
      <c r="A104" s="11" t="s">
        <v>169</v>
      </c>
      <c r="B104" s="11" t="s">
        <v>18</v>
      </c>
      <c r="C104" s="11" t="s">
        <v>170</v>
      </c>
    </row>
    <row r="105" spans="1:3" ht="10.9" customHeight="1" x14ac:dyDescent="0.2">
      <c r="A105" s="11" t="s">
        <v>171</v>
      </c>
      <c r="B105" s="11" t="s">
        <v>18</v>
      </c>
      <c r="C105" s="11" t="s">
        <v>170</v>
      </c>
    </row>
    <row r="106" spans="1:3" ht="10.9" customHeight="1" x14ac:dyDescent="0.2">
      <c r="A106" s="11" t="s">
        <v>172</v>
      </c>
      <c r="B106" s="11" t="s">
        <v>18</v>
      </c>
      <c r="C106" s="11" t="s">
        <v>173</v>
      </c>
    </row>
    <row r="107" spans="1:3" ht="10.9" customHeight="1" x14ac:dyDescent="0.2">
      <c r="A107" s="11" t="s">
        <v>174</v>
      </c>
      <c r="B107" s="11" t="s">
        <v>18</v>
      </c>
      <c r="C107" s="11" t="s">
        <v>175</v>
      </c>
    </row>
    <row r="108" spans="1:3" ht="10.9" customHeight="1" x14ac:dyDescent="0.2">
      <c r="A108" s="11" t="s">
        <v>176</v>
      </c>
      <c r="B108" s="11" t="s">
        <v>18</v>
      </c>
      <c r="C108" s="11" t="s">
        <v>175</v>
      </c>
    </row>
    <row r="109" spans="1:3" ht="10.9" customHeight="1" x14ac:dyDescent="0.2">
      <c r="A109" s="11" t="s">
        <v>177</v>
      </c>
      <c r="B109" s="11" t="s">
        <v>18</v>
      </c>
      <c r="C109" s="11" t="s">
        <v>175</v>
      </c>
    </row>
    <row r="110" spans="1:3" ht="10.9" customHeight="1" x14ac:dyDescent="0.2">
      <c r="A110" s="11" t="s">
        <v>178</v>
      </c>
      <c r="B110" s="11" t="s">
        <v>18</v>
      </c>
      <c r="C110" s="11" t="s">
        <v>179</v>
      </c>
    </row>
    <row r="111" spans="1:3" ht="10.9" customHeight="1" x14ac:dyDescent="0.2">
      <c r="A111" s="11" t="s">
        <v>180</v>
      </c>
      <c r="B111" s="11" t="s">
        <v>18</v>
      </c>
      <c r="C111" s="11" t="s">
        <v>181</v>
      </c>
    </row>
    <row r="112" spans="1:3" ht="10.9" customHeight="1" x14ac:dyDescent="0.2">
      <c r="A112" s="11" t="s">
        <v>182</v>
      </c>
      <c r="B112" s="11" t="s">
        <v>18</v>
      </c>
      <c r="C112" s="11" t="s">
        <v>181</v>
      </c>
    </row>
    <row r="113" spans="1:3" ht="10.9" customHeight="1" x14ac:dyDescent="0.2">
      <c r="A113" s="11" t="s">
        <v>183</v>
      </c>
      <c r="B113" s="11" t="s">
        <v>18</v>
      </c>
      <c r="C113" s="11" t="s">
        <v>181</v>
      </c>
    </row>
    <row r="114" spans="1:3" ht="10.9" customHeight="1" x14ac:dyDescent="0.2">
      <c r="A114" s="11" t="s">
        <v>184</v>
      </c>
      <c r="B114" s="11" t="s">
        <v>18</v>
      </c>
      <c r="C114" s="11" t="s">
        <v>185</v>
      </c>
    </row>
    <row r="115" spans="1:3" ht="10.9" customHeight="1" x14ac:dyDescent="0.2">
      <c r="A115" s="11" t="s">
        <v>186</v>
      </c>
      <c r="B115" s="11" t="s">
        <v>18</v>
      </c>
      <c r="C115" s="11" t="s">
        <v>187</v>
      </c>
    </row>
    <row r="116" spans="1:3" ht="10.9" customHeight="1" x14ac:dyDescent="0.2">
      <c r="A116" s="11" t="s">
        <v>188</v>
      </c>
      <c r="B116" s="11" t="s">
        <v>18</v>
      </c>
      <c r="C116" s="11" t="s">
        <v>189</v>
      </c>
    </row>
    <row r="117" spans="1:3" ht="10.9" customHeight="1" x14ac:dyDescent="0.2">
      <c r="A117" s="11" t="s">
        <v>190</v>
      </c>
      <c r="B117" s="11" t="s">
        <v>18</v>
      </c>
      <c r="C117" s="11" t="s">
        <v>191</v>
      </c>
    </row>
    <row r="118" spans="1:3" ht="10.9" customHeight="1" x14ac:dyDescent="0.2">
      <c r="A118" s="11" t="s">
        <v>192</v>
      </c>
      <c r="B118" s="11" t="s">
        <v>18</v>
      </c>
      <c r="C118" s="11" t="s">
        <v>193</v>
      </c>
    </row>
    <row r="119" spans="1:3" ht="10.9" customHeight="1" x14ac:dyDescent="0.2">
      <c r="A119" s="11" t="s">
        <v>194</v>
      </c>
      <c r="B119" s="11" t="s">
        <v>18</v>
      </c>
      <c r="C119" s="11" t="s">
        <v>195</v>
      </c>
    </row>
    <row r="120" spans="1:3" ht="10.9" customHeight="1" x14ac:dyDescent="0.2">
      <c r="A120" s="11" t="s">
        <v>196</v>
      </c>
      <c r="B120" s="11" t="s">
        <v>18</v>
      </c>
      <c r="C120" s="11" t="s">
        <v>195</v>
      </c>
    </row>
    <row r="121" spans="1:3" ht="10.9" customHeight="1" x14ac:dyDescent="0.2">
      <c r="A121" s="11" t="s">
        <v>197</v>
      </c>
      <c r="B121" s="11" t="s">
        <v>18</v>
      </c>
      <c r="C121" s="11" t="s">
        <v>198</v>
      </c>
    </row>
    <row r="122" spans="1:3" ht="10.9" customHeight="1" x14ac:dyDescent="0.2">
      <c r="A122" s="11" t="s">
        <v>199</v>
      </c>
      <c r="B122" s="11" t="s">
        <v>18</v>
      </c>
      <c r="C122" s="11" t="s">
        <v>198</v>
      </c>
    </row>
    <row r="123" spans="1:3" ht="10.9" customHeight="1" x14ac:dyDescent="0.2">
      <c r="A123" s="11" t="s">
        <v>200</v>
      </c>
      <c r="B123" s="11" t="s">
        <v>18</v>
      </c>
      <c r="C123" s="11" t="s">
        <v>201</v>
      </c>
    </row>
    <row r="124" spans="1:3" ht="10.9" customHeight="1" x14ac:dyDescent="0.2">
      <c r="A124" s="11" t="s">
        <v>202</v>
      </c>
      <c r="B124" s="11" t="s">
        <v>18</v>
      </c>
      <c r="C124" s="11" t="s">
        <v>203</v>
      </c>
    </row>
    <row r="125" spans="1:3" ht="10.9" customHeight="1" x14ac:dyDescent="0.2">
      <c r="A125" s="11" t="s">
        <v>204</v>
      </c>
      <c r="B125" s="11" t="s">
        <v>18</v>
      </c>
      <c r="C125" s="11" t="s">
        <v>205</v>
      </c>
    </row>
    <row r="126" spans="1:3" ht="10.9" customHeight="1" x14ac:dyDescent="0.2">
      <c r="A126" s="11" t="s">
        <v>206</v>
      </c>
      <c r="B126" s="11" t="s">
        <v>18</v>
      </c>
      <c r="C126" s="11" t="s">
        <v>207</v>
      </c>
    </row>
    <row r="127" spans="1:3" ht="10.9" customHeight="1" x14ac:dyDescent="0.2">
      <c r="A127" s="11" t="s">
        <v>208</v>
      </c>
      <c r="B127" s="11" t="s">
        <v>18</v>
      </c>
      <c r="C127" s="11" t="s">
        <v>207</v>
      </c>
    </row>
    <row r="128" spans="1:3" ht="10.9" customHeight="1" x14ac:dyDescent="0.2">
      <c r="A128" s="11" t="s">
        <v>209</v>
      </c>
      <c r="B128" s="11" t="s">
        <v>18</v>
      </c>
      <c r="C128" s="11" t="s">
        <v>207</v>
      </c>
    </row>
    <row r="129" spans="1:3" ht="10.9" customHeight="1" x14ac:dyDescent="0.2">
      <c r="A129" s="11" t="s">
        <v>210</v>
      </c>
      <c r="B129" s="11" t="s">
        <v>18</v>
      </c>
      <c r="C129" s="11" t="s">
        <v>19</v>
      </c>
    </row>
    <row r="130" spans="1:3" ht="10.9" customHeight="1" x14ac:dyDescent="0.2">
      <c r="A130" s="11" t="s">
        <v>211</v>
      </c>
      <c r="B130" s="11" t="s">
        <v>18</v>
      </c>
      <c r="C130" s="11" t="s">
        <v>212</v>
      </c>
    </row>
    <row r="131" spans="1:3" ht="10.9" customHeight="1" x14ac:dyDescent="0.2">
      <c r="A131" s="11" t="s">
        <v>213</v>
      </c>
      <c r="B131" s="11" t="s">
        <v>18</v>
      </c>
      <c r="C131" s="11" t="s">
        <v>214</v>
      </c>
    </row>
    <row r="132" spans="1:3" ht="10.9" customHeight="1" x14ac:dyDescent="0.2">
      <c r="A132" s="11" t="s">
        <v>215</v>
      </c>
      <c r="B132" s="11" t="s">
        <v>18</v>
      </c>
      <c r="C132" s="11" t="s">
        <v>216</v>
      </c>
    </row>
    <row r="133" spans="1:3" ht="10.9" customHeight="1" x14ac:dyDescent="0.2">
      <c r="A133" s="11" t="s">
        <v>217</v>
      </c>
      <c r="B133" s="11" t="s">
        <v>18</v>
      </c>
      <c r="C133" s="11" t="s">
        <v>218</v>
      </c>
    </row>
    <row r="134" spans="1:3" ht="10.9" customHeight="1" x14ac:dyDescent="0.2">
      <c r="A134" s="11" t="s">
        <v>219</v>
      </c>
      <c r="B134" s="11" t="s">
        <v>18</v>
      </c>
      <c r="C134" s="11" t="s">
        <v>218</v>
      </c>
    </row>
    <row r="135" spans="1:3" ht="10.9" customHeight="1" x14ac:dyDescent="0.2">
      <c r="A135" s="11" t="s">
        <v>220</v>
      </c>
      <c r="B135" s="11" t="s">
        <v>18</v>
      </c>
      <c r="C135" s="11" t="s">
        <v>221</v>
      </c>
    </row>
    <row r="136" spans="1:3" ht="10.9" customHeight="1" x14ac:dyDescent="0.2">
      <c r="A136" s="11" t="s">
        <v>222</v>
      </c>
      <c r="B136" s="11" t="s">
        <v>18</v>
      </c>
      <c r="C136" s="11" t="s">
        <v>223</v>
      </c>
    </row>
    <row r="137" spans="1:3" ht="10.9" customHeight="1" x14ac:dyDescent="0.2">
      <c r="A137" s="11" t="s">
        <v>224</v>
      </c>
      <c r="B137" s="11" t="s">
        <v>18</v>
      </c>
      <c r="C137" s="11" t="s">
        <v>223</v>
      </c>
    </row>
    <row r="138" spans="1:3" ht="10.9" customHeight="1" x14ac:dyDescent="0.2">
      <c r="A138" s="11" t="s">
        <v>225</v>
      </c>
      <c r="B138" s="11" t="s">
        <v>18</v>
      </c>
      <c r="C138" s="11" t="s">
        <v>223</v>
      </c>
    </row>
    <row r="139" spans="1:3" ht="10.9" customHeight="1" x14ac:dyDescent="0.2">
      <c r="A139" s="11" t="s">
        <v>226</v>
      </c>
      <c r="B139" s="11" t="s">
        <v>18</v>
      </c>
      <c r="C139" s="11" t="s">
        <v>227</v>
      </c>
    </row>
    <row r="140" spans="1:3" ht="10.9" customHeight="1" x14ac:dyDescent="0.2">
      <c r="A140" s="11" t="s">
        <v>228</v>
      </c>
      <c r="B140" s="11" t="s">
        <v>18</v>
      </c>
      <c r="C140" s="11" t="s">
        <v>229</v>
      </c>
    </row>
    <row r="141" spans="1:3" ht="10.9" customHeight="1" x14ac:dyDescent="0.2">
      <c r="A141" s="11" t="s">
        <v>230</v>
      </c>
      <c r="B141" s="11" t="s">
        <v>18</v>
      </c>
      <c r="C141" s="11" t="s">
        <v>229</v>
      </c>
    </row>
    <row r="142" spans="1:3" ht="10.9" customHeight="1" x14ac:dyDescent="0.2">
      <c r="A142" s="11" t="s">
        <v>231</v>
      </c>
      <c r="B142" s="11" t="s">
        <v>18</v>
      </c>
      <c r="C142" s="11" t="s">
        <v>229</v>
      </c>
    </row>
    <row r="143" spans="1:3" ht="10.9" customHeight="1" x14ac:dyDescent="0.2">
      <c r="A143" s="11" t="s">
        <v>232</v>
      </c>
      <c r="B143" s="11" t="s">
        <v>18</v>
      </c>
      <c r="C143" s="11" t="s">
        <v>233</v>
      </c>
    </row>
    <row r="144" spans="1:3" ht="10.9" customHeight="1" x14ac:dyDescent="0.2">
      <c r="A144" s="11" t="s">
        <v>234</v>
      </c>
      <c r="B144" s="11" t="s">
        <v>18</v>
      </c>
      <c r="C144" s="11" t="s">
        <v>235</v>
      </c>
    </row>
    <row r="145" spans="1:3" ht="10.9" customHeight="1" x14ac:dyDescent="0.2">
      <c r="A145" s="11" t="s">
        <v>236</v>
      </c>
      <c r="B145" s="11" t="s">
        <v>18</v>
      </c>
      <c r="C145" s="11" t="s">
        <v>235</v>
      </c>
    </row>
    <row r="146" spans="1:3" ht="10.9" customHeight="1" x14ac:dyDescent="0.2">
      <c r="A146" s="11" t="s">
        <v>237</v>
      </c>
      <c r="B146" s="11" t="s">
        <v>18</v>
      </c>
      <c r="C146" s="11" t="s">
        <v>235</v>
      </c>
    </row>
    <row r="147" spans="1:3" ht="10.9" customHeight="1" x14ac:dyDescent="0.2">
      <c r="A147" s="11" t="s">
        <v>238</v>
      </c>
      <c r="B147" s="11" t="s">
        <v>18</v>
      </c>
      <c r="C147" s="11" t="s">
        <v>239</v>
      </c>
    </row>
    <row r="148" spans="1:3" ht="10.9" customHeight="1" x14ac:dyDescent="0.2">
      <c r="A148" s="11" t="s">
        <v>240</v>
      </c>
      <c r="B148" s="11" t="s">
        <v>18</v>
      </c>
      <c r="C148" s="11" t="s">
        <v>241</v>
      </c>
    </row>
    <row r="149" spans="1:3" ht="10.9" customHeight="1" x14ac:dyDescent="0.2">
      <c r="A149" s="11" t="s">
        <v>242</v>
      </c>
      <c r="B149" s="11" t="s">
        <v>18</v>
      </c>
      <c r="C149" s="11" t="s">
        <v>243</v>
      </c>
    </row>
    <row r="150" spans="1:3" ht="10.9" customHeight="1" x14ac:dyDescent="0.2">
      <c r="A150" s="11" t="s">
        <v>244</v>
      </c>
      <c r="B150" s="11" t="s">
        <v>18</v>
      </c>
      <c r="C150" s="11" t="s">
        <v>245</v>
      </c>
    </row>
    <row r="151" spans="1:3" ht="10.9" customHeight="1" x14ac:dyDescent="0.2">
      <c r="A151" s="11" t="s">
        <v>246</v>
      </c>
      <c r="B151" s="11" t="s">
        <v>18</v>
      </c>
      <c r="C151" s="11" t="s">
        <v>245</v>
      </c>
    </row>
    <row r="152" spans="1:3" ht="10.9" customHeight="1" x14ac:dyDescent="0.2">
      <c r="A152" s="11" t="s">
        <v>247</v>
      </c>
      <c r="B152" s="11" t="s">
        <v>18</v>
      </c>
      <c r="C152" s="11" t="s">
        <v>248</v>
      </c>
    </row>
    <row r="153" spans="1:3" ht="10.9" customHeight="1" x14ac:dyDescent="0.2">
      <c r="A153" s="11" t="s">
        <v>249</v>
      </c>
      <c r="B153" s="11" t="s">
        <v>18</v>
      </c>
      <c r="C153" s="11" t="s">
        <v>250</v>
      </c>
    </row>
    <row r="154" spans="1:3" ht="10.9" customHeight="1" x14ac:dyDescent="0.2">
      <c r="A154" s="11" t="s">
        <v>251</v>
      </c>
      <c r="B154" s="11" t="s">
        <v>18</v>
      </c>
      <c r="C154" s="11" t="s">
        <v>250</v>
      </c>
    </row>
    <row r="155" spans="1:3" ht="10.9" customHeight="1" x14ac:dyDescent="0.2">
      <c r="A155" s="11" t="s">
        <v>252</v>
      </c>
      <c r="B155" s="11" t="s">
        <v>18</v>
      </c>
      <c r="C155" s="11" t="s">
        <v>253</v>
      </c>
    </row>
    <row r="156" spans="1:3" ht="10.9" customHeight="1" x14ac:dyDescent="0.2">
      <c r="A156" s="11" t="s">
        <v>254</v>
      </c>
      <c r="B156" s="11" t="s">
        <v>18</v>
      </c>
      <c r="C156" s="11" t="s">
        <v>255</v>
      </c>
    </row>
    <row r="157" spans="1:3" ht="10.9" customHeight="1" x14ac:dyDescent="0.2">
      <c r="A157" s="11" t="s">
        <v>256</v>
      </c>
      <c r="B157" s="11" t="s">
        <v>18</v>
      </c>
      <c r="C157" s="11" t="s">
        <v>257</v>
      </c>
    </row>
    <row r="158" spans="1:3" ht="10.9" customHeight="1" x14ac:dyDescent="0.2">
      <c r="A158" s="11" t="s">
        <v>258</v>
      </c>
      <c r="B158" s="11" t="s">
        <v>18</v>
      </c>
      <c r="C158" s="11" t="s">
        <v>257</v>
      </c>
    </row>
    <row r="159" spans="1:3" ht="10.9" customHeight="1" x14ac:dyDescent="0.2">
      <c r="A159" s="11" t="s">
        <v>259</v>
      </c>
      <c r="B159" s="11" t="s">
        <v>18</v>
      </c>
      <c r="C159" s="11" t="s">
        <v>260</v>
      </c>
    </row>
    <row r="160" spans="1:3" ht="10.9" customHeight="1" x14ac:dyDescent="0.2">
      <c r="A160" s="11" t="s">
        <v>261</v>
      </c>
      <c r="B160" s="11" t="s">
        <v>18</v>
      </c>
      <c r="C160" s="11" t="s">
        <v>262</v>
      </c>
    </row>
    <row r="161" spans="1:3" ht="10.9" customHeight="1" x14ac:dyDescent="0.2">
      <c r="A161" s="11" t="s">
        <v>263</v>
      </c>
      <c r="B161" s="11" t="s">
        <v>18</v>
      </c>
      <c r="C161" s="11" t="s">
        <v>262</v>
      </c>
    </row>
    <row r="162" spans="1:3" ht="10.9" customHeight="1" x14ac:dyDescent="0.2">
      <c r="A162" s="11" t="s">
        <v>264</v>
      </c>
      <c r="B162" s="11" t="s">
        <v>265</v>
      </c>
      <c r="C162" s="11" t="s">
        <v>266</v>
      </c>
    </row>
    <row r="163" spans="1:3" ht="10.9" customHeight="1" x14ac:dyDescent="0.2">
      <c r="A163" s="11" t="s">
        <v>267</v>
      </c>
      <c r="B163" s="11" t="s">
        <v>265</v>
      </c>
      <c r="C163" s="11" t="s">
        <v>268</v>
      </c>
    </row>
    <row r="164" spans="1:3" ht="10.9" customHeight="1" x14ac:dyDescent="0.2">
      <c r="A164" s="11" t="s">
        <v>269</v>
      </c>
      <c r="B164" s="11" t="s">
        <v>265</v>
      </c>
      <c r="C164" s="11" t="s">
        <v>270</v>
      </c>
    </row>
    <row r="165" spans="1:3" ht="10.9" customHeight="1" x14ac:dyDescent="0.2">
      <c r="A165" s="11" t="s">
        <v>271</v>
      </c>
      <c r="B165" s="11" t="s">
        <v>265</v>
      </c>
      <c r="C165" s="11" t="s">
        <v>272</v>
      </c>
    </row>
    <row r="166" spans="1:3" ht="10.9" customHeight="1" x14ac:dyDescent="0.2">
      <c r="A166" s="11" t="s">
        <v>273</v>
      </c>
      <c r="B166" s="11" t="s">
        <v>265</v>
      </c>
      <c r="C166" s="11" t="s">
        <v>272</v>
      </c>
    </row>
    <row r="167" spans="1:3" ht="10.9" customHeight="1" x14ac:dyDescent="0.2">
      <c r="A167" s="11" t="s">
        <v>274</v>
      </c>
      <c r="B167" s="11" t="s">
        <v>265</v>
      </c>
      <c r="C167" s="11" t="s">
        <v>275</v>
      </c>
    </row>
    <row r="168" spans="1:3" ht="10.9" customHeight="1" x14ac:dyDescent="0.2">
      <c r="A168" s="11" t="s">
        <v>276</v>
      </c>
      <c r="B168" s="11" t="s">
        <v>265</v>
      </c>
      <c r="C168" s="11" t="s">
        <v>277</v>
      </c>
    </row>
    <row r="169" spans="1:3" ht="10.9" customHeight="1" x14ac:dyDescent="0.2">
      <c r="A169" s="11" t="s">
        <v>278</v>
      </c>
      <c r="B169" s="11" t="s">
        <v>265</v>
      </c>
      <c r="C169" s="11" t="s">
        <v>277</v>
      </c>
    </row>
    <row r="170" spans="1:3" ht="10.9" customHeight="1" x14ac:dyDescent="0.2">
      <c r="A170" s="11" t="s">
        <v>279</v>
      </c>
      <c r="B170" s="11" t="s">
        <v>265</v>
      </c>
      <c r="C170" s="11" t="s">
        <v>277</v>
      </c>
    </row>
    <row r="171" spans="1:3" ht="10.9" customHeight="1" x14ac:dyDescent="0.2">
      <c r="A171" s="11" t="s">
        <v>280</v>
      </c>
      <c r="B171" s="11" t="s">
        <v>265</v>
      </c>
      <c r="C171" s="11" t="s">
        <v>281</v>
      </c>
    </row>
    <row r="172" spans="1:3" ht="10.9" customHeight="1" x14ac:dyDescent="0.2">
      <c r="A172" s="11" t="s">
        <v>282</v>
      </c>
      <c r="B172" s="11" t="s">
        <v>265</v>
      </c>
      <c r="C172" s="11" t="s">
        <v>283</v>
      </c>
    </row>
    <row r="173" spans="1:3" ht="10.9" customHeight="1" x14ac:dyDescent="0.2">
      <c r="A173" s="11" t="s">
        <v>284</v>
      </c>
      <c r="B173" s="11" t="s">
        <v>265</v>
      </c>
      <c r="C173" s="11" t="s">
        <v>285</v>
      </c>
    </row>
    <row r="174" spans="1:3" ht="10.9" customHeight="1" x14ac:dyDescent="0.2">
      <c r="A174" s="11" t="s">
        <v>286</v>
      </c>
      <c r="B174" s="11" t="s">
        <v>265</v>
      </c>
      <c r="C174" s="11" t="s">
        <v>285</v>
      </c>
    </row>
    <row r="175" spans="1:3" ht="10.9" customHeight="1" x14ac:dyDescent="0.2">
      <c r="A175" s="11" t="s">
        <v>287</v>
      </c>
      <c r="B175" s="11" t="s">
        <v>265</v>
      </c>
      <c r="C175" s="11" t="s">
        <v>285</v>
      </c>
    </row>
    <row r="176" spans="1:3" ht="10.9" customHeight="1" x14ac:dyDescent="0.2">
      <c r="A176" s="11" t="s">
        <v>288</v>
      </c>
      <c r="B176" s="11" t="s">
        <v>265</v>
      </c>
      <c r="C176" s="11" t="s">
        <v>289</v>
      </c>
    </row>
    <row r="177" spans="1:3" ht="10.9" customHeight="1" x14ac:dyDescent="0.2">
      <c r="A177" s="11" t="s">
        <v>290</v>
      </c>
      <c r="B177" s="11" t="s">
        <v>265</v>
      </c>
      <c r="C177" s="11" t="s">
        <v>291</v>
      </c>
    </row>
    <row r="178" spans="1:3" ht="10.9" customHeight="1" x14ac:dyDescent="0.2">
      <c r="A178" s="11" t="s">
        <v>292</v>
      </c>
      <c r="B178" s="11" t="s">
        <v>265</v>
      </c>
      <c r="C178" s="11" t="s">
        <v>291</v>
      </c>
    </row>
    <row r="179" spans="1:3" ht="10.9" customHeight="1" x14ac:dyDescent="0.2">
      <c r="A179" s="11" t="s">
        <v>293</v>
      </c>
      <c r="B179" s="11" t="s">
        <v>265</v>
      </c>
      <c r="C179" s="11" t="s">
        <v>291</v>
      </c>
    </row>
    <row r="180" spans="1:3" ht="10.9" customHeight="1" x14ac:dyDescent="0.2">
      <c r="A180" s="11" t="s">
        <v>294</v>
      </c>
      <c r="B180" s="11" t="s">
        <v>265</v>
      </c>
      <c r="C180" s="11" t="s">
        <v>295</v>
      </c>
    </row>
    <row r="181" spans="1:3" ht="10.9" customHeight="1" x14ac:dyDescent="0.2">
      <c r="A181" s="11" t="s">
        <v>296</v>
      </c>
      <c r="B181" s="11" t="s">
        <v>265</v>
      </c>
      <c r="C181" s="11" t="s">
        <v>297</v>
      </c>
    </row>
    <row r="182" spans="1:3" ht="10.9" customHeight="1" x14ac:dyDescent="0.2">
      <c r="A182" s="11" t="s">
        <v>298</v>
      </c>
      <c r="B182" s="11" t="s">
        <v>265</v>
      </c>
      <c r="C182" s="11" t="s">
        <v>299</v>
      </c>
    </row>
    <row r="183" spans="1:3" ht="10.9" customHeight="1" x14ac:dyDescent="0.2">
      <c r="A183" s="11" t="s">
        <v>300</v>
      </c>
      <c r="B183" s="11" t="s">
        <v>265</v>
      </c>
      <c r="C183" s="11" t="s">
        <v>299</v>
      </c>
    </row>
    <row r="184" spans="1:3" ht="10.9" customHeight="1" x14ac:dyDescent="0.2">
      <c r="A184" s="11" t="s">
        <v>301</v>
      </c>
      <c r="B184" s="11" t="s">
        <v>265</v>
      </c>
      <c r="C184" s="11" t="s">
        <v>299</v>
      </c>
    </row>
    <row r="185" spans="1:3" ht="10.9" customHeight="1" x14ac:dyDescent="0.2">
      <c r="A185" s="11" t="s">
        <v>302</v>
      </c>
      <c r="B185" s="11" t="s">
        <v>265</v>
      </c>
      <c r="C185" s="11" t="s">
        <v>303</v>
      </c>
    </row>
    <row r="186" spans="1:3" ht="10.9" customHeight="1" x14ac:dyDescent="0.2">
      <c r="A186" s="11" t="s">
        <v>304</v>
      </c>
      <c r="B186" s="11" t="s">
        <v>265</v>
      </c>
      <c r="C186" s="11" t="s">
        <v>305</v>
      </c>
    </row>
    <row r="187" spans="1:3" ht="10.9" customHeight="1" x14ac:dyDescent="0.2">
      <c r="A187" s="11" t="s">
        <v>306</v>
      </c>
      <c r="B187" s="11" t="s">
        <v>265</v>
      </c>
      <c r="C187" s="11" t="s">
        <v>305</v>
      </c>
    </row>
    <row r="188" spans="1:3" ht="10.9" customHeight="1" x14ac:dyDescent="0.2">
      <c r="A188" s="11" t="s">
        <v>307</v>
      </c>
      <c r="B188" s="11" t="s">
        <v>265</v>
      </c>
      <c r="C188" s="11" t="s">
        <v>305</v>
      </c>
    </row>
    <row r="189" spans="1:3" ht="10.9" customHeight="1" x14ac:dyDescent="0.2">
      <c r="A189" s="11" t="s">
        <v>308</v>
      </c>
      <c r="B189" s="11" t="s">
        <v>265</v>
      </c>
      <c r="C189" s="11" t="s">
        <v>309</v>
      </c>
    </row>
    <row r="190" spans="1:3" ht="10.9" customHeight="1" x14ac:dyDescent="0.2">
      <c r="A190" s="11" t="s">
        <v>310</v>
      </c>
      <c r="B190" s="11" t="s">
        <v>265</v>
      </c>
      <c r="C190" s="11" t="s">
        <v>309</v>
      </c>
    </row>
    <row r="191" spans="1:3" ht="10.9" customHeight="1" x14ac:dyDescent="0.2">
      <c r="A191" s="11" t="s">
        <v>311</v>
      </c>
      <c r="B191" s="11" t="s">
        <v>265</v>
      </c>
      <c r="C191" s="11" t="s">
        <v>309</v>
      </c>
    </row>
    <row r="192" spans="1:3" ht="10.9" customHeight="1" x14ac:dyDescent="0.2">
      <c r="A192" s="11" t="s">
        <v>312</v>
      </c>
      <c r="B192" s="11" t="s">
        <v>265</v>
      </c>
      <c r="C192" s="11" t="s">
        <v>313</v>
      </c>
    </row>
    <row r="193" spans="1:3" ht="10.9" customHeight="1" x14ac:dyDescent="0.2">
      <c r="A193" s="11" t="s">
        <v>314</v>
      </c>
      <c r="B193" s="11" t="s">
        <v>265</v>
      </c>
      <c r="C193" s="11" t="s">
        <v>315</v>
      </c>
    </row>
    <row r="194" spans="1:3" ht="10.9" customHeight="1" x14ac:dyDescent="0.2">
      <c r="A194" s="11" t="s">
        <v>316</v>
      </c>
      <c r="B194" s="11" t="s">
        <v>265</v>
      </c>
      <c r="C194" s="11" t="s">
        <v>317</v>
      </c>
    </row>
    <row r="195" spans="1:3" ht="10.9" customHeight="1" x14ac:dyDescent="0.2">
      <c r="A195" s="11" t="s">
        <v>318</v>
      </c>
      <c r="B195" s="11" t="s">
        <v>265</v>
      </c>
      <c r="C195" s="11" t="s">
        <v>317</v>
      </c>
    </row>
    <row r="196" spans="1:3" ht="10.9" customHeight="1" x14ac:dyDescent="0.2">
      <c r="A196" s="11" t="s">
        <v>319</v>
      </c>
      <c r="B196" s="11" t="s">
        <v>265</v>
      </c>
      <c r="C196" s="11" t="s">
        <v>317</v>
      </c>
    </row>
    <row r="197" spans="1:3" ht="10.9" customHeight="1" x14ac:dyDescent="0.2">
      <c r="A197" s="11" t="s">
        <v>320</v>
      </c>
      <c r="B197" s="11" t="s">
        <v>265</v>
      </c>
      <c r="C197" s="11" t="s">
        <v>321</v>
      </c>
    </row>
    <row r="198" spans="1:3" ht="10.9" customHeight="1" x14ac:dyDescent="0.2">
      <c r="A198" s="11" t="s">
        <v>322</v>
      </c>
      <c r="B198" s="11" t="s">
        <v>265</v>
      </c>
      <c r="C198" s="11" t="s">
        <v>323</v>
      </c>
    </row>
    <row r="199" spans="1:3" ht="10.9" customHeight="1" x14ac:dyDescent="0.2">
      <c r="A199" s="11" t="s">
        <v>324</v>
      </c>
      <c r="B199" s="11" t="s">
        <v>265</v>
      </c>
      <c r="C199" s="11" t="s">
        <v>323</v>
      </c>
    </row>
    <row r="200" spans="1:3" ht="10.9" customHeight="1" x14ac:dyDescent="0.2">
      <c r="A200" s="11" t="s">
        <v>325</v>
      </c>
      <c r="B200" s="11" t="s">
        <v>265</v>
      </c>
      <c r="C200" s="11" t="s">
        <v>326</v>
      </c>
    </row>
    <row r="201" spans="1:3" ht="10.9" customHeight="1" x14ac:dyDescent="0.2">
      <c r="A201" s="11" t="s">
        <v>327</v>
      </c>
      <c r="B201" s="11" t="s">
        <v>265</v>
      </c>
      <c r="C201" s="11" t="s">
        <v>328</v>
      </c>
    </row>
    <row r="202" spans="1:3" ht="10.9" customHeight="1" x14ac:dyDescent="0.2">
      <c r="A202" s="11" t="s">
        <v>329</v>
      </c>
      <c r="B202" s="11" t="s">
        <v>265</v>
      </c>
      <c r="C202" s="11" t="s">
        <v>328</v>
      </c>
    </row>
    <row r="203" spans="1:3" ht="10.9" customHeight="1" x14ac:dyDescent="0.2">
      <c r="A203" s="11" t="s">
        <v>330</v>
      </c>
      <c r="B203" s="11" t="s">
        <v>265</v>
      </c>
      <c r="C203" s="11" t="s">
        <v>328</v>
      </c>
    </row>
    <row r="204" spans="1:3" ht="10.9" customHeight="1" x14ac:dyDescent="0.2">
      <c r="A204" s="11" t="s">
        <v>331</v>
      </c>
      <c r="B204" s="11" t="s">
        <v>265</v>
      </c>
      <c r="C204" s="11" t="s">
        <v>332</v>
      </c>
    </row>
    <row r="205" spans="1:3" ht="10.9" customHeight="1" x14ac:dyDescent="0.2">
      <c r="A205" s="11" t="s">
        <v>333</v>
      </c>
      <c r="B205" s="11" t="s">
        <v>265</v>
      </c>
      <c r="C205" s="11" t="s">
        <v>332</v>
      </c>
    </row>
    <row r="206" spans="1:3" ht="10.9" customHeight="1" x14ac:dyDescent="0.2">
      <c r="A206" s="11" t="s">
        <v>334</v>
      </c>
      <c r="B206" s="11" t="s">
        <v>265</v>
      </c>
      <c r="C206" s="11" t="s">
        <v>332</v>
      </c>
    </row>
    <row r="207" spans="1:3" ht="10.9" customHeight="1" x14ac:dyDescent="0.2">
      <c r="A207" s="11" t="s">
        <v>335</v>
      </c>
      <c r="B207" s="11" t="s">
        <v>265</v>
      </c>
      <c r="C207" s="11" t="s">
        <v>336</v>
      </c>
    </row>
    <row r="208" spans="1:3" ht="10.9" customHeight="1" x14ac:dyDescent="0.2">
      <c r="A208" s="11" t="s">
        <v>337</v>
      </c>
      <c r="B208" s="11" t="s">
        <v>265</v>
      </c>
      <c r="C208" s="11" t="s">
        <v>336</v>
      </c>
    </row>
    <row r="209" spans="1:3" ht="10.9" customHeight="1" x14ac:dyDescent="0.2">
      <c r="A209" s="11" t="s">
        <v>338</v>
      </c>
      <c r="B209" s="11" t="s">
        <v>265</v>
      </c>
      <c r="C209" s="11" t="s">
        <v>336</v>
      </c>
    </row>
    <row r="210" spans="1:3" ht="10.9" customHeight="1" x14ac:dyDescent="0.2">
      <c r="A210" s="11" t="s">
        <v>339</v>
      </c>
      <c r="B210" s="11" t="s">
        <v>265</v>
      </c>
      <c r="C210" s="11" t="s">
        <v>340</v>
      </c>
    </row>
    <row r="211" spans="1:3" ht="10.9" customHeight="1" x14ac:dyDescent="0.2">
      <c r="A211" s="11" t="s">
        <v>341</v>
      </c>
      <c r="B211" s="11" t="s">
        <v>265</v>
      </c>
      <c r="C211" s="11" t="s">
        <v>342</v>
      </c>
    </row>
    <row r="212" spans="1:3" ht="10.9" customHeight="1" x14ac:dyDescent="0.2">
      <c r="A212" s="11" t="s">
        <v>343</v>
      </c>
      <c r="B212" s="11" t="s">
        <v>265</v>
      </c>
      <c r="C212" s="11" t="s">
        <v>344</v>
      </c>
    </row>
    <row r="213" spans="1:3" ht="10.9" customHeight="1" x14ac:dyDescent="0.2">
      <c r="A213" s="11" t="s">
        <v>345</v>
      </c>
      <c r="B213" s="11" t="s">
        <v>265</v>
      </c>
      <c r="C213" s="11" t="s">
        <v>346</v>
      </c>
    </row>
    <row r="214" spans="1:3" ht="10.9" customHeight="1" x14ac:dyDescent="0.2">
      <c r="A214" s="11" t="s">
        <v>347</v>
      </c>
      <c r="B214" s="11" t="s">
        <v>265</v>
      </c>
      <c r="C214" s="11" t="s">
        <v>348</v>
      </c>
    </row>
    <row r="215" spans="1:3" ht="10.9" customHeight="1" x14ac:dyDescent="0.2">
      <c r="A215" s="11" t="s">
        <v>349</v>
      </c>
      <c r="B215" s="11" t="s">
        <v>265</v>
      </c>
      <c r="C215" s="11" t="s">
        <v>350</v>
      </c>
    </row>
    <row r="216" spans="1:3" ht="10.9" customHeight="1" x14ac:dyDescent="0.2">
      <c r="A216" s="11" t="s">
        <v>351</v>
      </c>
      <c r="B216" s="11" t="s">
        <v>265</v>
      </c>
      <c r="C216" s="11" t="s">
        <v>352</v>
      </c>
    </row>
    <row r="217" spans="1:3" ht="10.9" customHeight="1" x14ac:dyDescent="0.2">
      <c r="A217" s="11" t="s">
        <v>353</v>
      </c>
      <c r="B217" s="11" t="s">
        <v>265</v>
      </c>
      <c r="C217" s="11" t="s">
        <v>352</v>
      </c>
    </row>
    <row r="218" spans="1:3" ht="10.9" customHeight="1" x14ac:dyDescent="0.2">
      <c r="A218" s="11" t="s">
        <v>354</v>
      </c>
      <c r="B218" s="11" t="s">
        <v>265</v>
      </c>
      <c r="C218" s="11" t="s">
        <v>352</v>
      </c>
    </row>
    <row r="219" spans="1:3" ht="10.9" customHeight="1" x14ac:dyDescent="0.2">
      <c r="A219" s="11" t="s">
        <v>355</v>
      </c>
      <c r="B219" s="11" t="s">
        <v>265</v>
      </c>
      <c r="C219" s="11" t="s">
        <v>356</v>
      </c>
    </row>
    <row r="220" spans="1:3" ht="10.9" customHeight="1" x14ac:dyDescent="0.2">
      <c r="A220" s="11" t="s">
        <v>357</v>
      </c>
      <c r="B220" s="11" t="s">
        <v>265</v>
      </c>
      <c r="C220" s="11" t="s">
        <v>358</v>
      </c>
    </row>
    <row r="221" spans="1:3" ht="10.9" customHeight="1" x14ac:dyDescent="0.2">
      <c r="A221" s="11" t="s">
        <v>359</v>
      </c>
      <c r="B221" s="11" t="s">
        <v>265</v>
      </c>
      <c r="C221" s="11" t="s">
        <v>358</v>
      </c>
    </row>
    <row r="222" spans="1:3" ht="10.9" customHeight="1" x14ac:dyDescent="0.2">
      <c r="A222" s="11" t="s">
        <v>360</v>
      </c>
      <c r="B222" s="11" t="s">
        <v>265</v>
      </c>
      <c r="C222" s="11" t="s">
        <v>361</v>
      </c>
    </row>
    <row r="223" spans="1:3" ht="10.9" customHeight="1" x14ac:dyDescent="0.2">
      <c r="A223" s="11" t="s">
        <v>362</v>
      </c>
      <c r="B223" s="11" t="s">
        <v>265</v>
      </c>
      <c r="C223" s="11" t="s">
        <v>363</v>
      </c>
    </row>
    <row r="224" spans="1:3" ht="10.9" customHeight="1" x14ac:dyDescent="0.2">
      <c r="A224" s="11" t="s">
        <v>364</v>
      </c>
      <c r="B224" s="11" t="s">
        <v>365</v>
      </c>
      <c r="C224" s="11" t="s">
        <v>366</v>
      </c>
    </row>
    <row r="225" spans="1:3" ht="10.9" customHeight="1" x14ac:dyDescent="0.2">
      <c r="A225" s="11" t="s">
        <v>367</v>
      </c>
      <c r="B225" s="11" t="s">
        <v>365</v>
      </c>
      <c r="C225" s="11" t="s">
        <v>368</v>
      </c>
    </row>
    <row r="226" spans="1:3" ht="10.9" customHeight="1" x14ac:dyDescent="0.2">
      <c r="A226" s="11" t="s">
        <v>369</v>
      </c>
      <c r="B226" s="11" t="s">
        <v>365</v>
      </c>
      <c r="C226" s="11" t="s">
        <v>370</v>
      </c>
    </row>
    <row r="227" spans="1:3" ht="10.9" customHeight="1" x14ac:dyDescent="0.2">
      <c r="A227" s="11" t="s">
        <v>371</v>
      </c>
      <c r="B227" s="11" t="s">
        <v>365</v>
      </c>
      <c r="C227" s="11" t="s">
        <v>372</v>
      </c>
    </row>
    <row r="228" spans="1:3" ht="10.9" customHeight="1" x14ac:dyDescent="0.2">
      <c r="A228" s="11" t="s">
        <v>373</v>
      </c>
      <c r="B228" s="11" t="s">
        <v>365</v>
      </c>
      <c r="C228" s="11" t="s">
        <v>372</v>
      </c>
    </row>
    <row r="229" spans="1:3" ht="10.9" customHeight="1" x14ac:dyDescent="0.2">
      <c r="A229" s="11" t="s">
        <v>374</v>
      </c>
      <c r="B229" s="11" t="s">
        <v>365</v>
      </c>
      <c r="C229" s="11" t="s">
        <v>375</v>
      </c>
    </row>
    <row r="230" spans="1:3" ht="10.9" customHeight="1" x14ac:dyDescent="0.2">
      <c r="A230" s="11" t="s">
        <v>376</v>
      </c>
      <c r="B230" s="11" t="s">
        <v>365</v>
      </c>
      <c r="C230" s="11" t="s">
        <v>377</v>
      </c>
    </row>
    <row r="231" spans="1:3" ht="10.9" customHeight="1" x14ac:dyDescent="0.2">
      <c r="A231" s="11" t="s">
        <v>378</v>
      </c>
      <c r="B231" s="11" t="s">
        <v>365</v>
      </c>
      <c r="C231" s="11" t="s">
        <v>377</v>
      </c>
    </row>
    <row r="232" spans="1:3" ht="10.9" customHeight="1" x14ac:dyDescent="0.2">
      <c r="A232" s="11" t="s">
        <v>379</v>
      </c>
      <c r="B232" s="11" t="s">
        <v>365</v>
      </c>
      <c r="C232" s="11" t="s">
        <v>380</v>
      </c>
    </row>
    <row r="233" spans="1:3" ht="10.9" customHeight="1" x14ac:dyDescent="0.2">
      <c r="A233" s="11" t="s">
        <v>381</v>
      </c>
      <c r="B233" s="11" t="s">
        <v>365</v>
      </c>
      <c r="C233" s="11" t="s">
        <v>380</v>
      </c>
    </row>
    <row r="234" spans="1:3" ht="10.9" customHeight="1" x14ac:dyDescent="0.2">
      <c r="A234" s="11" t="s">
        <v>382</v>
      </c>
      <c r="B234" s="11" t="s">
        <v>365</v>
      </c>
      <c r="C234" s="11" t="s">
        <v>380</v>
      </c>
    </row>
    <row r="235" spans="1:3" ht="10.9" customHeight="1" x14ac:dyDescent="0.2">
      <c r="A235" s="11" t="s">
        <v>383</v>
      </c>
      <c r="B235" s="11" t="s">
        <v>365</v>
      </c>
      <c r="C235" s="11" t="s">
        <v>384</v>
      </c>
    </row>
    <row r="236" spans="1:3" ht="10.9" customHeight="1" x14ac:dyDescent="0.2">
      <c r="A236" s="11" t="s">
        <v>385</v>
      </c>
      <c r="B236" s="11" t="s">
        <v>365</v>
      </c>
      <c r="C236" s="11" t="s">
        <v>386</v>
      </c>
    </row>
    <row r="237" spans="1:3" ht="10.9" customHeight="1" x14ac:dyDescent="0.2">
      <c r="A237" s="11" t="s">
        <v>387</v>
      </c>
      <c r="B237" s="11" t="s">
        <v>365</v>
      </c>
      <c r="C237" s="11" t="s">
        <v>388</v>
      </c>
    </row>
    <row r="238" spans="1:3" ht="10.9" customHeight="1" x14ac:dyDescent="0.2">
      <c r="A238" s="11" t="s">
        <v>389</v>
      </c>
      <c r="B238" s="11" t="s">
        <v>365</v>
      </c>
      <c r="C238" s="11" t="s">
        <v>388</v>
      </c>
    </row>
    <row r="239" spans="1:3" ht="10.9" customHeight="1" x14ac:dyDescent="0.2">
      <c r="A239" s="11" t="s">
        <v>390</v>
      </c>
      <c r="B239" s="11" t="s">
        <v>365</v>
      </c>
      <c r="C239" s="11" t="s">
        <v>391</v>
      </c>
    </row>
    <row r="240" spans="1:3" ht="10.9" customHeight="1" x14ac:dyDescent="0.2">
      <c r="A240" s="11" t="s">
        <v>392</v>
      </c>
      <c r="B240" s="11" t="s">
        <v>365</v>
      </c>
      <c r="C240" s="11" t="s">
        <v>393</v>
      </c>
    </row>
    <row r="241" spans="1:3" ht="10.9" customHeight="1" x14ac:dyDescent="0.2">
      <c r="A241" s="11" t="s">
        <v>394</v>
      </c>
      <c r="B241" s="11" t="s">
        <v>365</v>
      </c>
      <c r="C241" s="11" t="s">
        <v>393</v>
      </c>
    </row>
    <row r="242" spans="1:3" ht="10.9" customHeight="1" x14ac:dyDescent="0.2">
      <c r="A242" s="11" t="s">
        <v>395</v>
      </c>
      <c r="B242" s="11" t="s">
        <v>365</v>
      </c>
      <c r="C242" s="11" t="s">
        <v>393</v>
      </c>
    </row>
    <row r="243" spans="1:3" ht="10.9" customHeight="1" x14ac:dyDescent="0.2">
      <c r="A243" s="11" t="s">
        <v>396</v>
      </c>
      <c r="B243" s="11" t="s">
        <v>365</v>
      </c>
      <c r="C243" s="11" t="s">
        <v>397</v>
      </c>
    </row>
    <row r="244" spans="1:3" ht="10.9" customHeight="1" x14ac:dyDescent="0.2">
      <c r="A244" s="11" t="s">
        <v>398</v>
      </c>
      <c r="B244" s="11" t="s">
        <v>365</v>
      </c>
      <c r="C244" s="11" t="s">
        <v>397</v>
      </c>
    </row>
    <row r="245" spans="1:3" ht="10.9" customHeight="1" x14ac:dyDescent="0.2">
      <c r="A245" s="11" t="s">
        <v>399</v>
      </c>
      <c r="B245" s="11" t="s">
        <v>365</v>
      </c>
      <c r="C245" s="11" t="s">
        <v>397</v>
      </c>
    </row>
    <row r="246" spans="1:3" ht="10.9" customHeight="1" x14ac:dyDescent="0.2">
      <c r="A246" s="11" t="s">
        <v>400</v>
      </c>
      <c r="B246" s="11" t="s">
        <v>365</v>
      </c>
      <c r="C246" s="11" t="s">
        <v>401</v>
      </c>
    </row>
    <row r="247" spans="1:3" ht="10.9" customHeight="1" x14ac:dyDescent="0.2">
      <c r="A247" s="11" t="s">
        <v>402</v>
      </c>
      <c r="B247" s="11" t="s">
        <v>365</v>
      </c>
      <c r="C247" s="11" t="s">
        <v>403</v>
      </c>
    </row>
    <row r="248" spans="1:3" ht="10.9" customHeight="1" x14ac:dyDescent="0.2">
      <c r="A248" s="11" t="s">
        <v>404</v>
      </c>
      <c r="B248" s="11" t="s">
        <v>365</v>
      </c>
      <c r="C248" s="11" t="s">
        <v>403</v>
      </c>
    </row>
    <row r="249" spans="1:3" ht="10.9" customHeight="1" x14ac:dyDescent="0.2">
      <c r="A249" s="11" t="s">
        <v>405</v>
      </c>
      <c r="B249" s="11" t="s">
        <v>365</v>
      </c>
      <c r="C249" s="11" t="s">
        <v>406</v>
      </c>
    </row>
    <row r="250" spans="1:3" ht="10.9" customHeight="1" x14ac:dyDescent="0.2">
      <c r="A250" s="11" t="s">
        <v>407</v>
      </c>
      <c r="B250" s="11" t="s">
        <v>365</v>
      </c>
      <c r="C250" s="11" t="s">
        <v>408</v>
      </c>
    </row>
    <row r="251" spans="1:3" ht="10.9" customHeight="1" x14ac:dyDescent="0.2">
      <c r="A251" s="11" t="s">
        <v>409</v>
      </c>
      <c r="B251" s="11" t="s">
        <v>365</v>
      </c>
      <c r="C251" s="11" t="s">
        <v>410</v>
      </c>
    </row>
    <row r="252" spans="1:3" ht="10.9" customHeight="1" x14ac:dyDescent="0.2">
      <c r="A252" s="11" t="s">
        <v>411</v>
      </c>
      <c r="B252" s="11" t="s">
        <v>365</v>
      </c>
      <c r="C252" s="11" t="s">
        <v>410</v>
      </c>
    </row>
    <row r="253" spans="1:3" ht="10.9" customHeight="1" x14ac:dyDescent="0.2">
      <c r="A253" s="11" t="s">
        <v>412</v>
      </c>
      <c r="B253" s="11" t="s">
        <v>365</v>
      </c>
      <c r="C253" s="11" t="s">
        <v>413</v>
      </c>
    </row>
    <row r="254" spans="1:3" ht="10.9" customHeight="1" x14ac:dyDescent="0.2">
      <c r="A254" s="11" t="s">
        <v>414</v>
      </c>
      <c r="B254" s="11" t="s">
        <v>365</v>
      </c>
      <c r="C254" s="11" t="s">
        <v>413</v>
      </c>
    </row>
    <row r="255" spans="1:3" ht="10.9" customHeight="1" x14ac:dyDescent="0.2">
      <c r="A255" s="11" t="s">
        <v>415</v>
      </c>
      <c r="B255" s="11" t="s">
        <v>365</v>
      </c>
      <c r="C255" s="11" t="s">
        <v>416</v>
      </c>
    </row>
    <row r="256" spans="1:3" ht="10.9" customHeight="1" x14ac:dyDescent="0.2">
      <c r="A256" s="11" t="s">
        <v>417</v>
      </c>
      <c r="B256" s="11" t="s">
        <v>365</v>
      </c>
      <c r="C256" s="11" t="s">
        <v>416</v>
      </c>
    </row>
    <row r="257" spans="1:3" ht="10.9" customHeight="1" x14ac:dyDescent="0.2">
      <c r="A257" s="11" t="s">
        <v>418</v>
      </c>
      <c r="B257" s="11" t="s">
        <v>365</v>
      </c>
      <c r="C257" s="11" t="s">
        <v>419</v>
      </c>
    </row>
    <row r="258" spans="1:3" ht="10.9" customHeight="1" x14ac:dyDescent="0.2">
      <c r="A258" s="11" t="s">
        <v>420</v>
      </c>
      <c r="B258" s="11" t="s">
        <v>365</v>
      </c>
      <c r="C258" s="11" t="s">
        <v>419</v>
      </c>
    </row>
    <row r="259" spans="1:3" ht="10.9" customHeight="1" x14ac:dyDescent="0.2">
      <c r="A259" s="11" t="s">
        <v>421</v>
      </c>
      <c r="B259" s="11" t="s">
        <v>365</v>
      </c>
      <c r="C259" s="11" t="s">
        <v>419</v>
      </c>
    </row>
    <row r="260" spans="1:3" ht="10.9" customHeight="1" x14ac:dyDescent="0.2">
      <c r="A260" s="11" t="s">
        <v>422</v>
      </c>
      <c r="B260" s="11" t="s">
        <v>365</v>
      </c>
      <c r="C260" s="11" t="s">
        <v>423</v>
      </c>
    </row>
    <row r="261" spans="1:3" ht="10.9" customHeight="1" x14ac:dyDescent="0.2">
      <c r="A261" s="11" t="s">
        <v>424</v>
      </c>
      <c r="B261" s="11" t="s">
        <v>365</v>
      </c>
      <c r="C261" s="11" t="s">
        <v>425</v>
      </c>
    </row>
    <row r="262" spans="1:3" ht="10.9" customHeight="1" x14ac:dyDescent="0.2">
      <c r="A262" s="11" t="s">
        <v>426</v>
      </c>
      <c r="B262" s="11" t="s">
        <v>365</v>
      </c>
      <c r="C262" s="11" t="s">
        <v>427</v>
      </c>
    </row>
    <row r="263" spans="1:3" ht="10.9" customHeight="1" x14ac:dyDescent="0.2">
      <c r="A263" s="11" t="s">
        <v>428</v>
      </c>
      <c r="B263" s="11" t="s">
        <v>365</v>
      </c>
      <c r="C263" s="11" t="s">
        <v>427</v>
      </c>
    </row>
    <row r="264" spans="1:3" ht="10.9" customHeight="1" x14ac:dyDescent="0.2">
      <c r="A264" s="11" t="s">
        <v>429</v>
      </c>
      <c r="B264" s="11" t="s">
        <v>365</v>
      </c>
      <c r="C264" s="11" t="s">
        <v>430</v>
      </c>
    </row>
    <row r="265" spans="1:3" ht="10.9" customHeight="1" x14ac:dyDescent="0.2">
      <c r="A265" s="11" t="s">
        <v>431</v>
      </c>
      <c r="B265" s="11" t="s">
        <v>365</v>
      </c>
      <c r="C265" s="11" t="s">
        <v>430</v>
      </c>
    </row>
    <row r="266" spans="1:3" ht="10.9" customHeight="1" x14ac:dyDescent="0.2">
      <c r="A266" s="11" t="s">
        <v>432</v>
      </c>
      <c r="B266" s="11" t="s">
        <v>365</v>
      </c>
      <c r="C266" s="11" t="s">
        <v>433</v>
      </c>
    </row>
    <row r="267" spans="1:3" ht="10.9" customHeight="1" x14ac:dyDescent="0.2">
      <c r="A267" s="11" t="s">
        <v>434</v>
      </c>
      <c r="B267" s="11" t="s">
        <v>365</v>
      </c>
      <c r="C267" s="11" t="s">
        <v>435</v>
      </c>
    </row>
    <row r="268" spans="1:3" ht="10.9" customHeight="1" x14ac:dyDescent="0.2">
      <c r="A268" s="11" t="s">
        <v>436</v>
      </c>
      <c r="B268" s="11" t="s">
        <v>365</v>
      </c>
      <c r="C268" s="11" t="s">
        <v>435</v>
      </c>
    </row>
    <row r="269" spans="1:3" ht="10.9" customHeight="1" x14ac:dyDescent="0.2">
      <c r="A269" s="11" t="s">
        <v>437</v>
      </c>
      <c r="B269" s="11" t="s">
        <v>365</v>
      </c>
      <c r="C269" s="11" t="s">
        <v>438</v>
      </c>
    </row>
    <row r="270" spans="1:3" ht="10.9" customHeight="1" x14ac:dyDescent="0.2">
      <c r="A270" s="11" t="s">
        <v>439</v>
      </c>
      <c r="B270" s="11" t="s">
        <v>365</v>
      </c>
      <c r="C270" s="11" t="s">
        <v>440</v>
      </c>
    </row>
    <row r="271" spans="1:3" ht="10.9" customHeight="1" x14ac:dyDescent="0.2">
      <c r="A271" s="11" t="s">
        <v>441</v>
      </c>
      <c r="B271" s="11" t="s">
        <v>365</v>
      </c>
      <c r="C271" s="11" t="s">
        <v>442</v>
      </c>
    </row>
    <row r="272" spans="1:3" ht="10.9" customHeight="1" x14ac:dyDescent="0.2">
      <c r="A272" s="11" t="s">
        <v>443</v>
      </c>
      <c r="B272" s="11" t="s">
        <v>365</v>
      </c>
      <c r="C272" s="11" t="s">
        <v>442</v>
      </c>
    </row>
    <row r="273" spans="1:3" ht="10.9" customHeight="1" x14ac:dyDescent="0.2">
      <c r="A273" s="11" t="s">
        <v>444</v>
      </c>
      <c r="B273" s="11" t="s">
        <v>365</v>
      </c>
      <c r="C273" s="11" t="s">
        <v>445</v>
      </c>
    </row>
    <row r="274" spans="1:3" ht="10.9" customHeight="1" x14ac:dyDescent="0.2">
      <c r="A274" s="11" t="s">
        <v>446</v>
      </c>
      <c r="B274" s="11" t="s">
        <v>365</v>
      </c>
      <c r="C274" s="11" t="s">
        <v>445</v>
      </c>
    </row>
    <row r="275" spans="1:3" ht="10.9" customHeight="1" x14ac:dyDescent="0.2">
      <c r="A275" s="11" t="s">
        <v>447</v>
      </c>
      <c r="B275" s="11" t="s">
        <v>365</v>
      </c>
      <c r="C275" s="11" t="s">
        <v>448</v>
      </c>
    </row>
    <row r="276" spans="1:3" ht="10.9" customHeight="1" x14ac:dyDescent="0.2">
      <c r="A276" s="11" t="s">
        <v>449</v>
      </c>
      <c r="B276" s="11" t="s">
        <v>365</v>
      </c>
      <c r="C276" s="11" t="s">
        <v>448</v>
      </c>
    </row>
    <row r="277" spans="1:3" ht="10.9" customHeight="1" x14ac:dyDescent="0.2">
      <c r="A277" s="11" t="s">
        <v>450</v>
      </c>
      <c r="B277" s="11" t="s">
        <v>365</v>
      </c>
      <c r="C277" s="11" t="s">
        <v>451</v>
      </c>
    </row>
    <row r="278" spans="1:3" ht="10.9" customHeight="1" x14ac:dyDescent="0.2">
      <c r="A278" s="11" t="s">
        <v>452</v>
      </c>
      <c r="B278" s="11" t="s">
        <v>365</v>
      </c>
      <c r="C278" s="11" t="s">
        <v>451</v>
      </c>
    </row>
    <row r="279" spans="1:3" ht="10.9" customHeight="1" x14ac:dyDescent="0.2">
      <c r="A279" s="11" t="s">
        <v>453</v>
      </c>
      <c r="B279" s="11" t="s">
        <v>365</v>
      </c>
      <c r="C279" s="11" t="s">
        <v>454</v>
      </c>
    </row>
    <row r="280" spans="1:3" ht="10.9" customHeight="1" x14ac:dyDescent="0.2">
      <c r="A280" s="11" t="s">
        <v>455</v>
      </c>
      <c r="B280" s="11" t="s">
        <v>365</v>
      </c>
      <c r="C280" s="11" t="s">
        <v>456</v>
      </c>
    </row>
    <row r="281" spans="1:3" ht="10.9" customHeight="1" x14ac:dyDescent="0.2">
      <c r="A281" s="11" t="s">
        <v>457</v>
      </c>
      <c r="B281" s="11" t="s">
        <v>365</v>
      </c>
      <c r="C281" s="11" t="s">
        <v>456</v>
      </c>
    </row>
    <row r="282" spans="1:3" ht="10.9" customHeight="1" x14ac:dyDescent="0.2">
      <c r="A282" s="11" t="s">
        <v>458</v>
      </c>
      <c r="B282" s="11" t="s">
        <v>365</v>
      </c>
      <c r="C282" s="11" t="s">
        <v>459</v>
      </c>
    </row>
    <row r="283" spans="1:3" ht="10.9" customHeight="1" x14ac:dyDescent="0.2">
      <c r="A283" s="11" t="s">
        <v>460</v>
      </c>
      <c r="B283" s="11" t="s">
        <v>365</v>
      </c>
      <c r="C283" s="11" t="s">
        <v>461</v>
      </c>
    </row>
    <row r="284" spans="1:3" ht="10.9" customHeight="1" x14ac:dyDescent="0.2">
      <c r="A284" s="11" t="s">
        <v>462</v>
      </c>
      <c r="B284" s="11" t="s">
        <v>365</v>
      </c>
      <c r="C284" s="11" t="s">
        <v>463</v>
      </c>
    </row>
    <row r="285" spans="1:3" ht="10.9" customHeight="1" x14ac:dyDescent="0.2">
      <c r="A285" s="11" t="s">
        <v>464</v>
      </c>
      <c r="B285" s="11" t="s">
        <v>365</v>
      </c>
      <c r="C285" s="11" t="s">
        <v>463</v>
      </c>
    </row>
    <row r="286" spans="1:3" ht="10.9" customHeight="1" x14ac:dyDescent="0.2">
      <c r="A286" s="11" t="s">
        <v>465</v>
      </c>
      <c r="B286" s="11" t="s">
        <v>365</v>
      </c>
      <c r="C286" s="11" t="s">
        <v>466</v>
      </c>
    </row>
    <row r="287" spans="1:3" ht="10.9" customHeight="1" x14ac:dyDescent="0.2">
      <c r="A287" s="11" t="s">
        <v>467</v>
      </c>
      <c r="B287" s="11" t="s">
        <v>365</v>
      </c>
      <c r="C287" s="11" t="s">
        <v>466</v>
      </c>
    </row>
    <row r="288" spans="1:3" ht="10.9" customHeight="1" x14ac:dyDescent="0.2">
      <c r="A288" s="11" t="s">
        <v>468</v>
      </c>
      <c r="B288" s="11" t="s">
        <v>365</v>
      </c>
      <c r="C288" s="11" t="s">
        <v>469</v>
      </c>
    </row>
    <row r="289" spans="1:3" ht="10.9" customHeight="1" x14ac:dyDescent="0.2">
      <c r="A289" s="11" t="s">
        <v>470</v>
      </c>
      <c r="B289" s="11" t="s">
        <v>365</v>
      </c>
      <c r="C289" s="11" t="s">
        <v>471</v>
      </c>
    </row>
    <row r="290" spans="1:3" ht="10.9" customHeight="1" x14ac:dyDescent="0.2">
      <c r="A290" s="11" t="s">
        <v>472</v>
      </c>
      <c r="B290" s="11" t="s">
        <v>365</v>
      </c>
      <c r="C290" s="11" t="s">
        <v>471</v>
      </c>
    </row>
    <row r="291" spans="1:3" ht="10.9" customHeight="1" x14ac:dyDescent="0.2">
      <c r="A291" s="11" t="s">
        <v>473</v>
      </c>
      <c r="B291" s="11" t="s">
        <v>365</v>
      </c>
      <c r="C291" s="11" t="s">
        <v>474</v>
      </c>
    </row>
    <row r="292" spans="1:3" ht="10.9" customHeight="1" x14ac:dyDescent="0.2">
      <c r="A292" s="11" t="s">
        <v>475</v>
      </c>
      <c r="B292" s="11" t="s">
        <v>365</v>
      </c>
      <c r="C292" s="11" t="s">
        <v>474</v>
      </c>
    </row>
    <row r="293" spans="1:3" ht="10.9" customHeight="1" x14ac:dyDescent="0.2">
      <c r="A293" s="11" t="s">
        <v>476</v>
      </c>
      <c r="B293" s="11" t="s">
        <v>365</v>
      </c>
      <c r="C293" s="11" t="s">
        <v>474</v>
      </c>
    </row>
    <row r="294" spans="1:3" ht="10.9" customHeight="1" x14ac:dyDescent="0.2">
      <c r="A294" s="11" t="s">
        <v>477</v>
      </c>
      <c r="B294" s="11" t="s">
        <v>365</v>
      </c>
      <c r="C294" s="11" t="s">
        <v>478</v>
      </c>
    </row>
    <row r="295" spans="1:3" ht="10.9" customHeight="1" x14ac:dyDescent="0.2">
      <c r="A295" s="11" t="s">
        <v>479</v>
      </c>
      <c r="B295" s="11" t="s">
        <v>365</v>
      </c>
      <c r="C295" s="11" t="s">
        <v>480</v>
      </c>
    </row>
    <row r="296" spans="1:3" ht="10.9" customHeight="1" x14ac:dyDescent="0.2">
      <c r="A296" s="11" t="s">
        <v>481</v>
      </c>
      <c r="B296" s="11" t="s">
        <v>365</v>
      </c>
      <c r="C296" s="11" t="s">
        <v>480</v>
      </c>
    </row>
    <row r="297" spans="1:3" ht="10.9" customHeight="1" x14ac:dyDescent="0.2">
      <c r="A297" s="11" t="s">
        <v>482</v>
      </c>
      <c r="B297" s="11" t="s">
        <v>365</v>
      </c>
      <c r="C297" s="11" t="s">
        <v>480</v>
      </c>
    </row>
    <row r="298" spans="1:3" ht="10.9" customHeight="1" x14ac:dyDescent="0.2">
      <c r="A298" s="11" t="s">
        <v>483</v>
      </c>
      <c r="B298" s="11" t="s">
        <v>365</v>
      </c>
      <c r="C298" s="11" t="s">
        <v>484</v>
      </c>
    </row>
    <row r="299" spans="1:3" ht="10.9" customHeight="1" x14ac:dyDescent="0.2">
      <c r="A299" s="11" t="s">
        <v>485</v>
      </c>
      <c r="B299" s="11" t="s">
        <v>365</v>
      </c>
      <c r="C299" s="11" t="s">
        <v>486</v>
      </c>
    </row>
    <row r="300" spans="1:3" ht="10.9" customHeight="1" x14ac:dyDescent="0.2">
      <c r="A300" s="11" t="s">
        <v>487</v>
      </c>
      <c r="B300" s="11" t="s">
        <v>365</v>
      </c>
      <c r="C300" s="11" t="s">
        <v>486</v>
      </c>
    </row>
    <row r="301" spans="1:3" ht="10.9" customHeight="1" x14ac:dyDescent="0.2">
      <c r="A301" s="11" t="s">
        <v>488</v>
      </c>
      <c r="B301" s="11" t="s">
        <v>365</v>
      </c>
      <c r="C301" s="11" t="s">
        <v>489</v>
      </c>
    </row>
    <row r="302" spans="1:3" ht="10.9" customHeight="1" x14ac:dyDescent="0.2">
      <c r="A302" s="11" t="s">
        <v>490</v>
      </c>
      <c r="B302" s="11" t="s">
        <v>365</v>
      </c>
      <c r="C302" s="11" t="s">
        <v>489</v>
      </c>
    </row>
    <row r="303" spans="1:3" ht="10.9" customHeight="1" x14ac:dyDescent="0.2">
      <c r="A303" s="11" t="s">
        <v>491</v>
      </c>
      <c r="B303" s="11" t="s">
        <v>365</v>
      </c>
      <c r="C303" s="11" t="s">
        <v>492</v>
      </c>
    </row>
    <row r="304" spans="1:3" ht="10.9" customHeight="1" x14ac:dyDescent="0.2">
      <c r="A304" s="11" t="s">
        <v>493</v>
      </c>
      <c r="B304" s="11" t="s">
        <v>365</v>
      </c>
      <c r="C304" s="11" t="s">
        <v>494</v>
      </c>
    </row>
    <row r="305" spans="1:3" ht="10.9" customHeight="1" x14ac:dyDescent="0.2">
      <c r="A305" s="11" t="s">
        <v>495</v>
      </c>
      <c r="B305" s="11" t="s">
        <v>365</v>
      </c>
      <c r="C305" s="11" t="s">
        <v>496</v>
      </c>
    </row>
    <row r="306" spans="1:3" ht="10.9" customHeight="1" x14ac:dyDescent="0.2">
      <c r="A306" s="11" t="s">
        <v>497</v>
      </c>
      <c r="B306" s="11" t="s">
        <v>365</v>
      </c>
      <c r="C306" s="11" t="s">
        <v>496</v>
      </c>
    </row>
    <row r="307" spans="1:3" ht="10.9" customHeight="1" x14ac:dyDescent="0.2">
      <c r="A307" s="11" t="s">
        <v>498</v>
      </c>
      <c r="B307" s="11" t="s">
        <v>365</v>
      </c>
      <c r="C307" s="11" t="s">
        <v>496</v>
      </c>
    </row>
    <row r="308" spans="1:3" ht="10.9" customHeight="1" x14ac:dyDescent="0.2">
      <c r="A308" s="11" t="s">
        <v>499</v>
      </c>
      <c r="B308" s="11" t="s">
        <v>365</v>
      </c>
      <c r="C308" s="11" t="s">
        <v>500</v>
      </c>
    </row>
    <row r="309" spans="1:3" ht="10.9" customHeight="1" x14ac:dyDescent="0.2">
      <c r="A309" s="11" t="s">
        <v>501</v>
      </c>
      <c r="B309" s="11" t="s">
        <v>365</v>
      </c>
      <c r="C309" s="11" t="s">
        <v>502</v>
      </c>
    </row>
    <row r="310" spans="1:3" ht="10.9" customHeight="1" x14ac:dyDescent="0.2">
      <c r="A310" s="11" t="s">
        <v>503</v>
      </c>
      <c r="B310" s="11" t="s">
        <v>365</v>
      </c>
      <c r="C310" s="11" t="s">
        <v>504</v>
      </c>
    </row>
    <row r="311" spans="1:3" ht="10.9" customHeight="1" x14ac:dyDescent="0.2">
      <c r="A311" s="11" t="s">
        <v>505</v>
      </c>
      <c r="B311" s="11" t="s">
        <v>365</v>
      </c>
      <c r="C311" s="11" t="s">
        <v>506</v>
      </c>
    </row>
    <row r="312" spans="1:3" ht="10.9" customHeight="1" x14ac:dyDescent="0.2">
      <c r="A312" s="11" t="s">
        <v>507</v>
      </c>
      <c r="B312" s="11" t="s">
        <v>365</v>
      </c>
      <c r="C312" s="11" t="s">
        <v>508</v>
      </c>
    </row>
    <row r="313" spans="1:3" ht="10.9" customHeight="1" x14ac:dyDescent="0.2">
      <c r="A313" s="11" t="s">
        <v>509</v>
      </c>
      <c r="B313" s="11" t="s">
        <v>365</v>
      </c>
      <c r="C313" s="11" t="s">
        <v>510</v>
      </c>
    </row>
    <row r="314" spans="1:3" ht="10.9" customHeight="1" x14ac:dyDescent="0.2">
      <c r="A314" s="11" t="s">
        <v>511</v>
      </c>
      <c r="B314" s="11" t="s">
        <v>365</v>
      </c>
      <c r="C314" s="11" t="s">
        <v>512</v>
      </c>
    </row>
    <row r="315" spans="1:3" ht="10.9" customHeight="1" x14ac:dyDescent="0.2">
      <c r="A315" s="11" t="s">
        <v>513</v>
      </c>
      <c r="B315" s="11" t="s">
        <v>365</v>
      </c>
      <c r="C315" s="11" t="s">
        <v>514</v>
      </c>
    </row>
    <row r="316" spans="1:3" ht="10.9" customHeight="1" x14ac:dyDescent="0.2">
      <c r="A316" s="11" t="s">
        <v>515</v>
      </c>
      <c r="B316" s="11" t="s">
        <v>365</v>
      </c>
      <c r="C316" s="11" t="s">
        <v>516</v>
      </c>
    </row>
    <row r="317" spans="1:3" ht="10.9" customHeight="1" x14ac:dyDescent="0.2">
      <c r="A317" s="11" t="s">
        <v>517</v>
      </c>
      <c r="B317" s="11" t="s">
        <v>365</v>
      </c>
      <c r="C317" s="11" t="s">
        <v>516</v>
      </c>
    </row>
    <row r="318" spans="1:3" ht="10.9" customHeight="1" x14ac:dyDescent="0.2">
      <c r="A318" s="11" t="s">
        <v>518</v>
      </c>
      <c r="B318" s="11" t="s">
        <v>365</v>
      </c>
      <c r="C318" s="11" t="s">
        <v>516</v>
      </c>
    </row>
    <row r="319" spans="1:3" ht="10.9" customHeight="1" x14ac:dyDescent="0.2">
      <c r="A319" s="11" t="s">
        <v>519</v>
      </c>
      <c r="B319" s="11" t="s">
        <v>365</v>
      </c>
      <c r="C319" s="11" t="s">
        <v>520</v>
      </c>
    </row>
    <row r="320" spans="1:3" ht="10.9" customHeight="1" x14ac:dyDescent="0.2">
      <c r="A320" s="11" t="s">
        <v>521</v>
      </c>
      <c r="B320" s="11" t="s">
        <v>365</v>
      </c>
      <c r="C320" s="11" t="s">
        <v>520</v>
      </c>
    </row>
    <row r="321" spans="1:3" ht="10.9" customHeight="1" x14ac:dyDescent="0.2">
      <c r="A321" s="11" t="s">
        <v>522</v>
      </c>
      <c r="B321" s="11" t="s">
        <v>365</v>
      </c>
      <c r="C321" s="11" t="s">
        <v>523</v>
      </c>
    </row>
    <row r="322" spans="1:3" ht="10.9" customHeight="1" x14ac:dyDescent="0.2">
      <c r="A322" s="11" t="s">
        <v>524</v>
      </c>
      <c r="B322" s="11" t="s">
        <v>365</v>
      </c>
      <c r="C322" s="11" t="s">
        <v>525</v>
      </c>
    </row>
    <row r="323" spans="1:3" ht="10.9" customHeight="1" x14ac:dyDescent="0.2">
      <c r="A323" s="11" t="s">
        <v>526</v>
      </c>
      <c r="B323" s="11" t="s">
        <v>365</v>
      </c>
      <c r="C323" s="11" t="s">
        <v>527</v>
      </c>
    </row>
    <row r="324" spans="1:3" ht="10.9" customHeight="1" x14ac:dyDescent="0.2">
      <c r="A324" s="11" t="s">
        <v>528</v>
      </c>
      <c r="B324" s="11" t="s">
        <v>365</v>
      </c>
      <c r="C324" s="11" t="s">
        <v>529</v>
      </c>
    </row>
    <row r="325" spans="1:3" ht="10.9" customHeight="1" x14ac:dyDescent="0.2">
      <c r="A325" s="11" t="s">
        <v>530</v>
      </c>
      <c r="B325" s="11" t="s">
        <v>365</v>
      </c>
      <c r="C325" s="11" t="s">
        <v>529</v>
      </c>
    </row>
    <row r="326" spans="1:3" ht="10.9" customHeight="1" x14ac:dyDescent="0.2">
      <c r="A326" s="11" t="s">
        <v>531</v>
      </c>
      <c r="B326" s="11" t="s">
        <v>365</v>
      </c>
      <c r="C326" s="11" t="s">
        <v>529</v>
      </c>
    </row>
    <row r="327" spans="1:3" ht="10.9" customHeight="1" x14ac:dyDescent="0.2">
      <c r="A327" s="11" t="s">
        <v>532</v>
      </c>
      <c r="B327" s="11" t="s">
        <v>365</v>
      </c>
      <c r="C327" s="11" t="s">
        <v>533</v>
      </c>
    </row>
    <row r="328" spans="1:3" ht="10.9" customHeight="1" x14ac:dyDescent="0.2">
      <c r="A328" s="11" t="s">
        <v>534</v>
      </c>
      <c r="B328" s="11" t="s">
        <v>365</v>
      </c>
      <c r="C328" s="11" t="s">
        <v>533</v>
      </c>
    </row>
    <row r="329" spans="1:3" ht="10.9" customHeight="1" x14ac:dyDescent="0.2">
      <c r="A329" s="11" t="s">
        <v>535</v>
      </c>
      <c r="B329" s="11" t="s">
        <v>365</v>
      </c>
      <c r="C329" s="11" t="s">
        <v>533</v>
      </c>
    </row>
    <row r="330" spans="1:3" ht="10.9" customHeight="1" x14ac:dyDescent="0.2">
      <c r="A330" s="11" t="s">
        <v>536</v>
      </c>
      <c r="B330" s="11" t="s">
        <v>365</v>
      </c>
      <c r="C330" s="11" t="s">
        <v>537</v>
      </c>
    </row>
    <row r="331" spans="1:3" ht="10.9" customHeight="1" x14ac:dyDescent="0.2">
      <c r="A331" s="11" t="s">
        <v>538</v>
      </c>
      <c r="B331" s="11" t="s">
        <v>365</v>
      </c>
      <c r="C331" s="11" t="s">
        <v>537</v>
      </c>
    </row>
    <row r="332" spans="1:3" ht="10.9" customHeight="1" x14ac:dyDescent="0.2">
      <c r="A332" s="11" t="s">
        <v>539</v>
      </c>
      <c r="B332" s="11" t="s">
        <v>365</v>
      </c>
      <c r="C332" s="11" t="s">
        <v>540</v>
      </c>
    </row>
    <row r="333" spans="1:3" ht="10.9" customHeight="1" x14ac:dyDescent="0.2">
      <c r="A333" s="11" t="s">
        <v>541</v>
      </c>
      <c r="B333" s="11" t="s">
        <v>365</v>
      </c>
      <c r="C333" s="11" t="s">
        <v>540</v>
      </c>
    </row>
    <row r="334" spans="1:3" ht="10.9" customHeight="1" x14ac:dyDescent="0.2">
      <c r="A334" s="11" t="s">
        <v>542</v>
      </c>
      <c r="B334" s="11" t="s">
        <v>365</v>
      </c>
      <c r="C334" s="11" t="s">
        <v>540</v>
      </c>
    </row>
    <row r="335" spans="1:3" ht="10.9" customHeight="1" x14ac:dyDescent="0.2">
      <c r="A335" s="11" t="s">
        <v>543</v>
      </c>
      <c r="B335" s="11" t="s">
        <v>365</v>
      </c>
      <c r="C335" s="11" t="s">
        <v>544</v>
      </c>
    </row>
    <row r="336" spans="1:3" ht="10.9" customHeight="1" x14ac:dyDescent="0.2">
      <c r="A336" s="11" t="s">
        <v>545</v>
      </c>
      <c r="B336" s="11" t="s">
        <v>365</v>
      </c>
      <c r="C336" s="11" t="s">
        <v>546</v>
      </c>
    </row>
    <row r="337" spans="1:3" ht="10.9" customHeight="1" x14ac:dyDescent="0.2">
      <c r="A337" s="11" t="s">
        <v>547</v>
      </c>
      <c r="B337" s="11" t="s">
        <v>365</v>
      </c>
      <c r="C337" s="11" t="s">
        <v>546</v>
      </c>
    </row>
    <row r="338" spans="1:3" ht="10.9" customHeight="1" x14ac:dyDescent="0.2">
      <c r="A338" s="11" t="s">
        <v>548</v>
      </c>
      <c r="B338" s="11" t="s">
        <v>365</v>
      </c>
      <c r="C338" s="11" t="s">
        <v>549</v>
      </c>
    </row>
    <row r="339" spans="1:3" ht="10.9" customHeight="1" x14ac:dyDescent="0.2">
      <c r="A339" s="11" t="s">
        <v>550</v>
      </c>
      <c r="B339" s="11" t="s">
        <v>365</v>
      </c>
      <c r="C339" s="11" t="s">
        <v>549</v>
      </c>
    </row>
    <row r="340" spans="1:3" ht="10.9" customHeight="1" x14ac:dyDescent="0.2">
      <c r="A340" s="11" t="s">
        <v>551</v>
      </c>
      <c r="B340" s="11" t="s">
        <v>365</v>
      </c>
      <c r="C340" s="11" t="s">
        <v>552</v>
      </c>
    </row>
    <row r="341" spans="1:3" ht="10.9" customHeight="1" x14ac:dyDescent="0.2">
      <c r="A341" s="11" t="s">
        <v>553</v>
      </c>
      <c r="B341" s="11" t="s">
        <v>365</v>
      </c>
      <c r="C341" s="11" t="s">
        <v>552</v>
      </c>
    </row>
    <row r="342" spans="1:3" ht="10.9" customHeight="1" x14ac:dyDescent="0.2">
      <c r="A342" s="11" t="s">
        <v>554</v>
      </c>
      <c r="B342" s="11" t="s">
        <v>365</v>
      </c>
      <c r="C342" s="11" t="s">
        <v>552</v>
      </c>
    </row>
    <row r="343" spans="1:3" ht="10.9" customHeight="1" x14ac:dyDescent="0.2">
      <c r="A343" s="11" t="s">
        <v>555</v>
      </c>
      <c r="B343" s="11" t="s">
        <v>365</v>
      </c>
      <c r="C343" s="11" t="s">
        <v>556</v>
      </c>
    </row>
    <row r="344" spans="1:3" ht="10.9" customHeight="1" x14ac:dyDescent="0.2">
      <c r="A344" s="11" t="s">
        <v>557</v>
      </c>
      <c r="B344" s="11" t="s">
        <v>365</v>
      </c>
      <c r="C344" s="11" t="s">
        <v>556</v>
      </c>
    </row>
    <row r="345" spans="1:3" ht="10.9" customHeight="1" x14ac:dyDescent="0.2">
      <c r="A345" s="11" t="s">
        <v>558</v>
      </c>
      <c r="B345" s="11" t="s">
        <v>365</v>
      </c>
      <c r="C345" s="11" t="s">
        <v>556</v>
      </c>
    </row>
    <row r="346" spans="1:3" ht="10.9" customHeight="1" x14ac:dyDescent="0.2">
      <c r="A346" s="11" t="s">
        <v>559</v>
      </c>
      <c r="B346" s="11" t="s">
        <v>365</v>
      </c>
      <c r="C346" s="11" t="s">
        <v>560</v>
      </c>
    </row>
    <row r="347" spans="1:3" ht="10.9" customHeight="1" x14ac:dyDescent="0.2">
      <c r="A347" s="11" t="s">
        <v>561</v>
      </c>
      <c r="B347" s="11" t="s">
        <v>365</v>
      </c>
      <c r="C347" s="11" t="s">
        <v>560</v>
      </c>
    </row>
    <row r="348" spans="1:3" ht="10.9" customHeight="1" x14ac:dyDescent="0.2">
      <c r="A348" s="11" t="s">
        <v>562</v>
      </c>
      <c r="B348" s="11" t="s">
        <v>365</v>
      </c>
      <c r="C348" s="11" t="s">
        <v>560</v>
      </c>
    </row>
    <row r="349" spans="1:3" ht="10.9" customHeight="1" x14ac:dyDescent="0.2">
      <c r="A349" s="11" t="s">
        <v>563</v>
      </c>
      <c r="B349" s="11" t="s">
        <v>365</v>
      </c>
      <c r="C349" s="11" t="s">
        <v>564</v>
      </c>
    </row>
    <row r="350" spans="1:3" ht="10.9" customHeight="1" x14ac:dyDescent="0.2">
      <c r="A350" s="11" t="s">
        <v>565</v>
      </c>
      <c r="B350" s="11" t="s">
        <v>365</v>
      </c>
      <c r="C350" s="11" t="s">
        <v>564</v>
      </c>
    </row>
    <row r="351" spans="1:3" ht="10.9" customHeight="1" x14ac:dyDescent="0.2">
      <c r="A351" s="11" t="s">
        <v>566</v>
      </c>
      <c r="B351" s="11" t="s">
        <v>365</v>
      </c>
      <c r="C351" s="11" t="s">
        <v>564</v>
      </c>
    </row>
    <row r="352" spans="1:3" ht="10.9" customHeight="1" x14ac:dyDescent="0.2">
      <c r="A352" s="11" t="s">
        <v>567</v>
      </c>
      <c r="B352" s="11" t="s">
        <v>365</v>
      </c>
      <c r="C352" s="11" t="s">
        <v>568</v>
      </c>
    </row>
    <row r="353" spans="1:3" ht="10.9" customHeight="1" x14ac:dyDescent="0.2">
      <c r="A353" s="11" t="s">
        <v>569</v>
      </c>
      <c r="B353" s="11" t="s">
        <v>365</v>
      </c>
      <c r="C353" s="11" t="s">
        <v>568</v>
      </c>
    </row>
    <row r="354" spans="1:3" ht="10.9" customHeight="1" x14ac:dyDescent="0.2">
      <c r="A354" s="11" t="s">
        <v>570</v>
      </c>
      <c r="B354" s="11" t="s">
        <v>365</v>
      </c>
      <c r="C354" s="11" t="s">
        <v>568</v>
      </c>
    </row>
    <row r="355" spans="1:3" ht="10.9" customHeight="1" x14ac:dyDescent="0.2">
      <c r="A355" s="11" t="s">
        <v>571</v>
      </c>
      <c r="B355" s="11" t="s">
        <v>365</v>
      </c>
      <c r="C355" s="11" t="s">
        <v>572</v>
      </c>
    </row>
    <row r="356" spans="1:3" ht="10.9" customHeight="1" x14ac:dyDescent="0.2">
      <c r="A356" s="11" t="s">
        <v>573</v>
      </c>
      <c r="B356" s="11" t="s">
        <v>365</v>
      </c>
      <c r="C356" s="11" t="s">
        <v>572</v>
      </c>
    </row>
    <row r="357" spans="1:3" ht="10.9" customHeight="1" x14ac:dyDescent="0.2">
      <c r="A357" s="11" t="s">
        <v>574</v>
      </c>
      <c r="B357" s="11" t="s">
        <v>365</v>
      </c>
      <c r="C357" s="11" t="s">
        <v>575</v>
      </c>
    </row>
    <row r="358" spans="1:3" ht="10.9" customHeight="1" x14ac:dyDescent="0.2">
      <c r="A358" s="11" t="s">
        <v>576</v>
      </c>
      <c r="B358" s="11" t="s">
        <v>365</v>
      </c>
      <c r="C358" s="11" t="s">
        <v>575</v>
      </c>
    </row>
    <row r="359" spans="1:3" ht="10.9" customHeight="1" x14ac:dyDescent="0.2">
      <c r="A359" s="11" t="s">
        <v>577</v>
      </c>
      <c r="B359" s="11" t="s">
        <v>365</v>
      </c>
      <c r="C359" s="11" t="s">
        <v>575</v>
      </c>
    </row>
    <row r="360" spans="1:3" ht="10.9" customHeight="1" x14ac:dyDescent="0.2">
      <c r="A360" s="11" t="s">
        <v>578</v>
      </c>
      <c r="B360" s="11" t="s">
        <v>365</v>
      </c>
      <c r="C360" s="11" t="s">
        <v>579</v>
      </c>
    </row>
    <row r="361" spans="1:3" ht="10.9" customHeight="1" x14ac:dyDescent="0.2">
      <c r="A361" s="11" t="s">
        <v>580</v>
      </c>
      <c r="B361" s="11" t="s">
        <v>365</v>
      </c>
      <c r="C361" s="11" t="s">
        <v>581</v>
      </c>
    </row>
    <row r="362" spans="1:3" ht="10.9" customHeight="1" x14ac:dyDescent="0.2">
      <c r="A362" s="11" t="s">
        <v>582</v>
      </c>
      <c r="B362" s="11" t="s">
        <v>365</v>
      </c>
      <c r="C362" s="11" t="s">
        <v>583</v>
      </c>
    </row>
    <row r="363" spans="1:3" ht="10.9" customHeight="1" x14ac:dyDescent="0.2">
      <c r="A363" s="11" t="s">
        <v>584</v>
      </c>
      <c r="B363" s="11" t="s">
        <v>365</v>
      </c>
      <c r="C363" s="11" t="s">
        <v>583</v>
      </c>
    </row>
    <row r="364" spans="1:3" ht="10.9" customHeight="1" x14ac:dyDescent="0.2">
      <c r="A364" s="11" t="s">
        <v>585</v>
      </c>
      <c r="B364" s="11" t="s">
        <v>365</v>
      </c>
      <c r="C364" s="11" t="s">
        <v>583</v>
      </c>
    </row>
    <row r="365" spans="1:3" ht="10.9" customHeight="1" x14ac:dyDescent="0.2">
      <c r="A365" s="11" t="s">
        <v>586</v>
      </c>
      <c r="B365" s="11" t="s">
        <v>365</v>
      </c>
      <c r="C365" s="11" t="s">
        <v>587</v>
      </c>
    </row>
    <row r="366" spans="1:3" ht="10.9" customHeight="1" x14ac:dyDescent="0.2">
      <c r="A366" s="11" t="s">
        <v>588</v>
      </c>
      <c r="B366" s="11" t="s">
        <v>365</v>
      </c>
      <c r="C366" s="11" t="s">
        <v>589</v>
      </c>
    </row>
    <row r="367" spans="1:3" ht="10.9" customHeight="1" x14ac:dyDescent="0.2">
      <c r="A367" s="11" t="s">
        <v>590</v>
      </c>
      <c r="B367" s="11" t="s">
        <v>365</v>
      </c>
      <c r="C367" s="11" t="s">
        <v>589</v>
      </c>
    </row>
    <row r="368" spans="1:3" ht="10.9" customHeight="1" x14ac:dyDescent="0.2">
      <c r="A368" s="11" t="s">
        <v>591</v>
      </c>
      <c r="B368" s="11" t="s">
        <v>365</v>
      </c>
      <c r="C368" s="11" t="s">
        <v>589</v>
      </c>
    </row>
    <row r="369" spans="1:3" ht="10.9" customHeight="1" x14ac:dyDescent="0.2">
      <c r="A369" s="11" t="s">
        <v>592</v>
      </c>
      <c r="B369" s="11" t="s">
        <v>365</v>
      </c>
      <c r="C369" s="11" t="s">
        <v>593</v>
      </c>
    </row>
    <row r="370" spans="1:3" ht="10.9" customHeight="1" x14ac:dyDescent="0.2">
      <c r="A370" s="11" t="s">
        <v>594</v>
      </c>
      <c r="B370" s="11" t="s">
        <v>365</v>
      </c>
      <c r="C370" s="11" t="s">
        <v>595</v>
      </c>
    </row>
    <row r="371" spans="1:3" ht="10.9" customHeight="1" x14ac:dyDescent="0.2">
      <c r="A371" s="11" t="s">
        <v>596</v>
      </c>
      <c r="B371" s="11" t="s">
        <v>365</v>
      </c>
      <c r="C371" s="11" t="s">
        <v>597</v>
      </c>
    </row>
    <row r="372" spans="1:3" ht="10.9" customHeight="1" x14ac:dyDescent="0.2">
      <c r="A372" s="11" t="s">
        <v>598</v>
      </c>
      <c r="B372" s="11" t="s">
        <v>365</v>
      </c>
      <c r="C372" s="11" t="s">
        <v>597</v>
      </c>
    </row>
    <row r="373" spans="1:3" ht="10.9" customHeight="1" x14ac:dyDescent="0.2">
      <c r="A373" s="11" t="s">
        <v>599</v>
      </c>
      <c r="B373" s="11" t="s">
        <v>365</v>
      </c>
      <c r="C373" s="11" t="s">
        <v>600</v>
      </c>
    </row>
    <row r="374" spans="1:3" ht="10.9" customHeight="1" x14ac:dyDescent="0.2">
      <c r="A374" s="11" t="s">
        <v>601</v>
      </c>
      <c r="B374" s="11" t="s">
        <v>365</v>
      </c>
      <c r="C374" s="11" t="s">
        <v>602</v>
      </c>
    </row>
    <row r="375" spans="1:3" ht="10.9" customHeight="1" x14ac:dyDescent="0.2">
      <c r="A375" s="11" t="s">
        <v>603</v>
      </c>
      <c r="B375" s="11" t="s">
        <v>365</v>
      </c>
      <c r="C375" s="11" t="s">
        <v>602</v>
      </c>
    </row>
    <row r="376" spans="1:3" ht="10.9" customHeight="1" x14ac:dyDescent="0.2">
      <c r="A376" s="11" t="s">
        <v>604</v>
      </c>
      <c r="B376" s="11" t="s">
        <v>365</v>
      </c>
      <c r="C376" s="11" t="s">
        <v>602</v>
      </c>
    </row>
    <row r="377" spans="1:3" ht="10.9" customHeight="1" x14ac:dyDescent="0.2">
      <c r="A377" s="11" t="s">
        <v>605</v>
      </c>
      <c r="B377" s="11" t="s">
        <v>365</v>
      </c>
      <c r="C377" s="11" t="s">
        <v>606</v>
      </c>
    </row>
    <row r="378" spans="1:3" ht="10.9" customHeight="1" x14ac:dyDescent="0.2">
      <c r="A378" s="11" t="s">
        <v>607</v>
      </c>
      <c r="B378" s="11" t="s">
        <v>365</v>
      </c>
      <c r="C378" s="11" t="s">
        <v>608</v>
      </c>
    </row>
    <row r="379" spans="1:3" ht="10.9" customHeight="1" x14ac:dyDescent="0.2">
      <c r="A379" s="11" t="s">
        <v>609</v>
      </c>
      <c r="B379" s="11" t="s">
        <v>365</v>
      </c>
      <c r="C379" s="11" t="s">
        <v>608</v>
      </c>
    </row>
    <row r="380" spans="1:3" ht="10.9" customHeight="1" x14ac:dyDescent="0.2">
      <c r="A380" s="11" t="s">
        <v>610</v>
      </c>
      <c r="B380" s="11" t="s">
        <v>365</v>
      </c>
      <c r="C380" s="11" t="s">
        <v>611</v>
      </c>
    </row>
    <row r="381" spans="1:3" ht="10.9" customHeight="1" x14ac:dyDescent="0.2">
      <c r="A381" s="11" t="s">
        <v>612</v>
      </c>
      <c r="B381" s="11" t="s">
        <v>365</v>
      </c>
      <c r="C381" s="11" t="s">
        <v>611</v>
      </c>
    </row>
    <row r="382" spans="1:3" ht="10.9" customHeight="1" x14ac:dyDescent="0.2">
      <c r="A382" s="11" t="s">
        <v>613</v>
      </c>
      <c r="B382" s="11" t="s">
        <v>365</v>
      </c>
      <c r="C382" s="11" t="s">
        <v>614</v>
      </c>
    </row>
    <row r="383" spans="1:3" ht="10.9" customHeight="1" x14ac:dyDescent="0.2">
      <c r="A383" s="11" t="s">
        <v>615</v>
      </c>
      <c r="B383" s="11" t="s">
        <v>365</v>
      </c>
      <c r="C383" s="11" t="s">
        <v>614</v>
      </c>
    </row>
    <row r="384" spans="1:3" ht="10.9" customHeight="1" x14ac:dyDescent="0.2">
      <c r="A384" s="11" t="s">
        <v>616</v>
      </c>
      <c r="B384" s="11" t="s">
        <v>365</v>
      </c>
      <c r="C384" s="11" t="s">
        <v>614</v>
      </c>
    </row>
    <row r="385" spans="1:3" ht="10.9" customHeight="1" x14ac:dyDescent="0.2">
      <c r="A385" s="11" t="s">
        <v>617</v>
      </c>
      <c r="B385" s="11" t="s">
        <v>365</v>
      </c>
      <c r="C385" s="11" t="s">
        <v>618</v>
      </c>
    </row>
    <row r="386" spans="1:3" ht="10.9" customHeight="1" x14ac:dyDescent="0.2">
      <c r="A386" s="11" t="s">
        <v>619</v>
      </c>
      <c r="B386" s="11" t="s">
        <v>365</v>
      </c>
      <c r="C386" s="11" t="s">
        <v>618</v>
      </c>
    </row>
    <row r="387" spans="1:3" ht="10.9" customHeight="1" x14ac:dyDescent="0.2">
      <c r="A387" s="11" t="s">
        <v>620</v>
      </c>
      <c r="B387" s="11" t="s">
        <v>365</v>
      </c>
      <c r="C387" s="11" t="s">
        <v>618</v>
      </c>
    </row>
    <row r="388" spans="1:3" ht="10.9" customHeight="1" x14ac:dyDescent="0.2">
      <c r="A388" s="11" t="s">
        <v>621</v>
      </c>
      <c r="B388" s="11" t="s">
        <v>365</v>
      </c>
      <c r="C388" s="11" t="s">
        <v>622</v>
      </c>
    </row>
    <row r="389" spans="1:3" ht="10.9" customHeight="1" x14ac:dyDescent="0.2">
      <c r="A389" s="11" t="s">
        <v>623</v>
      </c>
      <c r="B389" s="11" t="s">
        <v>365</v>
      </c>
      <c r="C389" s="11" t="s">
        <v>622</v>
      </c>
    </row>
    <row r="390" spans="1:3" ht="10.9" customHeight="1" x14ac:dyDescent="0.2">
      <c r="A390" s="11" t="s">
        <v>624</v>
      </c>
      <c r="B390" s="11" t="s">
        <v>365</v>
      </c>
      <c r="C390" s="11" t="s">
        <v>622</v>
      </c>
    </row>
    <row r="391" spans="1:3" ht="10.9" customHeight="1" x14ac:dyDescent="0.2">
      <c r="A391" s="11" t="s">
        <v>625</v>
      </c>
      <c r="B391" s="11" t="s">
        <v>365</v>
      </c>
      <c r="C391" s="11" t="s">
        <v>626</v>
      </c>
    </row>
    <row r="392" spans="1:3" ht="10.9" customHeight="1" x14ac:dyDescent="0.2">
      <c r="A392" s="11" t="s">
        <v>627</v>
      </c>
      <c r="B392" s="11" t="s">
        <v>365</v>
      </c>
      <c r="C392" s="11" t="s">
        <v>628</v>
      </c>
    </row>
    <row r="393" spans="1:3" ht="10.9" customHeight="1" x14ac:dyDescent="0.2">
      <c r="A393" s="11" t="s">
        <v>629</v>
      </c>
      <c r="B393" s="11" t="s">
        <v>365</v>
      </c>
      <c r="C393" s="11" t="s">
        <v>628</v>
      </c>
    </row>
    <row r="394" spans="1:3" ht="10.9" customHeight="1" x14ac:dyDescent="0.2">
      <c r="A394" s="11" t="s">
        <v>630</v>
      </c>
      <c r="B394" s="11" t="s">
        <v>365</v>
      </c>
      <c r="C394" s="11" t="s">
        <v>631</v>
      </c>
    </row>
    <row r="395" spans="1:3" ht="10.9" customHeight="1" x14ac:dyDescent="0.2">
      <c r="A395" s="11" t="s">
        <v>632</v>
      </c>
      <c r="B395" s="11" t="s">
        <v>365</v>
      </c>
      <c r="C395" s="11" t="s">
        <v>631</v>
      </c>
    </row>
    <row r="396" spans="1:3" ht="10.9" customHeight="1" x14ac:dyDescent="0.2">
      <c r="A396" s="11" t="s">
        <v>633</v>
      </c>
      <c r="B396" s="11" t="s">
        <v>365</v>
      </c>
      <c r="C396" s="11" t="s">
        <v>634</v>
      </c>
    </row>
    <row r="397" spans="1:3" ht="10.9" customHeight="1" x14ac:dyDescent="0.2">
      <c r="A397" s="11" t="s">
        <v>635</v>
      </c>
      <c r="B397" s="11" t="s">
        <v>365</v>
      </c>
      <c r="C397" s="11" t="s">
        <v>636</v>
      </c>
    </row>
    <row r="398" spans="1:3" ht="10.9" customHeight="1" x14ac:dyDescent="0.2">
      <c r="A398" s="11" t="s">
        <v>637</v>
      </c>
      <c r="B398" s="11" t="s">
        <v>365</v>
      </c>
      <c r="C398" s="11" t="s">
        <v>636</v>
      </c>
    </row>
    <row r="399" spans="1:3" ht="10.9" customHeight="1" x14ac:dyDescent="0.2">
      <c r="A399" s="11" t="s">
        <v>638</v>
      </c>
      <c r="B399" s="11" t="s">
        <v>365</v>
      </c>
      <c r="C399" s="11" t="s">
        <v>639</v>
      </c>
    </row>
    <row r="400" spans="1:3" ht="10.9" customHeight="1" x14ac:dyDescent="0.2">
      <c r="A400" s="11" t="s">
        <v>640</v>
      </c>
      <c r="B400" s="11" t="s">
        <v>365</v>
      </c>
      <c r="C400" s="11" t="s">
        <v>639</v>
      </c>
    </row>
    <row r="401" spans="1:3" ht="10.9" customHeight="1" x14ac:dyDescent="0.2">
      <c r="A401" s="11" t="s">
        <v>641</v>
      </c>
      <c r="B401" s="11" t="s">
        <v>365</v>
      </c>
      <c r="C401" s="11" t="s">
        <v>642</v>
      </c>
    </row>
    <row r="402" spans="1:3" ht="10.9" customHeight="1" x14ac:dyDescent="0.2">
      <c r="A402" s="11" t="s">
        <v>643</v>
      </c>
      <c r="B402" s="11" t="s">
        <v>365</v>
      </c>
      <c r="C402" s="11" t="s">
        <v>642</v>
      </c>
    </row>
    <row r="403" spans="1:3" ht="10.9" customHeight="1" x14ac:dyDescent="0.2">
      <c r="A403" s="11" t="s">
        <v>644</v>
      </c>
      <c r="B403" s="11" t="s">
        <v>365</v>
      </c>
      <c r="C403" s="11" t="s">
        <v>645</v>
      </c>
    </row>
    <row r="404" spans="1:3" ht="10.9" customHeight="1" x14ac:dyDescent="0.2">
      <c r="A404" s="11" t="s">
        <v>646</v>
      </c>
      <c r="B404" s="11" t="s">
        <v>365</v>
      </c>
      <c r="C404" s="11" t="s">
        <v>647</v>
      </c>
    </row>
    <row r="405" spans="1:3" ht="10.9" customHeight="1" x14ac:dyDescent="0.2">
      <c r="A405" s="11" t="s">
        <v>648</v>
      </c>
      <c r="B405" s="11" t="s">
        <v>365</v>
      </c>
      <c r="C405" s="11" t="s">
        <v>649</v>
      </c>
    </row>
    <row r="406" spans="1:3" ht="10.9" customHeight="1" x14ac:dyDescent="0.2">
      <c r="A406" s="11" t="s">
        <v>650</v>
      </c>
      <c r="B406" s="11" t="s">
        <v>365</v>
      </c>
      <c r="C406" s="11" t="s">
        <v>651</v>
      </c>
    </row>
    <row r="407" spans="1:3" ht="10.9" customHeight="1" x14ac:dyDescent="0.2">
      <c r="A407" s="11" t="s">
        <v>652</v>
      </c>
      <c r="B407" s="11" t="s">
        <v>365</v>
      </c>
      <c r="C407" s="11" t="s">
        <v>651</v>
      </c>
    </row>
    <row r="408" spans="1:3" ht="10.9" customHeight="1" x14ac:dyDescent="0.2">
      <c r="A408" s="11" t="s">
        <v>653</v>
      </c>
      <c r="B408" s="11" t="s">
        <v>365</v>
      </c>
      <c r="C408" s="11" t="s">
        <v>654</v>
      </c>
    </row>
    <row r="409" spans="1:3" ht="10.9" customHeight="1" x14ac:dyDescent="0.2">
      <c r="A409" s="11" t="s">
        <v>655</v>
      </c>
      <c r="B409" s="11" t="s">
        <v>365</v>
      </c>
      <c r="C409" s="11" t="s">
        <v>656</v>
      </c>
    </row>
    <row r="410" spans="1:3" ht="10.9" customHeight="1" x14ac:dyDescent="0.2">
      <c r="A410" s="11" t="s">
        <v>657</v>
      </c>
      <c r="B410" s="11" t="s">
        <v>365</v>
      </c>
      <c r="C410" s="11" t="s">
        <v>656</v>
      </c>
    </row>
    <row r="411" spans="1:3" ht="10.9" customHeight="1" x14ac:dyDescent="0.2">
      <c r="A411" s="11" t="s">
        <v>658</v>
      </c>
      <c r="B411" s="11" t="s">
        <v>365</v>
      </c>
      <c r="C411" s="11" t="s">
        <v>659</v>
      </c>
    </row>
    <row r="412" spans="1:3" ht="10.9" customHeight="1" x14ac:dyDescent="0.2">
      <c r="A412" s="11" t="s">
        <v>660</v>
      </c>
      <c r="B412" s="11" t="s">
        <v>365</v>
      </c>
      <c r="C412" s="11" t="s">
        <v>661</v>
      </c>
    </row>
    <row r="413" spans="1:3" ht="10.9" customHeight="1" x14ac:dyDescent="0.2">
      <c r="A413" s="11" t="s">
        <v>662</v>
      </c>
      <c r="B413" s="11" t="s">
        <v>365</v>
      </c>
      <c r="C413" s="11" t="s">
        <v>661</v>
      </c>
    </row>
    <row r="414" spans="1:3" ht="10.9" customHeight="1" x14ac:dyDescent="0.2">
      <c r="A414" s="11" t="s">
        <v>663</v>
      </c>
      <c r="B414" s="11" t="s">
        <v>365</v>
      </c>
      <c r="C414" s="11" t="s">
        <v>664</v>
      </c>
    </row>
    <row r="415" spans="1:3" ht="10.9" customHeight="1" x14ac:dyDescent="0.2">
      <c r="A415" s="11" t="s">
        <v>665</v>
      </c>
      <c r="B415" s="11" t="s">
        <v>365</v>
      </c>
      <c r="C415" s="11" t="s">
        <v>664</v>
      </c>
    </row>
    <row r="416" spans="1:3" ht="10.9" customHeight="1" x14ac:dyDescent="0.2">
      <c r="A416" s="11" t="s">
        <v>666</v>
      </c>
      <c r="B416" s="11" t="s">
        <v>365</v>
      </c>
      <c r="C416" s="11" t="s">
        <v>667</v>
      </c>
    </row>
    <row r="417" spans="1:3" ht="10.9" customHeight="1" x14ac:dyDescent="0.2">
      <c r="A417" s="11" t="s">
        <v>668</v>
      </c>
      <c r="B417" s="11" t="s">
        <v>365</v>
      </c>
      <c r="C417" s="11" t="s">
        <v>669</v>
      </c>
    </row>
    <row r="418" spans="1:3" ht="10.9" customHeight="1" x14ac:dyDescent="0.2">
      <c r="A418" s="11" t="s">
        <v>670</v>
      </c>
      <c r="B418" s="11" t="s">
        <v>365</v>
      </c>
      <c r="C418" s="11" t="s">
        <v>669</v>
      </c>
    </row>
    <row r="419" spans="1:3" ht="10.9" customHeight="1" x14ac:dyDescent="0.2">
      <c r="A419" s="11" t="s">
        <v>671</v>
      </c>
      <c r="B419" s="11" t="s">
        <v>365</v>
      </c>
      <c r="C419" s="11" t="s">
        <v>672</v>
      </c>
    </row>
    <row r="420" spans="1:3" ht="10.9" customHeight="1" x14ac:dyDescent="0.2">
      <c r="A420" s="11" t="s">
        <v>673</v>
      </c>
      <c r="B420" s="11" t="s">
        <v>365</v>
      </c>
      <c r="C420" s="11" t="s">
        <v>674</v>
      </c>
    </row>
    <row r="421" spans="1:3" ht="10.9" customHeight="1" x14ac:dyDescent="0.2">
      <c r="A421" s="11" t="s">
        <v>675</v>
      </c>
      <c r="B421" s="11" t="s">
        <v>365</v>
      </c>
      <c r="C421" s="11" t="s">
        <v>674</v>
      </c>
    </row>
    <row r="422" spans="1:3" ht="10.9" customHeight="1" x14ac:dyDescent="0.2">
      <c r="A422" s="11" t="s">
        <v>676</v>
      </c>
      <c r="B422" s="11" t="s">
        <v>365</v>
      </c>
      <c r="C422" s="11" t="s">
        <v>677</v>
      </c>
    </row>
    <row r="423" spans="1:3" ht="10.9" customHeight="1" x14ac:dyDescent="0.2">
      <c r="A423" s="11" t="s">
        <v>678</v>
      </c>
      <c r="B423" s="11" t="s">
        <v>365</v>
      </c>
      <c r="C423" s="11" t="s">
        <v>679</v>
      </c>
    </row>
    <row r="424" spans="1:3" ht="10.9" customHeight="1" x14ac:dyDescent="0.2">
      <c r="A424" s="11" t="s">
        <v>680</v>
      </c>
      <c r="B424" s="11" t="s">
        <v>365</v>
      </c>
      <c r="C424" s="11" t="s">
        <v>681</v>
      </c>
    </row>
    <row r="425" spans="1:3" ht="10.9" customHeight="1" x14ac:dyDescent="0.2">
      <c r="A425" s="11" t="s">
        <v>682</v>
      </c>
      <c r="B425" s="11" t="s">
        <v>365</v>
      </c>
      <c r="C425" s="11" t="s">
        <v>683</v>
      </c>
    </row>
    <row r="426" spans="1:3" ht="10.9" customHeight="1" x14ac:dyDescent="0.2">
      <c r="A426" s="11" t="s">
        <v>684</v>
      </c>
      <c r="B426" s="11" t="s">
        <v>365</v>
      </c>
      <c r="C426" s="11" t="s">
        <v>685</v>
      </c>
    </row>
    <row r="427" spans="1:3" ht="10.9" customHeight="1" x14ac:dyDescent="0.2">
      <c r="A427" s="11" t="s">
        <v>686</v>
      </c>
      <c r="B427" s="11" t="s">
        <v>365</v>
      </c>
      <c r="C427" s="11" t="s">
        <v>685</v>
      </c>
    </row>
    <row r="428" spans="1:3" ht="10.9" customHeight="1" x14ac:dyDescent="0.2">
      <c r="A428" s="11" t="s">
        <v>687</v>
      </c>
      <c r="B428" s="11" t="s">
        <v>365</v>
      </c>
      <c r="C428" s="11" t="s">
        <v>685</v>
      </c>
    </row>
    <row r="429" spans="1:3" ht="10.9" customHeight="1" x14ac:dyDescent="0.2">
      <c r="A429" s="11" t="s">
        <v>688</v>
      </c>
      <c r="B429" s="11" t="s">
        <v>365</v>
      </c>
      <c r="C429" s="11" t="s">
        <v>689</v>
      </c>
    </row>
    <row r="430" spans="1:3" ht="10.9" customHeight="1" x14ac:dyDescent="0.2">
      <c r="A430" s="11" t="s">
        <v>690</v>
      </c>
      <c r="B430" s="11" t="s">
        <v>365</v>
      </c>
      <c r="C430" s="11" t="s">
        <v>691</v>
      </c>
    </row>
    <row r="431" spans="1:3" ht="10.9" customHeight="1" x14ac:dyDescent="0.2">
      <c r="A431" s="11" t="s">
        <v>692</v>
      </c>
      <c r="B431" s="11" t="s">
        <v>365</v>
      </c>
      <c r="C431" s="11" t="s">
        <v>691</v>
      </c>
    </row>
    <row r="432" spans="1:3" ht="10.9" customHeight="1" x14ac:dyDescent="0.2">
      <c r="A432" s="11" t="s">
        <v>693</v>
      </c>
      <c r="B432" s="11" t="s">
        <v>365</v>
      </c>
      <c r="C432" s="11" t="s">
        <v>691</v>
      </c>
    </row>
    <row r="433" spans="1:3" ht="10.9" customHeight="1" x14ac:dyDescent="0.2">
      <c r="A433" s="11" t="s">
        <v>694</v>
      </c>
      <c r="B433" s="11" t="s">
        <v>365</v>
      </c>
      <c r="C433" s="11" t="s">
        <v>695</v>
      </c>
    </row>
    <row r="434" spans="1:3" ht="10.9" customHeight="1" x14ac:dyDescent="0.2">
      <c r="A434" s="11" t="s">
        <v>696</v>
      </c>
      <c r="B434" s="11" t="s">
        <v>365</v>
      </c>
      <c r="C434" s="11" t="s">
        <v>697</v>
      </c>
    </row>
    <row r="435" spans="1:3" ht="10.9" customHeight="1" x14ac:dyDescent="0.2">
      <c r="A435" s="11" t="s">
        <v>698</v>
      </c>
      <c r="B435" s="11" t="s">
        <v>365</v>
      </c>
      <c r="C435" s="11" t="s">
        <v>697</v>
      </c>
    </row>
    <row r="436" spans="1:3" ht="10.9" customHeight="1" x14ac:dyDescent="0.2">
      <c r="A436" s="11" t="s">
        <v>699</v>
      </c>
      <c r="B436" s="11" t="s">
        <v>365</v>
      </c>
      <c r="C436" s="11" t="s">
        <v>700</v>
      </c>
    </row>
    <row r="437" spans="1:3" ht="10.9" customHeight="1" x14ac:dyDescent="0.2">
      <c r="A437" s="11" t="s">
        <v>701</v>
      </c>
      <c r="B437" s="11" t="s">
        <v>365</v>
      </c>
      <c r="C437" s="11" t="s">
        <v>702</v>
      </c>
    </row>
    <row r="438" spans="1:3" ht="10.9" customHeight="1" x14ac:dyDescent="0.2">
      <c r="A438" s="11" t="s">
        <v>703</v>
      </c>
      <c r="B438" s="11" t="s">
        <v>365</v>
      </c>
      <c r="C438" s="11" t="s">
        <v>704</v>
      </c>
    </row>
    <row r="439" spans="1:3" ht="10.9" customHeight="1" x14ac:dyDescent="0.2">
      <c r="A439" s="11" t="s">
        <v>705</v>
      </c>
      <c r="B439" s="11" t="s">
        <v>365</v>
      </c>
      <c r="C439" s="11" t="s">
        <v>706</v>
      </c>
    </row>
    <row r="440" spans="1:3" ht="10.9" customHeight="1" x14ac:dyDescent="0.2">
      <c r="A440" s="11" t="s">
        <v>707</v>
      </c>
      <c r="B440" s="11" t="s">
        <v>365</v>
      </c>
      <c r="C440" s="11" t="s">
        <v>706</v>
      </c>
    </row>
    <row r="441" spans="1:3" ht="10.9" customHeight="1" x14ac:dyDescent="0.2">
      <c r="A441" s="11" t="s">
        <v>708</v>
      </c>
      <c r="B441" s="11" t="s">
        <v>365</v>
      </c>
      <c r="C441" s="11" t="s">
        <v>709</v>
      </c>
    </row>
    <row r="442" spans="1:3" ht="10.9" customHeight="1" x14ac:dyDescent="0.2">
      <c r="A442" s="11" t="s">
        <v>710</v>
      </c>
      <c r="B442" s="11" t="s">
        <v>365</v>
      </c>
      <c r="C442" s="11" t="s">
        <v>709</v>
      </c>
    </row>
    <row r="443" spans="1:3" ht="10.9" customHeight="1" x14ac:dyDescent="0.2">
      <c r="A443" s="11" t="s">
        <v>711</v>
      </c>
      <c r="B443" s="11" t="s">
        <v>365</v>
      </c>
      <c r="C443" s="11" t="s">
        <v>712</v>
      </c>
    </row>
    <row r="444" spans="1:3" ht="10.9" customHeight="1" x14ac:dyDescent="0.2">
      <c r="A444" s="11" t="s">
        <v>713</v>
      </c>
      <c r="B444" s="11" t="s">
        <v>365</v>
      </c>
      <c r="C444" s="11" t="s">
        <v>714</v>
      </c>
    </row>
    <row r="445" spans="1:3" ht="10.9" customHeight="1" x14ac:dyDescent="0.2">
      <c r="A445" s="11" t="s">
        <v>715</v>
      </c>
      <c r="B445" s="11" t="s">
        <v>365</v>
      </c>
      <c r="C445" s="11" t="s">
        <v>716</v>
      </c>
    </row>
    <row r="446" spans="1:3" ht="10.9" customHeight="1" x14ac:dyDescent="0.2">
      <c r="A446" s="11" t="s">
        <v>717</v>
      </c>
      <c r="B446" s="11" t="s">
        <v>365</v>
      </c>
      <c r="C446" s="11" t="s">
        <v>718</v>
      </c>
    </row>
    <row r="447" spans="1:3" ht="10.9" customHeight="1" x14ac:dyDescent="0.2">
      <c r="A447" s="11" t="s">
        <v>719</v>
      </c>
      <c r="B447" s="11" t="s">
        <v>365</v>
      </c>
      <c r="C447" s="11" t="s">
        <v>718</v>
      </c>
    </row>
    <row r="448" spans="1:3" ht="10.9" customHeight="1" x14ac:dyDescent="0.2">
      <c r="A448" s="11" t="s">
        <v>720</v>
      </c>
      <c r="B448" s="11" t="s">
        <v>365</v>
      </c>
      <c r="C448" s="11" t="s">
        <v>718</v>
      </c>
    </row>
    <row r="449" spans="1:3" ht="10.9" customHeight="1" x14ac:dyDescent="0.2">
      <c r="A449" s="11" t="s">
        <v>721</v>
      </c>
      <c r="B449" s="11" t="s">
        <v>365</v>
      </c>
      <c r="C449" s="11" t="s">
        <v>722</v>
      </c>
    </row>
    <row r="450" spans="1:3" ht="10.9" customHeight="1" x14ac:dyDescent="0.2">
      <c r="A450" s="11" t="s">
        <v>723</v>
      </c>
      <c r="B450" s="11" t="s">
        <v>365</v>
      </c>
      <c r="C450" s="11" t="s">
        <v>722</v>
      </c>
    </row>
    <row r="451" spans="1:3" ht="10.9" customHeight="1" x14ac:dyDescent="0.2">
      <c r="A451" s="11" t="s">
        <v>724</v>
      </c>
      <c r="B451" s="11" t="s">
        <v>365</v>
      </c>
      <c r="C451" s="11" t="s">
        <v>725</v>
      </c>
    </row>
    <row r="452" spans="1:3" ht="10.9" customHeight="1" x14ac:dyDescent="0.2">
      <c r="A452" s="11" t="s">
        <v>726</v>
      </c>
      <c r="B452" s="11" t="s">
        <v>365</v>
      </c>
      <c r="C452" s="11" t="s">
        <v>727</v>
      </c>
    </row>
    <row r="453" spans="1:3" ht="10.9" customHeight="1" x14ac:dyDescent="0.2">
      <c r="A453" s="11" t="s">
        <v>728</v>
      </c>
      <c r="B453" s="11" t="s">
        <v>365</v>
      </c>
      <c r="C453" s="11" t="s">
        <v>729</v>
      </c>
    </row>
    <row r="454" spans="1:3" ht="10.9" customHeight="1" x14ac:dyDescent="0.2">
      <c r="A454" s="11" t="s">
        <v>730</v>
      </c>
      <c r="B454" s="11" t="s">
        <v>365</v>
      </c>
      <c r="C454" s="11" t="s">
        <v>729</v>
      </c>
    </row>
    <row r="455" spans="1:3" ht="10.9" customHeight="1" x14ac:dyDescent="0.2">
      <c r="A455" s="11" t="s">
        <v>731</v>
      </c>
      <c r="B455" s="11" t="s">
        <v>365</v>
      </c>
      <c r="C455" s="11" t="s">
        <v>729</v>
      </c>
    </row>
    <row r="456" spans="1:3" ht="10.9" customHeight="1" x14ac:dyDescent="0.2">
      <c r="A456" s="11" t="s">
        <v>732</v>
      </c>
      <c r="B456" s="11" t="s">
        <v>365</v>
      </c>
      <c r="C456" s="11" t="s">
        <v>733</v>
      </c>
    </row>
    <row r="457" spans="1:3" ht="10.9" customHeight="1" x14ac:dyDescent="0.2">
      <c r="A457" s="11" t="s">
        <v>734</v>
      </c>
      <c r="B457" s="11" t="s">
        <v>365</v>
      </c>
      <c r="C457" s="11" t="s">
        <v>735</v>
      </c>
    </row>
    <row r="458" spans="1:3" ht="10.9" customHeight="1" x14ac:dyDescent="0.2">
      <c r="A458" s="11" t="s">
        <v>736</v>
      </c>
      <c r="B458" s="11" t="s">
        <v>365</v>
      </c>
      <c r="C458" s="11" t="s">
        <v>735</v>
      </c>
    </row>
    <row r="459" spans="1:3" ht="10.9" customHeight="1" x14ac:dyDescent="0.2">
      <c r="A459" s="11" t="s">
        <v>737</v>
      </c>
      <c r="B459" s="11" t="s">
        <v>365</v>
      </c>
      <c r="C459" s="11" t="s">
        <v>735</v>
      </c>
    </row>
    <row r="460" spans="1:3" ht="10.9" customHeight="1" x14ac:dyDescent="0.2">
      <c r="A460" s="11" t="s">
        <v>738</v>
      </c>
      <c r="B460" s="11" t="s">
        <v>365</v>
      </c>
      <c r="C460" s="11" t="s">
        <v>739</v>
      </c>
    </row>
    <row r="461" spans="1:3" ht="10.9" customHeight="1" x14ac:dyDescent="0.2">
      <c r="A461" s="11" t="s">
        <v>740</v>
      </c>
      <c r="B461" s="11" t="s">
        <v>365</v>
      </c>
      <c r="C461" s="11" t="s">
        <v>739</v>
      </c>
    </row>
    <row r="462" spans="1:3" ht="10.9" customHeight="1" x14ac:dyDescent="0.2">
      <c r="A462" s="11" t="s">
        <v>741</v>
      </c>
      <c r="B462" s="11" t="s">
        <v>365</v>
      </c>
      <c r="C462" s="11" t="s">
        <v>739</v>
      </c>
    </row>
    <row r="463" spans="1:3" ht="10.9" customHeight="1" x14ac:dyDescent="0.2">
      <c r="A463" s="11" t="s">
        <v>742</v>
      </c>
      <c r="B463" s="11" t="s">
        <v>365</v>
      </c>
      <c r="C463" s="11" t="s">
        <v>743</v>
      </c>
    </row>
    <row r="464" spans="1:3" ht="10.9" customHeight="1" x14ac:dyDescent="0.2">
      <c r="A464" s="11" t="s">
        <v>744</v>
      </c>
      <c r="B464" s="11" t="s">
        <v>365</v>
      </c>
      <c r="C464" s="11" t="s">
        <v>745</v>
      </c>
    </row>
    <row r="465" spans="1:3" ht="10.9" customHeight="1" x14ac:dyDescent="0.2">
      <c r="A465" s="11" t="s">
        <v>746</v>
      </c>
      <c r="B465" s="11" t="s">
        <v>365</v>
      </c>
      <c r="C465" s="11" t="s">
        <v>745</v>
      </c>
    </row>
    <row r="466" spans="1:3" ht="10.9" customHeight="1" x14ac:dyDescent="0.2">
      <c r="A466" s="11" t="s">
        <v>747</v>
      </c>
      <c r="B466" s="11" t="s">
        <v>365</v>
      </c>
      <c r="C466" s="11" t="s">
        <v>748</v>
      </c>
    </row>
    <row r="467" spans="1:3" s="14" customFormat="1" ht="10.9" customHeight="1" x14ac:dyDescent="0.2">
      <c r="A467" s="11" t="s">
        <v>749</v>
      </c>
      <c r="B467" s="11" t="s">
        <v>365</v>
      </c>
      <c r="C467" s="13" t="s">
        <v>750</v>
      </c>
    </row>
    <row r="468" spans="1:3" s="14" customFormat="1" ht="10.9" customHeight="1" x14ac:dyDescent="0.2">
      <c r="A468" s="11" t="s">
        <v>751</v>
      </c>
      <c r="B468" s="11" t="s">
        <v>365</v>
      </c>
      <c r="C468" s="13" t="s">
        <v>752</v>
      </c>
    </row>
    <row r="469" spans="1:3" ht="10.9" customHeight="1" x14ac:dyDescent="0.2">
      <c r="A469" s="11" t="s">
        <v>753</v>
      </c>
      <c r="B469" s="11" t="s">
        <v>365</v>
      </c>
      <c r="C469" s="11" t="s">
        <v>754</v>
      </c>
    </row>
    <row r="470" spans="1:3" ht="10.9" customHeight="1" x14ac:dyDescent="0.2">
      <c r="A470" s="11" t="s">
        <v>755</v>
      </c>
      <c r="B470" s="11" t="s">
        <v>365</v>
      </c>
      <c r="C470" s="11" t="s">
        <v>754</v>
      </c>
    </row>
    <row r="471" spans="1:3" ht="10.9" customHeight="1" x14ac:dyDescent="0.2">
      <c r="A471" s="11" t="s">
        <v>756</v>
      </c>
      <c r="B471" s="11" t="s">
        <v>365</v>
      </c>
      <c r="C471" s="11" t="s">
        <v>754</v>
      </c>
    </row>
    <row r="472" spans="1:3" ht="10.9" customHeight="1" x14ac:dyDescent="0.2">
      <c r="A472" s="11" t="s">
        <v>757</v>
      </c>
      <c r="B472" s="11" t="s">
        <v>365</v>
      </c>
      <c r="C472" s="11" t="s">
        <v>758</v>
      </c>
    </row>
    <row r="473" spans="1:3" ht="10.9" customHeight="1" x14ac:dyDescent="0.2">
      <c r="A473" s="11" t="s">
        <v>759</v>
      </c>
      <c r="B473" s="11" t="s">
        <v>365</v>
      </c>
      <c r="C473" s="11" t="s">
        <v>760</v>
      </c>
    </row>
    <row r="474" spans="1:3" ht="10.9" customHeight="1" x14ac:dyDescent="0.2">
      <c r="A474" s="11" t="s">
        <v>761</v>
      </c>
      <c r="B474" s="11" t="s">
        <v>365</v>
      </c>
      <c r="C474" s="11" t="s">
        <v>762</v>
      </c>
    </row>
    <row r="475" spans="1:3" ht="10.9" customHeight="1" x14ac:dyDescent="0.2">
      <c r="A475" s="11" t="s">
        <v>763</v>
      </c>
      <c r="B475" s="11" t="s">
        <v>365</v>
      </c>
      <c r="C475" s="11" t="s">
        <v>764</v>
      </c>
    </row>
    <row r="476" spans="1:3" ht="10.9" customHeight="1" x14ac:dyDescent="0.2">
      <c r="A476" s="11" t="s">
        <v>765</v>
      </c>
      <c r="B476" s="11" t="s">
        <v>365</v>
      </c>
      <c r="C476" s="11" t="s">
        <v>766</v>
      </c>
    </row>
    <row r="477" spans="1:3" ht="10.9" customHeight="1" x14ac:dyDescent="0.2">
      <c r="A477" s="11" t="s">
        <v>767</v>
      </c>
      <c r="B477" s="11" t="s">
        <v>365</v>
      </c>
      <c r="C477" s="11" t="s">
        <v>768</v>
      </c>
    </row>
    <row r="478" spans="1:3" ht="10.9" customHeight="1" x14ac:dyDescent="0.2">
      <c r="A478" s="11" t="s">
        <v>769</v>
      </c>
      <c r="B478" s="11" t="s">
        <v>365</v>
      </c>
      <c r="C478" s="11" t="s">
        <v>768</v>
      </c>
    </row>
    <row r="479" spans="1:3" ht="10.9" customHeight="1" x14ac:dyDescent="0.2">
      <c r="A479" s="11" t="s">
        <v>770</v>
      </c>
      <c r="B479" s="11" t="s">
        <v>365</v>
      </c>
      <c r="C479" s="11" t="s">
        <v>771</v>
      </c>
    </row>
    <row r="480" spans="1:3" ht="10.9" customHeight="1" x14ac:dyDescent="0.2">
      <c r="A480" s="11" t="s">
        <v>772</v>
      </c>
      <c r="B480" s="11" t="s">
        <v>365</v>
      </c>
      <c r="C480" s="11" t="s">
        <v>771</v>
      </c>
    </row>
    <row r="481" spans="1:3" ht="10.9" customHeight="1" x14ac:dyDescent="0.2">
      <c r="A481" s="11" t="s">
        <v>773</v>
      </c>
      <c r="B481" s="11" t="s">
        <v>365</v>
      </c>
      <c r="C481" s="11" t="s">
        <v>774</v>
      </c>
    </row>
    <row r="482" spans="1:3" ht="10.9" customHeight="1" x14ac:dyDescent="0.2">
      <c r="A482" s="11" t="s">
        <v>775</v>
      </c>
      <c r="B482" s="11" t="s">
        <v>365</v>
      </c>
      <c r="C482" s="11" t="s">
        <v>774</v>
      </c>
    </row>
    <row r="483" spans="1:3" ht="10.9" customHeight="1" x14ac:dyDescent="0.2">
      <c r="A483" s="11" t="s">
        <v>776</v>
      </c>
      <c r="B483" s="11" t="s">
        <v>365</v>
      </c>
      <c r="C483" s="11" t="s">
        <v>777</v>
      </c>
    </row>
    <row r="484" spans="1:3" ht="10.9" customHeight="1" x14ac:dyDescent="0.2">
      <c r="A484" s="11" t="s">
        <v>778</v>
      </c>
      <c r="B484" s="11" t="s">
        <v>365</v>
      </c>
      <c r="C484" s="11" t="s">
        <v>779</v>
      </c>
    </row>
    <row r="485" spans="1:3" ht="10.9" customHeight="1" x14ac:dyDescent="0.2">
      <c r="A485" s="11" t="s">
        <v>780</v>
      </c>
      <c r="B485" s="11" t="s">
        <v>365</v>
      </c>
      <c r="C485" s="11" t="s">
        <v>781</v>
      </c>
    </row>
    <row r="486" spans="1:3" ht="10.9" customHeight="1" x14ac:dyDescent="0.2">
      <c r="A486" s="11" t="s">
        <v>782</v>
      </c>
      <c r="B486" s="11" t="s">
        <v>365</v>
      </c>
      <c r="C486" s="11" t="s">
        <v>781</v>
      </c>
    </row>
    <row r="487" spans="1:3" ht="10.9" customHeight="1" x14ac:dyDescent="0.2">
      <c r="A487" s="11" t="s">
        <v>783</v>
      </c>
      <c r="B487" s="11" t="s">
        <v>365</v>
      </c>
      <c r="C487" s="11" t="s">
        <v>781</v>
      </c>
    </row>
    <row r="488" spans="1:3" ht="10.9" customHeight="1" x14ac:dyDescent="0.2">
      <c r="A488" s="11" t="s">
        <v>784</v>
      </c>
      <c r="B488" s="11" t="s">
        <v>365</v>
      </c>
      <c r="C488" s="11" t="s">
        <v>785</v>
      </c>
    </row>
    <row r="489" spans="1:3" ht="10.9" customHeight="1" x14ac:dyDescent="0.2">
      <c r="A489" s="11" t="s">
        <v>786</v>
      </c>
      <c r="B489" s="11" t="s">
        <v>365</v>
      </c>
      <c r="C489" s="11" t="s">
        <v>785</v>
      </c>
    </row>
    <row r="490" spans="1:3" ht="10.9" customHeight="1" x14ac:dyDescent="0.2">
      <c r="A490" s="11" t="s">
        <v>787</v>
      </c>
      <c r="B490" s="11" t="s">
        <v>365</v>
      </c>
      <c r="C490" s="11" t="s">
        <v>785</v>
      </c>
    </row>
    <row r="491" spans="1:3" ht="10.9" customHeight="1" x14ac:dyDescent="0.2">
      <c r="A491" s="11" t="s">
        <v>788</v>
      </c>
      <c r="B491" s="11" t="s">
        <v>365</v>
      </c>
      <c r="C491" s="11" t="s">
        <v>789</v>
      </c>
    </row>
    <row r="492" spans="1:3" ht="10.9" customHeight="1" x14ac:dyDescent="0.2">
      <c r="A492" s="11" t="s">
        <v>790</v>
      </c>
      <c r="B492" s="11" t="s">
        <v>365</v>
      </c>
      <c r="C492" s="11" t="s">
        <v>791</v>
      </c>
    </row>
    <row r="493" spans="1:3" ht="10.9" customHeight="1" x14ac:dyDescent="0.2">
      <c r="A493" s="11" t="s">
        <v>792</v>
      </c>
      <c r="B493" s="11" t="s">
        <v>365</v>
      </c>
      <c r="C493" s="11" t="s">
        <v>793</v>
      </c>
    </row>
    <row r="494" spans="1:3" ht="10.9" customHeight="1" x14ac:dyDescent="0.2">
      <c r="A494" s="11" t="s">
        <v>794</v>
      </c>
      <c r="B494" s="11" t="s">
        <v>365</v>
      </c>
      <c r="C494" s="11" t="s">
        <v>793</v>
      </c>
    </row>
    <row r="495" spans="1:3" ht="10.9" customHeight="1" x14ac:dyDescent="0.2">
      <c r="A495" s="11" t="s">
        <v>795</v>
      </c>
      <c r="B495" s="11" t="s">
        <v>365</v>
      </c>
      <c r="C495" s="11" t="s">
        <v>796</v>
      </c>
    </row>
    <row r="496" spans="1:3" ht="10.9" customHeight="1" x14ac:dyDescent="0.2">
      <c r="A496" s="11" t="s">
        <v>797</v>
      </c>
      <c r="B496" s="11" t="s">
        <v>365</v>
      </c>
      <c r="C496" s="11" t="s">
        <v>796</v>
      </c>
    </row>
    <row r="497" spans="1:3" ht="10.9" customHeight="1" x14ac:dyDescent="0.2">
      <c r="A497" s="11" t="s">
        <v>798</v>
      </c>
      <c r="B497" s="11" t="s">
        <v>365</v>
      </c>
      <c r="C497" s="11" t="s">
        <v>796</v>
      </c>
    </row>
    <row r="498" spans="1:3" ht="10.9" customHeight="1" x14ac:dyDescent="0.2">
      <c r="A498" s="11" t="s">
        <v>799</v>
      </c>
      <c r="B498" s="11" t="s">
        <v>365</v>
      </c>
      <c r="C498" s="11" t="s">
        <v>800</v>
      </c>
    </row>
    <row r="499" spans="1:3" ht="10.9" customHeight="1" x14ac:dyDescent="0.2">
      <c r="A499" s="11" t="s">
        <v>801</v>
      </c>
      <c r="B499" s="11" t="s">
        <v>365</v>
      </c>
      <c r="C499" s="11" t="s">
        <v>800</v>
      </c>
    </row>
    <row r="500" spans="1:3" ht="10.9" customHeight="1" x14ac:dyDescent="0.2">
      <c r="A500" s="11" t="s">
        <v>802</v>
      </c>
      <c r="B500" s="11" t="s">
        <v>365</v>
      </c>
      <c r="C500" s="11" t="s">
        <v>803</v>
      </c>
    </row>
    <row r="501" spans="1:3" ht="10.9" customHeight="1" x14ac:dyDescent="0.2">
      <c r="A501" s="11" t="s">
        <v>804</v>
      </c>
      <c r="B501" s="11" t="s">
        <v>365</v>
      </c>
      <c r="C501" s="11" t="s">
        <v>805</v>
      </c>
    </row>
    <row r="502" spans="1:3" ht="10.9" customHeight="1" x14ac:dyDescent="0.2">
      <c r="A502" s="11" t="s">
        <v>806</v>
      </c>
      <c r="B502" s="11" t="s">
        <v>365</v>
      </c>
      <c r="C502" s="11" t="s">
        <v>807</v>
      </c>
    </row>
    <row r="503" spans="1:3" ht="10.9" customHeight="1" x14ac:dyDescent="0.2">
      <c r="A503" s="11" t="s">
        <v>808</v>
      </c>
      <c r="B503" s="11" t="s">
        <v>365</v>
      </c>
      <c r="C503" s="11" t="s">
        <v>807</v>
      </c>
    </row>
    <row r="504" spans="1:3" ht="10.9" customHeight="1" x14ac:dyDescent="0.2">
      <c r="A504" s="11" t="s">
        <v>809</v>
      </c>
      <c r="B504" s="11" t="s">
        <v>365</v>
      </c>
      <c r="C504" s="11" t="s">
        <v>807</v>
      </c>
    </row>
    <row r="505" spans="1:3" ht="10.9" customHeight="1" x14ac:dyDescent="0.2">
      <c r="A505" s="11" t="s">
        <v>810</v>
      </c>
      <c r="B505" s="11" t="s">
        <v>365</v>
      </c>
      <c r="C505" s="11" t="s">
        <v>811</v>
      </c>
    </row>
    <row r="506" spans="1:3" ht="10.9" customHeight="1" x14ac:dyDescent="0.2">
      <c r="A506" s="11" t="s">
        <v>812</v>
      </c>
      <c r="B506" s="11" t="s">
        <v>365</v>
      </c>
      <c r="C506" s="11" t="s">
        <v>811</v>
      </c>
    </row>
    <row r="507" spans="1:3" ht="10.9" customHeight="1" x14ac:dyDescent="0.2">
      <c r="A507" s="11" t="s">
        <v>813</v>
      </c>
      <c r="B507" s="11" t="s">
        <v>365</v>
      </c>
      <c r="C507" s="11" t="s">
        <v>811</v>
      </c>
    </row>
    <row r="508" spans="1:3" ht="10.9" customHeight="1" x14ac:dyDescent="0.2">
      <c r="A508" s="11" t="s">
        <v>814</v>
      </c>
      <c r="B508" s="11" t="s">
        <v>365</v>
      </c>
      <c r="C508" s="11" t="s">
        <v>815</v>
      </c>
    </row>
    <row r="509" spans="1:3" ht="10.9" customHeight="1" x14ac:dyDescent="0.2">
      <c r="A509" s="11" t="s">
        <v>816</v>
      </c>
      <c r="B509" s="11" t="s">
        <v>365</v>
      </c>
      <c r="C509" s="11" t="s">
        <v>817</v>
      </c>
    </row>
    <row r="510" spans="1:3" ht="10.9" customHeight="1" x14ac:dyDescent="0.2">
      <c r="A510" s="11" t="s">
        <v>818</v>
      </c>
      <c r="B510" s="11" t="s">
        <v>365</v>
      </c>
      <c r="C510" s="11" t="s">
        <v>819</v>
      </c>
    </row>
    <row r="511" spans="1:3" ht="10.9" customHeight="1" x14ac:dyDescent="0.2">
      <c r="A511" s="11" t="s">
        <v>820</v>
      </c>
      <c r="B511" s="11" t="s">
        <v>365</v>
      </c>
      <c r="C511" s="11" t="s">
        <v>819</v>
      </c>
    </row>
    <row r="512" spans="1:3" ht="10.9" customHeight="1" x14ac:dyDescent="0.2">
      <c r="A512" s="11" t="s">
        <v>821</v>
      </c>
      <c r="B512" s="11" t="s">
        <v>365</v>
      </c>
      <c r="C512" s="11" t="s">
        <v>819</v>
      </c>
    </row>
    <row r="513" spans="1:3" ht="10.9" customHeight="1" x14ac:dyDescent="0.2">
      <c r="A513" s="11" t="s">
        <v>822</v>
      </c>
      <c r="B513" s="11" t="s">
        <v>365</v>
      </c>
      <c r="C513" s="11" t="s">
        <v>823</v>
      </c>
    </row>
    <row r="514" spans="1:3" ht="10.9" customHeight="1" x14ac:dyDescent="0.2">
      <c r="A514" s="11" t="s">
        <v>824</v>
      </c>
      <c r="B514" s="11" t="s">
        <v>365</v>
      </c>
      <c r="C514" s="11" t="s">
        <v>823</v>
      </c>
    </row>
    <row r="515" spans="1:3" ht="10.9" customHeight="1" x14ac:dyDescent="0.2">
      <c r="A515" s="11" t="s">
        <v>825</v>
      </c>
      <c r="B515" s="11" t="s">
        <v>365</v>
      </c>
      <c r="C515" s="11" t="s">
        <v>823</v>
      </c>
    </row>
    <row r="516" spans="1:3" ht="10.9" customHeight="1" x14ac:dyDescent="0.2">
      <c r="A516" s="11" t="s">
        <v>826</v>
      </c>
      <c r="B516" s="11" t="s">
        <v>365</v>
      </c>
      <c r="C516" s="11" t="s">
        <v>827</v>
      </c>
    </row>
    <row r="517" spans="1:3" ht="10.9" customHeight="1" x14ac:dyDescent="0.2">
      <c r="A517" s="11" t="s">
        <v>828</v>
      </c>
      <c r="B517" s="11" t="s">
        <v>365</v>
      </c>
      <c r="C517" s="11" t="s">
        <v>827</v>
      </c>
    </row>
    <row r="518" spans="1:3" ht="10.9" customHeight="1" x14ac:dyDescent="0.2">
      <c r="A518" s="11" t="s">
        <v>829</v>
      </c>
      <c r="B518" s="11" t="s">
        <v>365</v>
      </c>
      <c r="C518" s="11" t="s">
        <v>827</v>
      </c>
    </row>
    <row r="519" spans="1:3" ht="10.9" customHeight="1" x14ac:dyDescent="0.2">
      <c r="A519" s="11" t="s">
        <v>830</v>
      </c>
      <c r="B519" s="11" t="s">
        <v>365</v>
      </c>
      <c r="C519" s="11" t="s">
        <v>831</v>
      </c>
    </row>
    <row r="520" spans="1:3" ht="10.9" customHeight="1" x14ac:dyDescent="0.2">
      <c r="A520" s="11" t="s">
        <v>832</v>
      </c>
      <c r="B520" s="11" t="s">
        <v>365</v>
      </c>
      <c r="C520" s="11" t="s">
        <v>831</v>
      </c>
    </row>
    <row r="521" spans="1:3" ht="10.9" customHeight="1" x14ac:dyDescent="0.2">
      <c r="A521" s="11" t="s">
        <v>833</v>
      </c>
      <c r="B521" s="11" t="s">
        <v>365</v>
      </c>
      <c r="C521" s="11" t="s">
        <v>831</v>
      </c>
    </row>
    <row r="522" spans="1:3" ht="10.9" customHeight="1" x14ac:dyDescent="0.2">
      <c r="A522" s="11" t="s">
        <v>834</v>
      </c>
      <c r="B522" s="11" t="s">
        <v>365</v>
      </c>
      <c r="C522" s="11" t="s">
        <v>835</v>
      </c>
    </row>
    <row r="523" spans="1:3" ht="10.9" customHeight="1" x14ac:dyDescent="0.2">
      <c r="A523" s="11" t="s">
        <v>836</v>
      </c>
      <c r="B523" s="11" t="s">
        <v>365</v>
      </c>
      <c r="C523" s="11" t="s">
        <v>837</v>
      </c>
    </row>
    <row r="524" spans="1:3" ht="10.9" customHeight="1" x14ac:dyDescent="0.2">
      <c r="A524" s="11" t="s">
        <v>838</v>
      </c>
      <c r="B524" s="11" t="s">
        <v>365</v>
      </c>
      <c r="C524" s="11" t="s">
        <v>837</v>
      </c>
    </row>
    <row r="525" spans="1:3" ht="10.9" customHeight="1" x14ac:dyDescent="0.2">
      <c r="A525" s="11" t="s">
        <v>839</v>
      </c>
      <c r="B525" s="11" t="s">
        <v>365</v>
      </c>
      <c r="C525" s="11" t="s">
        <v>837</v>
      </c>
    </row>
    <row r="526" spans="1:3" ht="10.9" customHeight="1" x14ac:dyDescent="0.2">
      <c r="A526" s="11" t="s">
        <v>840</v>
      </c>
      <c r="B526" s="11" t="s">
        <v>365</v>
      </c>
      <c r="C526" s="11" t="s">
        <v>841</v>
      </c>
    </row>
    <row r="527" spans="1:3" ht="10.9" customHeight="1" x14ac:dyDescent="0.2">
      <c r="A527" s="11" t="s">
        <v>842</v>
      </c>
      <c r="B527" s="11" t="s">
        <v>365</v>
      </c>
      <c r="C527" s="11" t="s">
        <v>843</v>
      </c>
    </row>
    <row r="528" spans="1:3" ht="10.9" customHeight="1" x14ac:dyDescent="0.2">
      <c r="A528" s="11" t="s">
        <v>844</v>
      </c>
      <c r="B528" s="11" t="s">
        <v>365</v>
      </c>
      <c r="C528" s="11" t="s">
        <v>845</v>
      </c>
    </row>
    <row r="529" spans="1:3" ht="10.9" customHeight="1" x14ac:dyDescent="0.2">
      <c r="A529" s="11" t="s">
        <v>846</v>
      </c>
      <c r="B529" s="11" t="s">
        <v>365</v>
      </c>
      <c r="C529" s="11" t="s">
        <v>845</v>
      </c>
    </row>
    <row r="530" spans="1:3" ht="10.9" customHeight="1" x14ac:dyDescent="0.2">
      <c r="A530" s="11" t="s">
        <v>847</v>
      </c>
      <c r="B530" s="11" t="s">
        <v>365</v>
      </c>
      <c r="C530" s="11" t="s">
        <v>848</v>
      </c>
    </row>
    <row r="531" spans="1:3" ht="10.9" customHeight="1" x14ac:dyDescent="0.2">
      <c r="A531" s="11" t="s">
        <v>849</v>
      </c>
      <c r="B531" s="11" t="s">
        <v>365</v>
      </c>
      <c r="C531" s="11" t="s">
        <v>850</v>
      </c>
    </row>
    <row r="532" spans="1:3" ht="10.9" customHeight="1" x14ac:dyDescent="0.2">
      <c r="A532" s="11" t="s">
        <v>851</v>
      </c>
      <c r="B532" s="11" t="s">
        <v>365</v>
      </c>
      <c r="C532" s="11" t="s">
        <v>852</v>
      </c>
    </row>
    <row r="533" spans="1:3" ht="10.9" customHeight="1" x14ac:dyDescent="0.2">
      <c r="A533" s="11" t="s">
        <v>853</v>
      </c>
      <c r="B533" s="11" t="s">
        <v>365</v>
      </c>
      <c r="C533" s="11" t="s">
        <v>854</v>
      </c>
    </row>
    <row r="534" spans="1:3" ht="10.9" customHeight="1" x14ac:dyDescent="0.2">
      <c r="A534" s="11" t="s">
        <v>855</v>
      </c>
      <c r="B534" s="11" t="s">
        <v>365</v>
      </c>
      <c r="C534" s="11" t="s">
        <v>856</v>
      </c>
    </row>
    <row r="535" spans="1:3" ht="10.9" customHeight="1" x14ac:dyDescent="0.2">
      <c r="A535" s="11" t="s">
        <v>857</v>
      </c>
      <c r="B535" s="11" t="s">
        <v>365</v>
      </c>
      <c r="C535" s="11" t="s">
        <v>856</v>
      </c>
    </row>
    <row r="536" spans="1:3" ht="10.9" customHeight="1" x14ac:dyDescent="0.2">
      <c r="A536" s="11" t="s">
        <v>858</v>
      </c>
      <c r="B536" s="11" t="s">
        <v>365</v>
      </c>
      <c r="C536" s="11" t="s">
        <v>859</v>
      </c>
    </row>
    <row r="537" spans="1:3" ht="10.9" customHeight="1" x14ac:dyDescent="0.2">
      <c r="A537" s="11" t="s">
        <v>860</v>
      </c>
      <c r="B537" s="11" t="s">
        <v>365</v>
      </c>
      <c r="C537" s="11" t="s">
        <v>859</v>
      </c>
    </row>
    <row r="538" spans="1:3" ht="10.9" customHeight="1" x14ac:dyDescent="0.2">
      <c r="A538" s="11" t="s">
        <v>861</v>
      </c>
      <c r="B538" s="11" t="s">
        <v>365</v>
      </c>
      <c r="C538" s="11" t="s">
        <v>862</v>
      </c>
    </row>
    <row r="539" spans="1:3" ht="10.9" customHeight="1" x14ac:dyDescent="0.2">
      <c r="A539" s="11" t="s">
        <v>863</v>
      </c>
      <c r="B539" s="11" t="s">
        <v>365</v>
      </c>
      <c r="C539" s="11" t="s">
        <v>862</v>
      </c>
    </row>
    <row r="540" spans="1:3" ht="10.9" customHeight="1" x14ac:dyDescent="0.2">
      <c r="A540" s="11" t="s">
        <v>864</v>
      </c>
      <c r="B540" s="11" t="s">
        <v>365</v>
      </c>
      <c r="C540" s="11" t="s">
        <v>865</v>
      </c>
    </row>
    <row r="541" spans="1:3" ht="10.9" customHeight="1" x14ac:dyDescent="0.2">
      <c r="A541" s="11" t="s">
        <v>866</v>
      </c>
      <c r="B541" s="11" t="s">
        <v>365</v>
      </c>
      <c r="C541" s="11" t="s">
        <v>865</v>
      </c>
    </row>
    <row r="542" spans="1:3" ht="10.9" customHeight="1" x14ac:dyDescent="0.2">
      <c r="A542" s="11" t="s">
        <v>867</v>
      </c>
      <c r="B542" s="11" t="s">
        <v>365</v>
      </c>
      <c r="C542" s="11" t="s">
        <v>868</v>
      </c>
    </row>
    <row r="543" spans="1:3" ht="10.9" customHeight="1" x14ac:dyDescent="0.2">
      <c r="A543" s="11" t="s">
        <v>869</v>
      </c>
      <c r="B543" s="11" t="s">
        <v>365</v>
      </c>
      <c r="C543" s="11" t="s">
        <v>868</v>
      </c>
    </row>
    <row r="544" spans="1:3" ht="10.9" customHeight="1" x14ac:dyDescent="0.2">
      <c r="A544" s="11" t="s">
        <v>870</v>
      </c>
      <c r="B544" s="11" t="s">
        <v>365</v>
      </c>
      <c r="C544" s="11" t="s">
        <v>871</v>
      </c>
    </row>
    <row r="545" spans="1:3" ht="10.9" customHeight="1" x14ac:dyDescent="0.2">
      <c r="A545" s="11" t="s">
        <v>872</v>
      </c>
      <c r="B545" s="11" t="s">
        <v>365</v>
      </c>
      <c r="C545" s="11" t="s">
        <v>873</v>
      </c>
    </row>
    <row r="546" spans="1:3" ht="10.9" customHeight="1" x14ac:dyDescent="0.2">
      <c r="A546" s="11" t="s">
        <v>874</v>
      </c>
      <c r="B546" s="11" t="s">
        <v>365</v>
      </c>
      <c r="C546" s="11" t="s">
        <v>875</v>
      </c>
    </row>
    <row r="547" spans="1:3" ht="10.9" customHeight="1" x14ac:dyDescent="0.2">
      <c r="A547" s="11" t="s">
        <v>876</v>
      </c>
      <c r="B547" s="11" t="s">
        <v>365</v>
      </c>
      <c r="C547" s="11" t="s">
        <v>875</v>
      </c>
    </row>
    <row r="548" spans="1:3" ht="10.9" customHeight="1" x14ac:dyDescent="0.2">
      <c r="A548" s="11" t="s">
        <v>877</v>
      </c>
      <c r="B548" s="11" t="s">
        <v>365</v>
      </c>
      <c r="C548" s="11" t="s">
        <v>875</v>
      </c>
    </row>
    <row r="549" spans="1:3" ht="10.9" customHeight="1" x14ac:dyDescent="0.2">
      <c r="A549" s="11" t="s">
        <v>878</v>
      </c>
      <c r="B549" s="11" t="s">
        <v>365</v>
      </c>
      <c r="C549" s="11" t="s">
        <v>879</v>
      </c>
    </row>
    <row r="550" spans="1:3" ht="10.9" customHeight="1" x14ac:dyDescent="0.2">
      <c r="A550" s="11" t="s">
        <v>880</v>
      </c>
      <c r="B550" s="11" t="s">
        <v>365</v>
      </c>
      <c r="C550" s="11" t="s">
        <v>879</v>
      </c>
    </row>
    <row r="551" spans="1:3" ht="10.9" customHeight="1" x14ac:dyDescent="0.2">
      <c r="A551" s="11" t="s">
        <v>881</v>
      </c>
      <c r="B551" s="11" t="s">
        <v>365</v>
      </c>
      <c r="C551" s="11" t="s">
        <v>879</v>
      </c>
    </row>
    <row r="552" spans="1:3" ht="10.9" customHeight="1" x14ac:dyDescent="0.2">
      <c r="A552" s="11" t="s">
        <v>882</v>
      </c>
      <c r="B552" s="11" t="s">
        <v>365</v>
      </c>
      <c r="C552" s="11" t="s">
        <v>883</v>
      </c>
    </row>
    <row r="553" spans="1:3" ht="10.9" customHeight="1" x14ac:dyDescent="0.2">
      <c r="A553" s="11" t="s">
        <v>884</v>
      </c>
      <c r="B553" s="11" t="s">
        <v>365</v>
      </c>
      <c r="C553" s="11" t="s">
        <v>883</v>
      </c>
    </row>
    <row r="554" spans="1:3" ht="10.9" customHeight="1" x14ac:dyDescent="0.2">
      <c r="A554" s="11" t="s">
        <v>885</v>
      </c>
      <c r="B554" s="11" t="s">
        <v>365</v>
      </c>
      <c r="C554" s="11" t="s">
        <v>886</v>
      </c>
    </row>
    <row r="555" spans="1:3" ht="10.9" customHeight="1" x14ac:dyDescent="0.2">
      <c r="A555" s="11" t="s">
        <v>887</v>
      </c>
      <c r="B555" s="11" t="s">
        <v>365</v>
      </c>
      <c r="C555" s="11" t="s">
        <v>883</v>
      </c>
    </row>
    <row r="556" spans="1:3" ht="10.9" customHeight="1" x14ac:dyDescent="0.2">
      <c r="A556" s="11" t="s">
        <v>888</v>
      </c>
      <c r="B556" s="11" t="s">
        <v>365</v>
      </c>
      <c r="C556" s="11" t="s">
        <v>889</v>
      </c>
    </row>
    <row r="557" spans="1:3" ht="10.9" customHeight="1" x14ac:dyDescent="0.2">
      <c r="A557" s="11" t="s">
        <v>890</v>
      </c>
      <c r="B557" s="11" t="s">
        <v>365</v>
      </c>
      <c r="C557" s="11" t="s">
        <v>889</v>
      </c>
    </row>
    <row r="558" spans="1:3" ht="10.9" customHeight="1" x14ac:dyDescent="0.2">
      <c r="A558" s="11" t="s">
        <v>891</v>
      </c>
      <c r="B558" s="11" t="s">
        <v>365</v>
      </c>
      <c r="C558" s="11" t="s">
        <v>892</v>
      </c>
    </row>
    <row r="559" spans="1:3" ht="10.9" customHeight="1" x14ac:dyDescent="0.2">
      <c r="A559" s="11" t="s">
        <v>893</v>
      </c>
      <c r="B559" s="11" t="s">
        <v>365</v>
      </c>
      <c r="C559" s="11" t="s">
        <v>894</v>
      </c>
    </row>
    <row r="560" spans="1:3" ht="10.9" customHeight="1" x14ac:dyDescent="0.2">
      <c r="A560" s="11" t="s">
        <v>895</v>
      </c>
      <c r="B560" s="11" t="s">
        <v>365</v>
      </c>
      <c r="C560" s="11" t="s">
        <v>896</v>
      </c>
    </row>
    <row r="561" spans="1:3" ht="10.9" customHeight="1" x14ac:dyDescent="0.2">
      <c r="A561" s="11" t="s">
        <v>897</v>
      </c>
      <c r="B561" s="11" t="s">
        <v>365</v>
      </c>
      <c r="C561" s="11" t="s">
        <v>898</v>
      </c>
    </row>
    <row r="562" spans="1:3" ht="10.9" customHeight="1" x14ac:dyDescent="0.2">
      <c r="A562" s="11" t="s">
        <v>899</v>
      </c>
      <c r="B562" s="11" t="s">
        <v>365</v>
      </c>
      <c r="C562" s="11" t="s">
        <v>898</v>
      </c>
    </row>
    <row r="563" spans="1:3" ht="10.9" customHeight="1" x14ac:dyDescent="0.2">
      <c r="A563" s="11" t="s">
        <v>900</v>
      </c>
      <c r="B563" s="11" t="s">
        <v>365</v>
      </c>
      <c r="C563" s="11" t="s">
        <v>901</v>
      </c>
    </row>
    <row r="564" spans="1:3" ht="10.9" customHeight="1" x14ac:dyDescent="0.2">
      <c r="A564" s="11" t="s">
        <v>902</v>
      </c>
      <c r="B564" s="11" t="s">
        <v>365</v>
      </c>
      <c r="C564" s="11" t="s">
        <v>901</v>
      </c>
    </row>
    <row r="565" spans="1:3" ht="10.9" customHeight="1" x14ac:dyDescent="0.2">
      <c r="A565" s="11" t="s">
        <v>903</v>
      </c>
      <c r="B565" s="11" t="s">
        <v>365</v>
      </c>
      <c r="C565" s="11" t="s">
        <v>901</v>
      </c>
    </row>
    <row r="566" spans="1:3" ht="10.9" customHeight="1" x14ac:dyDescent="0.2">
      <c r="A566" s="11" t="s">
        <v>904</v>
      </c>
      <c r="B566" s="11" t="s">
        <v>365</v>
      </c>
      <c r="C566" s="11" t="s">
        <v>905</v>
      </c>
    </row>
    <row r="567" spans="1:3" ht="10.9" customHeight="1" x14ac:dyDescent="0.2">
      <c r="A567" s="11" t="s">
        <v>906</v>
      </c>
      <c r="B567" s="11" t="s">
        <v>365</v>
      </c>
      <c r="C567" s="11" t="s">
        <v>905</v>
      </c>
    </row>
    <row r="568" spans="1:3" ht="10.9" customHeight="1" x14ac:dyDescent="0.2">
      <c r="A568" s="11" t="s">
        <v>907</v>
      </c>
      <c r="B568" s="11" t="s">
        <v>365</v>
      </c>
      <c r="C568" s="11" t="s">
        <v>905</v>
      </c>
    </row>
    <row r="569" spans="1:3" ht="10.9" customHeight="1" x14ac:dyDescent="0.2">
      <c r="A569" s="11" t="s">
        <v>908</v>
      </c>
      <c r="B569" s="11" t="s">
        <v>365</v>
      </c>
      <c r="C569" s="11" t="s">
        <v>909</v>
      </c>
    </row>
    <row r="570" spans="1:3" ht="10.9" customHeight="1" x14ac:dyDescent="0.2">
      <c r="A570" s="11" t="s">
        <v>910</v>
      </c>
      <c r="B570" s="11" t="s">
        <v>365</v>
      </c>
      <c r="C570" s="11" t="s">
        <v>911</v>
      </c>
    </row>
    <row r="571" spans="1:3" ht="10.9" customHeight="1" x14ac:dyDescent="0.2">
      <c r="A571" s="11" t="s">
        <v>912</v>
      </c>
      <c r="B571" s="11" t="s">
        <v>365</v>
      </c>
      <c r="C571" s="11" t="s">
        <v>913</v>
      </c>
    </row>
    <row r="572" spans="1:3" ht="10.9" customHeight="1" x14ac:dyDescent="0.2">
      <c r="A572" s="11" t="s">
        <v>914</v>
      </c>
      <c r="B572" s="11" t="s">
        <v>365</v>
      </c>
      <c r="C572" s="11" t="s">
        <v>913</v>
      </c>
    </row>
    <row r="573" spans="1:3" ht="10.9" customHeight="1" x14ac:dyDescent="0.2">
      <c r="A573" s="11" t="s">
        <v>915</v>
      </c>
      <c r="B573" s="11" t="s">
        <v>365</v>
      </c>
      <c r="C573" s="11" t="s">
        <v>916</v>
      </c>
    </row>
    <row r="574" spans="1:3" ht="10.9" customHeight="1" x14ac:dyDescent="0.2">
      <c r="A574" s="11" t="s">
        <v>917</v>
      </c>
      <c r="B574" s="11" t="s">
        <v>365</v>
      </c>
      <c r="C574" s="11" t="s">
        <v>918</v>
      </c>
    </row>
    <row r="575" spans="1:3" ht="10.9" customHeight="1" x14ac:dyDescent="0.2">
      <c r="A575" s="11" t="s">
        <v>919</v>
      </c>
      <c r="B575" s="11" t="s">
        <v>365</v>
      </c>
      <c r="C575" s="11" t="s">
        <v>918</v>
      </c>
    </row>
    <row r="576" spans="1:3" ht="10.9" customHeight="1" x14ac:dyDescent="0.2">
      <c r="A576" s="11" t="s">
        <v>920</v>
      </c>
      <c r="B576" s="11" t="s">
        <v>365</v>
      </c>
      <c r="C576" s="11" t="s">
        <v>918</v>
      </c>
    </row>
    <row r="577" spans="1:3" ht="10.9" customHeight="1" x14ac:dyDescent="0.2">
      <c r="A577" s="11" t="s">
        <v>921</v>
      </c>
      <c r="B577" s="11" t="s">
        <v>365</v>
      </c>
      <c r="C577" s="11" t="s">
        <v>922</v>
      </c>
    </row>
    <row r="578" spans="1:3" ht="10.9" customHeight="1" x14ac:dyDescent="0.2">
      <c r="A578" s="11" t="s">
        <v>923</v>
      </c>
      <c r="B578" s="11" t="s">
        <v>365</v>
      </c>
      <c r="C578" s="11" t="s">
        <v>924</v>
      </c>
    </row>
    <row r="579" spans="1:3" ht="10.9" customHeight="1" x14ac:dyDescent="0.2">
      <c r="A579" s="11" t="s">
        <v>925</v>
      </c>
      <c r="B579" s="11" t="s">
        <v>365</v>
      </c>
      <c r="C579" s="11" t="s">
        <v>926</v>
      </c>
    </row>
    <row r="580" spans="1:3" ht="10.9" customHeight="1" x14ac:dyDescent="0.2">
      <c r="A580" s="11" t="s">
        <v>927</v>
      </c>
      <c r="B580" s="11" t="s">
        <v>365</v>
      </c>
      <c r="C580" s="11" t="s">
        <v>926</v>
      </c>
    </row>
    <row r="581" spans="1:3" ht="10.9" customHeight="1" x14ac:dyDescent="0.2">
      <c r="A581" s="11" t="s">
        <v>928</v>
      </c>
      <c r="B581" s="11" t="s">
        <v>365</v>
      </c>
      <c r="C581" s="11" t="s">
        <v>929</v>
      </c>
    </row>
    <row r="582" spans="1:3" ht="10.9" customHeight="1" x14ac:dyDescent="0.2">
      <c r="A582" s="11" t="s">
        <v>930</v>
      </c>
      <c r="B582" s="11" t="s">
        <v>365</v>
      </c>
      <c r="C582" s="11" t="s">
        <v>929</v>
      </c>
    </row>
    <row r="583" spans="1:3" ht="10.9" customHeight="1" x14ac:dyDescent="0.2">
      <c r="A583" s="11" t="s">
        <v>931</v>
      </c>
      <c r="B583" s="11" t="s">
        <v>365</v>
      </c>
      <c r="C583" s="11" t="s">
        <v>932</v>
      </c>
    </row>
    <row r="584" spans="1:3" ht="10.9" customHeight="1" x14ac:dyDescent="0.2">
      <c r="A584" s="11" t="s">
        <v>933</v>
      </c>
      <c r="B584" s="11" t="s">
        <v>365</v>
      </c>
      <c r="C584" s="11" t="s">
        <v>934</v>
      </c>
    </row>
    <row r="585" spans="1:3" ht="10.9" customHeight="1" x14ac:dyDescent="0.2">
      <c r="A585" s="11" t="s">
        <v>935</v>
      </c>
      <c r="B585" s="11" t="s">
        <v>365</v>
      </c>
      <c r="C585" s="11" t="s">
        <v>934</v>
      </c>
    </row>
    <row r="586" spans="1:3" ht="10.9" customHeight="1" x14ac:dyDescent="0.2">
      <c r="A586" s="11" t="s">
        <v>936</v>
      </c>
      <c r="B586" s="11" t="s">
        <v>365</v>
      </c>
      <c r="C586" s="11" t="s">
        <v>937</v>
      </c>
    </row>
    <row r="587" spans="1:3" ht="10.9" customHeight="1" x14ac:dyDescent="0.2">
      <c r="A587" s="11" t="s">
        <v>938</v>
      </c>
      <c r="B587" s="11" t="s">
        <v>365</v>
      </c>
      <c r="C587" s="11" t="s">
        <v>939</v>
      </c>
    </row>
    <row r="588" spans="1:3" ht="10.9" customHeight="1" x14ac:dyDescent="0.2">
      <c r="A588" s="11" t="s">
        <v>940</v>
      </c>
      <c r="B588" s="11" t="s">
        <v>365</v>
      </c>
      <c r="C588" s="11" t="s">
        <v>939</v>
      </c>
    </row>
    <row r="589" spans="1:3" ht="10.9" customHeight="1" x14ac:dyDescent="0.2">
      <c r="A589" s="11" t="s">
        <v>941</v>
      </c>
      <c r="B589" s="11" t="s">
        <v>365</v>
      </c>
      <c r="C589" s="11" t="s">
        <v>942</v>
      </c>
    </row>
    <row r="590" spans="1:3" ht="10.9" customHeight="1" x14ac:dyDescent="0.2">
      <c r="A590" s="11" t="s">
        <v>943</v>
      </c>
      <c r="B590" s="11" t="s">
        <v>365</v>
      </c>
      <c r="C590" s="11" t="s">
        <v>944</v>
      </c>
    </row>
    <row r="591" spans="1:3" ht="10.9" customHeight="1" x14ac:dyDescent="0.2">
      <c r="A591" s="11" t="s">
        <v>945</v>
      </c>
      <c r="B591" s="11" t="s">
        <v>365</v>
      </c>
      <c r="C591" s="11" t="s">
        <v>946</v>
      </c>
    </row>
    <row r="592" spans="1:3" ht="10.9" customHeight="1" x14ac:dyDescent="0.2">
      <c r="A592" s="11" t="s">
        <v>947</v>
      </c>
      <c r="B592" s="11" t="s">
        <v>365</v>
      </c>
      <c r="C592" s="11" t="s">
        <v>946</v>
      </c>
    </row>
    <row r="593" spans="1:3" ht="10.9" customHeight="1" x14ac:dyDescent="0.2">
      <c r="A593" s="11" t="s">
        <v>948</v>
      </c>
      <c r="B593" s="11" t="s">
        <v>365</v>
      </c>
      <c r="C593" s="11" t="s">
        <v>946</v>
      </c>
    </row>
    <row r="594" spans="1:3" ht="10.9" customHeight="1" x14ac:dyDescent="0.2">
      <c r="A594" s="11" t="s">
        <v>949</v>
      </c>
      <c r="B594" s="11" t="s">
        <v>365</v>
      </c>
      <c r="C594" s="11" t="s">
        <v>950</v>
      </c>
    </row>
    <row r="595" spans="1:3" ht="10.9" customHeight="1" x14ac:dyDescent="0.2">
      <c r="A595" s="11" t="s">
        <v>951</v>
      </c>
      <c r="B595" s="11" t="s">
        <v>365</v>
      </c>
      <c r="C595" s="11" t="s">
        <v>950</v>
      </c>
    </row>
    <row r="596" spans="1:3" ht="10.9" customHeight="1" x14ac:dyDescent="0.2">
      <c r="A596" s="11" t="s">
        <v>952</v>
      </c>
      <c r="B596" s="11" t="s">
        <v>365</v>
      </c>
      <c r="C596" s="11" t="s">
        <v>950</v>
      </c>
    </row>
    <row r="597" spans="1:3" ht="10.9" customHeight="1" x14ac:dyDescent="0.2">
      <c r="A597" s="11" t="s">
        <v>953</v>
      </c>
      <c r="B597" s="11" t="s">
        <v>365</v>
      </c>
      <c r="C597" s="11" t="s">
        <v>954</v>
      </c>
    </row>
    <row r="598" spans="1:3" ht="10.9" customHeight="1" x14ac:dyDescent="0.2">
      <c r="A598" s="11" t="s">
        <v>955</v>
      </c>
      <c r="B598" s="11" t="s">
        <v>365</v>
      </c>
      <c r="C598" s="11" t="s">
        <v>956</v>
      </c>
    </row>
    <row r="599" spans="1:3" ht="10.9" customHeight="1" x14ac:dyDescent="0.2">
      <c r="A599" s="11" t="s">
        <v>957</v>
      </c>
      <c r="B599" s="11" t="s">
        <v>365</v>
      </c>
      <c r="C599" s="11" t="s">
        <v>956</v>
      </c>
    </row>
    <row r="600" spans="1:3" ht="10.9" customHeight="1" x14ac:dyDescent="0.2">
      <c r="A600" s="11" t="s">
        <v>958</v>
      </c>
      <c r="B600" s="11" t="s">
        <v>365</v>
      </c>
      <c r="C600" s="11" t="s">
        <v>959</v>
      </c>
    </row>
    <row r="601" spans="1:3" ht="10.9" customHeight="1" x14ac:dyDescent="0.2">
      <c r="A601" s="11" t="s">
        <v>960</v>
      </c>
      <c r="B601" s="11" t="s">
        <v>365</v>
      </c>
      <c r="C601" s="11" t="s">
        <v>959</v>
      </c>
    </row>
    <row r="602" spans="1:3" ht="10.9" customHeight="1" x14ac:dyDescent="0.2">
      <c r="A602" s="11" t="s">
        <v>961</v>
      </c>
      <c r="B602" s="11" t="s">
        <v>365</v>
      </c>
      <c r="C602" s="11" t="s">
        <v>962</v>
      </c>
    </row>
    <row r="603" spans="1:3" ht="10.9" customHeight="1" x14ac:dyDescent="0.2">
      <c r="A603" s="11" t="s">
        <v>963</v>
      </c>
      <c r="B603" s="11" t="s">
        <v>365</v>
      </c>
      <c r="C603" s="11" t="s">
        <v>962</v>
      </c>
    </row>
    <row r="604" spans="1:3" ht="10.9" customHeight="1" x14ac:dyDescent="0.2">
      <c r="A604" s="11" t="s">
        <v>964</v>
      </c>
      <c r="B604" s="11" t="s">
        <v>365</v>
      </c>
      <c r="C604" s="11" t="s">
        <v>965</v>
      </c>
    </row>
    <row r="605" spans="1:3" ht="10.9" customHeight="1" x14ac:dyDescent="0.2">
      <c r="A605" s="11" t="s">
        <v>966</v>
      </c>
      <c r="B605" s="11" t="s">
        <v>365</v>
      </c>
      <c r="C605" s="11" t="s">
        <v>965</v>
      </c>
    </row>
    <row r="606" spans="1:3" ht="10.9" customHeight="1" x14ac:dyDescent="0.2">
      <c r="A606" s="11" t="s">
        <v>967</v>
      </c>
      <c r="B606" s="11" t="s">
        <v>365</v>
      </c>
      <c r="C606" s="11" t="s">
        <v>968</v>
      </c>
    </row>
    <row r="607" spans="1:3" ht="10.9" customHeight="1" x14ac:dyDescent="0.2">
      <c r="A607" s="11" t="s">
        <v>969</v>
      </c>
      <c r="B607" s="11" t="s">
        <v>365</v>
      </c>
      <c r="C607" s="11" t="s">
        <v>968</v>
      </c>
    </row>
    <row r="608" spans="1:3" ht="10.9" customHeight="1" x14ac:dyDescent="0.2">
      <c r="A608" s="11" t="s">
        <v>970</v>
      </c>
      <c r="B608" s="11" t="s">
        <v>365</v>
      </c>
      <c r="C608" s="11" t="s">
        <v>971</v>
      </c>
    </row>
    <row r="609" spans="1:3" ht="10.9" customHeight="1" x14ac:dyDescent="0.2">
      <c r="A609" s="11" t="s">
        <v>972</v>
      </c>
      <c r="B609" s="11" t="s">
        <v>365</v>
      </c>
      <c r="C609" s="11" t="s">
        <v>971</v>
      </c>
    </row>
    <row r="610" spans="1:3" ht="10.9" customHeight="1" x14ac:dyDescent="0.2">
      <c r="A610" s="11" t="s">
        <v>973</v>
      </c>
      <c r="B610" s="11" t="s">
        <v>365</v>
      </c>
      <c r="C610" s="11" t="s">
        <v>974</v>
      </c>
    </row>
    <row r="611" spans="1:3" ht="10.9" customHeight="1" x14ac:dyDescent="0.2">
      <c r="A611" s="11" t="s">
        <v>975</v>
      </c>
      <c r="B611" s="11" t="s">
        <v>365</v>
      </c>
      <c r="C611" s="11" t="s">
        <v>974</v>
      </c>
    </row>
    <row r="612" spans="1:3" ht="10.9" customHeight="1" x14ac:dyDescent="0.2">
      <c r="A612" s="11" t="s">
        <v>976</v>
      </c>
      <c r="B612" s="11" t="s">
        <v>365</v>
      </c>
      <c r="C612" s="11" t="s">
        <v>977</v>
      </c>
    </row>
    <row r="613" spans="1:3" ht="10.9" customHeight="1" x14ac:dyDescent="0.2">
      <c r="A613" s="11" t="s">
        <v>978</v>
      </c>
      <c r="B613" s="11" t="s">
        <v>365</v>
      </c>
      <c r="C613" s="11" t="s">
        <v>977</v>
      </c>
    </row>
    <row r="614" spans="1:3" ht="10.9" customHeight="1" x14ac:dyDescent="0.2">
      <c r="A614" s="11" t="s">
        <v>979</v>
      </c>
      <c r="B614" s="11" t="s">
        <v>365</v>
      </c>
      <c r="C614" s="11" t="s">
        <v>980</v>
      </c>
    </row>
    <row r="615" spans="1:3" ht="10.9" customHeight="1" x14ac:dyDescent="0.2">
      <c r="A615" s="11" t="s">
        <v>981</v>
      </c>
      <c r="B615" s="11" t="s">
        <v>365</v>
      </c>
      <c r="C615" s="11" t="s">
        <v>982</v>
      </c>
    </row>
    <row r="616" spans="1:3" ht="10.9" customHeight="1" x14ac:dyDescent="0.2">
      <c r="A616" s="11" t="s">
        <v>983</v>
      </c>
      <c r="B616" s="11" t="s">
        <v>365</v>
      </c>
      <c r="C616" s="11" t="s">
        <v>982</v>
      </c>
    </row>
    <row r="617" spans="1:3" ht="10.9" customHeight="1" x14ac:dyDescent="0.2">
      <c r="A617" s="11" t="s">
        <v>984</v>
      </c>
      <c r="B617" s="11" t="s">
        <v>365</v>
      </c>
      <c r="C617" s="11" t="s">
        <v>982</v>
      </c>
    </row>
    <row r="618" spans="1:3" ht="10.9" customHeight="1" x14ac:dyDescent="0.2">
      <c r="A618" s="11" t="s">
        <v>985</v>
      </c>
      <c r="B618" s="11" t="s">
        <v>365</v>
      </c>
      <c r="C618" s="11" t="s">
        <v>986</v>
      </c>
    </row>
    <row r="619" spans="1:3" ht="10.9" customHeight="1" x14ac:dyDescent="0.2">
      <c r="A619" s="11" t="s">
        <v>987</v>
      </c>
      <c r="B619" s="11" t="s">
        <v>365</v>
      </c>
      <c r="C619" s="11" t="s">
        <v>988</v>
      </c>
    </row>
    <row r="620" spans="1:3" ht="10.9" customHeight="1" x14ac:dyDescent="0.2">
      <c r="A620" s="11" t="s">
        <v>989</v>
      </c>
      <c r="B620" s="11" t="s">
        <v>365</v>
      </c>
      <c r="C620" s="11" t="s">
        <v>990</v>
      </c>
    </row>
    <row r="621" spans="1:3" ht="10.9" customHeight="1" x14ac:dyDescent="0.2">
      <c r="A621" s="11" t="s">
        <v>991</v>
      </c>
      <c r="B621" s="11" t="s">
        <v>365</v>
      </c>
      <c r="C621" s="11" t="s">
        <v>990</v>
      </c>
    </row>
    <row r="622" spans="1:3" ht="10.9" customHeight="1" x14ac:dyDescent="0.2">
      <c r="A622" s="11" t="s">
        <v>992</v>
      </c>
      <c r="B622" s="11" t="s">
        <v>365</v>
      </c>
      <c r="C622" s="11" t="s">
        <v>990</v>
      </c>
    </row>
    <row r="623" spans="1:3" ht="10.9" customHeight="1" x14ac:dyDescent="0.2">
      <c r="A623" s="11" t="s">
        <v>993</v>
      </c>
      <c r="B623" s="11" t="s">
        <v>365</v>
      </c>
      <c r="C623" s="11" t="s">
        <v>994</v>
      </c>
    </row>
    <row r="624" spans="1:3" ht="10.9" customHeight="1" x14ac:dyDescent="0.2">
      <c r="A624" s="11" t="s">
        <v>995</v>
      </c>
      <c r="B624" s="11" t="s">
        <v>365</v>
      </c>
      <c r="C624" s="11" t="s">
        <v>996</v>
      </c>
    </row>
    <row r="625" spans="1:3" ht="10.9" customHeight="1" x14ac:dyDescent="0.2">
      <c r="A625" s="11" t="s">
        <v>997</v>
      </c>
      <c r="B625" s="11" t="s">
        <v>365</v>
      </c>
      <c r="C625" s="11" t="s">
        <v>996</v>
      </c>
    </row>
    <row r="626" spans="1:3" ht="10.9" customHeight="1" x14ac:dyDescent="0.2">
      <c r="A626" s="11" t="s">
        <v>998</v>
      </c>
      <c r="B626" s="11" t="s">
        <v>365</v>
      </c>
      <c r="C626" s="11" t="s">
        <v>999</v>
      </c>
    </row>
    <row r="627" spans="1:3" ht="10.9" customHeight="1" x14ac:dyDescent="0.2">
      <c r="A627" s="11" t="s">
        <v>1000</v>
      </c>
      <c r="B627" s="11" t="s">
        <v>365</v>
      </c>
      <c r="C627" s="11" t="s">
        <v>1001</v>
      </c>
    </row>
    <row r="628" spans="1:3" ht="10.9" customHeight="1" x14ac:dyDescent="0.2">
      <c r="A628" s="11" t="s">
        <v>1002</v>
      </c>
      <c r="B628" s="11" t="s">
        <v>365</v>
      </c>
      <c r="C628" s="11" t="s">
        <v>1003</v>
      </c>
    </row>
    <row r="629" spans="1:3" ht="10.9" customHeight="1" x14ac:dyDescent="0.2">
      <c r="A629" s="11" t="s">
        <v>1004</v>
      </c>
      <c r="B629" s="11" t="s">
        <v>365</v>
      </c>
      <c r="C629" s="11" t="s">
        <v>1005</v>
      </c>
    </row>
    <row r="630" spans="1:3" ht="10.9" customHeight="1" x14ac:dyDescent="0.2">
      <c r="A630" s="11" t="s">
        <v>1006</v>
      </c>
      <c r="B630" s="11" t="s">
        <v>365</v>
      </c>
      <c r="C630" s="11" t="s">
        <v>1007</v>
      </c>
    </row>
    <row r="631" spans="1:3" ht="10.9" customHeight="1" x14ac:dyDescent="0.2">
      <c r="A631" s="11" t="s">
        <v>1008</v>
      </c>
      <c r="B631" s="11" t="s">
        <v>365</v>
      </c>
      <c r="C631" s="11" t="s">
        <v>1009</v>
      </c>
    </row>
    <row r="632" spans="1:3" ht="10.9" customHeight="1" x14ac:dyDescent="0.2">
      <c r="A632" s="11" t="s">
        <v>1010</v>
      </c>
      <c r="B632" s="11" t="s">
        <v>365</v>
      </c>
      <c r="C632" s="11" t="s">
        <v>1009</v>
      </c>
    </row>
    <row r="633" spans="1:3" ht="10.9" customHeight="1" x14ac:dyDescent="0.2">
      <c r="A633" s="11" t="s">
        <v>1011</v>
      </c>
      <c r="B633" s="11" t="s">
        <v>365</v>
      </c>
      <c r="C633" s="11" t="s">
        <v>1012</v>
      </c>
    </row>
    <row r="634" spans="1:3" ht="10.9" customHeight="1" x14ac:dyDescent="0.2">
      <c r="A634" s="11" t="s">
        <v>1013</v>
      </c>
      <c r="B634" s="11" t="s">
        <v>365</v>
      </c>
      <c r="C634" s="11" t="s">
        <v>1012</v>
      </c>
    </row>
    <row r="635" spans="1:3" ht="10.9" customHeight="1" x14ac:dyDescent="0.2">
      <c r="A635" s="11" t="s">
        <v>1014</v>
      </c>
      <c r="B635" s="11" t="s">
        <v>365</v>
      </c>
      <c r="C635" s="11" t="s">
        <v>1015</v>
      </c>
    </row>
    <row r="636" spans="1:3" ht="10.9" customHeight="1" x14ac:dyDescent="0.2">
      <c r="A636" s="11" t="s">
        <v>1016</v>
      </c>
      <c r="B636" s="11" t="s">
        <v>365</v>
      </c>
      <c r="C636" s="11" t="s">
        <v>1015</v>
      </c>
    </row>
    <row r="637" spans="1:3" ht="10.9" customHeight="1" x14ac:dyDescent="0.2">
      <c r="A637" s="11" t="s">
        <v>1017</v>
      </c>
      <c r="B637" s="11" t="s">
        <v>365</v>
      </c>
      <c r="C637" s="11" t="s">
        <v>1018</v>
      </c>
    </row>
    <row r="638" spans="1:3" ht="10.9" customHeight="1" x14ac:dyDescent="0.2">
      <c r="A638" s="11" t="s">
        <v>1019</v>
      </c>
      <c r="B638" s="11" t="s">
        <v>365</v>
      </c>
      <c r="C638" s="11" t="s">
        <v>1020</v>
      </c>
    </row>
    <row r="639" spans="1:3" ht="10.9" customHeight="1" x14ac:dyDescent="0.2">
      <c r="A639" s="11" t="s">
        <v>1021</v>
      </c>
      <c r="B639" s="11" t="s">
        <v>365</v>
      </c>
      <c r="C639" s="11" t="s">
        <v>1022</v>
      </c>
    </row>
    <row r="640" spans="1:3" ht="10.9" customHeight="1" x14ac:dyDescent="0.2">
      <c r="A640" s="11" t="s">
        <v>1023</v>
      </c>
      <c r="B640" s="11" t="s">
        <v>365</v>
      </c>
      <c r="C640" s="11" t="s">
        <v>1024</v>
      </c>
    </row>
    <row r="641" spans="1:3" ht="10.9" customHeight="1" x14ac:dyDescent="0.2">
      <c r="A641" s="11" t="s">
        <v>1025</v>
      </c>
      <c r="B641" s="11" t="s">
        <v>365</v>
      </c>
      <c r="C641" s="11" t="s">
        <v>1024</v>
      </c>
    </row>
    <row r="642" spans="1:3" ht="10.9" customHeight="1" x14ac:dyDescent="0.2">
      <c r="A642" s="11" t="s">
        <v>1026</v>
      </c>
      <c r="B642" s="11" t="s">
        <v>365</v>
      </c>
      <c r="C642" s="11" t="s">
        <v>1024</v>
      </c>
    </row>
    <row r="643" spans="1:3" ht="10.9" customHeight="1" x14ac:dyDescent="0.2">
      <c r="A643" s="11" t="s">
        <v>1027</v>
      </c>
      <c r="B643" s="11" t="s">
        <v>365</v>
      </c>
      <c r="C643" s="11" t="s">
        <v>1028</v>
      </c>
    </row>
    <row r="644" spans="1:3" ht="10.9" customHeight="1" x14ac:dyDescent="0.2">
      <c r="A644" s="11" t="s">
        <v>1029</v>
      </c>
      <c r="B644" s="11" t="s">
        <v>365</v>
      </c>
      <c r="C644" s="11" t="s">
        <v>1028</v>
      </c>
    </row>
    <row r="645" spans="1:3" ht="10.9" customHeight="1" x14ac:dyDescent="0.2">
      <c r="A645" s="11" t="s">
        <v>1030</v>
      </c>
      <c r="B645" s="11" t="s">
        <v>365</v>
      </c>
      <c r="C645" s="11" t="s">
        <v>1028</v>
      </c>
    </row>
    <row r="646" spans="1:3" ht="10.9" customHeight="1" x14ac:dyDescent="0.2">
      <c r="A646" s="11" t="s">
        <v>1031</v>
      </c>
      <c r="B646" s="11" t="s">
        <v>365</v>
      </c>
      <c r="C646" s="11" t="s">
        <v>1032</v>
      </c>
    </row>
    <row r="647" spans="1:3" ht="10.9" customHeight="1" x14ac:dyDescent="0.2">
      <c r="A647" s="11" t="s">
        <v>1033</v>
      </c>
      <c r="B647" s="11" t="s">
        <v>365</v>
      </c>
      <c r="C647" s="11" t="s">
        <v>1032</v>
      </c>
    </row>
    <row r="648" spans="1:3" ht="10.9" customHeight="1" x14ac:dyDescent="0.2">
      <c r="A648" s="11" t="s">
        <v>1034</v>
      </c>
      <c r="B648" s="11" t="s">
        <v>365</v>
      </c>
      <c r="C648" s="11" t="s">
        <v>1035</v>
      </c>
    </row>
    <row r="649" spans="1:3" ht="10.9" customHeight="1" x14ac:dyDescent="0.2">
      <c r="A649" s="11" t="s">
        <v>1036</v>
      </c>
      <c r="B649" s="11" t="s">
        <v>365</v>
      </c>
      <c r="C649" s="11" t="s">
        <v>1037</v>
      </c>
    </row>
    <row r="650" spans="1:3" ht="10.9" customHeight="1" x14ac:dyDescent="0.2">
      <c r="A650" s="11" t="s">
        <v>1038</v>
      </c>
      <c r="B650" s="11" t="s">
        <v>365</v>
      </c>
      <c r="C650" s="11" t="s">
        <v>1039</v>
      </c>
    </row>
    <row r="651" spans="1:3" ht="10.9" customHeight="1" x14ac:dyDescent="0.2">
      <c r="A651" s="11" t="s">
        <v>1040</v>
      </c>
      <c r="B651" s="11" t="s">
        <v>365</v>
      </c>
      <c r="C651" s="11" t="s">
        <v>1041</v>
      </c>
    </row>
    <row r="652" spans="1:3" ht="10.9" customHeight="1" x14ac:dyDescent="0.2">
      <c r="A652" s="11" t="s">
        <v>1042</v>
      </c>
      <c r="B652" s="11" t="s">
        <v>365</v>
      </c>
      <c r="C652" s="11" t="s">
        <v>1041</v>
      </c>
    </row>
    <row r="653" spans="1:3" ht="10.9" customHeight="1" x14ac:dyDescent="0.2">
      <c r="A653" s="11" t="s">
        <v>1043</v>
      </c>
      <c r="B653" s="11" t="s">
        <v>365</v>
      </c>
      <c r="C653" s="11" t="s">
        <v>1044</v>
      </c>
    </row>
    <row r="654" spans="1:3" ht="10.9" customHeight="1" x14ac:dyDescent="0.2">
      <c r="A654" s="11" t="s">
        <v>1045</v>
      </c>
      <c r="B654" s="11" t="s">
        <v>365</v>
      </c>
      <c r="C654" s="11" t="s">
        <v>1046</v>
      </c>
    </row>
    <row r="655" spans="1:3" ht="10.9" customHeight="1" x14ac:dyDescent="0.2">
      <c r="A655" s="11" t="s">
        <v>1047</v>
      </c>
      <c r="B655" s="11" t="s">
        <v>365</v>
      </c>
      <c r="C655" s="11" t="s">
        <v>1048</v>
      </c>
    </row>
    <row r="656" spans="1:3" ht="10.9" customHeight="1" x14ac:dyDescent="0.2">
      <c r="A656" s="11" t="s">
        <v>1049</v>
      </c>
      <c r="B656" s="11" t="s">
        <v>365</v>
      </c>
      <c r="C656" s="11" t="s">
        <v>1050</v>
      </c>
    </row>
    <row r="657" spans="1:3" ht="10.9" customHeight="1" x14ac:dyDescent="0.2">
      <c r="A657" s="11" t="s">
        <v>1051</v>
      </c>
      <c r="B657" s="11" t="s">
        <v>365</v>
      </c>
      <c r="C657" s="11" t="s">
        <v>1052</v>
      </c>
    </row>
    <row r="658" spans="1:3" ht="10.9" customHeight="1" x14ac:dyDescent="0.2">
      <c r="A658" s="11" t="s">
        <v>1053</v>
      </c>
      <c r="B658" s="11" t="s">
        <v>365</v>
      </c>
      <c r="C658" s="11" t="s">
        <v>1054</v>
      </c>
    </row>
    <row r="659" spans="1:3" ht="10.9" customHeight="1" x14ac:dyDescent="0.2">
      <c r="A659" s="11" t="s">
        <v>1055</v>
      </c>
      <c r="B659" s="11" t="s">
        <v>365</v>
      </c>
      <c r="C659" s="11" t="s">
        <v>1054</v>
      </c>
    </row>
    <row r="660" spans="1:3" ht="10.9" customHeight="1" x14ac:dyDescent="0.2">
      <c r="A660" s="11" t="s">
        <v>1056</v>
      </c>
      <c r="B660" s="11" t="s">
        <v>365</v>
      </c>
      <c r="C660" s="11" t="s">
        <v>1054</v>
      </c>
    </row>
    <row r="661" spans="1:3" ht="10.9" customHeight="1" x14ac:dyDescent="0.2">
      <c r="A661" s="11" t="s">
        <v>1057</v>
      </c>
      <c r="B661" s="11" t="s">
        <v>365</v>
      </c>
      <c r="C661" s="11" t="s">
        <v>1058</v>
      </c>
    </row>
    <row r="662" spans="1:3" ht="10.9" customHeight="1" x14ac:dyDescent="0.2">
      <c r="A662" s="11" t="s">
        <v>1059</v>
      </c>
      <c r="B662" s="11" t="s">
        <v>365</v>
      </c>
      <c r="C662" s="11" t="s">
        <v>1058</v>
      </c>
    </row>
    <row r="663" spans="1:3" ht="10.9" customHeight="1" x14ac:dyDescent="0.2">
      <c r="A663" s="11" t="s">
        <v>1060</v>
      </c>
      <c r="B663" s="11" t="s">
        <v>365</v>
      </c>
      <c r="C663" s="11" t="s">
        <v>1058</v>
      </c>
    </row>
    <row r="664" spans="1:3" ht="10.9" customHeight="1" x14ac:dyDescent="0.2">
      <c r="A664" s="11" t="s">
        <v>1061</v>
      </c>
      <c r="B664" s="11" t="s">
        <v>365</v>
      </c>
      <c r="C664" s="11" t="s">
        <v>1062</v>
      </c>
    </row>
    <row r="665" spans="1:3" ht="10.9" customHeight="1" x14ac:dyDescent="0.2">
      <c r="A665" s="11" t="s">
        <v>1063</v>
      </c>
      <c r="B665" s="11" t="s">
        <v>365</v>
      </c>
      <c r="C665" s="11" t="s">
        <v>1062</v>
      </c>
    </row>
    <row r="666" spans="1:3" ht="10.9" customHeight="1" x14ac:dyDescent="0.2">
      <c r="A666" s="11" t="s">
        <v>1064</v>
      </c>
      <c r="B666" s="11" t="s">
        <v>365</v>
      </c>
      <c r="C666" s="11" t="s">
        <v>1062</v>
      </c>
    </row>
    <row r="667" spans="1:3" ht="10.9" customHeight="1" x14ac:dyDescent="0.2">
      <c r="A667" s="11" t="s">
        <v>1065</v>
      </c>
      <c r="B667" s="11" t="s">
        <v>365</v>
      </c>
      <c r="C667" s="11" t="s">
        <v>1066</v>
      </c>
    </row>
    <row r="668" spans="1:3" ht="10.9" customHeight="1" x14ac:dyDescent="0.2">
      <c r="A668" s="11" t="s">
        <v>1067</v>
      </c>
      <c r="B668" s="11" t="s">
        <v>365</v>
      </c>
      <c r="C668" s="11" t="s">
        <v>1066</v>
      </c>
    </row>
    <row r="669" spans="1:3" ht="10.9" customHeight="1" x14ac:dyDescent="0.2">
      <c r="A669" s="11" t="s">
        <v>1068</v>
      </c>
      <c r="B669" s="11" t="s">
        <v>365</v>
      </c>
      <c r="C669" s="11" t="s">
        <v>1066</v>
      </c>
    </row>
    <row r="670" spans="1:3" ht="10.9" customHeight="1" x14ac:dyDescent="0.2">
      <c r="A670" s="11" t="s">
        <v>1069</v>
      </c>
      <c r="B670" s="11" t="s">
        <v>365</v>
      </c>
      <c r="C670" s="11" t="s">
        <v>1070</v>
      </c>
    </row>
    <row r="671" spans="1:3" ht="10.9" customHeight="1" x14ac:dyDescent="0.2">
      <c r="A671" s="11" t="s">
        <v>1071</v>
      </c>
      <c r="B671" s="11" t="s">
        <v>365</v>
      </c>
      <c r="C671" s="11" t="s">
        <v>1072</v>
      </c>
    </row>
    <row r="672" spans="1:3" ht="10.9" customHeight="1" x14ac:dyDescent="0.2">
      <c r="A672" s="11" t="s">
        <v>1073</v>
      </c>
      <c r="B672" s="11" t="s">
        <v>365</v>
      </c>
      <c r="C672" s="11" t="s">
        <v>1072</v>
      </c>
    </row>
    <row r="673" spans="1:3" ht="10.9" customHeight="1" x14ac:dyDescent="0.2">
      <c r="A673" s="11" t="s">
        <v>1074</v>
      </c>
      <c r="B673" s="11" t="s">
        <v>365</v>
      </c>
      <c r="C673" s="11" t="s">
        <v>1075</v>
      </c>
    </row>
    <row r="674" spans="1:3" ht="10.9" customHeight="1" x14ac:dyDescent="0.2">
      <c r="A674" s="11" t="s">
        <v>1076</v>
      </c>
      <c r="B674" s="11" t="s">
        <v>365</v>
      </c>
      <c r="C674" s="11" t="s">
        <v>1075</v>
      </c>
    </row>
    <row r="675" spans="1:3" ht="10.9" customHeight="1" x14ac:dyDescent="0.2">
      <c r="A675" s="11" t="s">
        <v>1077</v>
      </c>
      <c r="B675" s="11" t="s">
        <v>365</v>
      </c>
      <c r="C675" s="11" t="s">
        <v>1078</v>
      </c>
    </row>
    <row r="676" spans="1:3" ht="10.9" customHeight="1" x14ac:dyDescent="0.2">
      <c r="A676" s="11" t="s">
        <v>1079</v>
      </c>
      <c r="B676" s="11" t="s">
        <v>365</v>
      </c>
      <c r="C676" s="11" t="s">
        <v>1078</v>
      </c>
    </row>
    <row r="677" spans="1:3" ht="10.9" customHeight="1" x14ac:dyDescent="0.2">
      <c r="A677" s="11" t="s">
        <v>1080</v>
      </c>
      <c r="B677" s="11" t="s">
        <v>365</v>
      </c>
      <c r="C677" s="11" t="s">
        <v>1081</v>
      </c>
    </row>
    <row r="678" spans="1:3" ht="10.9" customHeight="1" x14ac:dyDescent="0.2">
      <c r="A678" s="11" t="s">
        <v>1082</v>
      </c>
      <c r="B678" s="11" t="s">
        <v>365</v>
      </c>
      <c r="C678" s="11" t="s">
        <v>1083</v>
      </c>
    </row>
    <row r="679" spans="1:3" ht="10.9" customHeight="1" x14ac:dyDescent="0.2">
      <c r="A679" s="11" t="s">
        <v>1084</v>
      </c>
      <c r="B679" s="11" t="s">
        <v>365</v>
      </c>
      <c r="C679" s="11" t="s">
        <v>1083</v>
      </c>
    </row>
    <row r="680" spans="1:3" ht="10.9" customHeight="1" x14ac:dyDescent="0.2">
      <c r="A680" s="11" t="s">
        <v>1085</v>
      </c>
      <c r="B680" s="11" t="s">
        <v>365</v>
      </c>
      <c r="C680" s="11" t="s">
        <v>1083</v>
      </c>
    </row>
    <row r="681" spans="1:3" ht="10.9" customHeight="1" x14ac:dyDescent="0.2">
      <c r="A681" s="11" t="s">
        <v>1086</v>
      </c>
      <c r="B681" s="11" t="s">
        <v>365</v>
      </c>
      <c r="C681" s="11" t="s">
        <v>1087</v>
      </c>
    </row>
    <row r="682" spans="1:3" ht="10.9" customHeight="1" x14ac:dyDescent="0.2">
      <c r="A682" s="11" t="s">
        <v>1088</v>
      </c>
      <c r="B682" s="11" t="s">
        <v>365</v>
      </c>
      <c r="C682" s="11" t="s">
        <v>1089</v>
      </c>
    </row>
    <row r="683" spans="1:3" ht="10.9" customHeight="1" x14ac:dyDescent="0.2">
      <c r="A683" s="11" t="s">
        <v>1090</v>
      </c>
      <c r="B683" s="11" t="s">
        <v>365</v>
      </c>
      <c r="C683" s="11" t="s">
        <v>1089</v>
      </c>
    </row>
    <row r="684" spans="1:3" ht="10.9" customHeight="1" x14ac:dyDescent="0.2">
      <c r="A684" s="11" t="s">
        <v>1091</v>
      </c>
      <c r="B684" s="11" t="s">
        <v>365</v>
      </c>
      <c r="C684" s="11" t="s">
        <v>1089</v>
      </c>
    </row>
    <row r="685" spans="1:3" ht="10.9" customHeight="1" x14ac:dyDescent="0.2">
      <c r="A685" s="11" t="s">
        <v>1092</v>
      </c>
      <c r="B685" s="11" t="s">
        <v>365</v>
      </c>
      <c r="C685" s="11" t="s">
        <v>1093</v>
      </c>
    </row>
    <row r="686" spans="1:3" ht="10.9" customHeight="1" x14ac:dyDescent="0.2">
      <c r="A686" s="11" t="s">
        <v>1094</v>
      </c>
      <c r="B686" s="11" t="s">
        <v>365</v>
      </c>
      <c r="C686" s="11" t="s">
        <v>1093</v>
      </c>
    </row>
    <row r="687" spans="1:3" ht="10.9" customHeight="1" x14ac:dyDescent="0.2">
      <c r="A687" s="11" t="s">
        <v>1095</v>
      </c>
      <c r="B687" s="11" t="s">
        <v>365</v>
      </c>
      <c r="C687" s="11" t="s">
        <v>1093</v>
      </c>
    </row>
    <row r="688" spans="1:3" ht="10.9" customHeight="1" x14ac:dyDescent="0.2">
      <c r="A688" s="11" t="s">
        <v>1096</v>
      </c>
      <c r="B688" s="11" t="s">
        <v>365</v>
      </c>
      <c r="C688" s="11" t="s">
        <v>1097</v>
      </c>
    </row>
    <row r="689" spans="1:3" ht="10.9" customHeight="1" x14ac:dyDescent="0.2">
      <c r="A689" s="11" t="s">
        <v>1098</v>
      </c>
      <c r="B689" s="11" t="s">
        <v>365</v>
      </c>
      <c r="C689" s="11" t="s">
        <v>1099</v>
      </c>
    </row>
    <row r="690" spans="1:3" ht="10.9" customHeight="1" x14ac:dyDescent="0.2">
      <c r="A690" s="11" t="s">
        <v>1100</v>
      </c>
      <c r="B690" s="11" t="s">
        <v>365</v>
      </c>
      <c r="C690" s="11" t="s">
        <v>1099</v>
      </c>
    </row>
    <row r="691" spans="1:3" ht="10.9" customHeight="1" x14ac:dyDescent="0.2">
      <c r="A691" s="11" t="s">
        <v>1101</v>
      </c>
      <c r="B691" s="11" t="s">
        <v>365</v>
      </c>
      <c r="C691" s="11" t="s">
        <v>1099</v>
      </c>
    </row>
    <row r="692" spans="1:3" ht="10.9" customHeight="1" x14ac:dyDescent="0.2">
      <c r="A692" s="11" t="s">
        <v>1102</v>
      </c>
      <c r="B692" s="11" t="s">
        <v>365</v>
      </c>
      <c r="C692" s="11" t="s">
        <v>1103</v>
      </c>
    </row>
    <row r="693" spans="1:3" ht="10.9" customHeight="1" x14ac:dyDescent="0.2">
      <c r="A693" s="11" t="s">
        <v>1104</v>
      </c>
      <c r="B693" s="11" t="s">
        <v>365</v>
      </c>
      <c r="C693" s="11" t="s">
        <v>1103</v>
      </c>
    </row>
    <row r="694" spans="1:3" ht="10.9" customHeight="1" x14ac:dyDescent="0.2">
      <c r="A694" s="11" t="s">
        <v>1105</v>
      </c>
      <c r="B694" s="11" t="s">
        <v>365</v>
      </c>
      <c r="C694" s="11" t="s">
        <v>1103</v>
      </c>
    </row>
    <row r="695" spans="1:3" ht="10.9" customHeight="1" x14ac:dyDescent="0.2">
      <c r="A695" s="11" t="s">
        <v>1106</v>
      </c>
      <c r="B695" s="11" t="s">
        <v>365</v>
      </c>
      <c r="C695" s="11" t="s">
        <v>1107</v>
      </c>
    </row>
    <row r="696" spans="1:3" ht="10.9" customHeight="1" x14ac:dyDescent="0.2">
      <c r="A696" s="11" t="s">
        <v>1108</v>
      </c>
      <c r="B696" s="11" t="s">
        <v>365</v>
      </c>
      <c r="C696" s="11" t="s">
        <v>1107</v>
      </c>
    </row>
    <row r="697" spans="1:3" ht="10.9" customHeight="1" x14ac:dyDescent="0.2">
      <c r="A697" s="11" t="s">
        <v>1109</v>
      </c>
      <c r="B697" s="11" t="s">
        <v>365</v>
      </c>
      <c r="C697" s="11" t="s">
        <v>1107</v>
      </c>
    </row>
    <row r="698" spans="1:3" ht="10.9" customHeight="1" x14ac:dyDescent="0.2">
      <c r="A698" s="11" t="s">
        <v>1110</v>
      </c>
      <c r="B698" s="11" t="s">
        <v>365</v>
      </c>
      <c r="C698" s="11" t="s">
        <v>1111</v>
      </c>
    </row>
    <row r="699" spans="1:3" ht="10.9" customHeight="1" x14ac:dyDescent="0.2">
      <c r="A699" s="11" t="s">
        <v>1112</v>
      </c>
      <c r="B699" s="11" t="s">
        <v>365</v>
      </c>
      <c r="C699" s="11" t="s">
        <v>1111</v>
      </c>
    </row>
    <row r="700" spans="1:3" ht="10.9" customHeight="1" x14ac:dyDescent="0.2">
      <c r="A700" s="11" t="s">
        <v>1113</v>
      </c>
      <c r="B700" s="11" t="s">
        <v>365</v>
      </c>
      <c r="C700" s="11" t="s">
        <v>1111</v>
      </c>
    </row>
    <row r="701" spans="1:3" ht="10.9" customHeight="1" x14ac:dyDescent="0.2">
      <c r="A701" s="11" t="s">
        <v>1114</v>
      </c>
      <c r="B701" s="11" t="s">
        <v>365</v>
      </c>
      <c r="C701" s="11" t="s">
        <v>1115</v>
      </c>
    </row>
    <row r="702" spans="1:3" ht="10.9" customHeight="1" x14ac:dyDescent="0.2">
      <c r="A702" s="11" t="s">
        <v>1116</v>
      </c>
      <c r="B702" s="11" t="s">
        <v>365</v>
      </c>
      <c r="C702" s="11" t="s">
        <v>1115</v>
      </c>
    </row>
    <row r="703" spans="1:3" ht="10.9" customHeight="1" x14ac:dyDescent="0.2">
      <c r="A703" s="11" t="s">
        <v>1117</v>
      </c>
      <c r="B703" s="11" t="s">
        <v>365</v>
      </c>
      <c r="C703" s="11" t="s">
        <v>1115</v>
      </c>
    </row>
    <row r="704" spans="1:3" ht="10.9" customHeight="1" x14ac:dyDescent="0.2">
      <c r="A704" s="11" t="s">
        <v>1118</v>
      </c>
      <c r="B704" s="11" t="s">
        <v>365</v>
      </c>
      <c r="C704" s="11" t="s">
        <v>1119</v>
      </c>
    </row>
    <row r="705" spans="1:3" ht="10.9" customHeight="1" x14ac:dyDescent="0.2">
      <c r="A705" s="11" t="s">
        <v>1120</v>
      </c>
      <c r="B705" s="11" t="s">
        <v>365</v>
      </c>
      <c r="C705" s="11" t="s">
        <v>1121</v>
      </c>
    </row>
    <row r="706" spans="1:3" ht="10.9" customHeight="1" x14ac:dyDescent="0.2">
      <c r="A706" s="11" t="s">
        <v>1122</v>
      </c>
      <c r="B706" s="11" t="s">
        <v>365</v>
      </c>
      <c r="C706" s="11" t="s">
        <v>1121</v>
      </c>
    </row>
    <row r="707" spans="1:3" ht="10.9" customHeight="1" x14ac:dyDescent="0.2">
      <c r="A707" s="11" t="s">
        <v>1123</v>
      </c>
      <c r="B707" s="11" t="s">
        <v>365</v>
      </c>
      <c r="C707" s="11" t="s">
        <v>1121</v>
      </c>
    </row>
    <row r="708" spans="1:3" ht="10.9" customHeight="1" x14ac:dyDescent="0.2">
      <c r="A708" s="11" t="s">
        <v>1124</v>
      </c>
      <c r="B708" s="11" t="s">
        <v>365</v>
      </c>
      <c r="C708" s="11" t="s">
        <v>1125</v>
      </c>
    </row>
    <row r="709" spans="1:3" ht="10.9" customHeight="1" x14ac:dyDescent="0.2">
      <c r="A709" s="11" t="s">
        <v>1126</v>
      </c>
      <c r="B709" s="11" t="s">
        <v>365</v>
      </c>
      <c r="C709" s="11" t="s">
        <v>1127</v>
      </c>
    </row>
    <row r="710" spans="1:3" ht="10.9" customHeight="1" x14ac:dyDescent="0.2">
      <c r="A710" s="11" t="s">
        <v>1128</v>
      </c>
      <c r="B710" s="11" t="s">
        <v>365</v>
      </c>
      <c r="C710" s="11" t="s">
        <v>1127</v>
      </c>
    </row>
    <row r="711" spans="1:3" ht="10.9" customHeight="1" x14ac:dyDescent="0.2">
      <c r="A711" s="11" t="s">
        <v>1129</v>
      </c>
      <c r="B711" s="11" t="s">
        <v>365</v>
      </c>
      <c r="C711" s="11" t="s">
        <v>1130</v>
      </c>
    </row>
    <row r="712" spans="1:3" ht="10.9" customHeight="1" x14ac:dyDescent="0.2">
      <c r="A712" s="11" t="s">
        <v>1131</v>
      </c>
      <c r="B712" s="11" t="s">
        <v>365</v>
      </c>
      <c r="C712" s="11" t="s">
        <v>1130</v>
      </c>
    </row>
    <row r="713" spans="1:3" ht="10.9" customHeight="1" x14ac:dyDescent="0.2">
      <c r="A713" s="11" t="s">
        <v>1132</v>
      </c>
      <c r="B713" s="11" t="s">
        <v>365</v>
      </c>
      <c r="C713" s="11" t="s">
        <v>1133</v>
      </c>
    </row>
    <row r="714" spans="1:3" ht="10.9" customHeight="1" x14ac:dyDescent="0.2">
      <c r="A714" s="11" t="s">
        <v>1134</v>
      </c>
      <c r="B714" s="11" t="s">
        <v>365</v>
      </c>
      <c r="C714" s="11" t="s">
        <v>1135</v>
      </c>
    </row>
    <row r="715" spans="1:3" ht="10.9" customHeight="1" x14ac:dyDescent="0.2">
      <c r="A715" s="11" t="s">
        <v>1136</v>
      </c>
      <c r="B715" s="11" t="s">
        <v>365</v>
      </c>
      <c r="C715" s="11" t="s">
        <v>1135</v>
      </c>
    </row>
    <row r="716" spans="1:3" ht="10.9" customHeight="1" x14ac:dyDescent="0.2">
      <c r="A716" s="11" t="s">
        <v>1137</v>
      </c>
      <c r="B716" s="11" t="s">
        <v>365</v>
      </c>
      <c r="C716" s="11" t="s">
        <v>1135</v>
      </c>
    </row>
    <row r="717" spans="1:3" ht="10.9" customHeight="1" x14ac:dyDescent="0.2">
      <c r="A717" s="11" t="s">
        <v>1138</v>
      </c>
      <c r="B717" s="11" t="s">
        <v>365</v>
      </c>
      <c r="C717" s="11" t="s">
        <v>1139</v>
      </c>
    </row>
    <row r="718" spans="1:3" ht="10.9" customHeight="1" x14ac:dyDescent="0.2">
      <c r="A718" s="11" t="s">
        <v>1140</v>
      </c>
      <c r="B718" s="11" t="s">
        <v>365</v>
      </c>
      <c r="C718" s="11" t="s">
        <v>1139</v>
      </c>
    </row>
    <row r="719" spans="1:3" ht="10.9" customHeight="1" x14ac:dyDescent="0.2">
      <c r="A719" s="11" t="s">
        <v>1141</v>
      </c>
      <c r="B719" s="11" t="s">
        <v>365</v>
      </c>
      <c r="C719" s="11" t="s">
        <v>1139</v>
      </c>
    </row>
    <row r="720" spans="1:3" ht="10.9" customHeight="1" x14ac:dyDescent="0.2">
      <c r="A720" s="11" t="s">
        <v>1142</v>
      </c>
      <c r="B720" s="11" t="s">
        <v>365</v>
      </c>
      <c r="C720" s="11" t="s">
        <v>1143</v>
      </c>
    </row>
    <row r="721" spans="1:3" ht="10.9" customHeight="1" x14ac:dyDescent="0.2">
      <c r="A721" s="11" t="s">
        <v>1144</v>
      </c>
      <c r="B721" s="11" t="s">
        <v>365</v>
      </c>
      <c r="C721" s="11" t="s">
        <v>1143</v>
      </c>
    </row>
    <row r="722" spans="1:3" ht="10.9" customHeight="1" x14ac:dyDescent="0.2">
      <c r="A722" s="11" t="s">
        <v>1145</v>
      </c>
      <c r="B722" s="11" t="s">
        <v>365</v>
      </c>
      <c r="C722" s="11" t="s">
        <v>1143</v>
      </c>
    </row>
    <row r="723" spans="1:3" ht="10.9" customHeight="1" x14ac:dyDescent="0.2">
      <c r="A723" s="11" t="s">
        <v>1146</v>
      </c>
      <c r="B723" s="11" t="s">
        <v>365</v>
      </c>
      <c r="C723" s="11" t="s">
        <v>1147</v>
      </c>
    </row>
    <row r="724" spans="1:3" ht="10.9" customHeight="1" x14ac:dyDescent="0.2">
      <c r="A724" s="11" t="s">
        <v>1148</v>
      </c>
      <c r="B724" s="11" t="s">
        <v>365</v>
      </c>
      <c r="C724" s="11" t="s">
        <v>1147</v>
      </c>
    </row>
    <row r="725" spans="1:3" ht="10.9" customHeight="1" x14ac:dyDescent="0.2">
      <c r="A725" s="11" t="s">
        <v>1149</v>
      </c>
      <c r="B725" s="11" t="s">
        <v>365</v>
      </c>
      <c r="C725" s="11" t="s">
        <v>1147</v>
      </c>
    </row>
    <row r="726" spans="1:3" ht="10.9" customHeight="1" x14ac:dyDescent="0.2">
      <c r="A726" s="11" t="s">
        <v>1150</v>
      </c>
      <c r="B726" s="11" t="s">
        <v>365</v>
      </c>
      <c r="C726" s="11" t="s">
        <v>1151</v>
      </c>
    </row>
    <row r="727" spans="1:3" ht="10.9" customHeight="1" x14ac:dyDescent="0.2">
      <c r="A727" s="11" t="s">
        <v>1152</v>
      </c>
      <c r="B727" s="11" t="s">
        <v>365</v>
      </c>
      <c r="C727" s="11" t="s">
        <v>1151</v>
      </c>
    </row>
    <row r="728" spans="1:3" ht="10.9" customHeight="1" x14ac:dyDescent="0.2">
      <c r="A728" s="11" t="s">
        <v>1153</v>
      </c>
      <c r="B728" s="11" t="s">
        <v>365</v>
      </c>
      <c r="C728" s="11" t="s">
        <v>1151</v>
      </c>
    </row>
    <row r="729" spans="1:3" ht="10.9" customHeight="1" x14ac:dyDescent="0.2">
      <c r="A729" s="11" t="s">
        <v>1154</v>
      </c>
      <c r="B729" s="11" t="s">
        <v>365</v>
      </c>
      <c r="C729" s="11" t="s">
        <v>1155</v>
      </c>
    </row>
    <row r="730" spans="1:3" ht="10.9" customHeight="1" x14ac:dyDescent="0.2">
      <c r="A730" s="11" t="s">
        <v>1156</v>
      </c>
      <c r="B730" s="11" t="s">
        <v>365</v>
      </c>
      <c r="C730" s="11" t="s">
        <v>1155</v>
      </c>
    </row>
    <row r="731" spans="1:3" ht="10.9" customHeight="1" x14ac:dyDescent="0.2">
      <c r="A731" s="11" t="s">
        <v>1157</v>
      </c>
      <c r="B731" s="11" t="s">
        <v>365</v>
      </c>
      <c r="C731" s="11" t="s">
        <v>1155</v>
      </c>
    </row>
    <row r="732" spans="1:3" ht="10.9" customHeight="1" x14ac:dyDescent="0.2">
      <c r="A732" s="11" t="s">
        <v>1158</v>
      </c>
      <c r="B732" s="11" t="s">
        <v>365</v>
      </c>
      <c r="C732" s="11" t="s">
        <v>1159</v>
      </c>
    </row>
    <row r="733" spans="1:3" ht="10.9" customHeight="1" x14ac:dyDescent="0.2">
      <c r="A733" s="11" t="s">
        <v>1160</v>
      </c>
      <c r="B733" s="11" t="s">
        <v>365</v>
      </c>
      <c r="C733" s="11" t="s">
        <v>1161</v>
      </c>
    </row>
    <row r="734" spans="1:3" ht="10.9" customHeight="1" x14ac:dyDescent="0.2">
      <c r="A734" s="11" t="s">
        <v>1162</v>
      </c>
      <c r="B734" s="11" t="s">
        <v>365</v>
      </c>
      <c r="C734" s="11" t="s">
        <v>1163</v>
      </c>
    </row>
    <row r="735" spans="1:3" ht="10.9" customHeight="1" x14ac:dyDescent="0.2">
      <c r="A735" s="11" t="s">
        <v>1164</v>
      </c>
      <c r="B735" s="11" t="s">
        <v>365</v>
      </c>
      <c r="C735" s="11" t="s">
        <v>1163</v>
      </c>
    </row>
    <row r="736" spans="1:3" ht="10.9" customHeight="1" x14ac:dyDescent="0.2">
      <c r="A736" s="11" t="s">
        <v>1165</v>
      </c>
      <c r="B736" s="11" t="s">
        <v>365</v>
      </c>
      <c r="C736" s="11" t="s">
        <v>1166</v>
      </c>
    </row>
    <row r="737" spans="1:3" ht="10.9" customHeight="1" x14ac:dyDescent="0.2">
      <c r="A737" s="11" t="s">
        <v>1167</v>
      </c>
      <c r="B737" s="11" t="s">
        <v>365</v>
      </c>
      <c r="C737" s="11" t="s">
        <v>1166</v>
      </c>
    </row>
    <row r="738" spans="1:3" ht="10.9" customHeight="1" x14ac:dyDescent="0.2">
      <c r="A738" s="11" t="s">
        <v>1168</v>
      </c>
      <c r="B738" s="11" t="s">
        <v>365</v>
      </c>
      <c r="C738" s="11" t="s">
        <v>1169</v>
      </c>
    </row>
    <row r="739" spans="1:3" ht="10.9" customHeight="1" x14ac:dyDescent="0.2">
      <c r="A739" s="11" t="s">
        <v>1170</v>
      </c>
      <c r="B739" s="11" t="s">
        <v>365</v>
      </c>
      <c r="C739" s="11" t="s">
        <v>1169</v>
      </c>
    </row>
    <row r="740" spans="1:3" ht="10.9" customHeight="1" x14ac:dyDescent="0.2">
      <c r="A740" s="11" t="s">
        <v>1171</v>
      </c>
      <c r="B740" s="11" t="s">
        <v>365</v>
      </c>
      <c r="C740" s="11" t="s">
        <v>1172</v>
      </c>
    </row>
    <row r="741" spans="1:3" ht="10.9" customHeight="1" x14ac:dyDescent="0.2">
      <c r="A741" s="11" t="s">
        <v>1173</v>
      </c>
      <c r="B741" s="11" t="s">
        <v>365</v>
      </c>
      <c r="C741" s="11" t="s">
        <v>1174</v>
      </c>
    </row>
    <row r="742" spans="1:3" ht="10.9" customHeight="1" x14ac:dyDescent="0.2">
      <c r="A742" s="11" t="s">
        <v>1175</v>
      </c>
      <c r="B742" s="11" t="s">
        <v>365</v>
      </c>
      <c r="C742" s="11" t="s">
        <v>1174</v>
      </c>
    </row>
    <row r="743" spans="1:3" ht="10.9" customHeight="1" x14ac:dyDescent="0.2">
      <c r="A743" s="11" t="s">
        <v>1176</v>
      </c>
      <c r="B743" s="11" t="s">
        <v>365</v>
      </c>
      <c r="C743" s="11" t="s">
        <v>1174</v>
      </c>
    </row>
    <row r="744" spans="1:3" ht="10.9" customHeight="1" x14ac:dyDescent="0.2">
      <c r="A744" s="11" t="s">
        <v>1177</v>
      </c>
      <c r="B744" s="11" t="s">
        <v>365</v>
      </c>
      <c r="C744" s="11" t="s">
        <v>1178</v>
      </c>
    </row>
    <row r="745" spans="1:3" ht="10.9" customHeight="1" x14ac:dyDescent="0.2">
      <c r="A745" s="11" t="s">
        <v>1179</v>
      </c>
      <c r="B745" s="11" t="s">
        <v>365</v>
      </c>
      <c r="C745" s="11" t="s">
        <v>1178</v>
      </c>
    </row>
    <row r="746" spans="1:3" ht="10.9" customHeight="1" x14ac:dyDescent="0.2">
      <c r="A746" s="11" t="s">
        <v>1180</v>
      </c>
      <c r="B746" s="11" t="s">
        <v>365</v>
      </c>
      <c r="C746" s="11" t="s">
        <v>1178</v>
      </c>
    </row>
    <row r="747" spans="1:3" ht="10.9" customHeight="1" x14ac:dyDescent="0.2">
      <c r="A747" s="11" t="s">
        <v>1181</v>
      </c>
      <c r="B747" s="11" t="s">
        <v>365</v>
      </c>
      <c r="C747" s="11" t="s">
        <v>1182</v>
      </c>
    </row>
    <row r="748" spans="1:3" ht="10.9" customHeight="1" x14ac:dyDescent="0.2">
      <c r="A748" s="11" t="s">
        <v>1183</v>
      </c>
      <c r="B748" s="11" t="s">
        <v>365</v>
      </c>
      <c r="C748" s="11" t="s">
        <v>1184</v>
      </c>
    </row>
    <row r="749" spans="1:3" ht="10.9" customHeight="1" x14ac:dyDescent="0.2">
      <c r="A749" s="11" t="s">
        <v>1185</v>
      </c>
      <c r="B749" s="11" t="s">
        <v>365</v>
      </c>
      <c r="C749" s="11" t="s">
        <v>1186</v>
      </c>
    </row>
    <row r="750" spans="1:3" ht="10.9" customHeight="1" x14ac:dyDescent="0.2">
      <c r="A750" s="11" t="s">
        <v>1187</v>
      </c>
      <c r="B750" s="11" t="s">
        <v>365</v>
      </c>
      <c r="C750" s="11" t="s">
        <v>1188</v>
      </c>
    </row>
    <row r="751" spans="1:3" ht="10.9" customHeight="1" x14ac:dyDescent="0.2">
      <c r="A751" s="11" t="s">
        <v>1189</v>
      </c>
      <c r="B751" s="11" t="s">
        <v>365</v>
      </c>
      <c r="C751" s="11" t="s">
        <v>1188</v>
      </c>
    </row>
    <row r="752" spans="1:3" ht="10.9" customHeight="1" x14ac:dyDescent="0.2">
      <c r="A752" s="11" t="s">
        <v>1190</v>
      </c>
      <c r="B752" s="11" t="s">
        <v>365</v>
      </c>
      <c r="C752" s="11" t="s">
        <v>1191</v>
      </c>
    </row>
    <row r="753" spans="1:3" ht="10.9" customHeight="1" x14ac:dyDescent="0.2">
      <c r="A753" s="11" t="s">
        <v>1192</v>
      </c>
      <c r="B753" s="11" t="s">
        <v>365</v>
      </c>
      <c r="C753" s="11" t="s">
        <v>1193</v>
      </c>
    </row>
    <row r="754" spans="1:3" ht="10.9" customHeight="1" x14ac:dyDescent="0.2">
      <c r="A754" s="11" t="s">
        <v>1194</v>
      </c>
      <c r="B754" s="11" t="s">
        <v>365</v>
      </c>
      <c r="C754" s="11" t="s">
        <v>1195</v>
      </c>
    </row>
    <row r="755" spans="1:3" ht="10.9" customHeight="1" x14ac:dyDescent="0.2">
      <c r="A755" s="11" t="s">
        <v>1196</v>
      </c>
      <c r="B755" s="11" t="s">
        <v>365</v>
      </c>
      <c r="C755" s="11" t="s">
        <v>1195</v>
      </c>
    </row>
    <row r="756" spans="1:3" ht="10.9" customHeight="1" x14ac:dyDescent="0.2">
      <c r="A756" s="11" t="s">
        <v>1197</v>
      </c>
      <c r="B756" s="11" t="s">
        <v>365</v>
      </c>
      <c r="C756" s="11" t="s">
        <v>1198</v>
      </c>
    </row>
    <row r="757" spans="1:3" ht="10.9" customHeight="1" x14ac:dyDescent="0.2">
      <c r="A757" s="11" t="s">
        <v>1199</v>
      </c>
      <c r="B757" s="11" t="s">
        <v>365</v>
      </c>
      <c r="C757" s="11" t="s">
        <v>1198</v>
      </c>
    </row>
    <row r="758" spans="1:3" ht="10.9" customHeight="1" x14ac:dyDescent="0.2">
      <c r="A758" s="11" t="s">
        <v>1200</v>
      </c>
      <c r="B758" s="11" t="s">
        <v>365</v>
      </c>
      <c r="C758" s="11" t="s">
        <v>1201</v>
      </c>
    </row>
    <row r="759" spans="1:3" ht="10.9" customHeight="1" x14ac:dyDescent="0.2">
      <c r="A759" s="11" t="s">
        <v>1202</v>
      </c>
      <c r="B759" s="11" t="s">
        <v>365</v>
      </c>
      <c r="C759" s="11" t="s">
        <v>1203</v>
      </c>
    </row>
    <row r="760" spans="1:3" ht="10.9" customHeight="1" x14ac:dyDescent="0.2">
      <c r="A760" s="11" t="s">
        <v>1204</v>
      </c>
      <c r="B760" s="11" t="s">
        <v>365</v>
      </c>
      <c r="C760" s="11" t="s">
        <v>1203</v>
      </c>
    </row>
    <row r="761" spans="1:3" ht="10.9" customHeight="1" x14ac:dyDescent="0.2">
      <c r="A761" s="11" t="s">
        <v>1205</v>
      </c>
      <c r="B761" s="11" t="s">
        <v>365</v>
      </c>
      <c r="C761" s="11" t="s">
        <v>1203</v>
      </c>
    </row>
    <row r="762" spans="1:3" ht="10.9" customHeight="1" x14ac:dyDescent="0.2">
      <c r="A762" s="11" t="s">
        <v>1206</v>
      </c>
      <c r="B762" s="11" t="s">
        <v>365</v>
      </c>
      <c r="C762" s="11" t="s">
        <v>1207</v>
      </c>
    </row>
    <row r="763" spans="1:3" ht="10.9" customHeight="1" x14ac:dyDescent="0.2">
      <c r="A763" s="11" t="s">
        <v>1208</v>
      </c>
      <c r="B763" s="11" t="s">
        <v>365</v>
      </c>
      <c r="C763" s="11" t="s">
        <v>1207</v>
      </c>
    </row>
    <row r="764" spans="1:3" ht="10.9" customHeight="1" x14ac:dyDescent="0.2">
      <c r="A764" s="11" t="s">
        <v>1209</v>
      </c>
      <c r="B764" s="11" t="s">
        <v>365</v>
      </c>
      <c r="C764" s="11" t="s">
        <v>1207</v>
      </c>
    </row>
    <row r="765" spans="1:3" ht="10.9" customHeight="1" x14ac:dyDescent="0.2">
      <c r="A765" s="11" t="s">
        <v>1210</v>
      </c>
      <c r="B765" s="11" t="s">
        <v>365</v>
      </c>
      <c r="C765" s="11" t="s">
        <v>1211</v>
      </c>
    </row>
    <row r="766" spans="1:3" ht="10.9" customHeight="1" x14ac:dyDescent="0.2">
      <c r="A766" s="11" t="s">
        <v>1212</v>
      </c>
      <c r="B766" s="11" t="s">
        <v>365</v>
      </c>
      <c r="C766" s="11" t="s">
        <v>1211</v>
      </c>
    </row>
    <row r="767" spans="1:3" ht="10.9" customHeight="1" x14ac:dyDescent="0.2">
      <c r="A767" s="11" t="s">
        <v>1213</v>
      </c>
      <c r="B767" s="11" t="s">
        <v>365</v>
      </c>
      <c r="C767" s="11" t="s">
        <v>1214</v>
      </c>
    </row>
    <row r="768" spans="1:3" ht="10.9" customHeight="1" x14ac:dyDescent="0.2">
      <c r="A768" s="11" t="s">
        <v>1215</v>
      </c>
      <c r="B768" s="11" t="s">
        <v>365</v>
      </c>
      <c r="C768" s="11" t="s">
        <v>1216</v>
      </c>
    </row>
    <row r="769" spans="1:3" ht="10.9" customHeight="1" x14ac:dyDescent="0.2">
      <c r="A769" s="11" t="s">
        <v>1217</v>
      </c>
      <c r="B769" s="11" t="s">
        <v>365</v>
      </c>
      <c r="C769" s="11" t="s">
        <v>1218</v>
      </c>
    </row>
    <row r="770" spans="1:3" ht="10.9" customHeight="1" x14ac:dyDescent="0.2">
      <c r="A770" s="11" t="s">
        <v>1219</v>
      </c>
      <c r="B770" s="11" t="s">
        <v>365</v>
      </c>
      <c r="C770" s="11" t="s">
        <v>1220</v>
      </c>
    </row>
    <row r="771" spans="1:3" ht="10.9" customHeight="1" x14ac:dyDescent="0.2">
      <c r="A771" s="11" t="s">
        <v>1221</v>
      </c>
      <c r="B771" s="11" t="s">
        <v>365</v>
      </c>
      <c r="C771" s="11" t="s">
        <v>1220</v>
      </c>
    </row>
    <row r="772" spans="1:3" ht="10.9" customHeight="1" x14ac:dyDescent="0.2">
      <c r="A772" s="11" t="s">
        <v>1222</v>
      </c>
      <c r="B772" s="11" t="s">
        <v>365</v>
      </c>
      <c r="C772" s="11" t="s">
        <v>1220</v>
      </c>
    </row>
    <row r="773" spans="1:3" ht="10.9" customHeight="1" x14ac:dyDescent="0.2">
      <c r="A773" s="11" t="s">
        <v>1223</v>
      </c>
      <c r="B773" s="11" t="s">
        <v>365</v>
      </c>
      <c r="C773" s="11" t="s">
        <v>1224</v>
      </c>
    </row>
    <row r="774" spans="1:3" ht="10.9" customHeight="1" x14ac:dyDescent="0.2">
      <c r="A774" s="11" t="s">
        <v>1225</v>
      </c>
      <c r="B774" s="11" t="s">
        <v>365</v>
      </c>
      <c r="C774" s="11" t="s">
        <v>1226</v>
      </c>
    </row>
    <row r="775" spans="1:3" ht="10.9" customHeight="1" x14ac:dyDescent="0.2">
      <c r="A775" s="11" t="s">
        <v>1227</v>
      </c>
      <c r="B775" s="11" t="s">
        <v>365</v>
      </c>
      <c r="C775" s="11" t="s">
        <v>1228</v>
      </c>
    </row>
    <row r="776" spans="1:3" ht="10.9" customHeight="1" x14ac:dyDescent="0.2">
      <c r="A776" s="11" t="s">
        <v>1229</v>
      </c>
      <c r="B776" s="11" t="s">
        <v>365</v>
      </c>
      <c r="C776" s="11" t="s">
        <v>1228</v>
      </c>
    </row>
    <row r="777" spans="1:3" ht="10.9" customHeight="1" x14ac:dyDescent="0.2">
      <c r="A777" s="11" t="s">
        <v>1230</v>
      </c>
      <c r="B777" s="11" t="s">
        <v>365</v>
      </c>
      <c r="C777" s="11" t="s">
        <v>1231</v>
      </c>
    </row>
    <row r="778" spans="1:3" ht="10.9" customHeight="1" x14ac:dyDescent="0.2">
      <c r="A778" s="11" t="s">
        <v>1232</v>
      </c>
      <c r="B778" s="11" t="s">
        <v>365</v>
      </c>
      <c r="C778" s="11" t="s">
        <v>1233</v>
      </c>
    </row>
    <row r="779" spans="1:3" ht="10.9" customHeight="1" x14ac:dyDescent="0.2">
      <c r="A779" s="11" t="s">
        <v>1234</v>
      </c>
      <c r="B779" s="11" t="s">
        <v>365</v>
      </c>
      <c r="C779" s="11" t="s">
        <v>1233</v>
      </c>
    </row>
    <row r="780" spans="1:3" ht="10.9" customHeight="1" x14ac:dyDescent="0.2">
      <c r="A780" s="11" t="s">
        <v>1235</v>
      </c>
      <c r="B780" s="11" t="s">
        <v>365</v>
      </c>
      <c r="C780" s="11" t="s">
        <v>1236</v>
      </c>
    </row>
    <row r="781" spans="1:3" ht="10.9" customHeight="1" x14ac:dyDescent="0.2">
      <c r="A781" s="11" t="s">
        <v>1237</v>
      </c>
      <c r="B781" s="11" t="s">
        <v>365</v>
      </c>
      <c r="C781" s="11" t="s">
        <v>1236</v>
      </c>
    </row>
    <row r="782" spans="1:3" ht="10.9" customHeight="1" x14ac:dyDescent="0.2">
      <c r="A782" s="11" t="s">
        <v>1238</v>
      </c>
      <c r="B782" s="11" t="s">
        <v>365</v>
      </c>
      <c r="C782" s="11" t="s">
        <v>1236</v>
      </c>
    </row>
    <row r="783" spans="1:3" ht="10.9" customHeight="1" x14ac:dyDescent="0.2">
      <c r="A783" s="11" t="s">
        <v>1239</v>
      </c>
      <c r="B783" s="11" t="s">
        <v>365</v>
      </c>
      <c r="C783" s="11" t="s">
        <v>1240</v>
      </c>
    </row>
    <row r="784" spans="1:3" ht="10.9" customHeight="1" x14ac:dyDescent="0.2">
      <c r="A784" s="11" t="s">
        <v>1241</v>
      </c>
      <c r="B784" s="11" t="s">
        <v>365</v>
      </c>
      <c r="C784" s="11" t="s">
        <v>1242</v>
      </c>
    </row>
    <row r="785" spans="1:3" ht="10.9" customHeight="1" x14ac:dyDescent="0.2">
      <c r="A785" s="11" t="s">
        <v>1243</v>
      </c>
      <c r="B785" s="11" t="s">
        <v>365</v>
      </c>
      <c r="C785" s="11" t="s">
        <v>1242</v>
      </c>
    </row>
    <row r="786" spans="1:3" ht="10.9" customHeight="1" x14ac:dyDescent="0.2">
      <c r="A786" s="11" t="s">
        <v>1244</v>
      </c>
      <c r="B786" s="11" t="s">
        <v>365</v>
      </c>
      <c r="C786" s="11" t="s">
        <v>1245</v>
      </c>
    </row>
    <row r="787" spans="1:3" ht="10.9" customHeight="1" x14ac:dyDescent="0.2">
      <c r="A787" s="11" t="s">
        <v>1246</v>
      </c>
      <c r="B787" s="11" t="s">
        <v>365</v>
      </c>
      <c r="C787" s="11" t="s">
        <v>1247</v>
      </c>
    </row>
    <row r="788" spans="1:3" ht="10.9" customHeight="1" x14ac:dyDescent="0.2">
      <c r="A788" s="11" t="s">
        <v>1248</v>
      </c>
      <c r="B788" s="11" t="s">
        <v>365</v>
      </c>
      <c r="C788" s="11" t="s">
        <v>1247</v>
      </c>
    </row>
    <row r="789" spans="1:3" ht="10.9" customHeight="1" x14ac:dyDescent="0.2">
      <c r="A789" s="11" t="s">
        <v>1249</v>
      </c>
      <c r="B789" s="11" t="s">
        <v>365</v>
      </c>
      <c r="C789" s="11" t="s">
        <v>1250</v>
      </c>
    </row>
    <row r="790" spans="1:3" ht="10.9" customHeight="1" x14ac:dyDescent="0.2">
      <c r="A790" s="11" t="s">
        <v>1251</v>
      </c>
      <c r="B790" s="11" t="s">
        <v>365</v>
      </c>
      <c r="C790" s="11" t="s">
        <v>1252</v>
      </c>
    </row>
    <row r="791" spans="1:3" ht="10.9" customHeight="1" x14ac:dyDescent="0.2">
      <c r="A791" s="11" t="s">
        <v>1253</v>
      </c>
      <c r="B791" s="11" t="s">
        <v>365</v>
      </c>
      <c r="C791" s="11" t="s">
        <v>1252</v>
      </c>
    </row>
    <row r="792" spans="1:3" ht="10.9" customHeight="1" x14ac:dyDescent="0.2">
      <c r="A792" s="11" t="s">
        <v>1254</v>
      </c>
      <c r="B792" s="11" t="s">
        <v>365</v>
      </c>
      <c r="C792" s="11" t="s">
        <v>1255</v>
      </c>
    </row>
    <row r="793" spans="1:3" ht="10.9" customHeight="1" x14ac:dyDescent="0.2">
      <c r="A793" s="11" t="s">
        <v>1256</v>
      </c>
      <c r="B793" s="11" t="s">
        <v>365</v>
      </c>
      <c r="C793" s="11" t="s">
        <v>1257</v>
      </c>
    </row>
    <row r="794" spans="1:3" ht="10.9" customHeight="1" x14ac:dyDescent="0.2">
      <c r="A794" s="11" t="s">
        <v>1258</v>
      </c>
      <c r="B794" s="11" t="s">
        <v>365</v>
      </c>
      <c r="C794" s="11" t="s">
        <v>1259</v>
      </c>
    </row>
    <row r="795" spans="1:3" ht="10.9" customHeight="1" x14ac:dyDescent="0.2">
      <c r="A795" s="11" t="s">
        <v>1260</v>
      </c>
      <c r="B795" s="11" t="s">
        <v>365</v>
      </c>
      <c r="C795" s="11" t="s">
        <v>1259</v>
      </c>
    </row>
    <row r="796" spans="1:3" ht="10.9" customHeight="1" x14ac:dyDescent="0.2">
      <c r="A796" s="11" t="s">
        <v>1261</v>
      </c>
      <c r="B796" s="11" t="s">
        <v>365</v>
      </c>
      <c r="C796" s="11" t="s">
        <v>1262</v>
      </c>
    </row>
    <row r="797" spans="1:3" ht="10.9" customHeight="1" x14ac:dyDescent="0.2">
      <c r="A797" s="11" t="s">
        <v>1263</v>
      </c>
      <c r="B797" s="11" t="s">
        <v>365</v>
      </c>
      <c r="C797" s="11" t="s">
        <v>1262</v>
      </c>
    </row>
    <row r="798" spans="1:3" ht="10.9" customHeight="1" x14ac:dyDescent="0.2">
      <c r="A798" s="11" t="s">
        <v>1264</v>
      </c>
      <c r="B798" s="11" t="s">
        <v>365</v>
      </c>
      <c r="C798" s="11" t="s">
        <v>1262</v>
      </c>
    </row>
    <row r="799" spans="1:3" ht="10.9" customHeight="1" x14ac:dyDescent="0.2">
      <c r="A799" s="11" t="s">
        <v>1265</v>
      </c>
      <c r="B799" s="11" t="s">
        <v>365</v>
      </c>
      <c r="C799" s="11" t="s">
        <v>1266</v>
      </c>
    </row>
    <row r="800" spans="1:3" ht="10.9" customHeight="1" x14ac:dyDescent="0.2">
      <c r="A800" s="11" t="s">
        <v>1267</v>
      </c>
      <c r="B800" s="11" t="s">
        <v>365</v>
      </c>
      <c r="C800" s="11" t="s">
        <v>1266</v>
      </c>
    </row>
    <row r="801" spans="1:3" ht="10.9" customHeight="1" x14ac:dyDescent="0.2">
      <c r="A801" s="11" t="s">
        <v>1268</v>
      </c>
      <c r="B801" s="11" t="s">
        <v>365</v>
      </c>
      <c r="C801" s="11" t="s">
        <v>1266</v>
      </c>
    </row>
    <row r="802" spans="1:3" ht="10.9" customHeight="1" x14ac:dyDescent="0.2">
      <c r="A802" s="11" t="s">
        <v>1269</v>
      </c>
      <c r="B802" s="11" t="s">
        <v>365</v>
      </c>
      <c r="C802" s="11" t="s">
        <v>1270</v>
      </c>
    </row>
    <row r="803" spans="1:3" ht="10.9" customHeight="1" x14ac:dyDescent="0.2">
      <c r="A803" s="11" t="s">
        <v>1271</v>
      </c>
      <c r="B803" s="11" t="s">
        <v>365</v>
      </c>
      <c r="C803" s="11" t="s">
        <v>1270</v>
      </c>
    </row>
    <row r="804" spans="1:3" ht="10.9" customHeight="1" x14ac:dyDescent="0.2">
      <c r="A804" s="11" t="s">
        <v>1272</v>
      </c>
      <c r="B804" s="11" t="s">
        <v>365</v>
      </c>
      <c r="C804" s="11" t="s">
        <v>1270</v>
      </c>
    </row>
    <row r="805" spans="1:3" ht="10.9" customHeight="1" x14ac:dyDescent="0.2">
      <c r="A805" s="11" t="s">
        <v>1273</v>
      </c>
      <c r="B805" s="11" t="s">
        <v>365</v>
      </c>
      <c r="C805" s="11" t="s">
        <v>1274</v>
      </c>
    </row>
    <row r="806" spans="1:3" ht="10.9" customHeight="1" x14ac:dyDescent="0.2">
      <c r="A806" s="11" t="s">
        <v>1275</v>
      </c>
      <c r="B806" s="11" t="s">
        <v>365</v>
      </c>
      <c r="C806" s="11" t="s">
        <v>1276</v>
      </c>
    </row>
    <row r="807" spans="1:3" ht="10.9" customHeight="1" x14ac:dyDescent="0.2">
      <c r="A807" s="11" t="s">
        <v>1277</v>
      </c>
      <c r="B807" s="11" t="s">
        <v>365</v>
      </c>
      <c r="C807" s="11" t="s">
        <v>1278</v>
      </c>
    </row>
    <row r="808" spans="1:3" ht="10.9" customHeight="1" x14ac:dyDescent="0.2">
      <c r="A808" s="11" t="s">
        <v>1279</v>
      </c>
      <c r="B808" s="11" t="s">
        <v>365</v>
      </c>
      <c r="C808" s="11" t="s">
        <v>1280</v>
      </c>
    </row>
    <row r="809" spans="1:3" ht="10.9" customHeight="1" x14ac:dyDescent="0.2">
      <c r="A809" s="11" t="s">
        <v>1281</v>
      </c>
      <c r="B809" s="11" t="s">
        <v>365</v>
      </c>
      <c r="C809" s="11" t="s">
        <v>1280</v>
      </c>
    </row>
    <row r="810" spans="1:3" ht="10.9" customHeight="1" x14ac:dyDescent="0.2">
      <c r="A810" s="11" t="s">
        <v>1282</v>
      </c>
      <c r="B810" s="11" t="s">
        <v>365</v>
      </c>
      <c r="C810" s="11" t="s">
        <v>1283</v>
      </c>
    </row>
    <row r="811" spans="1:3" ht="10.9" customHeight="1" x14ac:dyDescent="0.2">
      <c r="A811" s="11" t="s">
        <v>1284</v>
      </c>
      <c r="B811" s="11" t="s">
        <v>365</v>
      </c>
      <c r="C811" s="11" t="s">
        <v>1285</v>
      </c>
    </row>
    <row r="812" spans="1:3" ht="10.9" customHeight="1" x14ac:dyDescent="0.2">
      <c r="A812" s="11" t="s">
        <v>1286</v>
      </c>
      <c r="B812" s="11" t="s">
        <v>365</v>
      </c>
      <c r="C812" s="11" t="s">
        <v>1285</v>
      </c>
    </row>
    <row r="813" spans="1:3" ht="10.9" customHeight="1" x14ac:dyDescent="0.2">
      <c r="A813" s="11" t="s">
        <v>1287</v>
      </c>
      <c r="B813" s="11" t="s">
        <v>365</v>
      </c>
      <c r="C813" s="11" t="s">
        <v>1288</v>
      </c>
    </row>
    <row r="814" spans="1:3" ht="10.9" customHeight="1" x14ac:dyDescent="0.2">
      <c r="A814" s="11" t="s">
        <v>1289</v>
      </c>
      <c r="B814" s="11" t="s">
        <v>365</v>
      </c>
      <c r="C814" s="11" t="s">
        <v>1288</v>
      </c>
    </row>
    <row r="815" spans="1:3" ht="10.9" customHeight="1" x14ac:dyDescent="0.2">
      <c r="A815" s="11" t="s">
        <v>1290</v>
      </c>
      <c r="B815" s="11" t="s">
        <v>365</v>
      </c>
      <c r="C815" s="11" t="s">
        <v>1291</v>
      </c>
    </row>
    <row r="816" spans="1:3" ht="10.9" customHeight="1" x14ac:dyDescent="0.2">
      <c r="A816" s="11" t="s">
        <v>1292</v>
      </c>
      <c r="B816" s="11" t="s">
        <v>365</v>
      </c>
      <c r="C816" s="11" t="s">
        <v>1293</v>
      </c>
    </row>
    <row r="817" spans="1:3" ht="10.9" customHeight="1" x14ac:dyDescent="0.2">
      <c r="A817" s="11" t="s">
        <v>1294</v>
      </c>
      <c r="B817" s="11" t="s">
        <v>365</v>
      </c>
      <c r="C817" s="11" t="s">
        <v>1293</v>
      </c>
    </row>
    <row r="818" spans="1:3" ht="10.9" customHeight="1" x14ac:dyDescent="0.2">
      <c r="A818" s="11" t="s">
        <v>1295</v>
      </c>
      <c r="B818" s="11" t="s">
        <v>365</v>
      </c>
      <c r="C818" s="11" t="s">
        <v>1293</v>
      </c>
    </row>
    <row r="819" spans="1:3" ht="10.9" customHeight="1" x14ac:dyDescent="0.2">
      <c r="A819" s="11" t="s">
        <v>1296</v>
      </c>
      <c r="B819" s="11" t="s">
        <v>365</v>
      </c>
      <c r="C819" s="11" t="s">
        <v>1297</v>
      </c>
    </row>
    <row r="820" spans="1:3" ht="10.9" customHeight="1" x14ac:dyDescent="0.2">
      <c r="A820" s="11" t="s">
        <v>1298</v>
      </c>
      <c r="B820" s="11" t="s">
        <v>365</v>
      </c>
      <c r="C820" s="11" t="s">
        <v>1299</v>
      </c>
    </row>
    <row r="821" spans="1:3" ht="10.9" customHeight="1" x14ac:dyDescent="0.2">
      <c r="A821" s="11" t="s">
        <v>1300</v>
      </c>
      <c r="B821" s="11" t="s">
        <v>365</v>
      </c>
      <c r="C821" s="11" t="s">
        <v>1299</v>
      </c>
    </row>
    <row r="822" spans="1:3" ht="10.9" customHeight="1" x14ac:dyDescent="0.2">
      <c r="A822" s="11" t="s">
        <v>1301</v>
      </c>
      <c r="B822" s="11" t="s">
        <v>365</v>
      </c>
      <c r="C822" s="11" t="s">
        <v>1302</v>
      </c>
    </row>
    <row r="823" spans="1:3" ht="10.9" customHeight="1" x14ac:dyDescent="0.2">
      <c r="A823" s="11" t="s">
        <v>1303</v>
      </c>
      <c r="B823" s="11" t="s">
        <v>365</v>
      </c>
      <c r="C823" s="11" t="s">
        <v>1304</v>
      </c>
    </row>
    <row r="824" spans="1:3" ht="10.9" customHeight="1" x14ac:dyDescent="0.2">
      <c r="A824" s="11" t="s">
        <v>1305</v>
      </c>
      <c r="B824" s="11" t="s">
        <v>365</v>
      </c>
      <c r="C824" s="11" t="s">
        <v>1304</v>
      </c>
    </row>
    <row r="825" spans="1:3" ht="10.9" customHeight="1" x14ac:dyDescent="0.2">
      <c r="A825" s="11" t="s">
        <v>1306</v>
      </c>
      <c r="B825" s="11" t="s">
        <v>365</v>
      </c>
      <c r="C825" s="11" t="s">
        <v>1304</v>
      </c>
    </row>
    <row r="826" spans="1:3" ht="10.9" customHeight="1" x14ac:dyDescent="0.2">
      <c r="A826" s="11" t="s">
        <v>1307</v>
      </c>
      <c r="B826" s="11" t="s">
        <v>365</v>
      </c>
      <c r="C826" s="11" t="s">
        <v>1308</v>
      </c>
    </row>
    <row r="827" spans="1:3" ht="10.9" customHeight="1" x14ac:dyDescent="0.2">
      <c r="A827" s="11" t="s">
        <v>1309</v>
      </c>
      <c r="B827" s="11" t="s">
        <v>365</v>
      </c>
      <c r="C827" s="11" t="s">
        <v>1310</v>
      </c>
    </row>
    <row r="828" spans="1:3" ht="10.9" customHeight="1" x14ac:dyDescent="0.2">
      <c r="A828" s="11" t="s">
        <v>1311</v>
      </c>
      <c r="B828" s="11" t="s">
        <v>365</v>
      </c>
      <c r="C828" s="11" t="s">
        <v>1310</v>
      </c>
    </row>
    <row r="829" spans="1:3" ht="10.9" customHeight="1" x14ac:dyDescent="0.2">
      <c r="A829" s="11" t="s">
        <v>1312</v>
      </c>
      <c r="B829" s="11" t="s">
        <v>365</v>
      </c>
      <c r="C829" s="11" t="s">
        <v>1310</v>
      </c>
    </row>
    <row r="830" spans="1:3" ht="10.9" customHeight="1" x14ac:dyDescent="0.2">
      <c r="A830" s="11" t="s">
        <v>1313</v>
      </c>
      <c r="B830" s="11" t="s">
        <v>365</v>
      </c>
      <c r="C830" s="11" t="s">
        <v>1314</v>
      </c>
    </row>
    <row r="831" spans="1:3" ht="10.9" customHeight="1" x14ac:dyDescent="0.2">
      <c r="A831" s="11" t="s">
        <v>1315</v>
      </c>
      <c r="B831" s="11" t="s">
        <v>365</v>
      </c>
      <c r="C831" s="11" t="s">
        <v>1316</v>
      </c>
    </row>
    <row r="832" spans="1:3" ht="10.9" customHeight="1" x14ac:dyDescent="0.2">
      <c r="A832" s="11" t="s">
        <v>1317</v>
      </c>
      <c r="B832" s="11" t="s">
        <v>365</v>
      </c>
      <c r="C832" s="11" t="s">
        <v>1316</v>
      </c>
    </row>
    <row r="833" spans="1:3" ht="10.9" customHeight="1" x14ac:dyDescent="0.2">
      <c r="A833" s="11" t="s">
        <v>1318</v>
      </c>
      <c r="B833" s="11" t="s">
        <v>365</v>
      </c>
      <c r="C833" s="11" t="s">
        <v>1316</v>
      </c>
    </row>
    <row r="834" spans="1:3" ht="10.9" customHeight="1" x14ac:dyDescent="0.2">
      <c r="A834" s="11" t="s">
        <v>1319</v>
      </c>
      <c r="B834" s="11" t="s">
        <v>365</v>
      </c>
      <c r="C834" s="11" t="s">
        <v>1320</v>
      </c>
    </row>
    <row r="835" spans="1:3" ht="10.9" customHeight="1" x14ac:dyDescent="0.2">
      <c r="A835" s="11" t="s">
        <v>1321</v>
      </c>
      <c r="B835" s="11" t="s">
        <v>365</v>
      </c>
      <c r="C835" s="11" t="s">
        <v>1322</v>
      </c>
    </row>
    <row r="836" spans="1:3" ht="10.9" customHeight="1" x14ac:dyDescent="0.2">
      <c r="A836" s="11" t="s">
        <v>1323</v>
      </c>
      <c r="B836" s="11" t="s">
        <v>365</v>
      </c>
      <c r="C836" s="11" t="s">
        <v>1322</v>
      </c>
    </row>
    <row r="837" spans="1:3" ht="10.9" customHeight="1" x14ac:dyDescent="0.2">
      <c r="A837" s="11" t="s">
        <v>1324</v>
      </c>
      <c r="B837" s="11" t="s">
        <v>365</v>
      </c>
      <c r="C837" s="11" t="s">
        <v>1322</v>
      </c>
    </row>
    <row r="838" spans="1:3" ht="10.9" customHeight="1" x14ac:dyDescent="0.2">
      <c r="A838" s="11" t="s">
        <v>1325</v>
      </c>
      <c r="B838" s="11" t="s">
        <v>365</v>
      </c>
      <c r="C838" s="11" t="s">
        <v>1326</v>
      </c>
    </row>
    <row r="839" spans="1:3" ht="10.9" customHeight="1" x14ac:dyDescent="0.2">
      <c r="A839" s="11" t="s">
        <v>1327</v>
      </c>
      <c r="B839" s="11" t="s">
        <v>365</v>
      </c>
      <c r="C839" s="11" t="s">
        <v>1326</v>
      </c>
    </row>
    <row r="840" spans="1:3" ht="10.9" customHeight="1" x14ac:dyDescent="0.2">
      <c r="A840" s="11" t="s">
        <v>1328</v>
      </c>
      <c r="B840" s="11" t="s">
        <v>365</v>
      </c>
      <c r="C840" s="11" t="s">
        <v>1326</v>
      </c>
    </row>
    <row r="841" spans="1:3" ht="10.9" customHeight="1" x14ac:dyDescent="0.2">
      <c r="A841" s="11" t="s">
        <v>1329</v>
      </c>
      <c r="B841" s="11" t="s">
        <v>365</v>
      </c>
      <c r="C841" s="11" t="s">
        <v>1330</v>
      </c>
    </row>
    <row r="842" spans="1:3" ht="10.9" customHeight="1" x14ac:dyDescent="0.2">
      <c r="A842" s="11" t="s">
        <v>1331</v>
      </c>
      <c r="B842" s="11" t="s">
        <v>365</v>
      </c>
      <c r="C842" s="11" t="s">
        <v>1332</v>
      </c>
    </row>
    <row r="843" spans="1:3" ht="10.9" customHeight="1" x14ac:dyDescent="0.2">
      <c r="A843" s="11" t="s">
        <v>1333</v>
      </c>
      <c r="B843" s="11" t="s">
        <v>365</v>
      </c>
      <c r="C843" s="11" t="s">
        <v>1334</v>
      </c>
    </row>
    <row r="844" spans="1:3" ht="10.9" customHeight="1" x14ac:dyDescent="0.2">
      <c r="A844" s="11" t="s">
        <v>1335</v>
      </c>
      <c r="B844" s="11" t="s">
        <v>365</v>
      </c>
      <c r="C844" s="11" t="s">
        <v>1334</v>
      </c>
    </row>
    <row r="845" spans="1:3" ht="10.9" customHeight="1" x14ac:dyDescent="0.2">
      <c r="A845" s="11" t="s">
        <v>1336</v>
      </c>
      <c r="B845" s="11" t="s">
        <v>365</v>
      </c>
      <c r="C845" s="11" t="s">
        <v>1337</v>
      </c>
    </row>
    <row r="846" spans="1:3" ht="10.9" customHeight="1" x14ac:dyDescent="0.2">
      <c r="A846" s="11" t="s">
        <v>1338</v>
      </c>
      <c r="B846" s="11" t="s">
        <v>365</v>
      </c>
      <c r="C846" s="11" t="s">
        <v>1339</v>
      </c>
    </row>
    <row r="847" spans="1:3" ht="10.9" customHeight="1" x14ac:dyDescent="0.2">
      <c r="A847" s="11" t="s">
        <v>1340</v>
      </c>
      <c r="B847" s="11" t="s">
        <v>365</v>
      </c>
      <c r="C847" s="11" t="s">
        <v>1339</v>
      </c>
    </row>
    <row r="848" spans="1:3" ht="10.9" customHeight="1" x14ac:dyDescent="0.2">
      <c r="A848" s="11" t="s">
        <v>1341</v>
      </c>
      <c r="B848" s="11" t="s">
        <v>365</v>
      </c>
      <c r="C848" s="11" t="s">
        <v>1342</v>
      </c>
    </row>
    <row r="849" spans="1:3" ht="10.9" customHeight="1" x14ac:dyDescent="0.2">
      <c r="A849" s="11" t="s">
        <v>1343</v>
      </c>
      <c r="B849" s="11" t="s">
        <v>365</v>
      </c>
      <c r="C849" s="11" t="s">
        <v>1344</v>
      </c>
    </row>
    <row r="850" spans="1:3" ht="10.9" customHeight="1" x14ac:dyDescent="0.2">
      <c r="A850" s="11" t="s">
        <v>1345</v>
      </c>
      <c r="B850" s="11" t="s">
        <v>365</v>
      </c>
      <c r="C850" s="11" t="s">
        <v>1346</v>
      </c>
    </row>
    <row r="851" spans="1:3" ht="10.9" customHeight="1" x14ac:dyDescent="0.2">
      <c r="A851" s="11" t="s">
        <v>1347</v>
      </c>
      <c r="B851" s="11" t="s">
        <v>365</v>
      </c>
      <c r="C851" s="11" t="s">
        <v>1348</v>
      </c>
    </row>
    <row r="852" spans="1:3" ht="10.9" customHeight="1" x14ac:dyDescent="0.2">
      <c r="A852" s="11" t="s">
        <v>1349</v>
      </c>
      <c r="B852" s="11" t="s">
        <v>365</v>
      </c>
      <c r="C852" s="11" t="s">
        <v>1350</v>
      </c>
    </row>
    <row r="853" spans="1:3" ht="10.9" customHeight="1" x14ac:dyDescent="0.2">
      <c r="A853" s="11" t="s">
        <v>1351</v>
      </c>
      <c r="B853" s="11" t="s">
        <v>365</v>
      </c>
      <c r="C853" s="11" t="s">
        <v>1350</v>
      </c>
    </row>
    <row r="854" spans="1:3" ht="10.9" customHeight="1" x14ac:dyDescent="0.2">
      <c r="A854" s="11" t="s">
        <v>1352</v>
      </c>
      <c r="B854" s="11" t="s">
        <v>365</v>
      </c>
      <c r="C854" s="11" t="s">
        <v>1353</v>
      </c>
    </row>
    <row r="855" spans="1:3" ht="10.9" customHeight="1" x14ac:dyDescent="0.2">
      <c r="A855" s="11" t="s">
        <v>1354</v>
      </c>
      <c r="B855" s="11" t="s">
        <v>365</v>
      </c>
      <c r="C855" s="11" t="s">
        <v>1355</v>
      </c>
    </row>
    <row r="856" spans="1:3" ht="10.9" customHeight="1" x14ac:dyDescent="0.2">
      <c r="A856" s="11" t="s">
        <v>1356</v>
      </c>
      <c r="B856" s="11" t="s">
        <v>365</v>
      </c>
      <c r="C856" s="11" t="s">
        <v>1357</v>
      </c>
    </row>
    <row r="857" spans="1:3" ht="10.9" customHeight="1" x14ac:dyDescent="0.2">
      <c r="A857" s="11" t="s">
        <v>1358</v>
      </c>
      <c r="B857" s="11" t="s">
        <v>365</v>
      </c>
      <c r="C857" s="11" t="s">
        <v>1357</v>
      </c>
    </row>
    <row r="858" spans="1:3" ht="10.9" customHeight="1" x14ac:dyDescent="0.2">
      <c r="A858" s="11" t="s">
        <v>1359</v>
      </c>
      <c r="B858" s="11" t="s">
        <v>365</v>
      </c>
      <c r="C858" s="11" t="s">
        <v>1360</v>
      </c>
    </row>
    <row r="859" spans="1:3" ht="10.9" customHeight="1" x14ac:dyDescent="0.2">
      <c r="A859" s="11" t="s">
        <v>1361</v>
      </c>
      <c r="B859" s="11" t="s">
        <v>365</v>
      </c>
      <c r="C859" s="11" t="s">
        <v>1360</v>
      </c>
    </row>
    <row r="860" spans="1:3" ht="10.9" customHeight="1" x14ac:dyDescent="0.2">
      <c r="A860" s="11" t="s">
        <v>1362</v>
      </c>
      <c r="B860" s="11" t="s">
        <v>365</v>
      </c>
      <c r="C860" s="11" t="s">
        <v>1360</v>
      </c>
    </row>
    <row r="861" spans="1:3" ht="10.9" customHeight="1" x14ac:dyDescent="0.2">
      <c r="A861" s="11" t="s">
        <v>1363</v>
      </c>
      <c r="B861" s="11" t="s">
        <v>365</v>
      </c>
      <c r="C861" s="11" t="s">
        <v>1364</v>
      </c>
    </row>
    <row r="862" spans="1:3" ht="10.9" customHeight="1" x14ac:dyDescent="0.2">
      <c r="A862" s="11" t="s">
        <v>1365</v>
      </c>
      <c r="B862" s="11" t="s">
        <v>365</v>
      </c>
      <c r="C862" s="11" t="s">
        <v>1366</v>
      </c>
    </row>
    <row r="863" spans="1:3" ht="10.9" customHeight="1" x14ac:dyDescent="0.2">
      <c r="A863" s="11" t="s">
        <v>1367</v>
      </c>
      <c r="B863" s="11" t="s">
        <v>365</v>
      </c>
      <c r="C863" s="11" t="s">
        <v>1366</v>
      </c>
    </row>
    <row r="864" spans="1:3" ht="10.9" customHeight="1" x14ac:dyDescent="0.2">
      <c r="A864" s="11" t="s">
        <v>1368</v>
      </c>
      <c r="B864" s="11" t="s">
        <v>365</v>
      </c>
      <c r="C864" s="11" t="s">
        <v>1369</v>
      </c>
    </row>
    <row r="865" spans="1:3" ht="10.9" customHeight="1" x14ac:dyDescent="0.2">
      <c r="A865" s="11" t="s">
        <v>1370</v>
      </c>
      <c r="B865" s="11" t="s">
        <v>365</v>
      </c>
      <c r="C865" s="11" t="s">
        <v>1369</v>
      </c>
    </row>
    <row r="866" spans="1:3" ht="10.9" customHeight="1" x14ac:dyDescent="0.2">
      <c r="A866" s="11" t="s">
        <v>1371</v>
      </c>
      <c r="B866" s="11" t="s">
        <v>365</v>
      </c>
      <c r="C866" s="11" t="s">
        <v>1372</v>
      </c>
    </row>
    <row r="867" spans="1:3" ht="10.9" customHeight="1" x14ac:dyDescent="0.2">
      <c r="A867" s="11" t="s">
        <v>1373</v>
      </c>
      <c r="B867" s="11" t="s">
        <v>365</v>
      </c>
      <c r="C867" s="11" t="s">
        <v>1372</v>
      </c>
    </row>
    <row r="868" spans="1:3" ht="10.9" customHeight="1" x14ac:dyDescent="0.2">
      <c r="A868" s="11" t="s">
        <v>1374</v>
      </c>
      <c r="B868" s="11" t="s">
        <v>365</v>
      </c>
      <c r="C868" s="11" t="s">
        <v>1375</v>
      </c>
    </row>
    <row r="869" spans="1:3" ht="10.9" customHeight="1" x14ac:dyDescent="0.2">
      <c r="A869" s="11" t="s">
        <v>1376</v>
      </c>
      <c r="B869" s="11" t="s">
        <v>365</v>
      </c>
      <c r="C869" s="11" t="s">
        <v>1375</v>
      </c>
    </row>
    <row r="870" spans="1:3" ht="10.9" customHeight="1" x14ac:dyDescent="0.2">
      <c r="A870" s="11" t="s">
        <v>1377</v>
      </c>
      <c r="B870" s="11" t="s">
        <v>365</v>
      </c>
      <c r="C870" s="11" t="s">
        <v>1375</v>
      </c>
    </row>
    <row r="871" spans="1:3" ht="10.9" customHeight="1" x14ac:dyDescent="0.2">
      <c r="A871" s="11" t="s">
        <v>1378</v>
      </c>
      <c r="B871" s="11" t="s">
        <v>365</v>
      </c>
      <c r="C871" s="11" t="s">
        <v>1379</v>
      </c>
    </row>
    <row r="872" spans="1:3" ht="10.9" customHeight="1" x14ac:dyDescent="0.2">
      <c r="A872" s="11" t="s">
        <v>1380</v>
      </c>
      <c r="B872" s="11" t="s">
        <v>365</v>
      </c>
      <c r="C872" s="11" t="s">
        <v>1381</v>
      </c>
    </row>
    <row r="873" spans="1:3" ht="10.9" customHeight="1" x14ac:dyDescent="0.2">
      <c r="A873" s="11" t="s">
        <v>1382</v>
      </c>
      <c r="B873" s="11" t="s">
        <v>365</v>
      </c>
      <c r="C873" s="11" t="s">
        <v>1383</v>
      </c>
    </row>
    <row r="874" spans="1:3" ht="10.9" customHeight="1" x14ac:dyDescent="0.2">
      <c r="A874" s="11" t="s">
        <v>1384</v>
      </c>
      <c r="B874" s="11" t="s">
        <v>365</v>
      </c>
      <c r="C874" s="11" t="s">
        <v>1385</v>
      </c>
    </row>
    <row r="875" spans="1:3" ht="10.9" customHeight="1" x14ac:dyDescent="0.2">
      <c r="A875" s="11" t="s">
        <v>1386</v>
      </c>
      <c r="B875" s="11" t="s">
        <v>365</v>
      </c>
      <c r="C875" s="11" t="s">
        <v>1387</v>
      </c>
    </row>
    <row r="876" spans="1:3" ht="10.9" customHeight="1" x14ac:dyDescent="0.2">
      <c r="A876" s="11" t="s">
        <v>1388</v>
      </c>
      <c r="B876" s="11" t="s">
        <v>365</v>
      </c>
      <c r="C876" s="11" t="s">
        <v>1387</v>
      </c>
    </row>
    <row r="877" spans="1:3" ht="10.9" customHeight="1" x14ac:dyDescent="0.2">
      <c r="A877" s="11" t="s">
        <v>1389</v>
      </c>
      <c r="B877" s="11" t="s">
        <v>365</v>
      </c>
      <c r="C877" s="11" t="s">
        <v>1390</v>
      </c>
    </row>
    <row r="878" spans="1:3" ht="10.9" customHeight="1" x14ac:dyDescent="0.2">
      <c r="A878" s="11" t="s">
        <v>1391</v>
      </c>
      <c r="B878" s="11" t="s">
        <v>365</v>
      </c>
      <c r="C878" s="11" t="s">
        <v>1390</v>
      </c>
    </row>
    <row r="879" spans="1:3" ht="10.9" customHeight="1" x14ac:dyDescent="0.2">
      <c r="A879" s="11" t="s">
        <v>1392</v>
      </c>
      <c r="B879" s="11" t="s">
        <v>365</v>
      </c>
      <c r="C879" s="11" t="s">
        <v>1393</v>
      </c>
    </row>
    <row r="880" spans="1:3" ht="10.9" customHeight="1" x14ac:dyDescent="0.2">
      <c r="A880" s="11" t="s">
        <v>1394</v>
      </c>
      <c r="B880" s="11" t="s">
        <v>365</v>
      </c>
      <c r="C880" s="11" t="s">
        <v>1395</v>
      </c>
    </row>
    <row r="881" spans="1:3" ht="10.9" customHeight="1" x14ac:dyDescent="0.2">
      <c r="A881" s="11" t="s">
        <v>1396</v>
      </c>
      <c r="B881" s="11" t="s">
        <v>365</v>
      </c>
      <c r="C881" s="11" t="s">
        <v>1397</v>
      </c>
    </row>
    <row r="882" spans="1:3" ht="10.9" customHeight="1" x14ac:dyDescent="0.2">
      <c r="A882" s="11" t="s">
        <v>1398</v>
      </c>
      <c r="B882" s="11" t="s">
        <v>365</v>
      </c>
      <c r="C882" s="11" t="s">
        <v>1399</v>
      </c>
    </row>
    <row r="883" spans="1:3" ht="10.9" customHeight="1" x14ac:dyDescent="0.2">
      <c r="A883" s="11" t="s">
        <v>1400</v>
      </c>
      <c r="B883" s="11" t="s">
        <v>365</v>
      </c>
      <c r="C883" s="11" t="s">
        <v>1401</v>
      </c>
    </row>
    <row r="884" spans="1:3" ht="10.9" customHeight="1" x14ac:dyDescent="0.2">
      <c r="A884" s="11" t="s">
        <v>1402</v>
      </c>
      <c r="B884" s="11" t="s">
        <v>365</v>
      </c>
      <c r="C884" s="11" t="s">
        <v>1403</v>
      </c>
    </row>
    <row r="885" spans="1:3" ht="10.9" customHeight="1" x14ac:dyDescent="0.2">
      <c r="A885" s="11" t="s">
        <v>1404</v>
      </c>
      <c r="B885" s="11" t="s">
        <v>365</v>
      </c>
      <c r="C885" s="11" t="s">
        <v>1403</v>
      </c>
    </row>
    <row r="886" spans="1:3" ht="10.9" customHeight="1" x14ac:dyDescent="0.2">
      <c r="A886" s="11" t="s">
        <v>1405</v>
      </c>
      <c r="B886" s="11" t="s">
        <v>365</v>
      </c>
      <c r="C886" s="11" t="s">
        <v>1406</v>
      </c>
    </row>
    <row r="887" spans="1:3" ht="10.9" customHeight="1" x14ac:dyDescent="0.2">
      <c r="A887" s="11" t="s">
        <v>1407</v>
      </c>
      <c r="B887" s="11" t="s">
        <v>365</v>
      </c>
      <c r="C887" s="11" t="s">
        <v>1408</v>
      </c>
    </row>
    <row r="888" spans="1:3" ht="10.9" customHeight="1" x14ac:dyDescent="0.2">
      <c r="A888" s="11" t="s">
        <v>1409</v>
      </c>
      <c r="B888" s="11" t="s">
        <v>365</v>
      </c>
      <c r="C888" s="11" t="s">
        <v>1410</v>
      </c>
    </row>
    <row r="889" spans="1:3" ht="10.9" customHeight="1" x14ac:dyDescent="0.2">
      <c r="A889" s="11" t="s">
        <v>1411</v>
      </c>
      <c r="B889" s="11" t="s">
        <v>365</v>
      </c>
      <c r="C889" s="11" t="s">
        <v>1410</v>
      </c>
    </row>
    <row r="890" spans="1:3" ht="10.9" customHeight="1" x14ac:dyDescent="0.2">
      <c r="A890" s="11" t="s">
        <v>1412</v>
      </c>
      <c r="B890" s="11" t="s">
        <v>365</v>
      </c>
      <c r="C890" s="11" t="s">
        <v>1410</v>
      </c>
    </row>
    <row r="891" spans="1:3" ht="10.9" customHeight="1" x14ac:dyDescent="0.2">
      <c r="A891" s="11" t="s">
        <v>1413</v>
      </c>
      <c r="B891" s="11" t="s">
        <v>365</v>
      </c>
      <c r="C891" s="11" t="s">
        <v>1414</v>
      </c>
    </row>
    <row r="892" spans="1:3" ht="10.9" customHeight="1" x14ac:dyDescent="0.2">
      <c r="A892" s="11" t="s">
        <v>1415</v>
      </c>
      <c r="B892" s="11" t="s">
        <v>365</v>
      </c>
      <c r="C892" s="11" t="s">
        <v>1416</v>
      </c>
    </row>
    <row r="893" spans="1:3" ht="10.9" customHeight="1" x14ac:dyDescent="0.2">
      <c r="A893" s="11" t="s">
        <v>1417</v>
      </c>
      <c r="B893" s="11" t="s">
        <v>365</v>
      </c>
      <c r="C893" s="11" t="s">
        <v>1416</v>
      </c>
    </row>
    <row r="894" spans="1:3" ht="10.9" customHeight="1" x14ac:dyDescent="0.2">
      <c r="A894" s="11" t="s">
        <v>1418</v>
      </c>
      <c r="B894" s="11" t="s">
        <v>365</v>
      </c>
      <c r="C894" s="11" t="s">
        <v>1416</v>
      </c>
    </row>
    <row r="895" spans="1:3" ht="10.9" customHeight="1" x14ac:dyDescent="0.2">
      <c r="A895" s="11" t="s">
        <v>1419</v>
      </c>
      <c r="B895" s="11" t="s">
        <v>365</v>
      </c>
      <c r="C895" s="11" t="s">
        <v>1420</v>
      </c>
    </row>
    <row r="896" spans="1:3" ht="10.9" customHeight="1" x14ac:dyDescent="0.2">
      <c r="A896" s="11" t="s">
        <v>1421</v>
      </c>
      <c r="B896" s="11" t="s">
        <v>365</v>
      </c>
      <c r="C896" s="11" t="s">
        <v>1422</v>
      </c>
    </row>
    <row r="897" spans="1:3" ht="10.9" customHeight="1" x14ac:dyDescent="0.2">
      <c r="A897" s="11" t="s">
        <v>1423</v>
      </c>
      <c r="B897" s="11" t="s">
        <v>365</v>
      </c>
      <c r="C897" s="11" t="s">
        <v>1424</v>
      </c>
    </row>
    <row r="898" spans="1:3" ht="10.9" customHeight="1" x14ac:dyDescent="0.2">
      <c r="A898" s="11" t="s">
        <v>1425</v>
      </c>
      <c r="B898" s="11" t="s">
        <v>365</v>
      </c>
      <c r="C898" s="11" t="s">
        <v>1424</v>
      </c>
    </row>
    <row r="899" spans="1:3" ht="10.9" customHeight="1" x14ac:dyDescent="0.2">
      <c r="A899" s="11" t="s">
        <v>1426</v>
      </c>
      <c r="B899" s="11" t="s">
        <v>365</v>
      </c>
      <c r="C899" s="11" t="s">
        <v>1427</v>
      </c>
    </row>
    <row r="900" spans="1:3" ht="10.9" customHeight="1" x14ac:dyDescent="0.2">
      <c r="A900" s="11" t="s">
        <v>1428</v>
      </c>
      <c r="B900" s="11" t="s">
        <v>365</v>
      </c>
      <c r="C900" s="11" t="s">
        <v>1429</v>
      </c>
    </row>
    <row r="901" spans="1:3" ht="10.9" customHeight="1" x14ac:dyDescent="0.2">
      <c r="A901" s="11" t="s">
        <v>1430</v>
      </c>
      <c r="B901" s="11" t="s">
        <v>365</v>
      </c>
      <c r="C901" s="11" t="s">
        <v>1431</v>
      </c>
    </row>
    <row r="902" spans="1:3" ht="10.9" customHeight="1" x14ac:dyDescent="0.2">
      <c r="A902" s="11" t="s">
        <v>1432</v>
      </c>
      <c r="B902" s="11" t="s">
        <v>365</v>
      </c>
      <c r="C902" s="11" t="s">
        <v>1433</v>
      </c>
    </row>
    <row r="903" spans="1:3" ht="10.9" customHeight="1" x14ac:dyDescent="0.2">
      <c r="A903" s="11" t="s">
        <v>1434</v>
      </c>
      <c r="B903" s="11" t="s">
        <v>365</v>
      </c>
      <c r="C903" s="11" t="s">
        <v>1435</v>
      </c>
    </row>
    <row r="904" spans="1:3" ht="10.9" customHeight="1" x14ac:dyDescent="0.2">
      <c r="A904" s="11" t="s">
        <v>1436</v>
      </c>
      <c r="B904" s="11" t="s">
        <v>365</v>
      </c>
      <c r="C904" s="11" t="s">
        <v>1437</v>
      </c>
    </row>
    <row r="905" spans="1:3" ht="10.9" customHeight="1" x14ac:dyDescent="0.2">
      <c r="A905" s="11" t="s">
        <v>1438</v>
      </c>
      <c r="B905" s="11" t="s">
        <v>365</v>
      </c>
      <c r="C905" s="11" t="s">
        <v>1437</v>
      </c>
    </row>
    <row r="906" spans="1:3" ht="10.9" customHeight="1" x14ac:dyDescent="0.2">
      <c r="A906" s="11" t="s">
        <v>1439</v>
      </c>
      <c r="B906" s="11" t="s">
        <v>365</v>
      </c>
      <c r="C906" s="11" t="s">
        <v>1440</v>
      </c>
    </row>
    <row r="907" spans="1:3" ht="10.9" customHeight="1" x14ac:dyDescent="0.2">
      <c r="A907" s="11" t="s">
        <v>1441</v>
      </c>
      <c r="B907" s="11" t="s">
        <v>365</v>
      </c>
      <c r="C907" s="11" t="s">
        <v>1442</v>
      </c>
    </row>
    <row r="908" spans="1:3" ht="10.9" customHeight="1" x14ac:dyDescent="0.2">
      <c r="A908" s="11" t="s">
        <v>1443</v>
      </c>
      <c r="B908" s="11" t="s">
        <v>365</v>
      </c>
      <c r="C908" s="11" t="s">
        <v>1444</v>
      </c>
    </row>
    <row r="909" spans="1:3" ht="10.9" customHeight="1" x14ac:dyDescent="0.2">
      <c r="A909" s="11" t="s">
        <v>1445</v>
      </c>
      <c r="B909" s="11" t="s">
        <v>365</v>
      </c>
      <c r="C909" s="11" t="s">
        <v>1446</v>
      </c>
    </row>
    <row r="910" spans="1:3" ht="10.9" customHeight="1" x14ac:dyDescent="0.2">
      <c r="A910" s="11" t="s">
        <v>1447</v>
      </c>
      <c r="B910" s="11" t="s">
        <v>365</v>
      </c>
      <c r="C910" s="11" t="s">
        <v>1446</v>
      </c>
    </row>
    <row r="911" spans="1:3" ht="10.9" customHeight="1" x14ac:dyDescent="0.2">
      <c r="A911" s="11" t="s">
        <v>1448</v>
      </c>
      <c r="B911" s="11" t="s">
        <v>365</v>
      </c>
      <c r="C911" s="11" t="s">
        <v>1449</v>
      </c>
    </row>
    <row r="912" spans="1:3" ht="10.9" customHeight="1" x14ac:dyDescent="0.2">
      <c r="A912" s="11" t="s">
        <v>1450</v>
      </c>
      <c r="B912" s="11" t="s">
        <v>365</v>
      </c>
      <c r="C912" s="11" t="s">
        <v>1451</v>
      </c>
    </row>
    <row r="913" spans="1:3" ht="10.9" customHeight="1" x14ac:dyDescent="0.2">
      <c r="A913" s="11" t="s">
        <v>1452</v>
      </c>
      <c r="B913" s="11" t="s">
        <v>365</v>
      </c>
      <c r="C913" s="11" t="s">
        <v>1453</v>
      </c>
    </row>
    <row r="914" spans="1:3" ht="10.9" customHeight="1" x14ac:dyDescent="0.2">
      <c r="A914" s="11" t="s">
        <v>1454</v>
      </c>
      <c r="B914" s="11" t="s">
        <v>365</v>
      </c>
      <c r="C914" s="11" t="s">
        <v>1455</v>
      </c>
    </row>
    <row r="915" spans="1:3" ht="10.9" customHeight="1" x14ac:dyDescent="0.2">
      <c r="A915" s="11" t="s">
        <v>1456</v>
      </c>
      <c r="B915" s="11" t="s">
        <v>365</v>
      </c>
      <c r="C915" s="11" t="s">
        <v>1455</v>
      </c>
    </row>
    <row r="916" spans="1:3" ht="10.9" customHeight="1" x14ac:dyDescent="0.2">
      <c r="A916" s="11" t="s">
        <v>1457</v>
      </c>
      <c r="B916" s="11" t="s">
        <v>365</v>
      </c>
      <c r="C916" s="11" t="s">
        <v>1455</v>
      </c>
    </row>
    <row r="917" spans="1:3" ht="10.9" customHeight="1" x14ac:dyDescent="0.2">
      <c r="A917" s="11" t="s">
        <v>1458</v>
      </c>
      <c r="B917" s="11" t="s">
        <v>365</v>
      </c>
      <c r="C917" s="11" t="s">
        <v>1459</v>
      </c>
    </row>
    <row r="918" spans="1:3" ht="10.9" customHeight="1" x14ac:dyDescent="0.2">
      <c r="A918" s="11" t="s">
        <v>1460</v>
      </c>
      <c r="B918" s="11" t="s">
        <v>365</v>
      </c>
      <c r="C918" s="11" t="s">
        <v>1461</v>
      </c>
    </row>
    <row r="919" spans="1:3" ht="10.9" customHeight="1" x14ac:dyDescent="0.2">
      <c r="A919" s="11" t="s">
        <v>1462</v>
      </c>
      <c r="B919" s="11" t="s">
        <v>365</v>
      </c>
      <c r="C919" s="11" t="s">
        <v>1461</v>
      </c>
    </row>
    <row r="920" spans="1:3" ht="10.9" customHeight="1" x14ac:dyDescent="0.2">
      <c r="A920" s="11" t="s">
        <v>1463</v>
      </c>
      <c r="B920" s="11" t="s">
        <v>365</v>
      </c>
      <c r="C920" s="11" t="s">
        <v>1464</v>
      </c>
    </row>
    <row r="921" spans="1:3" ht="10.9" customHeight="1" x14ac:dyDescent="0.2">
      <c r="A921" s="11" t="s">
        <v>1465</v>
      </c>
      <c r="B921" s="11" t="s">
        <v>365</v>
      </c>
      <c r="C921" s="11" t="s">
        <v>1466</v>
      </c>
    </row>
    <row r="922" spans="1:3" ht="10.9" customHeight="1" x14ac:dyDescent="0.2">
      <c r="A922" s="11" t="s">
        <v>1467</v>
      </c>
      <c r="B922" s="11" t="s">
        <v>365</v>
      </c>
      <c r="C922" s="11" t="s">
        <v>1468</v>
      </c>
    </row>
    <row r="923" spans="1:3" ht="10.9" customHeight="1" x14ac:dyDescent="0.2">
      <c r="A923" s="11" t="s">
        <v>1469</v>
      </c>
      <c r="B923" s="11" t="s">
        <v>365</v>
      </c>
      <c r="C923" s="11" t="s">
        <v>1470</v>
      </c>
    </row>
    <row r="924" spans="1:3" ht="10.9" customHeight="1" x14ac:dyDescent="0.2">
      <c r="A924" s="11" t="s">
        <v>1471</v>
      </c>
      <c r="B924" s="11" t="s">
        <v>365</v>
      </c>
      <c r="C924" s="11" t="s">
        <v>1472</v>
      </c>
    </row>
    <row r="925" spans="1:3" ht="10.9" customHeight="1" x14ac:dyDescent="0.2">
      <c r="A925" s="11" t="s">
        <v>1473</v>
      </c>
      <c r="B925" s="11" t="s">
        <v>365</v>
      </c>
      <c r="C925" s="11" t="s">
        <v>1474</v>
      </c>
    </row>
    <row r="926" spans="1:3" ht="10.9" customHeight="1" x14ac:dyDescent="0.2">
      <c r="A926" s="11" t="s">
        <v>1475</v>
      </c>
      <c r="B926" s="11" t="s">
        <v>365</v>
      </c>
      <c r="C926" s="11" t="s">
        <v>1476</v>
      </c>
    </row>
    <row r="927" spans="1:3" ht="10.9" customHeight="1" x14ac:dyDescent="0.2">
      <c r="A927" s="11" t="s">
        <v>1477</v>
      </c>
      <c r="B927" s="11" t="s">
        <v>365</v>
      </c>
      <c r="C927" s="11" t="s">
        <v>1478</v>
      </c>
    </row>
    <row r="928" spans="1:3" ht="10.9" customHeight="1" x14ac:dyDescent="0.2">
      <c r="A928" s="11" t="s">
        <v>1479</v>
      </c>
      <c r="B928" s="11" t="s">
        <v>365</v>
      </c>
      <c r="C928" s="11" t="s">
        <v>1480</v>
      </c>
    </row>
    <row r="929" spans="1:3" ht="10.9" customHeight="1" x14ac:dyDescent="0.2">
      <c r="A929" s="11" t="s">
        <v>1481</v>
      </c>
      <c r="B929" s="11" t="s">
        <v>365</v>
      </c>
      <c r="C929" s="11" t="s">
        <v>1480</v>
      </c>
    </row>
    <row r="930" spans="1:3" ht="10.9" customHeight="1" x14ac:dyDescent="0.2">
      <c r="A930" s="11" t="s">
        <v>1482</v>
      </c>
      <c r="B930" s="11" t="s">
        <v>365</v>
      </c>
      <c r="C930" s="11" t="s">
        <v>1483</v>
      </c>
    </row>
    <row r="931" spans="1:3" ht="10.9" customHeight="1" x14ac:dyDescent="0.2">
      <c r="A931" s="11" t="s">
        <v>1484</v>
      </c>
      <c r="B931" s="11" t="s">
        <v>365</v>
      </c>
      <c r="C931" s="11" t="s">
        <v>1485</v>
      </c>
    </row>
    <row r="932" spans="1:3" ht="10.9" customHeight="1" x14ac:dyDescent="0.2">
      <c r="A932" s="11" t="s">
        <v>1486</v>
      </c>
      <c r="B932" s="11" t="s">
        <v>365</v>
      </c>
      <c r="C932" s="11" t="s">
        <v>1485</v>
      </c>
    </row>
    <row r="933" spans="1:3" ht="10.9" customHeight="1" x14ac:dyDescent="0.2">
      <c r="A933" s="11" t="s">
        <v>1487</v>
      </c>
      <c r="B933" s="11" t="s">
        <v>365</v>
      </c>
      <c r="C933" s="11" t="s">
        <v>1485</v>
      </c>
    </row>
    <row r="934" spans="1:3" ht="10.9" customHeight="1" x14ac:dyDescent="0.2">
      <c r="A934" s="11" t="s">
        <v>1488</v>
      </c>
      <c r="B934" s="11" t="s">
        <v>365</v>
      </c>
      <c r="C934" s="11" t="s">
        <v>1489</v>
      </c>
    </row>
    <row r="935" spans="1:3" ht="10.9" customHeight="1" x14ac:dyDescent="0.2">
      <c r="A935" s="11" t="s">
        <v>1490</v>
      </c>
      <c r="B935" s="11" t="s">
        <v>365</v>
      </c>
      <c r="C935" s="11" t="s">
        <v>1491</v>
      </c>
    </row>
    <row r="936" spans="1:3" ht="10.9" customHeight="1" x14ac:dyDescent="0.2">
      <c r="A936" s="11" t="s">
        <v>1492</v>
      </c>
      <c r="B936" s="11" t="s">
        <v>365</v>
      </c>
      <c r="C936" s="11" t="s">
        <v>1493</v>
      </c>
    </row>
    <row r="937" spans="1:3" ht="10.9" customHeight="1" x14ac:dyDescent="0.2">
      <c r="A937" s="11" t="s">
        <v>1494</v>
      </c>
      <c r="B937" s="11" t="s">
        <v>365</v>
      </c>
      <c r="C937" s="11" t="s">
        <v>1493</v>
      </c>
    </row>
    <row r="938" spans="1:3" ht="10.9" customHeight="1" x14ac:dyDescent="0.2">
      <c r="A938" s="11" t="s">
        <v>1495</v>
      </c>
      <c r="B938" s="11" t="s">
        <v>365</v>
      </c>
      <c r="C938" s="11" t="s">
        <v>1493</v>
      </c>
    </row>
    <row r="939" spans="1:3" ht="10.9" customHeight="1" x14ac:dyDescent="0.2">
      <c r="A939" s="11" t="s">
        <v>1496</v>
      </c>
      <c r="B939" s="11" t="s">
        <v>365</v>
      </c>
      <c r="C939" s="11" t="s">
        <v>1497</v>
      </c>
    </row>
    <row r="940" spans="1:3" ht="10.9" customHeight="1" x14ac:dyDescent="0.2">
      <c r="A940" s="11" t="s">
        <v>1498</v>
      </c>
      <c r="B940" s="11" t="s">
        <v>365</v>
      </c>
      <c r="C940" s="11" t="s">
        <v>1497</v>
      </c>
    </row>
    <row r="941" spans="1:3" ht="10.9" customHeight="1" x14ac:dyDescent="0.2">
      <c r="A941" s="11" t="s">
        <v>1499</v>
      </c>
      <c r="B941" s="11" t="s">
        <v>365</v>
      </c>
      <c r="C941" s="11" t="s">
        <v>1497</v>
      </c>
    </row>
    <row r="942" spans="1:3" ht="10.9" customHeight="1" x14ac:dyDescent="0.2">
      <c r="A942" s="11" t="s">
        <v>1500</v>
      </c>
      <c r="B942" s="11" t="s">
        <v>365</v>
      </c>
      <c r="C942" s="11" t="s">
        <v>1501</v>
      </c>
    </row>
    <row r="943" spans="1:3" ht="10.9" customHeight="1" x14ac:dyDescent="0.2">
      <c r="A943" s="11" t="s">
        <v>1502</v>
      </c>
      <c r="B943" s="11" t="s">
        <v>365</v>
      </c>
      <c r="C943" s="11" t="s">
        <v>1503</v>
      </c>
    </row>
    <row r="944" spans="1:3" ht="10.9" customHeight="1" x14ac:dyDescent="0.2">
      <c r="A944" s="11" t="s">
        <v>1504</v>
      </c>
      <c r="B944" s="11" t="s">
        <v>365</v>
      </c>
      <c r="C944" s="11" t="s">
        <v>1503</v>
      </c>
    </row>
    <row r="945" spans="1:3" ht="10.9" customHeight="1" x14ac:dyDescent="0.2">
      <c r="A945" s="11" t="s">
        <v>1505</v>
      </c>
      <c r="B945" s="11" t="s">
        <v>365</v>
      </c>
      <c r="C945" s="11" t="s">
        <v>1503</v>
      </c>
    </row>
    <row r="946" spans="1:3" ht="10.9" customHeight="1" x14ac:dyDescent="0.2">
      <c r="A946" s="11" t="s">
        <v>1506</v>
      </c>
      <c r="B946" s="11" t="s">
        <v>365</v>
      </c>
      <c r="C946" s="11" t="s">
        <v>1507</v>
      </c>
    </row>
    <row r="947" spans="1:3" ht="10.9" customHeight="1" x14ac:dyDescent="0.2">
      <c r="A947" s="11" t="s">
        <v>1508</v>
      </c>
      <c r="B947" s="11" t="s">
        <v>365</v>
      </c>
      <c r="C947" s="11" t="s">
        <v>1509</v>
      </c>
    </row>
    <row r="948" spans="1:3" ht="10.9" customHeight="1" x14ac:dyDescent="0.2">
      <c r="A948" s="11" t="s">
        <v>1510</v>
      </c>
      <c r="B948" s="11" t="s">
        <v>365</v>
      </c>
      <c r="C948" s="11" t="s">
        <v>1509</v>
      </c>
    </row>
    <row r="949" spans="1:3" ht="10.9" customHeight="1" x14ac:dyDescent="0.2">
      <c r="A949" s="11" t="s">
        <v>1511</v>
      </c>
      <c r="B949" s="11" t="s">
        <v>365</v>
      </c>
      <c r="C949" s="11" t="s">
        <v>1512</v>
      </c>
    </row>
    <row r="950" spans="1:3" ht="10.9" customHeight="1" x14ac:dyDescent="0.2">
      <c r="A950" s="11" t="s">
        <v>1513</v>
      </c>
      <c r="B950" s="11" t="s">
        <v>365</v>
      </c>
      <c r="C950" s="11" t="s">
        <v>1514</v>
      </c>
    </row>
    <row r="951" spans="1:3" ht="10.9" customHeight="1" x14ac:dyDescent="0.2">
      <c r="A951" s="11" t="s">
        <v>1515</v>
      </c>
      <c r="B951" s="11" t="s">
        <v>365</v>
      </c>
      <c r="C951" s="11" t="s">
        <v>1516</v>
      </c>
    </row>
    <row r="952" spans="1:3" ht="10.9" customHeight="1" x14ac:dyDescent="0.2">
      <c r="A952" s="11" t="s">
        <v>1517</v>
      </c>
      <c r="B952" s="11" t="s">
        <v>365</v>
      </c>
      <c r="C952" s="11" t="s">
        <v>1516</v>
      </c>
    </row>
    <row r="953" spans="1:3" ht="10.9" customHeight="1" x14ac:dyDescent="0.2">
      <c r="A953" s="11" t="s">
        <v>1518</v>
      </c>
      <c r="B953" s="11" t="s">
        <v>365</v>
      </c>
      <c r="C953" s="11" t="s">
        <v>1516</v>
      </c>
    </row>
    <row r="954" spans="1:3" ht="10.9" customHeight="1" x14ac:dyDescent="0.2">
      <c r="A954" s="11" t="s">
        <v>1519</v>
      </c>
      <c r="B954" s="11" t="s">
        <v>365</v>
      </c>
      <c r="C954" s="11" t="s">
        <v>1520</v>
      </c>
    </row>
    <row r="955" spans="1:3" ht="10.9" customHeight="1" x14ac:dyDescent="0.2">
      <c r="A955" s="11" t="s">
        <v>1521</v>
      </c>
      <c r="B955" s="11" t="s">
        <v>365</v>
      </c>
      <c r="C955" s="11" t="s">
        <v>1520</v>
      </c>
    </row>
    <row r="956" spans="1:3" ht="10.9" customHeight="1" x14ac:dyDescent="0.2">
      <c r="A956" s="11" t="s">
        <v>1522</v>
      </c>
      <c r="B956" s="11" t="s">
        <v>365</v>
      </c>
      <c r="C956" s="11" t="s">
        <v>1523</v>
      </c>
    </row>
    <row r="957" spans="1:3" ht="10.9" customHeight="1" x14ac:dyDescent="0.2">
      <c r="A957" s="11" t="s">
        <v>1524</v>
      </c>
      <c r="B957" s="11" t="s">
        <v>365</v>
      </c>
      <c r="C957" s="11" t="s">
        <v>1525</v>
      </c>
    </row>
    <row r="958" spans="1:3" ht="10.9" customHeight="1" x14ac:dyDescent="0.2">
      <c r="A958" s="11" t="s">
        <v>1526</v>
      </c>
      <c r="B958" s="11" t="s">
        <v>365</v>
      </c>
      <c r="C958" s="11" t="s">
        <v>1527</v>
      </c>
    </row>
    <row r="959" spans="1:3" ht="10.9" customHeight="1" x14ac:dyDescent="0.2">
      <c r="A959" s="11" t="s">
        <v>1528</v>
      </c>
      <c r="B959" s="11" t="s">
        <v>365</v>
      </c>
      <c r="C959" s="11" t="s">
        <v>1529</v>
      </c>
    </row>
    <row r="960" spans="1:3" ht="10.9" customHeight="1" x14ac:dyDescent="0.2">
      <c r="A960" s="11" t="s">
        <v>1530</v>
      </c>
      <c r="B960" s="11" t="s">
        <v>365</v>
      </c>
      <c r="C960" s="11" t="s">
        <v>1529</v>
      </c>
    </row>
    <row r="961" spans="1:3" ht="10.9" customHeight="1" x14ac:dyDescent="0.2">
      <c r="A961" s="11" t="s">
        <v>1531</v>
      </c>
      <c r="B961" s="11" t="s">
        <v>365</v>
      </c>
      <c r="C961" s="11" t="s">
        <v>1532</v>
      </c>
    </row>
    <row r="962" spans="1:3" ht="10.9" customHeight="1" x14ac:dyDescent="0.2">
      <c r="A962" s="11" t="s">
        <v>1533</v>
      </c>
      <c r="B962" s="11" t="s">
        <v>365</v>
      </c>
      <c r="C962" s="11" t="s">
        <v>1534</v>
      </c>
    </row>
    <row r="963" spans="1:3" ht="10.9" customHeight="1" x14ac:dyDescent="0.2">
      <c r="A963" s="11" t="s">
        <v>1535</v>
      </c>
      <c r="B963" s="11" t="s">
        <v>365</v>
      </c>
      <c r="C963" s="11" t="s">
        <v>1536</v>
      </c>
    </row>
    <row r="964" spans="1:3" ht="10.9" customHeight="1" x14ac:dyDescent="0.2">
      <c r="A964" s="11" t="s">
        <v>1537</v>
      </c>
      <c r="B964" s="11" t="s">
        <v>365</v>
      </c>
      <c r="C964" s="11" t="s">
        <v>1538</v>
      </c>
    </row>
    <row r="965" spans="1:3" ht="10.9" customHeight="1" x14ac:dyDescent="0.2">
      <c r="A965" s="11" t="s">
        <v>1539</v>
      </c>
      <c r="B965" s="11" t="s">
        <v>365</v>
      </c>
      <c r="C965" s="11" t="s">
        <v>1540</v>
      </c>
    </row>
    <row r="966" spans="1:3" ht="10.9" customHeight="1" x14ac:dyDescent="0.2">
      <c r="A966" s="11" t="s">
        <v>1541</v>
      </c>
      <c r="B966" s="11" t="s">
        <v>365</v>
      </c>
      <c r="C966" s="11" t="s">
        <v>1540</v>
      </c>
    </row>
    <row r="967" spans="1:3" ht="10.9" customHeight="1" x14ac:dyDescent="0.2">
      <c r="A967" s="11" t="s">
        <v>1542</v>
      </c>
      <c r="B967" s="11" t="s">
        <v>365</v>
      </c>
      <c r="C967" s="11" t="s">
        <v>1540</v>
      </c>
    </row>
    <row r="968" spans="1:3" ht="10.9" customHeight="1" x14ac:dyDescent="0.2">
      <c r="A968" s="11" t="s">
        <v>1543</v>
      </c>
      <c r="B968" s="11" t="s">
        <v>365</v>
      </c>
      <c r="C968" s="11" t="s">
        <v>1544</v>
      </c>
    </row>
    <row r="969" spans="1:3" ht="10.9" customHeight="1" x14ac:dyDescent="0.2">
      <c r="A969" s="11" t="s">
        <v>1545</v>
      </c>
      <c r="B969" s="11" t="s">
        <v>365</v>
      </c>
      <c r="C969" s="11" t="s">
        <v>1544</v>
      </c>
    </row>
    <row r="970" spans="1:3" ht="10.9" customHeight="1" x14ac:dyDescent="0.2">
      <c r="A970" s="11" t="s">
        <v>1546</v>
      </c>
      <c r="B970" s="11" t="s">
        <v>365</v>
      </c>
      <c r="C970" s="11" t="s">
        <v>1544</v>
      </c>
    </row>
    <row r="971" spans="1:3" ht="10.9" customHeight="1" x14ac:dyDescent="0.2">
      <c r="A971" s="11" t="s">
        <v>1547</v>
      </c>
      <c r="B971" s="11" t="s">
        <v>365</v>
      </c>
      <c r="C971" s="11" t="s">
        <v>1548</v>
      </c>
    </row>
    <row r="972" spans="1:3" ht="10.9" customHeight="1" x14ac:dyDescent="0.2">
      <c r="A972" s="11" t="s">
        <v>1549</v>
      </c>
      <c r="B972" s="11" t="s">
        <v>365</v>
      </c>
      <c r="C972" s="11" t="s">
        <v>1550</v>
      </c>
    </row>
    <row r="973" spans="1:3" ht="10.9" customHeight="1" x14ac:dyDescent="0.2">
      <c r="A973" s="11" t="s">
        <v>1551</v>
      </c>
      <c r="B973" s="11" t="s">
        <v>365</v>
      </c>
      <c r="C973" s="11" t="s">
        <v>1550</v>
      </c>
    </row>
    <row r="974" spans="1:3" ht="10.9" customHeight="1" x14ac:dyDescent="0.2">
      <c r="A974" s="11" t="s">
        <v>1552</v>
      </c>
      <c r="B974" s="11" t="s">
        <v>365</v>
      </c>
      <c r="C974" s="11" t="s">
        <v>1553</v>
      </c>
    </row>
    <row r="975" spans="1:3" ht="10.9" customHeight="1" x14ac:dyDescent="0.2">
      <c r="A975" s="11" t="s">
        <v>1554</v>
      </c>
      <c r="B975" s="11" t="s">
        <v>365</v>
      </c>
      <c r="C975" s="11" t="s">
        <v>1555</v>
      </c>
    </row>
    <row r="976" spans="1:3" ht="10.9" customHeight="1" x14ac:dyDescent="0.2">
      <c r="A976" s="11" t="s">
        <v>1556</v>
      </c>
      <c r="B976" s="11" t="s">
        <v>365</v>
      </c>
      <c r="C976" s="11" t="s">
        <v>1557</v>
      </c>
    </row>
    <row r="977" spans="1:3" ht="10.9" customHeight="1" x14ac:dyDescent="0.2">
      <c r="A977" s="11" t="s">
        <v>1558</v>
      </c>
      <c r="B977" s="11" t="s">
        <v>365</v>
      </c>
      <c r="C977" s="11" t="s">
        <v>1559</v>
      </c>
    </row>
    <row r="978" spans="1:3" ht="10.9" customHeight="1" x14ac:dyDescent="0.2">
      <c r="A978" s="11" t="s">
        <v>1560</v>
      </c>
      <c r="B978" s="11" t="s">
        <v>365</v>
      </c>
      <c r="C978" s="11" t="s">
        <v>1561</v>
      </c>
    </row>
    <row r="979" spans="1:3" ht="10.9" customHeight="1" x14ac:dyDescent="0.2">
      <c r="A979" s="11" t="s">
        <v>1562</v>
      </c>
      <c r="B979" s="11" t="s">
        <v>365</v>
      </c>
      <c r="C979" s="11" t="s">
        <v>1563</v>
      </c>
    </row>
    <row r="980" spans="1:3" ht="10.9" customHeight="1" x14ac:dyDescent="0.2">
      <c r="A980" s="11" t="s">
        <v>1564</v>
      </c>
      <c r="B980" s="11" t="s">
        <v>365</v>
      </c>
      <c r="C980" s="11" t="s">
        <v>1565</v>
      </c>
    </row>
    <row r="981" spans="1:3" ht="10.9" customHeight="1" x14ac:dyDescent="0.2">
      <c r="A981" s="11" t="s">
        <v>1566</v>
      </c>
      <c r="B981" s="11" t="s">
        <v>365</v>
      </c>
      <c r="C981" s="11" t="s">
        <v>1567</v>
      </c>
    </row>
    <row r="982" spans="1:3" ht="10.9" customHeight="1" x14ac:dyDescent="0.2">
      <c r="A982" s="11" t="s">
        <v>1568</v>
      </c>
      <c r="B982" s="11" t="s">
        <v>365</v>
      </c>
      <c r="C982" s="11" t="s">
        <v>1569</v>
      </c>
    </row>
    <row r="983" spans="1:3" ht="10.9" customHeight="1" x14ac:dyDescent="0.2">
      <c r="A983" s="11" t="s">
        <v>1570</v>
      </c>
      <c r="B983" s="11" t="s">
        <v>365</v>
      </c>
      <c r="C983" s="11" t="s">
        <v>1571</v>
      </c>
    </row>
    <row r="984" spans="1:3" ht="10.9" customHeight="1" x14ac:dyDescent="0.2">
      <c r="A984" s="11" t="s">
        <v>1572</v>
      </c>
      <c r="B984" s="11" t="s">
        <v>365</v>
      </c>
      <c r="C984" s="11" t="s">
        <v>1573</v>
      </c>
    </row>
    <row r="985" spans="1:3" ht="10.9" customHeight="1" x14ac:dyDescent="0.2">
      <c r="A985" s="11" t="s">
        <v>1574</v>
      </c>
      <c r="B985" s="11" t="s">
        <v>365</v>
      </c>
      <c r="C985" s="11" t="s">
        <v>1573</v>
      </c>
    </row>
    <row r="986" spans="1:3" ht="10.9" customHeight="1" x14ac:dyDescent="0.2">
      <c r="A986" s="11" t="s">
        <v>1575</v>
      </c>
      <c r="B986" s="11" t="s">
        <v>365</v>
      </c>
      <c r="C986" s="11" t="s">
        <v>1576</v>
      </c>
    </row>
    <row r="987" spans="1:3" ht="10.9" customHeight="1" x14ac:dyDescent="0.2">
      <c r="A987" s="11" t="s">
        <v>1577</v>
      </c>
      <c r="B987" s="11" t="s">
        <v>365</v>
      </c>
      <c r="C987" s="11" t="s">
        <v>1576</v>
      </c>
    </row>
    <row r="988" spans="1:3" ht="10.9" customHeight="1" x14ac:dyDescent="0.2">
      <c r="A988" s="11" t="s">
        <v>1578</v>
      </c>
      <c r="B988" s="11" t="s">
        <v>365</v>
      </c>
      <c r="C988" s="11" t="s">
        <v>1576</v>
      </c>
    </row>
    <row r="989" spans="1:3" ht="10.9" customHeight="1" x14ac:dyDescent="0.2">
      <c r="A989" s="11" t="s">
        <v>1579</v>
      </c>
      <c r="B989" s="11" t="s">
        <v>365</v>
      </c>
      <c r="C989" s="11" t="s">
        <v>1580</v>
      </c>
    </row>
    <row r="990" spans="1:3" ht="10.9" customHeight="1" x14ac:dyDescent="0.2">
      <c r="A990" s="11" t="s">
        <v>1581</v>
      </c>
      <c r="B990" s="11" t="s">
        <v>365</v>
      </c>
      <c r="C990" s="11" t="s">
        <v>1580</v>
      </c>
    </row>
    <row r="991" spans="1:3" ht="10.9" customHeight="1" x14ac:dyDescent="0.2">
      <c r="A991" s="11" t="s">
        <v>1582</v>
      </c>
      <c r="B991" s="11" t="s">
        <v>365</v>
      </c>
      <c r="C991" s="11" t="s">
        <v>1580</v>
      </c>
    </row>
    <row r="992" spans="1:3" ht="10.9" customHeight="1" x14ac:dyDescent="0.2">
      <c r="A992" s="11" t="s">
        <v>1583</v>
      </c>
      <c r="B992" s="11" t="s">
        <v>365</v>
      </c>
      <c r="C992" s="11" t="s">
        <v>1584</v>
      </c>
    </row>
    <row r="993" spans="1:3" ht="10.9" customHeight="1" x14ac:dyDescent="0.2">
      <c r="A993" s="11" t="s">
        <v>1585</v>
      </c>
      <c r="B993" s="11" t="s">
        <v>365</v>
      </c>
      <c r="C993" s="11" t="s">
        <v>1584</v>
      </c>
    </row>
    <row r="994" spans="1:3" ht="10.9" customHeight="1" x14ac:dyDescent="0.2">
      <c r="A994" s="11" t="s">
        <v>1586</v>
      </c>
      <c r="B994" s="11" t="s">
        <v>365</v>
      </c>
      <c r="C994" s="11" t="s">
        <v>1584</v>
      </c>
    </row>
    <row r="995" spans="1:3" ht="10.9" customHeight="1" x14ac:dyDescent="0.2">
      <c r="A995" s="11" t="s">
        <v>1587</v>
      </c>
      <c r="B995" s="11" t="s">
        <v>365</v>
      </c>
      <c r="C995" s="11" t="s">
        <v>1588</v>
      </c>
    </row>
    <row r="996" spans="1:3" ht="10.9" customHeight="1" x14ac:dyDescent="0.2">
      <c r="A996" s="11" t="s">
        <v>1589</v>
      </c>
      <c r="B996" s="11" t="s">
        <v>365</v>
      </c>
      <c r="C996" s="11" t="s">
        <v>1590</v>
      </c>
    </row>
    <row r="997" spans="1:3" ht="10.9" customHeight="1" x14ac:dyDescent="0.2">
      <c r="A997" s="11" t="s">
        <v>1591</v>
      </c>
      <c r="B997" s="11" t="s">
        <v>365</v>
      </c>
      <c r="C997" s="11" t="s">
        <v>1590</v>
      </c>
    </row>
    <row r="998" spans="1:3" ht="10.9" customHeight="1" x14ac:dyDescent="0.2">
      <c r="A998" s="11" t="s">
        <v>1592</v>
      </c>
      <c r="B998" s="11" t="s">
        <v>365</v>
      </c>
      <c r="C998" s="11" t="s">
        <v>1593</v>
      </c>
    </row>
    <row r="999" spans="1:3" ht="10.9" customHeight="1" x14ac:dyDescent="0.2">
      <c r="A999" s="11" t="s">
        <v>1594</v>
      </c>
      <c r="B999" s="11" t="s">
        <v>365</v>
      </c>
      <c r="C999" s="11" t="s">
        <v>1593</v>
      </c>
    </row>
    <row r="1000" spans="1:3" ht="10.9" customHeight="1" x14ac:dyDescent="0.2">
      <c r="A1000" s="11" t="s">
        <v>1595</v>
      </c>
      <c r="B1000" s="11" t="s">
        <v>365</v>
      </c>
      <c r="C1000" s="11" t="s">
        <v>1596</v>
      </c>
    </row>
    <row r="1001" spans="1:3" ht="10.9" customHeight="1" x14ac:dyDescent="0.2">
      <c r="A1001" s="11" t="s">
        <v>1597</v>
      </c>
      <c r="B1001" s="11" t="s">
        <v>365</v>
      </c>
      <c r="C1001" s="11" t="s">
        <v>1598</v>
      </c>
    </row>
    <row r="1002" spans="1:3" ht="10.9" customHeight="1" x14ac:dyDescent="0.2">
      <c r="A1002" s="11" t="s">
        <v>1599</v>
      </c>
      <c r="B1002" s="11" t="s">
        <v>365</v>
      </c>
      <c r="C1002" s="11" t="s">
        <v>1600</v>
      </c>
    </row>
    <row r="1003" spans="1:3" ht="10.9" customHeight="1" x14ac:dyDescent="0.2">
      <c r="A1003" s="11" t="s">
        <v>1601</v>
      </c>
      <c r="B1003" s="11" t="s">
        <v>365</v>
      </c>
      <c r="C1003" s="11" t="s">
        <v>1600</v>
      </c>
    </row>
    <row r="1004" spans="1:3" ht="10.9" customHeight="1" x14ac:dyDescent="0.2">
      <c r="A1004" s="11" t="s">
        <v>1602</v>
      </c>
      <c r="B1004" s="11" t="s">
        <v>365</v>
      </c>
      <c r="C1004" s="11" t="s">
        <v>1603</v>
      </c>
    </row>
    <row r="1005" spans="1:3" ht="10.9" customHeight="1" x14ac:dyDescent="0.2">
      <c r="A1005" s="11" t="s">
        <v>1604</v>
      </c>
      <c r="B1005" s="11" t="s">
        <v>365</v>
      </c>
      <c r="C1005" s="11" t="s">
        <v>1605</v>
      </c>
    </row>
    <row r="1006" spans="1:3" ht="10.9" customHeight="1" x14ac:dyDescent="0.2">
      <c r="A1006" s="11" t="s">
        <v>1606</v>
      </c>
      <c r="B1006" s="11" t="s">
        <v>365</v>
      </c>
      <c r="C1006" s="11" t="s">
        <v>1607</v>
      </c>
    </row>
    <row r="1007" spans="1:3" ht="10.9" customHeight="1" x14ac:dyDescent="0.2">
      <c r="A1007" s="11" t="s">
        <v>1608</v>
      </c>
      <c r="B1007" s="11" t="s">
        <v>365</v>
      </c>
      <c r="C1007" s="11" t="s">
        <v>1609</v>
      </c>
    </row>
    <row r="1008" spans="1:3" ht="10.9" customHeight="1" x14ac:dyDescent="0.2">
      <c r="A1008" s="11" t="s">
        <v>1610</v>
      </c>
      <c r="B1008" s="11" t="s">
        <v>365</v>
      </c>
      <c r="C1008" s="11" t="s">
        <v>1609</v>
      </c>
    </row>
    <row r="1009" spans="1:3" ht="10.9" customHeight="1" x14ac:dyDescent="0.2">
      <c r="A1009" s="11" t="s">
        <v>1611</v>
      </c>
      <c r="B1009" s="11" t="s">
        <v>365</v>
      </c>
      <c r="C1009" s="11" t="s">
        <v>1612</v>
      </c>
    </row>
    <row r="1010" spans="1:3" ht="10.9" customHeight="1" x14ac:dyDescent="0.2">
      <c r="A1010" s="11" t="s">
        <v>1613</v>
      </c>
      <c r="B1010" s="11" t="s">
        <v>365</v>
      </c>
      <c r="C1010" s="11" t="s">
        <v>1614</v>
      </c>
    </row>
    <row r="1011" spans="1:3" ht="10.9" customHeight="1" x14ac:dyDescent="0.2">
      <c r="A1011" s="11" t="s">
        <v>1615</v>
      </c>
      <c r="B1011" s="11" t="s">
        <v>365</v>
      </c>
      <c r="C1011" s="11" t="s">
        <v>1616</v>
      </c>
    </row>
    <row r="1012" spans="1:3" ht="10.9" customHeight="1" x14ac:dyDescent="0.2">
      <c r="A1012" s="11" t="s">
        <v>1617</v>
      </c>
      <c r="B1012" s="11" t="s">
        <v>365</v>
      </c>
      <c r="C1012" s="11" t="s">
        <v>1618</v>
      </c>
    </row>
    <row r="1013" spans="1:3" ht="10.9" customHeight="1" x14ac:dyDescent="0.2">
      <c r="A1013" s="11" t="s">
        <v>1619</v>
      </c>
      <c r="B1013" s="11" t="s">
        <v>365</v>
      </c>
      <c r="C1013" s="11" t="s">
        <v>1620</v>
      </c>
    </row>
    <row r="1014" spans="1:3" ht="10.9" customHeight="1" x14ac:dyDescent="0.2">
      <c r="A1014" s="11" t="s">
        <v>1621</v>
      </c>
      <c r="B1014" s="11" t="s">
        <v>365</v>
      </c>
      <c r="C1014" s="11" t="s">
        <v>1620</v>
      </c>
    </row>
    <row r="1015" spans="1:3" ht="10.9" customHeight="1" x14ac:dyDescent="0.2">
      <c r="A1015" s="11" t="s">
        <v>1622</v>
      </c>
      <c r="B1015" s="11" t="s">
        <v>365</v>
      </c>
      <c r="C1015" s="11" t="s">
        <v>1623</v>
      </c>
    </row>
    <row r="1016" spans="1:3" ht="10.9" customHeight="1" x14ac:dyDescent="0.2">
      <c r="A1016" s="11" t="s">
        <v>1624</v>
      </c>
      <c r="B1016" s="11" t="s">
        <v>365</v>
      </c>
      <c r="C1016" s="11" t="s">
        <v>1625</v>
      </c>
    </row>
    <row r="1017" spans="1:3" ht="10.9" customHeight="1" x14ac:dyDescent="0.2">
      <c r="A1017" s="11" t="s">
        <v>1626</v>
      </c>
      <c r="B1017" s="11" t="s">
        <v>365</v>
      </c>
      <c r="C1017" s="11" t="s">
        <v>1627</v>
      </c>
    </row>
    <row r="1018" spans="1:3" ht="10.9" customHeight="1" x14ac:dyDescent="0.2">
      <c r="A1018" s="11" t="s">
        <v>1628</v>
      </c>
      <c r="B1018" s="11" t="s">
        <v>365</v>
      </c>
      <c r="C1018" s="11" t="s">
        <v>1627</v>
      </c>
    </row>
    <row r="1019" spans="1:3" ht="10.9" customHeight="1" x14ac:dyDescent="0.2">
      <c r="A1019" s="11" t="s">
        <v>1629</v>
      </c>
      <c r="B1019" s="11" t="s">
        <v>365</v>
      </c>
      <c r="C1019" s="11" t="s">
        <v>1627</v>
      </c>
    </row>
    <row r="1020" spans="1:3" ht="10.9" customHeight="1" x14ac:dyDescent="0.2">
      <c r="A1020" s="11" t="s">
        <v>1630</v>
      </c>
      <c r="B1020" s="11" t="s">
        <v>365</v>
      </c>
      <c r="C1020" s="11" t="s">
        <v>1631</v>
      </c>
    </row>
    <row r="1021" spans="1:3" ht="10.9" customHeight="1" x14ac:dyDescent="0.2">
      <c r="A1021" s="11" t="s">
        <v>1632</v>
      </c>
      <c r="B1021" s="11" t="s">
        <v>365</v>
      </c>
      <c r="C1021" s="11" t="s">
        <v>1633</v>
      </c>
    </row>
    <row r="1022" spans="1:3" ht="10.9" customHeight="1" x14ac:dyDescent="0.2">
      <c r="A1022" s="11" t="s">
        <v>1634</v>
      </c>
      <c r="B1022" s="11" t="s">
        <v>365</v>
      </c>
      <c r="C1022" s="11" t="s">
        <v>1633</v>
      </c>
    </row>
    <row r="1023" spans="1:3" ht="10.9" customHeight="1" x14ac:dyDescent="0.2">
      <c r="A1023" s="11" t="s">
        <v>1635</v>
      </c>
      <c r="B1023" s="11" t="s">
        <v>365</v>
      </c>
      <c r="C1023" s="11" t="s">
        <v>1636</v>
      </c>
    </row>
    <row r="1024" spans="1:3" ht="10.9" customHeight="1" x14ac:dyDescent="0.2">
      <c r="A1024" s="11" t="s">
        <v>1637</v>
      </c>
      <c r="B1024" s="11" t="s">
        <v>365</v>
      </c>
      <c r="C1024" s="11" t="s">
        <v>1638</v>
      </c>
    </row>
    <row r="1025" spans="1:3" ht="10.9" customHeight="1" x14ac:dyDescent="0.2">
      <c r="A1025" s="11" t="s">
        <v>1639</v>
      </c>
      <c r="B1025" s="11" t="s">
        <v>365</v>
      </c>
      <c r="C1025" s="11" t="s">
        <v>1638</v>
      </c>
    </row>
    <row r="1026" spans="1:3" ht="10.9" customHeight="1" x14ac:dyDescent="0.2">
      <c r="A1026" s="11" t="s">
        <v>1640</v>
      </c>
      <c r="B1026" s="11" t="s">
        <v>365</v>
      </c>
      <c r="C1026" s="11" t="s">
        <v>1641</v>
      </c>
    </row>
    <row r="1027" spans="1:3" ht="10.9" customHeight="1" x14ac:dyDescent="0.2">
      <c r="A1027" s="11" t="s">
        <v>1642</v>
      </c>
      <c r="B1027" s="11" t="s">
        <v>365</v>
      </c>
      <c r="C1027" s="11" t="s">
        <v>1641</v>
      </c>
    </row>
    <row r="1028" spans="1:3" ht="10.9" customHeight="1" x14ac:dyDescent="0.2">
      <c r="A1028" s="11" t="s">
        <v>1643</v>
      </c>
      <c r="B1028" s="11" t="s">
        <v>365</v>
      </c>
      <c r="C1028" s="11" t="s">
        <v>1644</v>
      </c>
    </row>
    <row r="1029" spans="1:3" ht="10.9" customHeight="1" x14ac:dyDescent="0.2">
      <c r="A1029" s="11" t="s">
        <v>1645</v>
      </c>
      <c r="B1029" s="11" t="s">
        <v>365</v>
      </c>
      <c r="C1029" s="11" t="s">
        <v>1644</v>
      </c>
    </row>
    <row r="1030" spans="1:3" ht="10.9" customHeight="1" x14ac:dyDescent="0.2">
      <c r="A1030" s="11" t="s">
        <v>1646</v>
      </c>
      <c r="B1030" s="11" t="s">
        <v>365</v>
      </c>
      <c r="C1030" s="11" t="s">
        <v>1647</v>
      </c>
    </row>
    <row r="1031" spans="1:3" ht="10.9" customHeight="1" x14ac:dyDescent="0.2">
      <c r="A1031" s="11" t="s">
        <v>1648</v>
      </c>
      <c r="B1031" s="11" t="s">
        <v>365</v>
      </c>
      <c r="C1031" s="11" t="s">
        <v>1649</v>
      </c>
    </row>
    <row r="1032" spans="1:3" ht="10.9" customHeight="1" x14ac:dyDescent="0.2">
      <c r="A1032" s="11" t="s">
        <v>1650</v>
      </c>
      <c r="B1032" s="11" t="s">
        <v>365</v>
      </c>
      <c r="C1032" s="11" t="s">
        <v>1651</v>
      </c>
    </row>
    <row r="1033" spans="1:3" ht="10.9" customHeight="1" x14ac:dyDescent="0.2">
      <c r="A1033" s="11" t="s">
        <v>1652</v>
      </c>
      <c r="B1033" s="11" t="s">
        <v>365</v>
      </c>
      <c r="C1033" s="11" t="s">
        <v>1653</v>
      </c>
    </row>
    <row r="1034" spans="1:3" ht="10.9" customHeight="1" x14ac:dyDescent="0.2">
      <c r="A1034" s="11" t="s">
        <v>1654</v>
      </c>
      <c r="B1034" s="11" t="s">
        <v>365</v>
      </c>
      <c r="C1034" s="11" t="s">
        <v>1655</v>
      </c>
    </row>
    <row r="1035" spans="1:3" ht="10.9" customHeight="1" x14ac:dyDescent="0.2">
      <c r="A1035" s="11" t="s">
        <v>1656</v>
      </c>
      <c r="B1035" s="11" t="s">
        <v>365</v>
      </c>
      <c r="C1035" s="11" t="s">
        <v>1657</v>
      </c>
    </row>
    <row r="1036" spans="1:3" ht="10.9" customHeight="1" x14ac:dyDescent="0.2">
      <c r="A1036" s="11" t="s">
        <v>1658</v>
      </c>
      <c r="B1036" s="11" t="s">
        <v>365</v>
      </c>
      <c r="C1036" s="11" t="s">
        <v>1659</v>
      </c>
    </row>
    <row r="1037" spans="1:3" ht="10.9" customHeight="1" x14ac:dyDescent="0.2">
      <c r="A1037" s="11" t="s">
        <v>1660</v>
      </c>
      <c r="B1037" s="11" t="s">
        <v>365</v>
      </c>
      <c r="C1037" s="11" t="s">
        <v>1661</v>
      </c>
    </row>
    <row r="1038" spans="1:3" ht="10.9" customHeight="1" x14ac:dyDescent="0.2">
      <c r="A1038" s="11" t="s">
        <v>1662</v>
      </c>
      <c r="B1038" s="11" t="s">
        <v>365</v>
      </c>
      <c r="C1038" s="11" t="s">
        <v>1661</v>
      </c>
    </row>
    <row r="1039" spans="1:3" ht="10.9" customHeight="1" x14ac:dyDescent="0.2">
      <c r="A1039" s="11" t="s">
        <v>1663</v>
      </c>
      <c r="B1039" s="11" t="s">
        <v>365</v>
      </c>
      <c r="C1039" s="11" t="s">
        <v>1664</v>
      </c>
    </row>
    <row r="1040" spans="1:3" ht="10.9" customHeight="1" x14ac:dyDescent="0.2">
      <c r="A1040" s="11" t="s">
        <v>1665</v>
      </c>
      <c r="B1040" s="11" t="s">
        <v>365</v>
      </c>
      <c r="C1040" s="11" t="s">
        <v>1664</v>
      </c>
    </row>
    <row r="1041" spans="1:3" ht="10.9" customHeight="1" x14ac:dyDescent="0.2">
      <c r="A1041" s="11" t="s">
        <v>1666</v>
      </c>
      <c r="B1041" s="11" t="s">
        <v>365</v>
      </c>
      <c r="C1041" s="11" t="s">
        <v>1667</v>
      </c>
    </row>
    <row r="1042" spans="1:3" ht="10.9" customHeight="1" x14ac:dyDescent="0.2">
      <c r="A1042" s="11" t="s">
        <v>1668</v>
      </c>
      <c r="B1042" s="11" t="s">
        <v>365</v>
      </c>
      <c r="C1042" s="11" t="s">
        <v>1669</v>
      </c>
    </row>
    <row r="1043" spans="1:3" ht="10.9" customHeight="1" x14ac:dyDescent="0.2">
      <c r="A1043" s="11" t="s">
        <v>1670</v>
      </c>
      <c r="B1043" s="11" t="s">
        <v>365</v>
      </c>
      <c r="C1043" s="11" t="s">
        <v>1671</v>
      </c>
    </row>
    <row r="1044" spans="1:3" ht="10.9" customHeight="1" x14ac:dyDescent="0.2">
      <c r="A1044" s="11" t="s">
        <v>1672</v>
      </c>
      <c r="B1044" s="11" t="s">
        <v>365</v>
      </c>
      <c r="C1044" s="11" t="s">
        <v>1671</v>
      </c>
    </row>
    <row r="1045" spans="1:3" ht="10.9" customHeight="1" x14ac:dyDescent="0.2">
      <c r="A1045" s="11" t="s">
        <v>1673</v>
      </c>
      <c r="B1045" s="11" t="s">
        <v>365</v>
      </c>
      <c r="C1045" s="11" t="s">
        <v>1674</v>
      </c>
    </row>
    <row r="1046" spans="1:3" ht="10.9" customHeight="1" x14ac:dyDescent="0.2">
      <c r="A1046" s="11" t="s">
        <v>1675</v>
      </c>
      <c r="B1046" s="11" t="s">
        <v>365</v>
      </c>
      <c r="C1046" s="11" t="s">
        <v>1676</v>
      </c>
    </row>
    <row r="1047" spans="1:3" ht="10.9" customHeight="1" x14ac:dyDescent="0.2">
      <c r="A1047" s="11" t="s">
        <v>1677</v>
      </c>
      <c r="B1047" s="11" t="s">
        <v>365</v>
      </c>
      <c r="C1047" s="11" t="s">
        <v>1678</v>
      </c>
    </row>
    <row r="1048" spans="1:3" ht="10.9" customHeight="1" x14ac:dyDescent="0.2">
      <c r="A1048" s="11" t="s">
        <v>1679</v>
      </c>
      <c r="B1048" s="11" t="s">
        <v>365</v>
      </c>
      <c r="C1048" s="11" t="s">
        <v>1680</v>
      </c>
    </row>
    <row r="1049" spans="1:3" ht="10.9" customHeight="1" x14ac:dyDescent="0.2">
      <c r="A1049" s="11" t="s">
        <v>1681</v>
      </c>
      <c r="B1049" s="11" t="s">
        <v>365</v>
      </c>
      <c r="C1049" s="11" t="s">
        <v>1682</v>
      </c>
    </row>
    <row r="1050" spans="1:3" ht="10.9" customHeight="1" x14ac:dyDescent="0.2">
      <c r="A1050" s="11" t="s">
        <v>1683</v>
      </c>
      <c r="B1050" s="11" t="s">
        <v>365</v>
      </c>
      <c r="C1050" s="11" t="s">
        <v>1684</v>
      </c>
    </row>
    <row r="1051" spans="1:3" ht="10.9" customHeight="1" x14ac:dyDescent="0.2">
      <c r="A1051" s="11" t="s">
        <v>1685</v>
      </c>
      <c r="B1051" s="11" t="s">
        <v>365</v>
      </c>
      <c r="C1051" s="11" t="s">
        <v>1686</v>
      </c>
    </row>
    <row r="1052" spans="1:3" ht="10.9" customHeight="1" x14ac:dyDescent="0.2">
      <c r="A1052" s="11" t="s">
        <v>1687</v>
      </c>
      <c r="B1052" s="11" t="s">
        <v>365</v>
      </c>
      <c r="C1052" s="11" t="s">
        <v>1686</v>
      </c>
    </row>
    <row r="1053" spans="1:3" ht="10.9" customHeight="1" x14ac:dyDescent="0.2">
      <c r="A1053" s="11" t="s">
        <v>1688</v>
      </c>
      <c r="B1053" s="11" t="s">
        <v>365</v>
      </c>
      <c r="C1053" s="11" t="s">
        <v>1689</v>
      </c>
    </row>
    <row r="1054" spans="1:3" ht="10.9" customHeight="1" x14ac:dyDescent="0.2">
      <c r="A1054" s="11" t="s">
        <v>1690</v>
      </c>
      <c r="B1054" s="11" t="s">
        <v>365</v>
      </c>
      <c r="C1054" s="11" t="s">
        <v>1691</v>
      </c>
    </row>
    <row r="1055" spans="1:3" ht="10.9" customHeight="1" x14ac:dyDescent="0.2">
      <c r="A1055" s="11" t="s">
        <v>1692</v>
      </c>
      <c r="B1055" s="11" t="s">
        <v>365</v>
      </c>
      <c r="C1055" s="11" t="s">
        <v>1693</v>
      </c>
    </row>
    <row r="1056" spans="1:3" ht="10.9" customHeight="1" x14ac:dyDescent="0.2">
      <c r="A1056" s="11" t="s">
        <v>1694</v>
      </c>
      <c r="B1056" s="11" t="s">
        <v>365</v>
      </c>
      <c r="C1056" s="11" t="s">
        <v>1695</v>
      </c>
    </row>
    <row r="1057" spans="1:3" ht="10.9" customHeight="1" x14ac:dyDescent="0.2">
      <c r="A1057" s="11" t="s">
        <v>1696</v>
      </c>
      <c r="B1057" s="11" t="s">
        <v>365</v>
      </c>
      <c r="C1057" s="11" t="s">
        <v>1697</v>
      </c>
    </row>
    <row r="1058" spans="1:3" ht="10.9" customHeight="1" x14ac:dyDescent="0.2">
      <c r="A1058" s="11" t="s">
        <v>1698</v>
      </c>
      <c r="B1058" s="11" t="s">
        <v>365</v>
      </c>
      <c r="C1058" s="11" t="s">
        <v>1699</v>
      </c>
    </row>
    <row r="1059" spans="1:3" ht="10.9" customHeight="1" x14ac:dyDescent="0.2">
      <c r="A1059" s="11" t="s">
        <v>1700</v>
      </c>
      <c r="B1059" s="11" t="s">
        <v>365</v>
      </c>
      <c r="C1059" s="11" t="s">
        <v>1699</v>
      </c>
    </row>
    <row r="1060" spans="1:3" ht="10.9" customHeight="1" x14ac:dyDescent="0.2">
      <c r="A1060" s="11" t="s">
        <v>1701</v>
      </c>
      <c r="B1060" s="11" t="s">
        <v>365</v>
      </c>
      <c r="C1060" s="11" t="s">
        <v>1702</v>
      </c>
    </row>
    <row r="1061" spans="1:3" ht="10.9" customHeight="1" x14ac:dyDescent="0.2">
      <c r="A1061" s="11" t="s">
        <v>1703</v>
      </c>
      <c r="B1061" s="11" t="s">
        <v>365</v>
      </c>
      <c r="C1061" s="11" t="s">
        <v>1704</v>
      </c>
    </row>
    <row r="1062" spans="1:3" ht="10.9" customHeight="1" x14ac:dyDescent="0.2">
      <c r="A1062" s="11" t="s">
        <v>1705</v>
      </c>
      <c r="B1062" s="11" t="s">
        <v>365</v>
      </c>
      <c r="C1062" s="11" t="s">
        <v>1704</v>
      </c>
    </row>
    <row r="1063" spans="1:3" ht="10.9" customHeight="1" x14ac:dyDescent="0.2">
      <c r="A1063" s="11" t="s">
        <v>1706</v>
      </c>
      <c r="B1063" s="11" t="s">
        <v>365</v>
      </c>
      <c r="C1063" s="11" t="s">
        <v>1707</v>
      </c>
    </row>
    <row r="1064" spans="1:3" ht="10.9" customHeight="1" x14ac:dyDescent="0.2">
      <c r="A1064" s="11" t="s">
        <v>1708</v>
      </c>
      <c r="B1064" s="11" t="s">
        <v>365</v>
      </c>
      <c r="C1064" s="11" t="s">
        <v>1707</v>
      </c>
    </row>
    <row r="1065" spans="1:3" ht="10.9" customHeight="1" x14ac:dyDescent="0.2">
      <c r="A1065" s="11" t="s">
        <v>1709</v>
      </c>
      <c r="B1065" s="11" t="s">
        <v>365</v>
      </c>
      <c r="C1065" s="11" t="s">
        <v>1710</v>
      </c>
    </row>
    <row r="1066" spans="1:3" ht="10.9" customHeight="1" x14ac:dyDescent="0.2">
      <c r="A1066" s="11" t="s">
        <v>1711</v>
      </c>
      <c r="B1066" s="11" t="s">
        <v>365</v>
      </c>
      <c r="C1066" s="11" t="s">
        <v>1710</v>
      </c>
    </row>
    <row r="1067" spans="1:3" ht="10.9" customHeight="1" x14ac:dyDescent="0.2">
      <c r="A1067" s="11" t="s">
        <v>1712</v>
      </c>
      <c r="B1067" s="11" t="s">
        <v>365</v>
      </c>
      <c r="C1067" s="11" t="s">
        <v>1713</v>
      </c>
    </row>
    <row r="1068" spans="1:3" ht="10.9" customHeight="1" x14ac:dyDescent="0.2">
      <c r="A1068" s="11" t="s">
        <v>1714</v>
      </c>
      <c r="B1068" s="11" t="s">
        <v>365</v>
      </c>
      <c r="C1068" s="11" t="s">
        <v>1713</v>
      </c>
    </row>
    <row r="1069" spans="1:3" ht="10.9" customHeight="1" x14ac:dyDescent="0.2">
      <c r="A1069" s="11" t="s">
        <v>1715</v>
      </c>
      <c r="B1069" s="11" t="s">
        <v>365</v>
      </c>
      <c r="C1069" s="11" t="s">
        <v>1713</v>
      </c>
    </row>
    <row r="1070" spans="1:3" ht="10.9" customHeight="1" x14ac:dyDescent="0.2">
      <c r="A1070" s="11" t="s">
        <v>1716</v>
      </c>
      <c r="B1070" s="11" t="s">
        <v>365</v>
      </c>
      <c r="C1070" s="11" t="s">
        <v>1717</v>
      </c>
    </row>
    <row r="1071" spans="1:3" ht="10.9" customHeight="1" x14ac:dyDescent="0.2">
      <c r="A1071" s="11" t="s">
        <v>1718</v>
      </c>
      <c r="B1071" s="11" t="s">
        <v>365</v>
      </c>
      <c r="C1071" s="11" t="s">
        <v>1717</v>
      </c>
    </row>
    <row r="1072" spans="1:3" ht="10.9" customHeight="1" x14ac:dyDescent="0.2">
      <c r="A1072" s="11" t="s">
        <v>1719</v>
      </c>
      <c r="B1072" s="11" t="s">
        <v>365</v>
      </c>
      <c r="C1072" s="11" t="s">
        <v>1717</v>
      </c>
    </row>
    <row r="1073" spans="1:3" ht="10.9" customHeight="1" x14ac:dyDescent="0.2">
      <c r="A1073" s="11" t="s">
        <v>1720</v>
      </c>
      <c r="B1073" s="11" t="s">
        <v>365</v>
      </c>
      <c r="C1073" s="11" t="s">
        <v>1721</v>
      </c>
    </row>
    <row r="1074" spans="1:3" ht="10.9" customHeight="1" x14ac:dyDescent="0.2">
      <c r="A1074" s="11" t="s">
        <v>1722</v>
      </c>
      <c r="B1074" s="11" t="s">
        <v>365</v>
      </c>
      <c r="C1074" s="11" t="s">
        <v>1723</v>
      </c>
    </row>
    <row r="1075" spans="1:3" ht="10.9" customHeight="1" x14ac:dyDescent="0.2">
      <c r="A1075" s="11" t="s">
        <v>1724</v>
      </c>
      <c r="B1075" s="11" t="s">
        <v>365</v>
      </c>
      <c r="C1075" s="11" t="s">
        <v>1723</v>
      </c>
    </row>
    <row r="1076" spans="1:3" ht="10.9" customHeight="1" x14ac:dyDescent="0.2">
      <c r="A1076" s="11" t="s">
        <v>1725</v>
      </c>
      <c r="B1076" s="11" t="s">
        <v>365</v>
      </c>
      <c r="C1076" s="11" t="s">
        <v>1726</v>
      </c>
    </row>
    <row r="1077" spans="1:3" ht="10.9" customHeight="1" x14ac:dyDescent="0.2">
      <c r="A1077" s="11" t="s">
        <v>1727</v>
      </c>
      <c r="B1077" s="11" t="s">
        <v>365</v>
      </c>
      <c r="C1077" s="11" t="s">
        <v>1726</v>
      </c>
    </row>
    <row r="1078" spans="1:3" ht="10.9" customHeight="1" x14ac:dyDescent="0.2">
      <c r="A1078" s="11" t="s">
        <v>1728</v>
      </c>
      <c r="B1078" s="11" t="s">
        <v>365</v>
      </c>
      <c r="C1078" s="11" t="s">
        <v>1729</v>
      </c>
    </row>
    <row r="1079" spans="1:3" ht="10.9" customHeight="1" x14ac:dyDescent="0.2">
      <c r="A1079" s="11" t="s">
        <v>1730</v>
      </c>
      <c r="B1079" s="11" t="s">
        <v>365</v>
      </c>
      <c r="C1079" s="11" t="s">
        <v>1729</v>
      </c>
    </row>
    <row r="1080" spans="1:3" ht="10.9" customHeight="1" x14ac:dyDescent="0.2">
      <c r="A1080" s="11" t="s">
        <v>1731</v>
      </c>
      <c r="B1080" s="11" t="s">
        <v>365</v>
      </c>
      <c r="C1080" s="11" t="s">
        <v>1732</v>
      </c>
    </row>
    <row r="1081" spans="1:3" ht="10.9" customHeight="1" x14ac:dyDescent="0.2">
      <c r="A1081" s="11" t="s">
        <v>1733</v>
      </c>
      <c r="B1081" s="11" t="s">
        <v>365</v>
      </c>
      <c r="C1081" s="11" t="s">
        <v>1734</v>
      </c>
    </row>
    <row r="1082" spans="1:3" ht="10.9" customHeight="1" x14ac:dyDescent="0.2">
      <c r="A1082" s="11" t="s">
        <v>1735</v>
      </c>
      <c r="B1082" s="11" t="s">
        <v>365</v>
      </c>
      <c r="C1082" s="11" t="s">
        <v>1736</v>
      </c>
    </row>
    <row r="1083" spans="1:3" ht="10.9" customHeight="1" x14ac:dyDescent="0.2">
      <c r="A1083" s="11" t="s">
        <v>1737</v>
      </c>
      <c r="B1083" s="11" t="s">
        <v>365</v>
      </c>
      <c r="C1083" s="11" t="s">
        <v>1738</v>
      </c>
    </row>
    <row r="1084" spans="1:3" ht="10.9" customHeight="1" x14ac:dyDescent="0.2">
      <c r="A1084" s="11" t="s">
        <v>1739</v>
      </c>
      <c r="B1084" s="11" t="s">
        <v>365</v>
      </c>
      <c r="C1084" s="11" t="s">
        <v>1740</v>
      </c>
    </row>
    <row r="1085" spans="1:3" ht="10.9" customHeight="1" x14ac:dyDescent="0.2">
      <c r="A1085" s="11" t="s">
        <v>1741</v>
      </c>
      <c r="B1085" s="11" t="s">
        <v>365</v>
      </c>
      <c r="C1085" s="11" t="s">
        <v>1742</v>
      </c>
    </row>
    <row r="1086" spans="1:3" ht="10.9" customHeight="1" x14ac:dyDescent="0.2">
      <c r="A1086" s="11" t="s">
        <v>1743</v>
      </c>
      <c r="B1086" s="11" t="s">
        <v>365</v>
      </c>
      <c r="C1086" s="11" t="s">
        <v>1744</v>
      </c>
    </row>
    <row r="1087" spans="1:3" ht="10.9" customHeight="1" x14ac:dyDescent="0.2">
      <c r="A1087" s="11" t="s">
        <v>1745</v>
      </c>
      <c r="B1087" s="11" t="s">
        <v>365</v>
      </c>
      <c r="C1087" s="11" t="s">
        <v>1746</v>
      </c>
    </row>
    <row r="1088" spans="1:3" ht="10.9" customHeight="1" x14ac:dyDescent="0.2">
      <c r="A1088" s="11" t="s">
        <v>1747</v>
      </c>
      <c r="B1088" s="11" t="s">
        <v>365</v>
      </c>
      <c r="C1088" s="11" t="s">
        <v>1746</v>
      </c>
    </row>
    <row r="1089" spans="1:3" ht="10.9" customHeight="1" x14ac:dyDescent="0.2">
      <c r="A1089" s="11" t="s">
        <v>1748</v>
      </c>
      <c r="B1089" s="11" t="s">
        <v>365</v>
      </c>
      <c r="C1089" s="11" t="s">
        <v>1746</v>
      </c>
    </row>
    <row r="1090" spans="1:3" ht="10.9" customHeight="1" x14ac:dyDescent="0.2">
      <c r="A1090" s="11" t="s">
        <v>1749</v>
      </c>
      <c r="B1090" s="11" t="s">
        <v>365</v>
      </c>
      <c r="C1090" s="11" t="s">
        <v>1750</v>
      </c>
    </row>
    <row r="1091" spans="1:3" ht="10.9" customHeight="1" x14ac:dyDescent="0.2">
      <c r="A1091" s="11" t="s">
        <v>1751</v>
      </c>
      <c r="B1091" s="11" t="s">
        <v>365</v>
      </c>
      <c r="C1091" s="11" t="s">
        <v>1752</v>
      </c>
    </row>
    <row r="1092" spans="1:3" ht="10.9" customHeight="1" x14ac:dyDescent="0.2">
      <c r="A1092" s="11" t="s">
        <v>1753</v>
      </c>
      <c r="B1092" s="11" t="s">
        <v>365</v>
      </c>
      <c r="C1092" s="11" t="s">
        <v>1752</v>
      </c>
    </row>
    <row r="1093" spans="1:3" ht="10.9" customHeight="1" x14ac:dyDescent="0.2">
      <c r="A1093" s="11" t="s">
        <v>1754</v>
      </c>
      <c r="B1093" s="11" t="s">
        <v>365</v>
      </c>
      <c r="C1093" s="11" t="s">
        <v>1752</v>
      </c>
    </row>
    <row r="1094" spans="1:3" ht="10.9" customHeight="1" x14ac:dyDescent="0.2">
      <c r="A1094" s="11" t="s">
        <v>1755</v>
      </c>
      <c r="B1094" s="11" t="s">
        <v>365</v>
      </c>
      <c r="C1094" s="11" t="s">
        <v>1756</v>
      </c>
    </row>
    <row r="1095" spans="1:3" ht="10.9" customHeight="1" x14ac:dyDescent="0.2">
      <c r="A1095" s="11" t="s">
        <v>1757</v>
      </c>
      <c r="B1095" s="11" t="s">
        <v>365</v>
      </c>
      <c r="C1095" s="11" t="s">
        <v>1758</v>
      </c>
    </row>
    <row r="1096" spans="1:3" ht="10.9" customHeight="1" x14ac:dyDescent="0.2">
      <c r="A1096" s="11" t="s">
        <v>1759</v>
      </c>
      <c r="B1096" s="11" t="s">
        <v>365</v>
      </c>
      <c r="C1096" s="11" t="s">
        <v>1758</v>
      </c>
    </row>
    <row r="1097" spans="1:3" ht="10.9" customHeight="1" x14ac:dyDescent="0.2">
      <c r="A1097" s="11" t="s">
        <v>1760</v>
      </c>
      <c r="B1097" s="11" t="s">
        <v>365</v>
      </c>
      <c r="C1097" s="11" t="s">
        <v>1758</v>
      </c>
    </row>
    <row r="1098" spans="1:3" ht="10.9" customHeight="1" x14ac:dyDescent="0.2">
      <c r="A1098" s="11" t="s">
        <v>1761</v>
      </c>
      <c r="B1098" s="11" t="s">
        <v>365</v>
      </c>
      <c r="C1098" s="11" t="s">
        <v>1762</v>
      </c>
    </row>
    <row r="1099" spans="1:3" ht="10.9" customHeight="1" x14ac:dyDescent="0.2">
      <c r="A1099" s="11" t="s">
        <v>1763</v>
      </c>
      <c r="B1099" s="11" t="s">
        <v>365</v>
      </c>
      <c r="C1099" s="11" t="s">
        <v>1762</v>
      </c>
    </row>
    <row r="1100" spans="1:3" ht="10.9" customHeight="1" x14ac:dyDescent="0.2">
      <c r="A1100" s="11" t="s">
        <v>1764</v>
      </c>
      <c r="B1100" s="11" t="s">
        <v>365</v>
      </c>
      <c r="C1100" s="11" t="s">
        <v>1765</v>
      </c>
    </row>
    <row r="1101" spans="1:3" ht="10.9" customHeight="1" x14ac:dyDescent="0.2">
      <c r="A1101" s="11" t="s">
        <v>1766</v>
      </c>
      <c r="B1101" s="11" t="s">
        <v>365</v>
      </c>
      <c r="C1101" s="11" t="s">
        <v>1767</v>
      </c>
    </row>
    <row r="1102" spans="1:3" ht="10.9" customHeight="1" x14ac:dyDescent="0.2">
      <c r="A1102" s="11" t="s">
        <v>1768</v>
      </c>
      <c r="B1102" s="11" t="s">
        <v>365</v>
      </c>
      <c r="C1102" s="11" t="s">
        <v>1769</v>
      </c>
    </row>
    <row r="1103" spans="1:3" ht="10.9" customHeight="1" x14ac:dyDescent="0.2">
      <c r="A1103" s="11" t="s">
        <v>1770</v>
      </c>
      <c r="B1103" s="11" t="s">
        <v>365</v>
      </c>
      <c r="C1103" s="11" t="s">
        <v>1771</v>
      </c>
    </row>
    <row r="1104" spans="1:3" ht="10.9" customHeight="1" x14ac:dyDescent="0.2">
      <c r="A1104" s="11" t="s">
        <v>1772</v>
      </c>
      <c r="B1104" s="11" t="s">
        <v>365</v>
      </c>
      <c r="C1104" s="11" t="s">
        <v>1773</v>
      </c>
    </row>
    <row r="1105" spans="1:3" ht="10.9" customHeight="1" x14ac:dyDescent="0.2">
      <c r="A1105" s="11" t="s">
        <v>1774</v>
      </c>
      <c r="B1105" s="11" t="s">
        <v>365</v>
      </c>
      <c r="C1105" s="11" t="s">
        <v>1775</v>
      </c>
    </row>
    <row r="1106" spans="1:3" ht="10.9" customHeight="1" x14ac:dyDescent="0.2">
      <c r="A1106" s="11" t="s">
        <v>1776</v>
      </c>
      <c r="B1106" s="11" t="s">
        <v>365</v>
      </c>
      <c r="C1106" s="11" t="s">
        <v>1777</v>
      </c>
    </row>
    <row r="1107" spans="1:3" ht="10.9" customHeight="1" x14ac:dyDescent="0.2">
      <c r="A1107" s="11" t="s">
        <v>1778</v>
      </c>
      <c r="B1107" s="11" t="s">
        <v>365</v>
      </c>
      <c r="C1107" s="11" t="s">
        <v>1779</v>
      </c>
    </row>
    <row r="1108" spans="1:3" ht="10.9" customHeight="1" x14ac:dyDescent="0.2">
      <c r="A1108" s="11" t="s">
        <v>1780</v>
      </c>
      <c r="B1108" s="11" t="s">
        <v>365</v>
      </c>
      <c r="C1108" s="11" t="s">
        <v>1781</v>
      </c>
    </row>
    <row r="1109" spans="1:3" ht="10.9" customHeight="1" x14ac:dyDescent="0.2">
      <c r="A1109" s="11" t="s">
        <v>1782</v>
      </c>
      <c r="B1109" s="11" t="s">
        <v>365</v>
      </c>
      <c r="C1109" s="11" t="s">
        <v>1781</v>
      </c>
    </row>
    <row r="1110" spans="1:3" ht="10.9" customHeight="1" x14ac:dyDescent="0.2">
      <c r="A1110" s="11" t="s">
        <v>1783</v>
      </c>
      <c r="B1110" s="11" t="s">
        <v>365</v>
      </c>
      <c r="C1110" s="11" t="s">
        <v>1781</v>
      </c>
    </row>
    <row r="1111" spans="1:3" ht="10.9" customHeight="1" x14ac:dyDescent="0.2">
      <c r="A1111" s="11" t="s">
        <v>1784</v>
      </c>
      <c r="B1111" s="11" t="s">
        <v>365</v>
      </c>
      <c r="C1111" s="11" t="s">
        <v>1785</v>
      </c>
    </row>
    <row r="1112" spans="1:3" ht="10.9" customHeight="1" x14ac:dyDescent="0.2">
      <c r="A1112" s="11" t="s">
        <v>1786</v>
      </c>
      <c r="B1112" s="11" t="s">
        <v>365</v>
      </c>
      <c r="C1112" s="11" t="s">
        <v>1787</v>
      </c>
    </row>
    <row r="1113" spans="1:3" ht="10.9" customHeight="1" x14ac:dyDescent="0.2">
      <c r="A1113" s="11" t="s">
        <v>1788</v>
      </c>
      <c r="B1113" s="11" t="s">
        <v>365</v>
      </c>
      <c r="C1113" s="11" t="s">
        <v>1789</v>
      </c>
    </row>
    <row r="1114" spans="1:3" ht="10.9" customHeight="1" x14ac:dyDescent="0.2">
      <c r="A1114" s="11" t="s">
        <v>1790</v>
      </c>
      <c r="B1114" s="11" t="s">
        <v>365</v>
      </c>
      <c r="C1114" s="11" t="s">
        <v>1791</v>
      </c>
    </row>
    <row r="1115" spans="1:3" ht="10.9" customHeight="1" x14ac:dyDescent="0.2">
      <c r="A1115" s="11" t="s">
        <v>1792</v>
      </c>
      <c r="B1115" s="11" t="s">
        <v>365</v>
      </c>
      <c r="C1115" s="11" t="s">
        <v>1793</v>
      </c>
    </row>
    <row r="1116" spans="1:3" ht="10.9" customHeight="1" x14ac:dyDescent="0.2">
      <c r="A1116" s="11" t="s">
        <v>1794</v>
      </c>
      <c r="B1116" s="11" t="s">
        <v>365</v>
      </c>
      <c r="C1116" s="11" t="s">
        <v>1795</v>
      </c>
    </row>
    <row r="1117" spans="1:3" ht="10.9" customHeight="1" x14ac:dyDescent="0.2">
      <c r="A1117" s="11" t="s">
        <v>1796</v>
      </c>
      <c r="B1117" s="11" t="s">
        <v>365</v>
      </c>
      <c r="C1117" s="11" t="s">
        <v>1797</v>
      </c>
    </row>
    <row r="1118" spans="1:3" ht="10.9" customHeight="1" x14ac:dyDescent="0.2">
      <c r="A1118" s="11" t="s">
        <v>1798</v>
      </c>
      <c r="B1118" s="11" t="s">
        <v>365</v>
      </c>
      <c r="C1118" s="11" t="s">
        <v>1797</v>
      </c>
    </row>
    <row r="1119" spans="1:3" ht="10.9" customHeight="1" x14ac:dyDescent="0.2">
      <c r="A1119" s="11" t="s">
        <v>1799</v>
      </c>
      <c r="B1119" s="11" t="s">
        <v>365</v>
      </c>
      <c r="C1119" s="11" t="s">
        <v>1800</v>
      </c>
    </row>
    <row r="1120" spans="1:3" ht="10.9" customHeight="1" x14ac:dyDescent="0.2">
      <c r="A1120" s="11" t="s">
        <v>1801</v>
      </c>
      <c r="B1120" s="11" t="s">
        <v>365</v>
      </c>
      <c r="C1120" s="11" t="s">
        <v>1802</v>
      </c>
    </row>
    <row r="1121" spans="1:3" ht="10.9" customHeight="1" x14ac:dyDescent="0.2">
      <c r="A1121" s="11" t="s">
        <v>1803</v>
      </c>
      <c r="B1121" s="11" t="s">
        <v>365</v>
      </c>
      <c r="C1121" s="11" t="s">
        <v>1804</v>
      </c>
    </row>
    <row r="1122" spans="1:3" ht="10.9" customHeight="1" x14ac:dyDescent="0.2">
      <c r="A1122" s="11" t="s">
        <v>1805</v>
      </c>
      <c r="B1122" s="11" t="s">
        <v>365</v>
      </c>
      <c r="C1122" s="11" t="s">
        <v>1806</v>
      </c>
    </row>
    <row r="1123" spans="1:3" ht="10.9" customHeight="1" x14ac:dyDescent="0.2">
      <c r="A1123" s="11" t="s">
        <v>1807</v>
      </c>
      <c r="B1123" s="11" t="s">
        <v>365</v>
      </c>
      <c r="C1123" s="11" t="s">
        <v>1808</v>
      </c>
    </row>
    <row r="1124" spans="1:3" ht="10.9" customHeight="1" x14ac:dyDescent="0.2">
      <c r="A1124" s="11" t="s">
        <v>1809</v>
      </c>
      <c r="B1124" s="11" t="s">
        <v>365</v>
      </c>
      <c r="C1124" s="11" t="s">
        <v>1808</v>
      </c>
    </row>
    <row r="1125" spans="1:3" ht="10.9" customHeight="1" x14ac:dyDescent="0.2">
      <c r="A1125" s="11" t="s">
        <v>1810</v>
      </c>
      <c r="B1125" s="11" t="s">
        <v>365</v>
      </c>
      <c r="C1125" s="11" t="s">
        <v>1808</v>
      </c>
    </row>
    <row r="1126" spans="1:3" ht="10.9" customHeight="1" x14ac:dyDescent="0.2">
      <c r="A1126" s="11" t="s">
        <v>1811</v>
      </c>
      <c r="B1126" s="11" t="s">
        <v>365</v>
      </c>
      <c r="C1126" s="11" t="s">
        <v>1812</v>
      </c>
    </row>
    <row r="1127" spans="1:3" ht="10.9" customHeight="1" x14ac:dyDescent="0.2">
      <c r="A1127" s="11" t="s">
        <v>1813</v>
      </c>
      <c r="B1127" s="11" t="s">
        <v>365</v>
      </c>
      <c r="C1127" s="11" t="s">
        <v>1814</v>
      </c>
    </row>
    <row r="1128" spans="1:3" ht="10.9" customHeight="1" x14ac:dyDescent="0.2">
      <c r="A1128" s="11" t="s">
        <v>1815</v>
      </c>
      <c r="B1128" s="11" t="s">
        <v>365</v>
      </c>
      <c r="C1128" s="11" t="s">
        <v>1816</v>
      </c>
    </row>
    <row r="1129" spans="1:3" ht="10.9" customHeight="1" x14ac:dyDescent="0.2">
      <c r="A1129" s="11" t="s">
        <v>1817</v>
      </c>
      <c r="B1129" s="11" t="s">
        <v>365</v>
      </c>
      <c r="C1129" s="11" t="s">
        <v>1818</v>
      </c>
    </row>
    <row r="1130" spans="1:3" ht="10.9" customHeight="1" x14ac:dyDescent="0.2">
      <c r="A1130" s="11" t="s">
        <v>1819</v>
      </c>
      <c r="B1130" s="11" t="s">
        <v>365</v>
      </c>
      <c r="C1130" s="11" t="s">
        <v>1820</v>
      </c>
    </row>
    <row r="1131" spans="1:3" ht="10.9" customHeight="1" x14ac:dyDescent="0.2">
      <c r="A1131" s="11" t="s">
        <v>1821</v>
      </c>
      <c r="B1131" s="11" t="s">
        <v>365</v>
      </c>
      <c r="C1131" s="11" t="s">
        <v>1822</v>
      </c>
    </row>
    <row r="1132" spans="1:3" ht="10.9" customHeight="1" x14ac:dyDescent="0.2">
      <c r="A1132" s="11" t="s">
        <v>1823</v>
      </c>
      <c r="B1132" s="11" t="s">
        <v>365</v>
      </c>
      <c r="C1132" s="11" t="s">
        <v>1822</v>
      </c>
    </row>
    <row r="1133" spans="1:3" ht="10.9" customHeight="1" x14ac:dyDescent="0.2">
      <c r="A1133" s="11" t="s">
        <v>1824</v>
      </c>
      <c r="B1133" s="11" t="s">
        <v>365</v>
      </c>
      <c r="C1133" s="11" t="s">
        <v>1825</v>
      </c>
    </row>
    <row r="1134" spans="1:3" ht="10.9" customHeight="1" x14ac:dyDescent="0.2">
      <c r="A1134" s="11" t="s">
        <v>1826</v>
      </c>
      <c r="B1134" s="11" t="s">
        <v>365</v>
      </c>
      <c r="C1134" s="11" t="s">
        <v>1827</v>
      </c>
    </row>
    <row r="1135" spans="1:3" ht="10.9" customHeight="1" x14ac:dyDescent="0.2">
      <c r="A1135" s="11" t="s">
        <v>1828</v>
      </c>
      <c r="B1135" s="11" t="s">
        <v>365</v>
      </c>
      <c r="C1135" s="11" t="s">
        <v>1827</v>
      </c>
    </row>
    <row r="1136" spans="1:3" ht="10.9" customHeight="1" x14ac:dyDescent="0.2">
      <c r="A1136" s="11" t="s">
        <v>1829</v>
      </c>
      <c r="B1136" s="11" t="s">
        <v>365</v>
      </c>
      <c r="C1136" s="11" t="s">
        <v>1830</v>
      </c>
    </row>
    <row r="1137" spans="1:3" ht="10.9" customHeight="1" x14ac:dyDescent="0.2">
      <c r="A1137" s="11" t="s">
        <v>1831</v>
      </c>
      <c r="B1137" s="11" t="s">
        <v>365</v>
      </c>
      <c r="C1137" s="11" t="s">
        <v>1830</v>
      </c>
    </row>
    <row r="1138" spans="1:3" ht="10.9" customHeight="1" x14ac:dyDescent="0.2">
      <c r="A1138" s="11" t="s">
        <v>1832</v>
      </c>
      <c r="B1138" s="11" t="s">
        <v>365</v>
      </c>
      <c r="C1138" s="11" t="s">
        <v>1833</v>
      </c>
    </row>
    <row r="1139" spans="1:3" ht="10.9" customHeight="1" x14ac:dyDescent="0.2">
      <c r="A1139" s="11" t="s">
        <v>1834</v>
      </c>
      <c r="B1139" s="11" t="s">
        <v>365</v>
      </c>
      <c r="C1139" s="11" t="s">
        <v>1833</v>
      </c>
    </row>
    <row r="1140" spans="1:3" ht="10.9" customHeight="1" x14ac:dyDescent="0.2">
      <c r="A1140" s="11" t="s">
        <v>1835</v>
      </c>
      <c r="B1140" s="11" t="s">
        <v>365</v>
      </c>
      <c r="C1140" s="11" t="s">
        <v>1836</v>
      </c>
    </row>
    <row r="1141" spans="1:3" ht="10.9" customHeight="1" x14ac:dyDescent="0.2">
      <c r="A1141" s="11" t="s">
        <v>1837</v>
      </c>
      <c r="B1141" s="11" t="s">
        <v>365</v>
      </c>
      <c r="C1141" s="11" t="s">
        <v>1836</v>
      </c>
    </row>
    <row r="1142" spans="1:3" ht="10.9" customHeight="1" x14ac:dyDescent="0.2">
      <c r="A1142" s="11" t="s">
        <v>1838</v>
      </c>
      <c r="B1142" s="11" t="s">
        <v>365</v>
      </c>
      <c r="C1142" s="11" t="s">
        <v>1839</v>
      </c>
    </row>
    <row r="1143" spans="1:3" ht="10.9" customHeight="1" x14ac:dyDescent="0.2">
      <c r="A1143" s="11" t="s">
        <v>1840</v>
      </c>
      <c r="B1143" s="11" t="s">
        <v>365</v>
      </c>
      <c r="C1143" s="11" t="s">
        <v>1841</v>
      </c>
    </row>
    <row r="1144" spans="1:3" ht="10.9" customHeight="1" x14ac:dyDescent="0.2">
      <c r="A1144" s="11" t="s">
        <v>1842</v>
      </c>
      <c r="B1144" s="11" t="s">
        <v>365</v>
      </c>
      <c r="C1144" s="11" t="s">
        <v>1841</v>
      </c>
    </row>
    <row r="1145" spans="1:3" ht="10.9" customHeight="1" x14ac:dyDescent="0.2">
      <c r="A1145" s="11" t="s">
        <v>1843</v>
      </c>
      <c r="B1145" s="11" t="s">
        <v>365</v>
      </c>
      <c r="C1145" s="11" t="s">
        <v>1844</v>
      </c>
    </row>
    <row r="1146" spans="1:3" ht="10.9" customHeight="1" x14ac:dyDescent="0.2">
      <c r="A1146" s="11" t="s">
        <v>1845</v>
      </c>
      <c r="B1146" s="11" t="s">
        <v>365</v>
      </c>
      <c r="C1146" s="11" t="s">
        <v>1844</v>
      </c>
    </row>
    <row r="1147" spans="1:3" ht="10.9" customHeight="1" x14ac:dyDescent="0.2">
      <c r="A1147" s="11" t="s">
        <v>1846</v>
      </c>
      <c r="B1147" s="11" t="s">
        <v>365</v>
      </c>
      <c r="C1147" s="11" t="s">
        <v>1847</v>
      </c>
    </row>
    <row r="1148" spans="1:3" ht="10.9" customHeight="1" x14ac:dyDescent="0.2">
      <c r="A1148" s="11" t="s">
        <v>1848</v>
      </c>
      <c r="B1148" s="11" t="s">
        <v>365</v>
      </c>
      <c r="C1148" s="11" t="s">
        <v>1849</v>
      </c>
    </row>
    <row r="1149" spans="1:3" ht="10.9" customHeight="1" x14ac:dyDescent="0.2">
      <c r="A1149" s="11" t="s">
        <v>1850</v>
      </c>
      <c r="B1149" s="11" t="s">
        <v>365</v>
      </c>
      <c r="C1149" s="11" t="s">
        <v>1849</v>
      </c>
    </row>
    <row r="1150" spans="1:3" ht="10.9" customHeight="1" x14ac:dyDescent="0.2">
      <c r="A1150" s="11" t="s">
        <v>1851</v>
      </c>
      <c r="B1150" s="11" t="s">
        <v>365</v>
      </c>
      <c r="C1150" s="11" t="s">
        <v>1852</v>
      </c>
    </row>
    <row r="1151" spans="1:3" ht="10.9" customHeight="1" x14ac:dyDescent="0.2">
      <c r="A1151" s="11" t="s">
        <v>1853</v>
      </c>
      <c r="B1151" s="11" t="s">
        <v>365</v>
      </c>
      <c r="C1151" s="11" t="s">
        <v>1854</v>
      </c>
    </row>
    <row r="1152" spans="1:3" ht="10.9" customHeight="1" x14ac:dyDescent="0.2">
      <c r="A1152" s="11" t="s">
        <v>1855</v>
      </c>
      <c r="B1152" s="11" t="s">
        <v>365</v>
      </c>
      <c r="C1152" s="11" t="s">
        <v>1856</v>
      </c>
    </row>
    <row r="1153" spans="1:3" ht="10.9" customHeight="1" x14ac:dyDescent="0.2">
      <c r="A1153" s="11" t="s">
        <v>1857</v>
      </c>
      <c r="B1153" s="11" t="s">
        <v>365</v>
      </c>
      <c r="C1153" s="11" t="s">
        <v>1858</v>
      </c>
    </row>
    <row r="1154" spans="1:3" ht="10.9" customHeight="1" x14ac:dyDescent="0.2">
      <c r="A1154" s="11" t="s">
        <v>1859</v>
      </c>
      <c r="B1154" s="11" t="s">
        <v>365</v>
      </c>
      <c r="C1154" s="11" t="s">
        <v>1858</v>
      </c>
    </row>
    <row r="1155" spans="1:3" ht="10.9" customHeight="1" x14ac:dyDescent="0.2">
      <c r="A1155" s="11" t="s">
        <v>1860</v>
      </c>
      <c r="B1155" s="11" t="s">
        <v>365</v>
      </c>
      <c r="C1155" s="11" t="s">
        <v>1858</v>
      </c>
    </row>
    <row r="1156" spans="1:3" ht="10.9" customHeight="1" x14ac:dyDescent="0.2">
      <c r="A1156" s="11" t="s">
        <v>1861</v>
      </c>
      <c r="B1156" s="11" t="s">
        <v>365</v>
      </c>
      <c r="C1156" s="11" t="s">
        <v>1862</v>
      </c>
    </row>
    <row r="1157" spans="1:3" ht="10.9" customHeight="1" x14ac:dyDescent="0.2">
      <c r="A1157" s="11" t="s">
        <v>1863</v>
      </c>
      <c r="B1157" s="11" t="s">
        <v>365</v>
      </c>
      <c r="C1157" s="11" t="s">
        <v>1862</v>
      </c>
    </row>
    <row r="1158" spans="1:3" ht="10.9" customHeight="1" x14ac:dyDescent="0.2">
      <c r="A1158" s="11" t="s">
        <v>1864</v>
      </c>
      <c r="B1158" s="11" t="s">
        <v>365</v>
      </c>
      <c r="C1158" s="11" t="s">
        <v>1862</v>
      </c>
    </row>
    <row r="1159" spans="1:3" ht="10.9" customHeight="1" x14ac:dyDescent="0.2">
      <c r="A1159" s="11" t="s">
        <v>1865</v>
      </c>
      <c r="B1159" s="11" t="s">
        <v>365</v>
      </c>
      <c r="C1159" s="11" t="s">
        <v>1866</v>
      </c>
    </row>
    <row r="1160" spans="1:3" ht="10.9" customHeight="1" x14ac:dyDescent="0.2">
      <c r="A1160" s="11" t="s">
        <v>1867</v>
      </c>
      <c r="B1160" s="11" t="s">
        <v>365</v>
      </c>
      <c r="C1160" s="11" t="s">
        <v>1868</v>
      </c>
    </row>
    <row r="1161" spans="1:3" ht="10.9" customHeight="1" x14ac:dyDescent="0.2">
      <c r="A1161" s="11" t="s">
        <v>1869</v>
      </c>
      <c r="B1161" s="11" t="s">
        <v>365</v>
      </c>
      <c r="C1161" s="11" t="s">
        <v>1868</v>
      </c>
    </row>
    <row r="1162" spans="1:3" ht="10.9" customHeight="1" x14ac:dyDescent="0.2">
      <c r="A1162" s="11" t="s">
        <v>1870</v>
      </c>
      <c r="B1162" s="11" t="s">
        <v>365</v>
      </c>
      <c r="C1162" s="11" t="s">
        <v>1871</v>
      </c>
    </row>
    <row r="1163" spans="1:3" ht="10.9" customHeight="1" x14ac:dyDescent="0.2">
      <c r="A1163" s="11" t="s">
        <v>1872</v>
      </c>
      <c r="B1163" s="11" t="s">
        <v>365</v>
      </c>
      <c r="C1163" s="11" t="s">
        <v>1871</v>
      </c>
    </row>
    <row r="1164" spans="1:3" ht="10.9" customHeight="1" x14ac:dyDescent="0.2">
      <c r="A1164" s="11" t="s">
        <v>1873</v>
      </c>
      <c r="B1164" s="11" t="s">
        <v>365</v>
      </c>
      <c r="C1164" s="11" t="s">
        <v>1874</v>
      </c>
    </row>
    <row r="1165" spans="1:3" ht="10.9" customHeight="1" x14ac:dyDescent="0.2">
      <c r="A1165" s="11" t="s">
        <v>1875</v>
      </c>
      <c r="B1165" s="11" t="s">
        <v>365</v>
      </c>
      <c r="C1165" s="11" t="s">
        <v>1874</v>
      </c>
    </row>
    <row r="1166" spans="1:3" ht="10.9" customHeight="1" x14ac:dyDescent="0.2">
      <c r="A1166" s="11" t="s">
        <v>1876</v>
      </c>
      <c r="B1166" s="11" t="s">
        <v>365</v>
      </c>
      <c r="C1166" s="11" t="s">
        <v>1877</v>
      </c>
    </row>
    <row r="1167" spans="1:3" ht="10.9" customHeight="1" x14ac:dyDescent="0.2">
      <c r="A1167" s="11" t="s">
        <v>1878</v>
      </c>
      <c r="B1167" s="11" t="s">
        <v>365</v>
      </c>
      <c r="C1167" s="11" t="s">
        <v>1877</v>
      </c>
    </row>
    <row r="1168" spans="1:3" ht="10.9" customHeight="1" x14ac:dyDescent="0.2">
      <c r="A1168" s="11" t="s">
        <v>1879</v>
      </c>
      <c r="B1168" s="11" t="s">
        <v>365</v>
      </c>
      <c r="C1168" s="11" t="s">
        <v>1880</v>
      </c>
    </row>
    <row r="1169" spans="1:3" ht="10.9" customHeight="1" x14ac:dyDescent="0.2">
      <c r="A1169" s="11" t="s">
        <v>1881</v>
      </c>
      <c r="B1169" s="11" t="s">
        <v>365</v>
      </c>
      <c r="C1169" s="11" t="s">
        <v>1880</v>
      </c>
    </row>
    <row r="1170" spans="1:3" ht="10.9" customHeight="1" x14ac:dyDescent="0.2">
      <c r="A1170" s="11" t="s">
        <v>1882</v>
      </c>
      <c r="B1170" s="11" t="s">
        <v>365</v>
      </c>
      <c r="C1170" s="11" t="s">
        <v>1883</v>
      </c>
    </row>
    <row r="1171" spans="1:3" ht="10.9" customHeight="1" x14ac:dyDescent="0.2">
      <c r="A1171" s="11" t="s">
        <v>1884</v>
      </c>
      <c r="B1171" s="11" t="s">
        <v>365</v>
      </c>
      <c r="C1171" s="11" t="s">
        <v>1883</v>
      </c>
    </row>
    <row r="1172" spans="1:3" ht="10.9" customHeight="1" x14ac:dyDescent="0.2">
      <c r="A1172" s="11" t="s">
        <v>1885</v>
      </c>
      <c r="B1172" s="11" t="s">
        <v>365</v>
      </c>
      <c r="C1172" s="11" t="s">
        <v>1886</v>
      </c>
    </row>
    <row r="1173" spans="1:3" ht="10.9" customHeight="1" x14ac:dyDescent="0.2">
      <c r="A1173" s="11" t="s">
        <v>1887</v>
      </c>
      <c r="B1173" s="11" t="s">
        <v>365</v>
      </c>
      <c r="C1173" s="11" t="s">
        <v>1888</v>
      </c>
    </row>
    <row r="1174" spans="1:3" ht="10.9" customHeight="1" x14ac:dyDescent="0.2">
      <c r="A1174" s="11" t="s">
        <v>1889</v>
      </c>
      <c r="B1174" s="11" t="s">
        <v>365</v>
      </c>
      <c r="C1174" s="11" t="s">
        <v>1890</v>
      </c>
    </row>
    <row r="1175" spans="1:3" ht="10.9" customHeight="1" x14ac:dyDescent="0.2">
      <c r="A1175" s="11" t="s">
        <v>1891</v>
      </c>
      <c r="B1175" s="11" t="s">
        <v>365</v>
      </c>
      <c r="C1175" s="11" t="s">
        <v>1890</v>
      </c>
    </row>
    <row r="1176" spans="1:3" ht="10.9" customHeight="1" x14ac:dyDescent="0.2">
      <c r="A1176" s="11" t="s">
        <v>1892</v>
      </c>
      <c r="B1176" s="11" t="s">
        <v>365</v>
      </c>
      <c r="C1176" s="11" t="s">
        <v>1890</v>
      </c>
    </row>
    <row r="1177" spans="1:3" ht="10.9" customHeight="1" x14ac:dyDescent="0.2">
      <c r="A1177" s="11" t="s">
        <v>1893</v>
      </c>
      <c r="B1177" s="11" t="s">
        <v>365</v>
      </c>
      <c r="C1177" s="11" t="s">
        <v>1894</v>
      </c>
    </row>
    <row r="1178" spans="1:3" ht="10.9" customHeight="1" x14ac:dyDescent="0.2">
      <c r="A1178" s="11" t="s">
        <v>1895</v>
      </c>
      <c r="B1178" s="11" t="s">
        <v>365</v>
      </c>
      <c r="C1178" s="11" t="s">
        <v>1896</v>
      </c>
    </row>
    <row r="1179" spans="1:3" ht="10.9" customHeight="1" x14ac:dyDescent="0.2">
      <c r="A1179" s="11" t="s">
        <v>1897</v>
      </c>
      <c r="B1179" s="11" t="s">
        <v>365</v>
      </c>
      <c r="C1179" s="11" t="s">
        <v>1896</v>
      </c>
    </row>
    <row r="1180" spans="1:3" ht="10.9" customHeight="1" x14ac:dyDescent="0.2">
      <c r="A1180" s="11" t="s">
        <v>1898</v>
      </c>
      <c r="B1180" s="11" t="s">
        <v>365</v>
      </c>
      <c r="C1180" s="11" t="s">
        <v>1899</v>
      </c>
    </row>
    <row r="1181" spans="1:3" ht="10.9" customHeight="1" x14ac:dyDescent="0.2">
      <c r="A1181" s="11" t="s">
        <v>1900</v>
      </c>
      <c r="B1181" s="11" t="s">
        <v>365</v>
      </c>
      <c r="C1181" s="11" t="s">
        <v>1899</v>
      </c>
    </row>
    <row r="1182" spans="1:3" ht="10.9" customHeight="1" x14ac:dyDescent="0.2">
      <c r="A1182" s="11" t="s">
        <v>1901</v>
      </c>
      <c r="B1182" s="11" t="s">
        <v>365</v>
      </c>
      <c r="C1182" s="11" t="s">
        <v>1902</v>
      </c>
    </row>
    <row r="1183" spans="1:3" ht="10.9" customHeight="1" x14ac:dyDescent="0.2">
      <c r="A1183" s="11" t="s">
        <v>1903</v>
      </c>
      <c r="B1183" s="11" t="s">
        <v>365</v>
      </c>
      <c r="C1183" s="11" t="s">
        <v>1902</v>
      </c>
    </row>
    <row r="1184" spans="1:3" ht="10.9" customHeight="1" x14ac:dyDescent="0.2">
      <c r="A1184" s="11" t="s">
        <v>1904</v>
      </c>
      <c r="B1184" s="11" t="s">
        <v>365</v>
      </c>
      <c r="C1184" s="11" t="s">
        <v>1905</v>
      </c>
    </row>
    <row r="1185" spans="1:3" ht="10.9" customHeight="1" x14ac:dyDescent="0.2">
      <c r="A1185" s="11" t="s">
        <v>1906</v>
      </c>
      <c r="B1185" s="11" t="s">
        <v>365</v>
      </c>
      <c r="C1185" s="11" t="s">
        <v>1907</v>
      </c>
    </row>
    <row r="1186" spans="1:3" ht="10.9" customHeight="1" x14ac:dyDescent="0.2">
      <c r="A1186" s="11" t="s">
        <v>1908</v>
      </c>
      <c r="B1186" s="11" t="s">
        <v>365</v>
      </c>
      <c r="C1186" s="11" t="s">
        <v>1909</v>
      </c>
    </row>
    <row r="1187" spans="1:3" ht="10.9" customHeight="1" x14ac:dyDescent="0.2">
      <c r="A1187" s="11" t="s">
        <v>1910</v>
      </c>
      <c r="B1187" s="11" t="s">
        <v>365</v>
      </c>
      <c r="C1187" s="11" t="s">
        <v>1911</v>
      </c>
    </row>
    <row r="1188" spans="1:3" ht="10.9" customHeight="1" x14ac:dyDescent="0.2">
      <c r="A1188" s="11" t="s">
        <v>1912</v>
      </c>
      <c r="B1188" s="11" t="s">
        <v>365</v>
      </c>
      <c r="C1188" s="11" t="s">
        <v>1913</v>
      </c>
    </row>
    <row r="1189" spans="1:3" ht="10.9" customHeight="1" x14ac:dyDescent="0.2">
      <c r="A1189" s="11" t="s">
        <v>1914</v>
      </c>
      <c r="B1189" s="11" t="s">
        <v>365</v>
      </c>
      <c r="C1189" s="11" t="s">
        <v>1913</v>
      </c>
    </row>
    <row r="1190" spans="1:3" ht="10.9" customHeight="1" x14ac:dyDescent="0.2">
      <c r="A1190" s="11" t="s">
        <v>1915</v>
      </c>
      <c r="B1190" s="11" t="s">
        <v>365</v>
      </c>
      <c r="C1190" s="11" t="s">
        <v>1916</v>
      </c>
    </row>
    <row r="1191" spans="1:3" ht="10.9" customHeight="1" x14ac:dyDescent="0.2">
      <c r="A1191" s="11" t="s">
        <v>1917</v>
      </c>
      <c r="B1191" s="11" t="s">
        <v>365</v>
      </c>
      <c r="C1191" s="11" t="s">
        <v>1918</v>
      </c>
    </row>
    <row r="1192" spans="1:3" ht="10.9" customHeight="1" x14ac:dyDescent="0.2">
      <c r="A1192" s="11" t="s">
        <v>1919</v>
      </c>
      <c r="B1192" s="11" t="s">
        <v>365</v>
      </c>
      <c r="C1192" s="11" t="s">
        <v>1918</v>
      </c>
    </row>
    <row r="1193" spans="1:3" ht="10.9" customHeight="1" x14ac:dyDescent="0.2">
      <c r="A1193" s="11" t="s">
        <v>1920</v>
      </c>
      <c r="B1193" s="11" t="s">
        <v>365</v>
      </c>
      <c r="C1193" s="11" t="s">
        <v>1918</v>
      </c>
    </row>
    <row r="1194" spans="1:3" ht="10.9" customHeight="1" x14ac:dyDescent="0.2">
      <c r="A1194" s="11" t="s">
        <v>1921</v>
      </c>
      <c r="B1194" s="11" t="s">
        <v>365</v>
      </c>
      <c r="C1194" s="11" t="s">
        <v>1922</v>
      </c>
    </row>
    <row r="1195" spans="1:3" ht="10.9" customHeight="1" x14ac:dyDescent="0.2">
      <c r="A1195" s="11" t="s">
        <v>1923</v>
      </c>
      <c r="B1195" s="11" t="s">
        <v>365</v>
      </c>
      <c r="C1195" s="11" t="s">
        <v>1924</v>
      </c>
    </row>
    <row r="1196" spans="1:3" ht="10.9" customHeight="1" x14ac:dyDescent="0.2">
      <c r="A1196" s="11" t="s">
        <v>1925</v>
      </c>
      <c r="B1196" s="11" t="s">
        <v>365</v>
      </c>
      <c r="C1196" s="11" t="s">
        <v>1926</v>
      </c>
    </row>
    <row r="1197" spans="1:3" ht="10.9" customHeight="1" x14ac:dyDescent="0.2">
      <c r="A1197" s="11" t="s">
        <v>1927</v>
      </c>
      <c r="B1197" s="11" t="s">
        <v>365</v>
      </c>
      <c r="C1197" s="11" t="s">
        <v>1926</v>
      </c>
    </row>
    <row r="1198" spans="1:3" ht="10.9" customHeight="1" x14ac:dyDescent="0.2">
      <c r="A1198" s="11" t="s">
        <v>1928</v>
      </c>
      <c r="B1198" s="11" t="s">
        <v>365</v>
      </c>
      <c r="C1198" s="11" t="s">
        <v>1929</v>
      </c>
    </row>
    <row r="1199" spans="1:3" ht="10.9" customHeight="1" x14ac:dyDescent="0.2">
      <c r="A1199" s="11" t="s">
        <v>1930</v>
      </c>
      <c r="B1199" s="11" t="s">
        <v>365</v>
      </c>
      <c r="C1199" s="11" t="s">
        <v>1929</v>
      </c>
    </row>
    <row r="1200" spans="1:3" ht="10.9" customHeight="1" x14ac:dyDescent="0.2">
      <c r="A1200" s="11" t="s">
        <v>1931</v>
      </c>
      <c r="B1200" s="11" t="s">
        <v>365</v>
      </c>
      <c r="C1200" s="11" t="s">
        <v>1932</v>
      </c>
    </row>
    <row r="1201" spans="1:3" ht="10.9" customHeight="1" x14ac:dyDescent="0.2">
      <c r="A1201" s="11" t="s">
        <v>1933</v>
      </c>
      <c r="B1201" s="11" t="s">
        <v>365</v>
      </c>
      <c r="C1201" s="11" t="s">
        <v>1934</v>
      </c>
    </row>
    <row r="1202" spans="1:3" ht="10.9" customHeight="1" x14ac:dyDescent="0.2">
      <c r="A1202" s="11" t="s">
        <v>1935</v>
      </c>
      <c r="B1202" s="11" t="s">
        <v>365</v>
      </c>
      <c r="C1202" s="11" t="s">
        <v>1936</v>
      </c>
    </row>
    <row r="1203" spans="1:3" ht="10.9" customHeight="1" x14ac:dyDescent="0.2">
      <c r="A1203" s="11" t="s">
        <v>1937</v>
      </c>
      <c r="B1203" s="11" t="s">
        <v>365</v>
      </c>
      <c r="C1203" s="11" t="s">
        <v>1938</v>
      </c>
    </row>
    <row r="1204" spans="1:3" ht="10.9" customHeight="1" x14ac:dyDescent="0.2">
      <c r="A1204" s="11" t="s">
        <v>1939</v>
      </c>
      <c r="B1204" s="11" t="s">
        <v>365</v>
      </c>
      <c r="C1204" s="11" t="s">
        <v>1940</v>
      </c>
    </row>
    <row r="1205" spans="1:3" ht="10.9" customHeight="1" x14ac:dyDescent="0.2">
      <c r="A1205" s="11" t="s">
        <v>1941</v>
      </c>
      <c r="B1205" s="11" t="s">
        <v>365</v>
      </c>
      <c r="C1205" s="11" t="s">
        <v>1942</v>
      </c>
    </row>
    <row r="1206" spans="1:3" ht="10.9" customHeight="1" x14ac:dyDescent="0.2">
      <c r="A1206" s="11" t="s">
        <v>1943</v>
      </c>
      <c r="B1206" s="11" t="s">
        <v>365</v>
      </c>
      <c r="C1206" s="11" t="s">
        <v>1944</v>
      </c>
    </row>
    <row r="1207" spans="1:3" ht="10.9" customHeight="1" x14ac:dyDescent="0.2">
      <c r="A1207" s="11" t="s">
        <v>1945</v>
      </c>
      <c r="B1207" s="11" t="s">
        <v>365</v>
      </c>
      <c r="C1207" s="11" t="s">
        <v>1946</v>
      </c>
    </row>
    <row r="1208" spans="1:3" ht="10.9" customHeight="1" x14ac:dyDescent="0.2">
      <c r="A1208" s="11" t="s">
        <v>1947</v>
      </c>
      <c r="B1208" s="11" t="s">
        <v>365</v>
      </c>
      <c r="C1208" s="11" t="s">
        <v>1946</v>
      </c>
    </row>
    <row r="1209" spans="1:3" ht="10.9" customHeight="1" x14ac:dyDescent="0.2">
      <c r="A1209" s="11" t="s">
        <v>1948</v>
      </c>
      <c r="B1209" s="11" t="s">
        <v>365</v>
      </c>
      <c r="C1209" s="11" t="s">
        <v>1949</v>
      </c>
    </row>
    <row r="1210" spans="1:3" ht="10.9" customHeight="1" x14ac:dyDescent="0.2">
      <c r="A1210" s="11" t="s">
        <v>1950</v>
      </c>
      <c r="B1210" s="11" t="s">
        <v>365</v>
      </c>
      <c r="C1210" s="11" t="s">
        <v>1949</v>
      </c>
    </row>
    <row r="1211" spans="1:3" ht="10.9" customHeight="1" x14ac:dyDescent="0.2">
      <c r="A1211" s="11" t="s">
        <v>1951</v>
      </c>
      <c r="B1211" s="11" t="s">
        <v>365</v>
      </c>
      <c r="C1211" s="11" t="s">
        <v>1952</v>
      </c>
    </row>
    <row r="1212" spans="1:3" ht="10.9" customHeight="1" x14ac:dyDescent="0.2">
      <c r="A1212" s="11" t="s">
        <v>1953</v>
      </c>
      <c r="B1212" s="11" t="s">
        <v>365</v>
      </c>
      <c r="C1212" s="11" t="s">
        <v>1952</v>
      </c>
    </row>
    <row r="1213" spans="1:3" ht="10.9" customHeight="1" x14ac:dyDescent="0.2">
      <c r="A1213" s="11" t="s">
        <v>1954</v>
      </c>
      <c r="B1213" s="11" t="s">
        <v>365</v>
      </c>
      <c r="C1213" s="11" t="s">
        <v>1955</v>
      </c>
    </row>
    <row r="1214" spans="1:3" ht="10.9" customHeight="1" x14ac:dyDescent="0.2">
      <c r="A1214" s="11" t="s">
        <v>1956</v>
      </c>
      <c r="B1214" s="11" t="s">
        <v>365</v>
      </c>
      <c r="C1214" s="11" t="s">
        <v>1955</v>
      </c>
    </row>
    <row r="1215" spans="1:3" ht="10.9" customHeight="1" x14ac:dyDescent="0.2">
      <c r="A1215" s="11" t="s">
        <v>1957</v>
      </c>
      <c r="B1215" s="11" t="s">
        <v>365</v>
      </c>
      <c r="C1215" s="11" t="s">
        <v>1958</v>
      </c>
    </row>
    <row r="1216" spans="1:3" ht="10.9" customHeight="1" x14ac:dyDescent="0.2">
      <c r="A1216" s="11" t="s">
        <v>1959</v>
      </c>
      <c r="B1216" s="11" t="s">
        <v>365</v>
      </c>
      <c r="C1216" s="11" t="s">
        <v>1960</v>
      </c>
    </row>
    <row r="1217" spans="1:3" ht="10.9" customHeight="1" x14ac:dyDescent="0.2">
      <c r="A1217" s="11" t="s">
        <v>1961</v>
      </c>
      <c r="B1217" s="11" t="s">
        <v>365</v>
      </c>
      <c r="C1217" s="11" t="s">
        <v>1960</v>
      </c>
    </row>
    <row r="1218" spans="1:3" ht="10.9" customHeight="1" x14ac:dyDescent="0.2">
      <c r="A1218" s="11" t="s">
        <v>1962</v>
      </c>
      <c r="B1218" s="11" t="s">
        <v>365</v>
      </c>
      <c r="C1218" s="11" t="s">
        <v>1960</v>
      </c>
    </row>
    <row r="1219" spans="1:3" ht="10.9" customHeight="1" x14ac:dyDescent="0.2">
      <c r="A1219" s="11" t="s">
        <v>1963</v>
      </c>
      <c r="B1219" s="11" t="s">
        <v>365</v>
      </c>
      <c r="C1219" s="11" t="s">
        <v>1964</v>
      </c>
    </row>
    <row r="1220" spans="1:3" ht="10.9" customHeight="1" x14ac:dyDescent="0.2">
      <c r="A1220" s="11" t="s">
        <v>1965</v>
      </c>
      <c r="B1220" s="11" t="s">
        <v>365</v>
      </c>
      <c r="C1220" s="11" t="s">
        <v>1966</v>
      </c>
    </row>
    <row r="1221" spans="1:3" ht="10.9" customHeight="1" x14ac:dyDescent="0.2">
      <c r="A1221" s="11" t="s">
        <v>1967</v>
      </c>
      <c r="B1221" s="11" t="s">
        <v>365</v>
      </c>
      <c r="C1221" s="11" t="s">
        <v>1968</v>
      </c>
    </row>
    <row r="1222" spans="1:3" ht="10.9" customHeight="1" x14ac:dyDescent="0.2">
      <c r="A1222" s="11" t="s">
        <v>1969</v>
      </c>
      <c r="B1222" s="11" t="s">
        <v>365</v>
      </c>
      <c r="C1222" s="11" t="s">
        <v>1970</v>
      </c>
    </row>
    <row r="1223" spans="1:3" ht="10.9" customHeight="1" x14ac:dyDescent="0.2">
      <c r="A1223" s="11" t="s">
        <v>1971</v>
      </c>
      <c r="B1223" s="11" t="s">
        <v>365</v>
      </c>
      <c r="C1223" s="11" t="s">
        <v>1972</v>
      </c>
    </row>
    <row r="1224" spans="1:3" ht="10.9" customHeight="1" x14ac:dyDescent="0.2">
      <c r="A1224" s="11" t="s">
        <v>1973</v>
      </c>
      <c r="B1224" s="11" t="s">
        <v>365</v>
      </c>
      <c r="C1224" s="11" t="s">
        <v>1974</v>
      </c>
    </row>
    <row r="1225" spans="1:3" ht="10.9" customHeight="1" x14ac:dyDescent="0.2">
      <c r="A1225" s="11" t="s">
        <v>1975</v>
      </c>
      <c r="B1225" s="11" t="s">
        <v>365</v>
      </c>
      <c r="C1225" s="11" t="s">
        <v>1976</v>
      </c>
    </row>
    <row r="1226" spans="1:3" ht="10.9" customHeight="1" x14ac:dyDescent="0.2">
      <c r="A1226" s="11" t="s">
        <v>1977</v>
      </c>
      <c r="B1226" s="11" t="s">
        <v>365</v>
      </c>
      <c r="C1226" s="11" t="s">
        <v>1978</v>
      </c>
    </row>
    <row r="1227" spans="1:3" ht="10.9" customHeight="1" x14ac:dyDescent="0.2">
      <c r="A1227" s="11" t="s">
        <v>1979</v>
      </c>
      <c r="B1227" s="11" t="s">
        <v>365</v>
      </c>
      <c r="C1227" s="11" t="s">
        <v>1978</v>
      </c>
    </row>
    <row r="1228" spans="1:3" ht="10.9" customHeight="1" x14ac:dyDescent="0.2">
      <c r="A1228" s="11" t="s">
        <v>1980</v>
      </c>
      <c r="B1228" s="11" t="s">
        <v>365</v>
      </c>
      <c r="C1228" s="11" t="s">
        <v>1981</v>
      </c>
    </row>
    <row r="1229" spans="1:3" ht="10.9" customHeight="1" x14ac:dyDescent="0.2">
      <c r="A1229" s="11" t="s">
        <v>1982</v>
      </c>
      <c r="B1229" s="11" t="s">
        <v>365</v>
      </c>
      <c r="C1229" s="11" t="s">
        <v>1981</v>
      </c>
    </row>
    <row r="1230" spans="1:3" ht="10.9" customHeight="1" x14ac:dyDescent="0.2">
      <c r="A1230" s="11" t="s">
        <v>1983</v>
      </c>
      <c r="B1230" s="11" t="s">
        <v>365</v>
      </c>
      <c r="C1230" s="11" t="s">
        <v>1984</v>
      </c>
    </row>
    <row r="1231" spans="1:3" ht="10.9" customHeight="1" x14ac:dyDescent="0.2">
      <c r="A1231" s="11" t="s">
        <v>1985</v>
      </c>
      <c r="B1231" s="11" t="s">
        <v>365</v>
      </c>
      <c r="C1231" s="11" t="s">
        <v>1984</v>
      </c>
    </row>
    <row r="1232" spans="1:3" ht="10.9" customHeight="1" x14ac:dyDescent="0.2">
      <c r="A1232" s="11" t="s">
        <v>1986</v>
      </c>
      <c r="B1232" s="11" t="s">
        <v>365</v>
      </c>
      <c r="C1232" s="11" t="s">
        <v>1987</v>
      </c>
    </row>
    <row r="1233" spans="1:3" ht="10.9" customHeight="1" x14ac:dyDescent="0.2">
      <c r="A1233" s="11" t="s">
        <v>1988</v>
      </c>
      <c r="B1233" s="11" t="s">
        <v>365</v>
      </c>
      <c r="C1233" s="11" t="s">
        <v>1987</v>
      </c>
    </row>
    <row r="1234" spans="1:3" ht="10.9" customHeight="1" x14ac:dyDescent="0.2">
      <c r="A1234" s="11" t="s">
        <v>1989</v>
      </c>
      <c r="B1234" s="11" t="s">
        <v>365</v>
      </c>
      <c r="C1234" s="11" t="s">
        <v>1990</v>
      </c>
    </row>
    <row r="1235" spans="1:3" ht="10.9" customHeight="1" x14ac:dyDescent="0.2">
      <c r="A1235" s="11" t="s">
        <v>1991</v>
      </c>
      <c r="B1235" s="11" t="s">
        <v>365</v>
      </c>
      <c r="C1235" s="11" t="s">
        <v>1992</v>
      </c>
    </row>
    <row r="1236" spans="1:3" ht="10.9" customHeight="1" x14ac:dyDescent="0.2">
      <c r="A1236" s="11" t="s">
        <v>1993</v>
      </c>
      <c r="B1236" s="11" t="s">
        <v>365</v>
      </c>
      <c r="C1236" s="11" t="s">
        <v>1994</v>
      </c>
    </row>
    <row r="1237" spans="1:3" ht="10.9" customHeight="1" x14ac:dyDescent="0.2">
      <c r="A1237" s="11" t="s">
        <v>1995</v>
      </c>
      <c r="B1237" s="11" t="s">
        <v>365</v>
      </c>
      <c r="C1237" s="11" t="s">
        <v>1994</v>
      </c>
    </row>
    <row r="1238" spans="1:3" ht="10.9" customHeight="1" x14ac:dyDescent="0.2">
      <c r="A1238" s="11" t="s">
        <v>1996</v>
      </c>
      <c r="B1238" s="11" t="s">
        <v>365</v>
      </c>
      <c r="C1238" s="11" t="s">
        <v>1997</v>
      </c>
    </row>
    <row r="1239" spans="1:3" ht="10.9" customHeight="1" x14ac:dyDescent="0.2">
      <c r="A1239" s="11" t="s">
        <v>1998</v>
      </c>
      <c r="B1239" s="11" t="s">
        <v>365</v>
      </c>
      <c r="C1239" s="11" t="s">
        <v>1999</v>
      </c>
    </row>
    <row r="1240" spans="1:3" ht="10.9" customHeight="1" x14ac:dyDescent="0.2">
      <c r="A1240" s="11" t="s">
        <v>2000</v>
      </c>
      <c r="B1240" s="11" t="s">
        <v>365</v>
      </c>
      <c r="C1240" s="11" t="s">
        <v>2001</v>
      </c>
    </row>
    <row r="1241" spans="1:3" ht="10.9" customHeight="1" x14ac:dyDescent="0.2">
      <c r="A1241" s="11" t="s">
        <v>2002</v>
      </c>
      <c r="B1241" s="11" t="s">
        <v>365</v>
      </c>
      <c r="C1241" s="11" t="s">
        <v>2003</v>
      </c>
    </row>
    <row r="1242" spans="1:3" ht="10.9" customHeight="1" x14ac:dyDescent="0.2">
      <c r="A1242" s="11" t="s">
        <v>2004</v>
      </c>
      <c r="B1242" s="11" t="s">
        <v>365</v>
      </c>
      <c r="C1242" s="11" t="s">
        <v>2005</v>
      </c>
    </row>
    <row r="1243" spans="1:3" ht="10.9" customHeight="1" x14ac:dyDescent="0.2">
      <c r="A1243" s="11" t="s">
        <v>2006</v>
      </c>
      <c r="B1243" s="11" t="s">
        <v>365</v>
      </c>
      <c r="C1243" s="11" t="s">
        <v>2007</v>
      </c>
    </row>
    <row r="1244" spans="1:3" ht="10.9" customHeight="1" x14ac:dyDescent="0.2">
      <c r="A1244" s="11" t="s">
        <v>2008</v>
      </c>
      <c r="B1244" s="11" t="s">
        <v>365</v>
      </c>
      <c r="C1244" s="11" t="s">
        <v>2009</v>
      </c>
    </row>
    <row r="1245" spans="1:3" ht="10.9" customHeight="1" x14ac:dyDescent="0.2">
      <c r="A1245" s="11" t="s">
        <v>2010</v>
      </c>
      <c r="B1245" s="11" t="s">
        <v>365</v>
      </c>
      <c r="C1245" s="11" t="s">
        <v>2011</v>
      </c>
    </row>
    <row r="1246" spans="1:3" ht="10.9" customHeight="1" x14ac:dyDescent="0.2">
      <c r="A1246" s="11" t="s">
        <v>2012</v>
      </c>
      <c r="B1246" s="11" t="s">
        <v>365</v>
      </c>
      <c r="C1246" s="11" t="s">
        <v>2013</v>
      </c>
    </row>
    <row r="1247" spans="1:3" ht="10.9" customHeight="1" x14ac:dyDescent="0.2">
      <c r="A1247" s="11" t="s">
        <v>2014</v>
      </c>
      <c r="B1247" s="11" t="s">
        <v>365</v>
      </c>
      <c r="C1247" s="11" t="s">
        <v>2015</v>
      </c>
    </row>
    <row r="1248" spans="1:3" ht="10.9" customHeight="1" x14ac:dyDescent="0.2">
      <c r="A1248" s="11" t="s">
        <v>2016</v>
      </c>
      <c r="B1248" s="11" t="s">
        <v>365</v>
      </c>
      <c r="C1248" s="11" t="s">
        <v>2015</v>
      </c>
    </row>
    <row r="1249" spans="1:3" ht="10.9" customHeight="1" x14ac:dyDescent="0.2">
      <c r="A1249" s="11" t="s">
        <v>2017</v>
      </c>
      <c r="B1249" s="11" t="s">
        <v>365</v>
      </c>
      <c r="C1249" s="11" t="s">
        <v>2018</v>
      </c>
    </row>
    <row r="1250" spans="1:3" ht="10.9" customHeight="1" x14ac:dyDescent="0.2">
      <c r="A1250" s="11" t="s">
        <v>2019</v>
      </c>
      <c r="B1250" s="11" t="s">
        <v>365</v>
      </c>
      <c r="C1250" s="11" t="s">
        <v>2018</v>
      </c>
    </row>
    <row r="1251" spans="1:3" ht="10.9" customHeight="1" x14ac:dyDescent="0.2">
      <c r="A1251" s="11" t="s">
        <v>2020</v>
      </c>
      <c r="B1251" s="11" t="s">
        <v>365</v>
      </c>
      <c r="C1251" s="11" t="s">
        <v>2021</v>
      </c>
    </row>
    <row r="1252" spans="1:3" ht="10.9" customHeight="1" x14ac:dyDescent="0.2">
      <c r="A1252" s="11" t="s">
        <v>2022</v>
      </c>
      <c r="B1252" s="11" t="s">
        <v>365</v>
      </c>
      <c r="C1252" s="11" t="s">
        <v>2021</v>
      </c>
    </row>
    <row r="1253" spans="1:3" ht="10.9" customHeight="1" x14ac:dyDescent="0.2">
      <c r="A1253" s="11" t="s">
        <v>2023</v>
      </c>
      <c r="B1253" s="11" t="s">
        <v>365</v>
      </c>
      <c r="C1253" s="11" t="s">
        <v>2024</v>
      </c>
    </row>
    <row r="1254" spans="1:3" ht="10.9" customHeight="1" x14ac:dyDescent="0.2">
      <c r="A1254" s="11" t="s">
        <v>2025</v>
      </c>
      <c r="B1254" s="11" t="s">
        <v>365</v>
      </c>
      <c r="C1254" s="11" t="s">
        <v>2024</v>
      </c>
    </row>
    <row r="1255" spans="1:3" ht="10.9" customHeight="1" x14ac:dyDescent="0.2">
      <c r="A1255" s="11" t="s">
        <v>2026</v>
      </c>
      <c r="B1255" s="11" t="s">
        <v>365</v>
      </c>
      <c r="C1255" s="11" t="s">
        <v>2027</v>
      </c>
    </row>
    <row r="1256" spans="1:3" ht="10.9" customHeight="1" x14ac:dyDescent="0.2">
      <c r="A1256" s="11" t="s">
        <v>2028</v>
      </c>
      <c r="B1256" s="11" t="s">
        <v>365</v>
      </c>
      <c r="C1256" s="11" t="s">
        <v>2029</v>
      </c>
    </row>
    <row r="1257" spans="1:3" ht="10.9" customHeight="1" x14ac:dyDescent="0.2">
      <c r="A1257" s="11" t="s">
        <v>2030</v>
      </c>
      <c r="B1257" s="11" t="s">
        <v>365</v>
      </c>
      <c r="C1257" s="11" t="s">
        <v>2031</v>
      </c>
    </row>
    <row r="1258" spans="1:3" ht="10.9" customHeight="1" x14ac:dyDescent="0.2">
      <c r="A1258" s="11" t="s">
        <v>2032</v>
      </c>
      <c r="B1258" s="11" t="s">
        <v>365</v>
      </c>
      <c r="C1258" s="11" t="s">
        <v>2033</v>
      </c>
    </row>
    <row r="1259" spans="1:3" ht="10.9" customHeight="1" x14ac:dyDescent="0.2">
      <c r="A1259" s="11" t="s">
        <v>2034</v>
      </c>
      <c r="B1259" s="11" t="s">
        <v>365</v>
      </c>
      <c r="C1259" s="11" t="s">
        <v>2035</v>
      </c>
    </row>
    <row r="1260" spans="1:3" ht="10.9" customHeight="1" x14ac:dyDescent="0.2">
      <c r="A1260" s="11" t="s">
        <v>2036</v>
      </c>
      <c r="B1260" s="11" t="s">
        <v>365</v>
      </c>
      <c r="C1260" s="11" t="s">
        <v>2037</v>
      </c>
    </row>
    <row r="1261" spans="1:3" ht="10.9" customHeight="1" x14ac:dyDescent="0.2">
      <c r="A1261" s="11" t="s">
        <v>2038</v>
      </c>
      <c r="B1261" s="11" t="s">
        <v>365</v>
      </c>
      <c r="C1261" s="11" t="s">
        <v>2039</v>
      </c>
    </row>
    <row r="1262" spans="1:3" ht="10.9" customHeight="1" x14ac:dyDescent="0.2">
      <c r="A1262" s="11" t="s">
        <v>2040</v>
      </c>
      <c r="B1262" s="11" t="s">
        <v>365</v>
      </c>
      <c r="C1262" s="11" t="s">
        <v>2041</v>
      </c>
    </row>
    <row r="1263" spans="1:3" ht="10.9" customHeight="1" x14ac:dyDescent="0.2">
      <c r="A1263" s="11" t="s">
        <v>2042</v>
      </c>
      <c r="B1263" s="11" t="s">
        <v>365</v>
      </c>
      <c r="C1263" s="11" t="s">
        <v>2041</v>
      </c>
    </row>
    <row r="1264" spans="1:3" ht="10.9" customHeight="1" x14ac:dyDescent="0.2">
      <c r="A1264" s="11" t="s">
        <v>2043</v>
      </c>
      <c r="B1264" s="11" t="s">
        <v>365</v>
      </c>
      <c r="C1264" s="11" t="s">
        <v>2044</v>
      </c>
    </row>
    <row r="1265" spans="1:3" ht="10.9" customHeight="1" x14ac:dyDescent="0.2">
      <c r="A1265" s="11" t="s">
        <v>2045</v>
      </c>
      <c r="B1265" s="11" t="s">
        <v>365</v>
      </c>
      <c r="C1265" s="11" t="s">
        <v>2044</v>
      </c>
    </row>
    <row r="1266" spans="1:3" ht="10.9" customHeight="1" x14ac:dyDescent="0.2">
      <c r="A1266" s="11" t="s">
        <v>2046</v>
      </c>
      <c r="B1266" s="11" t="s">
        <v>365</v>
      </c>
      <c r="C1266" s="11" t="s">
        <v>2047</v>
      </c>
    </row>
    <row r="1267" spans="1:3" ht="10.9" customHeight="1" x14ac:dyDescent="0.2">
      <c r="A1267" s="11" t="s">
        <v>2048</v>
      </c>
      <c r="B1267" s="11" t="s">
        <v>365</v>
      </c>
      <c r="C1267" s="11" t="s">
        <v>2049</v>
      </c>
    </row>
    <row r="1268" spans="1:3" ht="10.9" customHeight="1" x14ac:dyDescent="0.2">
      <c r="A1268" s="11" t="s">
        <v>2050</v>
      </c>
      <c r="B1268" s="11" t="s">
        <v>365</v>
      </c>
      <c r="C1268" s="11" t="s">
        <v>2051</v>
      </c>
    </row>
    <row r="1269" spans="1:3" ht="10.9" customHeight="1" x14ac:dyDescent="0.2">
      <c r="A1269" s="11" t="s">
        <v>2052</v>
      </c>
      <c r="B1269" s="11" t="s">
        <v>365</v>
      </c>
      <c r="C1269" s="11" t="s">
        <v>2053</v>
      </c>
    </row>
    <row r="1270" spans="1:3" ht="10.9" customHeight="1" x14ac:dyDescent="0.2">
      <c r="A1270" s="11" t="s">
        <v>2054</v>
      </c>
      <c r="B1270" s="11" t="s">
        <v>365</v>
      </c>
      <c r="C1270" s="11" t="s">
        <v>2055</v>
      </c>
    </row>
    <row r="1271" spans="1:3" ht="10.9" customHeight="1" x14ac:dyDescent="0.2">
      <c r="A1271" s="11" t="s">
        <v>2056</v>
      </c>
      <c r="B1271" s="11" t="s">
        <v>365</v>
      </c>
      <c r="C1271" s="11" t="s">
        <v>2057</v>
      </c>
    </row>
    <row r="1272" spans="1:3" ht="10.9" customHeight="1" x14ac:dyDescent="0.2">
      <c r="A1272" s="11" t="s">
        <v>2058</v>
      </c>
      <c r="B1272" s="11" t="s">
        <v>365</v>
      </c>
      <c r="C1272" s="11" t="s">
        <v>2059</v>
      </c>
    </row>
    <row r="1273" spans="1:3" ht="10.9" customHeight="1" x14ac:dyDescent="0.2">
      <c r="A1273" s="11" t="s">
        <v>2060</v>
      </c>
      <c r="B1273" s="11" t="s">
        <v>365</v>
      </c>
      <c r="C1273" s="11" t="s">
        <v>2061</v>
      </c>
    </row>
    <row r="1274" spans="1:3" ht="10.9" customHeight="1" x14ac:dyDescent="0.2">
      <c r="A1274" s="11" t="s">
        <v>2062</v>
      </c>
      <c r="B1274" s="11" t="s">
        <v>365</v>
      </c>
      <c r="C1274" s="11" t="s">
        <v>2063</v>
      </c>
    </row>
    <row r="1275" spans="1:3" ht="10.9" customHeight="1" x14ac:dyDescent="0.2">
      <c r="A1275" s="11" t="s">
        <v>2064</v>
      </c>
      <c r="B1275" s="11" t="s">
        <v>365</v>
      </c>
      <c r="C1275" s="11" t="s">
        <v>2065</v>
      </c>
    </row>
    <row r="1276" spans="1:3" ht="10.9" customHeight="1" x14ac:dyDescent="0.2">
      <c r="A1276" s="11" t="s">
        <v>2066</v>
      </c>
      <c r="B1276" s="11" t="s">
        <v>365</v>
      </c>
      <c r="C1276" s="11" t="s">
        <v>2067</v>
      </c>
    </row>
    <row r="1277" spans="1:3" ht="10.9" customHeight="1" x14ac:dyDescent="0.2">
      <c r="A1277" s="11" t="s">
        <v>2068</v>
      </c>
      <c r="B1277" s="11" t="s">
        <v>365</v>
      </c>
      <c r="C1277" s="11" t="s">
        <v>2069</v>
      </c>
    </row>
    <row r="1278" spans="1:3" ht="10.9" customHeight="1" x14ac:dyDescent="0.2">
      <c r="A1278" s="11" t="s">
        <v>2070</v>
      </c>
      <c r="B1278" s="11" t="s">
        <v>365</v>
      </c>
      <c r="C1278" s="11" t="s">
        <v>2071</v>
      </c>
    </row>
    <row r="1279" spans="1:3" ht="10.9" customHeight="1" x14ac:dyDescent="0.2">
      <c r="A1279" s="11" t="s">
        <v>2072</v>
      </c>
      <c r="B1279" s="11" t="s">
        <v>365</v>
      </c>
      <c r="C1279" s="11" t="s">
        <v>2071</v>
      </c>
    </row>
    <row r="1280" spans="1:3" ht="10.9" customHeight="1" x14ac:dyDescent="0.2">
      <c r="A1280" s="11" t="s">
        <v>2073</v>
      </c>
      <c r="B1280" s="11" t="s">
        <v>365</v>
      </c>
      <c r="C1280" s="11" t="s">
        <v>2061</v>
      </c>
    </row>
    <row r="1281" spans="1:3" ht="10.9" customHeight="1" x14ac:dyDescent="0.2">
      <c r="A1281" s="11" t="s">
        <v>2074</v>
      </c>
      <c r="B1281" s="11" t="s">
        <v>365</v>
      </c>
      <c r="C1281" s="11" t="s">
        <v>2061</v>
      </c>
    </row>
    <row r="1282" spans="1:3" ht="10.9" customHeight="1" x14ac:dyDescent="0.2">
      <c r="A1282" s="11" t="s">
        <v>2075</v>
      </c>
      <c r="B1282" s="11" t="s">
        <v>365</v>
      </c>
      <c r="C1282" s="11" t="s">
        <v>2076</v>
      </c>
    </row>
    <row r="1283" spans="1:3" ht="10.9" customHeight="1" x14ac:dyDescent="0.2">
      <c r="A1283" s="11" t="s">
        <v>2077</v>
      </c>
      <c r="B1283" s="11" t="s">
        <v>365</v>
      </c>
      <c r="C1283" s="11" t="s">
        <v>2078</v>
      </c>
    </row>
    <row r="1284" spans="1:3" ht="10.9" customHeight="1" x14ac:dyDescent="0.2">
      <c r="A1284" s="11" t="s">
        <v>2079</v>
      </c>
      <c r="B1284" s="11" t="s">
        <v>365</v>
      </c>
      <c r="C1284" s="11" t="s">
        <v>2078</v>
      </c>
    </row>
    <row r="1285" spans="1:3" ht="10.9" customHeight="1" x14ac:dyDescent="0.2">
      <c r="A1285" s="11" t="s">
        <v>2080</v>
      </c>
      <c r="B1285" s="11" t="s">
        <v>365</v>
      </c>
      <c r="C1285" s="11" t="s">
        <v>2081</v>
      </c>
    </row>
    <row r="1286" spans="1:3" ht="10.9" customHeight="1" x14ac:dyDescent="0.2">
      <c r="A1286" s="11" t="s">
        <v>2082</v>
      </c>
      <c r="B1286" s="11" t="s">
        <v>365</v>
      </c>
      <c r="C1286" s="11" t="s">
        <v>2081</v>
      </c>
    </row>
    <row r="1287" spans="1:3" ht="10.9" customHeight="1" x14ac:dyDescent="0.2">
      <c r="A1287" s="11" t="s">
        <v>2083</v>
      </c>
      <c r="B1287" s="11" t="s">
        <v>365</v>
      </c>
      <c r="C1287" s="11" t="s">
        <v>2081</v>
      </c>
    </row>
    <row r="1288" spans="1:3" ht="10.9" customHeight="1" x14ac:dyDescent="0.2">
      <c r="A1288" s="11" t="s">
        <v>2084</v>
      </c>
      <c r="B1288" s="11" t="s">
        <v>365</v>
      </c>
      <c r="C1288" s="11" t="s">
        <v>2085</v>
      </c>
    </row>
    <row r="1289" spans="1:3" ht="10.9" customHeight="1" x14ac:dyDescent="0.2">
      <c r="A1289" s="11" t="s">
        <v>2086</v>
      </c>
      <c r="B1289" s="11" t="s">
        <v>365</v>
      </c>
      <c r="C1289" s="11" t="s">
        <v>2087</v>
      </c>
    </row>
    <row r="1290" spans="1:3" ht="10.9" customHeight="1" x14ac:dyDescent="0.2">
      <c r="A1290" s="11" t="s">
        <v>2088</v>
      </c>
      <c r="B1290" s="11" t="s">
        <v>365</v>
      </c>
      <c r="C1290" s="11" t="s">
        <v>2087</v>
      </c>
    </row>
    <row r="1291" spans="1:3" ht="10.9" customHeight="1" x14ac:dyDescent="0.2">
      <c r="A1291" s="11" t="s">
        <v>2089</v>
      </c>
      <c r="B1291" s="11" t="s">
        <v>365</v>
      </c>
      <c r="C1291" s="11" t="s">
        <v>2090</v>
      </c>
    </row>
    <row r="1292" spans="1:3" ht="10.9" customHeight="1" x14ac:dyDescent="0.2">
      <c r="A1292" s="11" t="s">
        <v>2091</v>
      </c>
      <c r="B1292" s="11" t="s">
        <v>365</v>
      </c>
      <c r="C1292" s="11" t="s">
        <v>2090</v>
      </c>
    </row>
    <row r="1293" spans="1:3" ht="10.9" customHeight="1" x14ac:dyDescent="0.2">
      <c r="A1293" s="11" t="s">
        <v>2092</v>
      </c>
      <c r="B1293" s="11" t="s">
        <v>365</v>
      </c>
      <c r="C1293" s="11" t="s">
        <v>2093</v>
      </c>
    </row>
    <row r="1294" spans="1:3" ht="10.9" customHeight="1" x14ac:dyDescent="0.2">
      <c r="A1294" s="11" t="s">
        <v>2094</v>
      </c>
      <c r="B1294" s="11" t="s">
        <v>365</v>
      </c>
      <c r="C1294" s="11" t="s">
        <v>2095</v>
      </c>
    </row>
    <row r="1295" spans="1:3" ht="10.9" customHeight="1" x14ac:dyDescent="0.2">
      <c r="A1295" s="11" t="s">
        <v>2096</v>
      </c>
      <c r="B1295" s="11" t="s">
        <v>365</v>
      </c>
      <c r="C1295" s="11" t="s">
        <v>2097</v>
      </c>
    </row>
    <row r="1296" spans="1:3" ht="10.9" customHeight="1" x14ac:dyDescent="0.2">
      <c r="A1296" s="11" t="s">
        <v>2098</v>
      </c>
      <c r="B1296" s="11" t="s">
        <v>365</v>
      </c>
      <c r="C1296" s="11" t="s">
        <v>2099</v>
      </c>
    </row>
    <row r="1297" spans="1:3" ht="10.9" customHeight="1" x14ac:dyDescent="0.2">
      <c r="A1297" s="11" t="s">
        <v>2100</v>
      </c>
      <c r="B1297" s="11" t="s">
        <v>365</v>
      </c>
      <c r="C1297" s="11" t="s">
        <v>2101</v>
      </c>
    </row>
    <row r="1298" spans="1:3" ht="10.9" customHeight="1" x14ac:dyDescent="0.2">
      <c r="A1298" s="11" t="s">
        <v>2102</v>
      </c>
      <c r="B1298" s="11" t="s">
        <v>365</v>
      </c>
      <c r="C1298" s="11" t="s">
        <v>2103</v>
      </c>
    </row>
    <row r="1299" spans="1:3" ht="10.9" customHeight="1" x14ac:dyDescent="0.2">
      <c r="A1299" s="11" t="s">
        <v>2104</v>
      </c>
      <c r="B1299" s="11" t="s">
        <v>365</v>
      </c>
      <c r="C1299" s="11" t="s">
        <v>2105</v>
      </c>
    </row>
    <row r="1300" spans="1:3" ht="10.9" customHeight="1" x14ac:dyDescent="0.2">
      <c r="A1300" s="11" t="s">
        <v>2106</v>
      </c>
      <c r="B1300" s="11" t="s">
        <v>365</v>
      </c>
      <c r="C1300" s="11" t="s">
        <v>2105</v>
      </c>
    </row>
    <row r="1301" spans="1:3" ht="10.9" customHeight="1" x14ac:dyDescent="0.2">
      <c r="A1301" s="11" t="s">
        <v>2107</v>
      </c>
      <c r="B1301" s="11" t="s">
        <v>365</v>
      </c>
      <c r="C1301" s="11" t="s">
        <v>2108</v>
      </c>
    </row>
    <row r="1302" spans="1:3" ht="10.9" customHeight="1" x14ac:dyDescent="0.2">
      <c r="A1302" s="11" t="s">
        <v>2109</v>
      </c>
      <c r="B1302" s="11" t="s">
        <v>365</v>
      </c>
      <c r="C1302" s="11" t="s">
        <v>2110</v>
      </c>
    </row>
    <row r="1303" spans="1:3" ht="10.9" customHeight="1" x14ac:dyDescent="0.2">
      <c r="A1303" s="11" t="s">
        <v>2111</v>
      </c>
      <c r="B1303" s="11" t="s">
        <v>365</v>
      </c>
      <c r="C1303" s="11" t="s">
        <v>2112</v>
      </c>
    </row>
    <row r="1304" spans="1:3" ht="10.9" customHeight="1" x14ac:dyDescent="0.2">
      <c r="A1304" s="11" t="s">
        <v>2113</v>
      </c>
      <c r="B1304" s="11" t="s">
        <v>365</v>
      </c>
      <c r="C1304" s="11" t="s">
        <v>2114</v>
      </c>
    </row>
    <row r="1305" spans="1:3" ht="10.9" customHeight="1" x14ac:dyDescent="0.2">
      <c r="A1305" s="11" t="s">
        <v>2115</v>
      </c>
      <c r="B1305" s="11" t="s">
        <v>365</v>
      </c>
      <c r="C1305" s="11" t="s">
        <v>2116</v>
      </c>
    </row>
    <row r="1306" spans="1:3" ht="10.9" customHeight="1" x14ac:dyDescent="0.2">
      <c r="A1306" s="11" t="s">
        <v>2117</v>
      </c>
      <c r="B1306" s="11" t="s">
        <v>365</v>
      </c>
      <c r="C1306" s="11" t="s">
        <v>2118</v>
      </c>
    </row>
    <row r="1307" spans="1:3" ht="10.9" customHeight="1" x14ac:dyDescent="0.2">
      <c r="A1307" s="11" t="s">
        <v>2119</v>
      </c>
      <c r="B1307" s="11" t="s">
        <v>365</v>
      </c>
      <c r="C1307" s="11" t="s">
        <v>2120</v>
      </c>
    </row>
    <row r="1308" spans="1:3" ht="10.9" customHeight="1" x14ac:dyDescent="0.2">
      <c r="A1308" s="11" t="s">
        <v>2121</v>
      </c>
      <c r="B1308" s="11" t="s">
        <v>365</v>
      </c>
      <c r="C1308" s="11" t="s">
        <v>2122</v>
      </c>
    </row>
    <row r="1309" spans="1:3" ht="10.9" customHeight="1" x14ac:dyDescent="0.2">
      <c r="A1309" s="11" t="s">
        <v>2123</v>
      </c>
      <c r="B1309" s="11" t="s">
        <v>365</v>
      </c>
      <c r="C1309" s="11" t="s">
        <v>2124</v>
      </c>
    </row>
    <row r="1310" spans="1:3" ht="10.9" customHeight="1" x14ac:dyDescent="0.2">
      <c r="A1310" s="11" t="s">
        <v>2125</v>
      </c>
      <c r="B1310" s="11" t="s">
        <v>2126</v>
      </c>
      <c r="C1310" s="11" t="s">
        <v>2127</v>
      </c>
    </row>
    <row r="1311" spans="1:3" ht="10.9" customHeight="1" x14ac:dyDescent="0.2">
      <c r="A1311" s="11" t="s">
        <v>2128</v>
      </c>
      <c r="B1311" s="11" t="s">
        <v>2126</v>
      </c>
      <c r="C1311" s="11" t="s">
        <v>2129</v>
      </c>
    </row>
    <row r="1312" spans="1:3" ht="10.9" customHeight="1" x14ac:dyDescent="0.2">
      <c r="A1312" s="11" t="s">
        <v>2130</v>
      </c>
      <c r="B1312" s="11" t="s">
        <v>2126</v>
      </c>
      <c r="C1312" s="11" t="s">
        <v>2131</v>
      </c>
    </row>
    <row r="1313" spans="1:3" ht="10.9" customHeight="1" x14ac:dyDescent="0.2">
      <c r="A1313" s="11" t="s">
        <v>2132</v>
      </c>
      <c r="B1313" s="11" t="s">
        <v>2126</v>
      </c>
      <c r="C1313" s="11" t="s">
        <v>2131</v>
      </c>
    </row>
    <row r="1314" spans="1:3" ht="10.9" customHeight="1" x14ac:dyDescent="0.2">
      <c r="A1314" s="11" t="s">
        <v>2133</v>
      </c>
      <c r="B1314" s="11" t="s">
        <v>2126</v>
      </c>
      <c r="C1314" s="11" t="s">
        <v>2131</v>
      </c>
    </row>
    <row r="1315" spans="1:3" ht="10.9" customHeight="1" x14ac:dyDescent="0.2">
      <c r="A1315" s="11" t="s">
        <v>2134</v>
      </c>
      <c r="B1315" s="11" t="s">
        <v>2126</v>
      </c>
      <c r="C1315" s="11" t="s">
        <v>2135</v>
      </c>
    </row>
    <row r="1316" spans="1:3" ht="10.9" customHeight="1" x14ac:dyDescent="0.2">
      <c r="A1316" s="11" t="s">
        <v>2136</v>
      </c>
      <c r="B1316" s="11" t="s">
        <v>2126</v>
      </c>
      <c r="C1316" s="11" t="s">
        <v>2135</v>
      </c>
    </row>
    <row r="1317" spans="1:3" ht="10.9" customHeight="1" x14ac:dyDescent="0.2">
      <c r="A1317" s="11" t="s">
        <v>2137</v>
      </c>
      <c r="B1317" s="11" t="s">
        <v>2126</v>
      </c>
      <c r="C1317" s="11" t="s">
        <v>2135</v>
      </c>
    </row>
    <row r="1318" spans="1:3" ht="10.9" customHeight="1" x14ac:dyDescent="0.2">
      <c r="A1318" s="11" t="s">
        <v>2138</v>
      </c>
      <c r="B1318" s="11" t="s">
        <v>2126</v>
      </c>
      <c r="C1318" s="11" t="s">
        <v>2139</v>
      </c>
    </row>
    <row r="1319" spans="1:3" ht="10.9" customHeight="1" x14ac:dyDescent="0.2">
      <c r="A1319" s="11" t="s">
        <v>2140</v>
      </c>
      <c r="B1319" s="11" t="s">
        <v>2126</v>
      </c>
      <c r="C1319" s="11" t="s">
        <v>2139</v>
      </c>
    </row>
    <row r="1320" spans="1:3" ht="10.9" customHeight="1" x14ac:dyDescent="0.2">
      <c r="A1320" s="11" t="s">
        <v>2141</v>
      </c>
      <c r="B1320" s="11" t="s">
        <v>2126</v>
      </c>
      <c r="C1320" s="11" t="s">
        <v>2139</v>
      </c>
    </row>
    <row r="1321" spans="1:3" ht="10.9" customHeight="1" x14ac:dyDescent="0.2">
      <c r="A1321" s="11" t="s">
        <v>2142</v>
      </c>
      <c r="B1321" s="11" t="s">
        <v>2126</v>
      </c>
      <c r="C1321" s="11" t="s">
        <v>2143</v>
      </c>
    </row>
    <row r="1322" spans="1:3" ht="10.9" customHeight="1" x14ac:dyDescent="0.2">
      <c r="A1322" s="11" t="s">
        <v>2144</v>
      </c>
      <c r="B1322" s="11" t="s">
        <v>2126</v>
      </c>
      <c r="C1322" s="11" t="s">
        <v>2143</v>
      </c>
    </row>
    <row r="1323" spans="1:3" ht="10.9" customHeight="1" x14ac:dyDescent="0.2">
      <c r="A1323" s="11" t="s">
        <v>2145</v>
      </c>
      <c r="B1323" s="11" t="s">
        <v>2126</v>
      </c>
      <c r="C1323" s="11" t="s">
        <v>2143</v>
      </c>
    </row>
    <row r="1324" spans="1:3" ht="10.9" customHeight="1" x14ac:dyDescent="0.2">
      <c r="A1324" s="11" t="s">
        <v>2146</v>
      </c>
      <c r="B1324" s="11" t="s">
        <v>2126</v>
      </c>
      <c r="C1324" s="11" t="s">
        <v>2147</v>
      </c>
    </row>
    <row r="1325" spans="1:3" ht="10.9" customHeight="1" x14ac:dyDescent="0.2">
      <c r="A1325" s="11" t="s">
        <v>2148</v>
      </c>
      <c r="B1325" s="11" t="s">
        <v>2126</v>
      </c>
      <c r="C1325" s="11" t="s">
        <v>2149</v>
      </c>
    </row>
    <row r="1326" spans="1:3" ht="10.9" customHeight="1" x14ac:dyDescent="0.2">
      <c r="A1326" s="11" t="s">
        <v>2150</v>
      </c>
      <c r="B1326" s="11" t="s">
        <v>2126</v>
      </c>
      <c r="C1326" s="11" t="s">
        <v>2149</v>
      </c>
    </row>
    <row r="1327" spans="1:3" ht="10.9" customHeight="1" x14ac:dyDescent="0.2">
      <c r="A1327" s="11" t="s">
        <v>2151</v>
      </c>
      <c r="B1327" s="11" t="s">
        <v>2126</v>
      </c>
      <c r="C1327" s="11" t="s">
        <v>2149</v>
      </c>
    </row>
    <row r="1328" spans="1:3" ht="10.9" customHeight="1" x14ac:dyDescent="0.2">
      <c r="A1328" s="11" t="s">
        <v>2152</v>
      </c>
      <c r="B1328" s="11" t="s">
        <v>2126</v>
      </c>
      <c r="C1328" s="11" t="s">
        <v>2153</v>
      </c>
    </row>
    <row r="1329" spans="1:3" ht="10.9" customHeight="1" x14ac:dyDescent="0.2">
      <c r="A1329" s="11" t="s">
        <v>2154</v>
      </c>
      <c r="B1329" s="11" t="s">
        <v>2126</v>
      </c>
      <c r="C1329" s="11" t="s">
        <v>2153</v>
      </c>
    </row>
    <row r="1330" spans="1:3" ht="10.9" customHeight="1" x14ac:dyDescent="0.2">
      <c r="A1330" s="11" t="s">
        <v>2155</v>
      </c>
      <c r="B1330" s="11" t="s">
        <v>2126</v>
      </c>
      <c r="C1330" s="11" t="s">
        <v>2153</v>
      </c>
    </row>
    <row r="1331" spans="1:3" ht="10.9" customHeight="1" x14ac:dyDescent="0.2">
      <c r="A1331" s="11" t="s">
        <v>2156</v>
      </c>
      <c r="B1331" s="11" t="s">
        <v>2126</v>
      </c>
      <c r="C1331" s="11" t="s">
        <v>2157</v>
      </c>
    </row>
    <row r="1332" spans="1:3" ht="10.9" customHeight="1" x14ac:dyDescent="0.2">
      <c r="A1332" s="11" t="s">
        <v>2158</v>
      </c>
      <c r="B1332" s="11" t="s">
        <v>2126</v>
      </c>
      <c r="C1332" s="11" t="s">
        <v>2157</v>
      </c>
    </row>
    <row r="1333" spans="1:3" ht="10.9" customHeight="1" x14ac:dyDescent="0.2">
      <c r="A1333" s="11" t="s">
        <v>2159</v>
      </c>
      <c r="B1333" s="11" t="s">
        <v>2126</v>
      </c>
      <c r="C1333" s="11" t="s">
        <v>2157</v>
      </c>
    </row>
    <row r="1334" spans="1:3" ht="10.9" customHeight="1" x14ac:dyDescent="0.2">
      <c r="A1334" s="11" t="s">
        <v>2160</v>
      </c>
      <c r="B1334" s="11" t="s">
        <v>2126</v>
      </c>
      <c r="C1334" s="11" t="s">
        <v>2161</v>
      </c>
    </row>
    <row r="1335" spans="1:3" ht="10.9" customHeight="1" x14ac:dyDescent="0.2">
      <c r="A1335" s="11" t="s">
        <v>2162</v>
      </c>
      <c r="B1335" s="11" t="s">
        <v>2126</v>
      </c>
      <c r="C1335" s="11" t="s">
        <v>2163</v>
      </c>
    </row>
    <row r="1336" spans="1:3" ht="10.9" customHeight="1" x14ac:dyDescent="0.2">
      <c r="A1336" s="11" t="s">
        <v>2164</v>
      </c>
      <c r="B1336" s="11" t="s">
        <v>2126</v>
      </c>
      <c r="C1336" s="11" t="s">
        <v>2163</v>
      </c>
    </row>
    <row r="1337" spans="1:3" ht="10.9" customHeight="1" x14ac:dyDescent="0.2">
      <c r="A1337" s="11" t="s">
        <v>2165</v>
      </c>
      <c r="B1337" s="11" t="s">
        <v>2126</v>
      </c>
      <c r="C1337" s="11" t="s">
        <v>2163</v>
      </c>
    </row>
    <row r="1338" spans="1:3" ht="10.9" customHeight="1" x14ac:dyDescent="0.2">
      <c r="A1338" s="11" t="s">
        <v>2166</v>
      </c>
      <c r="B1338" s="11" t="s">
        <v>2167</v>
      </c>
      <c r="C1338" s="11" t="s">
        <v>2168</v>
      </c>
    </row>
    <row r="1339" spans="1:3" ht="10.9" customHeight="1" x14ac:dyDescent="0.2">
      <c r="A1339" s="11" t="s">
        <v>2169</v>
      </c>
      <c r="B1339" s="11" t="s">
        <v>2167</v>
      </c>
      <c r="C1339" s="11" t="s">
        <v>2168</v>
      </c>
    </row>
    <row r="1340" spans="1:3" ht="10.9" customHeight="1" x14ac:dyDescent="0.2">
      <c r="A1340" s="11" t="s">
        <v>2170</v>
      </c>
      <c r="B1340" s="11" t="s">
        <v>2167</v>
      </c>
      <c r="C1340" s="11" t="s">
        <v>2171</v>
      </c>
    </row>
    <row r="1341" spans="1:3" ht="10.9" customHeight="1" x14ac:dyDescent="0.2">
      <c r="A1341" s="11" t="s">
        <v>2172</v>
      </c>
      <c r="B1341" s="11" t="s">
        <v>2167</v>
      </c>
      <c r="C1341" s="11" t="s">
        <v>2171</v>
      </c>
    </row>
    <row r="1342" spans="1:3" ht="10.9" customHeight="1" x14ac:dyDescent="0.2">
      <c r="A1342" s="11" t="s">
        <v>2173</v>
      </c>
      <c r="B1342" s="11" t="s">
        <v>2167</v>
      </c>
      <c r="C1342" s="11" t="s">
        <v>2171</v>
      </c>
    </row>
    <row r="1343" spans="1:3" ht="10.9" customHeight="1" x14ac:dyDescent="0.2">
      <c r="A1343" s="11" t="s">
        <v>2174</v>
      </c>
      <c r="B1343" s="11" t="s">
        <v>2167</v>
      </c>
      <c r="C1343" s="11" t="s">
        <v>2175</v>
      </c>
    </row>
    <row r="1344" spans="1:3" ht="10.9" customHeight="1" x14ac:dyDescent="0.2">
      <c r="A1344" s="11" t="s">
        <v>2176</v>
      </c>
      <c r="B1344" s="11" t="s">
        <v>2167</v>
      </c>
      <c r="C1344" s="11" t="s">
        <v>2175</v>
      </c>
    </row>
    <row r="1345" spans="1:3" ht="10.9" customHeight="1" x14ac:dyDescent="0.2">
      <c r="A1345" s="11" t="s">
        <v>2177</v>
      </c>
      <c r="B1345" s="11" t="s">
        <v>2167</v>
      </c>
      <c r="C1345" s="11" t="s">
        <v>2178</v>
      </c>
    </row>
    <row r="1346" spans="1:3" ht="10.9" customHeight="1" x14ac:dyDescent="0.2">
      <c r="A1346" s="11" t="s">
        <v>2179</v>
      </c>
      <c r="B1346" s="11" t="s">
        <v>2167</v>
      </c>
      <c r="C1346" s="11" t="s">
        <v>2180</v>
      </c>
    </row>
    <row r="1347" spans="1:3" ht="10.9" customHeight="1" x14ac:dyDescent="0.2">
      <c r="A1347" s="11" t="s">
        <v>2181</v>
      </c>
      <c r="B1347" s="11" t="s">
        <v>2167</v>
      </c>
      <c r="C1347" s="11" t="s">
        <v>2180</v>
      </c>
    </row>
    <row r="1348" spans="1:3" ht="10.9" customHeight="1" x14ac:dyDescent="0.2">
      <c r="A1348" s="11" t="s">
        <v>2182</v>
      </c>
      <c r="B1348" s="11" t="s">
        <v>2167</v>
      </c>
      <c r="C1348" s="11" t="s">
        <v>2183</v>
      </c>
    </row>
    <row r="1349" spans="1:3" ht="10.9" customHeight="1" x14ac:dyDescent="0.2">
      <c r="A1349" s="11" t="s">
        <v>2184</v>
      </c>
      <c r="B1349" s="11" t="s">
        <v>2167</v>
      </c>
      <c r="C1349" s="11" t="s">
        <v>2185</v>
      </c>
    </row>
    <row r="1350" spans="1:3" ht="10.9" customHeight="1" x14ac:dyDescent="0.2">
      <c r="A1350" s="11" t="s">
        <v>2186</v>
      </c>
      <c r="B1350" s="11" t="s">
        <v>2167</v>
      </c>
      <c r="C1350" s="11" t="s">
        <v>2187</v>
      </c>
    </row>
    <row r="1351" spans="1:3" ht="10.9" customHeight="1" x14ac:dyDescent="0.2">
      <c r="A1351" s="11" t="s">
        <v>2188</v>
      </c>
      <c r="B1351" s="11" t="s">
        <v>2167</v>
      </c>
      <c r="C1351" s="11" t="s">
        <v>2189</v>
      </c>
    </row>
    <row r="1352" spans="1:3" ht="10.9" customHeight="1" x14ac:dyDescent="0.2">
      <c r="A1352" s="11" t="s">
        <v>2190</v>
      </c>
      <c r="B1352" s="11" t="s">
        <v>2167</v>
      </c>
      <c r="C1352" s="11" t="s">
        <v>2189</v>
      </c>
    </row>
    <row r="1353" spans="1:3" ht="10.9" customHeight="1" x14ac:dyDescent="0.2">
      <c r="A1353" s="11" t="s">
        <v>2191</v>
      </c>
      <c r="B1353" s="11" t="s">
        <v>2167</v>
      </c>
      <c r="C1353" s="11" t="s">
        <v>2192</v>
      </c>
    </row>
    <row r="1354" spans="1:3" ht="10.9" customHeight="1" x14ac:dyDescent="0.2">
      <c r="A1354" s="11" t="s">
        <v>2193</v>
      </c>
      <c r="B1354" s="11" t="s">
        <v>2167</v>
      </c>
      <c r="C1354" s="11" t="s">
        <v>2194</v>
      </c>
    </row>
    <row r="1355" spans="1:3" ht="10.9" customHeight="1" x14ac:dyDescent="0.2">
      <c r="A1355" s="11" t="s">
        <v>2195</v>
      </c>
      <c r="B1355" s="11" t="s">
        <v>2167</v>
      </c>
      <c r="C1355" s="11" t="s">
        <v>2194</v>
      </c>
    </row>
    <row r="1356" spans="1:3" ht="10.9" customHeight="1" x14ac:dyDescent="0.2">
      <c r="A1356" s="11" t="s">
        <v>2196</v>
      </c>
      <c r="B1356" s="11" t="s">
        <v>2167</v>
      </c>
      <c r="C1356" s="11" t="s">
        <v>2197</v>
      </c>
    </row>
    <row r="1357" spans="1:3" ht="10.9" customHeight="1" x14ac:dyDescent="0.2">
      <c r="A1357" s="11" t="s">
        <v>2198</v>
      </c>
      <c r="B1357" s="11" t="s">
        <v>2167</v>
      </c>
      <c r="C1357" s="11" t="s">
        <v>2199</v>
      </c>
    </row>
    <row r="1358" spans="1:3" ht="10.9" customHeight="1" x14ac:dyDescent="0.2">
      <c r="A1358" s="11" t="s">
        <v>2200</v>
      </c>
      <c r="B1358" s="11" t="s">
        <v>2167</v>
      </c>
      <c r="C1358" s="11" t="s">
        <v>2201</v>
      </c>
    </row>
    <row r="1359" spans="1:3" ht="10.9" customHeight="1" x14ac:dyDescent="0.2">
      <c r="A1359" s="11" t="s">
        <v>2202</v>
      </c>
      <c r="B1359" s="11" t="s">
        <v>2167</v>
      </c>
      <c r="C1359" s="11" t="s">
        <v>2203</v>
      </c>
    </row>
    <row r="1360" spans="1:3" ht="10.9" customHeight="1" x14ac:dyDescent="0.2">
      <c r="A1360" s="11" t="s">
        <v>2204</v>
      </c>
      <c r="B1360" s="11" t="s">
        <v>2167</v>
      </c>
      <c r="C1360" s="11" t="s">
        <v>2205</v>
      </c>
    </row>
    <row r="1361" spans="1:3" ht="10.9" customHeight="1" x14ac:dyDescent="0.2">
      <c r="A1361" s="11" t="s">
        <v>2206</v>
      </c>
      <c r="B1361" s="11" t="s">
        <v>2167</v>
      </c>
      <c r="C1361" s="11" t="s">
        <v>2207</v>
      </c>
    </row>
    <row r="1362" spans="1:3" ht="10.9" customHeight="1" x14ac:dyDescent="0.2">
      <c r="A1362" s="11" t="s">
        <v>2208</v>
      </c>
      <c r="B1362" s="11" t="s">
        <v>2167</v>
      </c>
      <c r="C1362" s="11" t="s">
        <v>2207</v>
      </c>
    </row>
    <row r="1363" spans="1:3" ht="10.9" customHeight="1" x14ac:dyDescent="0.2">
      <c r="A1363" s="11" t="s">
        <v>2209</v>
      </c>
      <c r="B1363" s="11" t="s">
        <v>2167</v>
      </c>
      <c r="C1363" s="11" t="s">
        <v>2207</v>
      </c>
    </row>
    <row r="1364" spans="1:3" ht="10.9" customHeight="1" x14ac:dyDescent="0.2">
      <c r="A1364" s="11" t="s">
        <v>2210</v>
      </c>
      <c r="B1364" s="11" t="s">
        <v>2167</v>
      </c>
      <c r="C1364" s="11" t="s">
        <v>2211</v>
      </c>
    </row>
    <row r="1365" spans="1:3" ht="10.9" customHeight="1" x14ac:dyDescent="0.2">
      <c r="A1365" s="11" t="s">
        <v>2212</v>
      </c>
      <c r="B1365" s="11" t="s">
        <v>2167</v>
      </c>
      <c r="C1365" s="11" t="s">
        <v>2213</v>
      </c>
    </row>
    <row r="1366" spans="1:3" ht="10.9" customHeight="1" x14ac:dyDescent="0.2">
      <c r="A1366" s="11" t="s">
        <v>2214</v>
      </c>
      <c r="B1366" s="11" t="s">
        <v>2167</v>
      </c>
      <c r="C1366" s="11" t="s">
        <v>2215</v>
      </c>
    </row>
    <row r="1367" spans="1:3" ht="10.9" customHeight="1" x14ac:dyDescent="0.2">
      <c r="A1367" s="11" t="s">
        <v>2216</v>
      </c>
      <c r="B1367" s="11" t="s">
        <v>2167</v>
      </c>
      <c r="C1367" s="11" t="s">
        <v>2215</v>
      </c>
    </row>
    <row r="1368" spans="1:3" ht="10.9" customHeight="1" x14ac:dyDescent="0.2">
      <c r="A1368" s="11" t="s">
        <v>2217</v>
      </c>
      <c r="B1368" s="11" t="s">
        <v>2167</v>
      </c>
      <c r="C1368" s="11" t="s">
        <v>2218</v>
      </c>
    </row>
    <row r="1369" spans="1:3" ht="10.9" customHeight="1" x14ac:dyDescent="0.2">
      <c r="A1369" s="11" t="s">
        <v>2219</v>
      </c>
      <c r="B1369" s="11" t="s">
        <v>2167</v>
      </c>
      <c r="C1369" s="11" t="s">
        <v>2218</v>
      </c>
    </row>
    <row r="1370" spans="1:3" ht="10.9" customHeight="1" x14ac:dyDescent="0.2">
      <c r="A1370" s="11" t="s">
        <v>2220</v>
      </c>
      <c r="B1370" s="11" t="s">
        <v>2167</v>
      </c>
      <c r="C1370" s="11" t="s">
        <v>2221</v>
      </c>
    </row>
    <row r="1371" spans="1:3" ht="10.9" customHeight="1" x14ac:dyDescent="0.2">
      <c r="A1371" s="11" t="s">
        <v>2222</v>
      </c>
      <c r="B1371" s="11" t="s">
        <v>2167</v>
      </c>
      <c r="C1371" s="11" t="s">
        <v>2223</v>
      </c>
    </row>
    <row r="1372" spans="1:3" ht="10.9" customHeight="1" x14ac:dyDescent="0.2">
      <c r="A1372" s="11" t="s">
        <v>2224</v>
      </c>
      <c r="B1372" s="11" t="s">
        <v>2167</v>
      </c>
      <c r="C1372" s="11" t="s">
        <v>2223</v>
      </c>
    </row>
    <row r="1373" spans="1:3" ht="10.9" customHeight="1" x14ac:dyDescent="0.2">
      <c r="A1373" s="11" t="s">
        <v>2225</v>
      </c>
      <c r="B1373" s="11" t="s">
        <v>2167</v>
      </c>
      <c r="C1373" s="11" t="s">
        <v>2226</v>
      </c>
    </row>
    <row r="1374" spans="1:3" ht="10.9" customHeight="1" x14ac:dyDescent="0.2">
      <c r="A1374" s="11" t="s">
        <v>2227</v>
      </c>
      <c r="B1374" s="11" t="s">
        <v>2167</v>
      </c>
      <c r="C1374" s="11" t="s">
        <v>2226</v>
      </c>
    </row>
    <row r="1375" spans="1:3" ht="10.9" customHeight="1" x14ac:dyDescent="0.2">
      <c r="A1375" s="11" t="s">
        <v>2228</v>
      </c>
      <c r="B1375" s="11" t="s">
        <v>2167</v>
      </c>
      <c r="C1375" s="11" t="s">
        <v>2229</v>
      </c>
    </row>
    <row r="1376" spans="1:3" ht="10.9" customHeight="1" x14ac:dyDescent="0.2">
      <c r="A1376" s="11" t="s">
        <v>2230</v>
      </c>
      <c r="B1376" s="11" t="s">
        <v>2167</v>
      </c>
      <c r="C1376" s="11" t="s">
        <v>2229</v>
      </c>
    </row>
    <row r="1377" spans="1:3" ht="10.9" customHeight="1" x14ac:dyDescent="0.2">
      <c r="A1377" s="11" t="s">
        <v>2231</v>
      </c>
      <c r="B1377" s="11" t="s">
        <v>2167</v>
      </c>
      <c r="C1377" s="11" t="s">
        <v>2232</v>
      </c>
    </row>
    <row r="1378" spans="1:3" ht="10.9" customHeight="1" x14ac:dyDescent="0.2">
      <c r="A1378" s="11" t="s">
        <v>2233</v>
      </c>
      <c r="B1378" s="11" t="s">
        <v>2167</v>
      </c>
      <c r="C1378" s="11" t="s">
        <v>2232</v>
      </c>
    </row>
    <row r="1379" spans="1:3" ht="10.9" customHeight="1" x14ac:dyDescent="0.2">
      <c r="A1379" s="11" t="s">
        <v>2234</v>
      </c>
      <c r="B1379" s="11" t="s">
        <v>2167</v>
      </c>
      <c r="C1379" s="11" t="s">
        <v>2235</v>
      </c>
    </row>
    <row r="1380" spans="1:3" ht="10.9" customHeight="1" x14ac:dyDescent="0.2">
      <c r="A1380" s="11" t="s">
        <v>2236</v>
      </c>
      <c r="B1380" s="11" t="s">
        <v>2167</v>
      </c>
      <c r="C1380" s="11" t="s">
        <v>2235</v>
      </c>
    </row>
    <row r="1381" spans="1:3" ht="10.9" customHeight="1" x14ac:dyDescent="0.2">
      <c r="A1381" s="11" t="s">
        <v>2237</v>
      </c>
      <c r="B1381" s="11" t="s">
        <v>2167</v>
      </c>
      <c r="C1381" s="11" t="s">
        <v>2238</v>
      </c>
    </row>
    <row r="1382" spans="1:3" ht="10.9" customHeight="1" x14ac:dyDescent="0.2">
      <c r="A1382" s="11" t="s">
        <v>2239</v>
      </c>
      <c r="B1382" s="11" t="s">
        <v>2167</v>
      </c>
      <c r="C1382" s="11" t="s">
        <v>2240</v>
      </c>
    </row>
    <row r="1383" spans="1:3" ht="10.9" customHeight="1" x14ac:dyDescent="0.2">
      <c r="A1383" s="11" t="s">
        <v>2241</v>
      </c>
      <c r="B1383" s="11" t="s">
        <v>2242</v>
      </c>
      <c r="C1383" s="11" t="s">
        <v>2243</v>
      </c>
    </row>
    <row r="1384" spans="1:3" ht="10.9" customHeight="1" x14ac:dyDescent="0.2">
      <c r="A1384" s="11" t="s">
        <v>2244</v>
      </c>
      <c r="B1384" s="11" t="s">
        <v>2242</v>
      </c>
      <c r="C1384" s="11" t="s">
        <v>2245</v>
      </c>
    </row>
    <row r="1385" spans="1:3" ht="10.9" customHeight="1" x14ac:dyDescent="0.2">
      <c r="A1385" s="11" t="s">
        <v>2246</v>
      </c>
      <c r="B1385" s="11" t="s">
        <v>2242</v>
      </c>
      <c r="C1385" s="11" t="s">
        <v>2247</v>
      </c>
    </row>
    <row r="1386" spans="1:3" ht="10.9" customHeight="1" x14ac:dyDescent="0.2">
      <c r="A1386" s="11" t="s">
        <v>2248</v>
      </c>
      <c r="B1386" s="11" t="s">
        <v>2242</v>
      </c>
      <c r="C1386" s="11" t="s">
        <v>2249</v>
      </c>
    </row>
    <row r="1387" spans="1:3" ht="10.9" customHeight="1" x14ac:dyDescent="0.2">
      <c r="A1387" s="11" t="s">
        <v>2250</v>
      </c>
      <c r="B1387" s="11" t="s">
        <v>2242</v>
      </c>
      <c r="C1387" s="11" t="s">
        <v>2249</v>
      </c>
    </row>
    <row r="1388" spans="1:3" ht="10.9" customHeight="1" x14ac:dyDescent="0.2">
      <c r="A1388" s="11" t="s">
        <v>2251</v>
      </c>
      <c r="B1388" s="11" t="s">
        <v>2242</v>
      </c>
      <c r="C1388" s="11" t="s">
        <v>2252</v>
      </c>
    </row>
    <row r="1389" spans="1:3" ht="10.9" customHeight="1" x14ac:dyDescent="0.2">
      <c r="A1389" s="11" t="s">
        <v>2253</v>
      </c>
      <c r="B1389" s="11" t="s">
        <v>2242</v>
      </c>
      <c r="C1389" s="11" t="s">
        <v>2254</v>
      </c>
    </row>
    <row r="1390" spans="1:3" ht="10.9" customHeight="1" x14ac:dyDescent="0.2">
      <c r="A1390" s="11" t="s">
        <v>2255</v>
      </c>
      <c r="B1390" s="11" t="s">
        <v>2242</v>
      </c>
      <c r="C1390" s="11" t="s">
        <v>2254</v>
      </c>
    </row>
    <row r="1391" spans="1:3" ht="10.9" customHeight="1" x14ac:dyDescent="0.2">
      <c r="A1391" s="11" t="s">
        <v>2256</v>
      </c>
      <c r="B1391" s="11" t="s">
        <v>2242</v>
      </c>
      <c r="C1391" s="11" t="s">
        <v>2254</v>
      </c>
    </row>
    <row r="1392" spans="1:3" ht="10.9" customHeight="1" x14ac:dyDescent="0.2">
      <c r="A1392" s="11" t="s">
        <v>2257</v>
      </c>
      <c r="B1392" s="11" t="s">
        <v>2242</v>
      </c>
      <c r="C1392" s="11" t="s">
        <v>2258</v>
      </c>
    </row>
    <row r="1393" spans="1:3" ht="10.9" customHeight="1" x14ac:dyDescent="0.2">
      <c r="A1393" s="11" t="s">
        <v>2259</v>
      </c>
      <c r="B1393" s="11" t="s">
        <v>2242</v>
      </c>
      <c r="C1393" s="11" t="s">
        <v>2260</v>
      </c>
    </row>
    <row r="1394" spans="1:3" ht="10.9" customHeight="1" x14ac:dyDescent="0.2">
      <c r="A1394" s="11" t="s">
        <v>2261</v>
      </c>
      <c r="B1394" s="11" t="s">
        <v>2242</v>
      </c>
      <c r="C1394" s="11" t="s">
        <v>2262</v>
      </c>
    </row>
    <row r="1395" spans="1:3" ht="10.9" customHeight="1" x14ac:dyDescent="0.2">
      <c r="A1395" s="11" t="s">
        <v>2263</v>
      </c>
      <c r="B1395" s="11" t="s">
        <v>2242</v>
      </c>
      <c r="C1395" s="11" t="s">
        <v>2264</v>
      </c>
    </row>
    <row r="1396" spans="1:3" ht="10.9" customHeight="1" x14ac:dyDescent="0.2">
      <c r="A1396" s="11" t="s">
        <v>2265</v>
      </c>
      <c r="B1396" s="11" t="s">
        <v>2242</v>
      </c>
      <c r="C1396" s="11" t="s">
        <v>2264</v>
      </c>
    </row>
    <row r="1397" spans="1:3" ht="10.9" customHeight="1" x14ac:dyDescent="0.2">
      <c r="A1397" s="11" t="s">
        <v>2266</v>
      </c>
      <c r="B1397" s="11" t="s">
        <v>2242</v>
      </c>
      <c r="C1397" s="11" t="s">
        <v>2267</v>
      </c>
    </row>
    <row r="1398" spans="1:3" ht="10.9" customHeight="1" x14ac:dyDescent="0.2">
      <c r="A1398" s="11" t="s">
        <v>2268</v>
      </c>
      <c r="B1398" s="11" t="s">
        <v>2242</v>
      </c>
      <c r="C1398" s="11" t="s">
        <v>2267</v>
      </c>
    </row>
    <row r="1399" spans="1:3" ht="10.9" customHeight="1" x14ac:dyDescent="0.2">
      <c r="A1399" s="11" t="s">
        <v>2269</v>
      </c>
      <c r="B1399" s="11" t="s">
        <v>2242</v>
      </c>
      <c r="C1399" s="11" t="s">
        <v>2267</v>
      </c>
    </row>
    <row r="1400" spans="1:3" ht="10.9" customHeight="1" x14ac:dyDescent="0.2">
      <c r="A1400" s="11" t="s">
        <v>2270</v>
      </c>
      <c r="B1400" s="11" t="s">
        <v>2242</v>
      </c>
      <c r="C1400" s="11" t="s">
        <v>2271</v>
      </c>
    </row>
    <row r="1401" spans="1:3" ht="10.9" customHeight="1" x14ac:dyDescent="0.2">
      <c r="A1401" s="11" t="s">
        <v>2272</v>
      </c>
      <c r="B1401" s="11" t="s">
        <v>2242</v>
      </c>
      <c r="C1401" s="11" t="s">
        <v>2271</v>
      </c>
    </row>
    <row r="1402" spans="1:3" ht="10.9" customHeight="1" x14ac:dyDescent="0.2">
      <c r="A1402" s="11" t="s">
        <v>2273</v>
      </c>
      <c r="B1402" s="11" t="s">
        <v>2242</v>
      </c>
      <c r="C1402" s="11" t="s">
        <v>2271</v>
      </c>
    </row>
    <row r="1403" spans="1:3" ht="10.9" customHeight="1" x14ac:dyDescent="0.2">
      <c r="A1403" s="11" t="s">
        <v>2274</v>
      </c>
      <c r="B1403" s="11" t="s">
        <v>2242</v>
      </c>
      <c r="C1403" s="11" t="s">
        <v>2275</v>
      </c>
    </row>
    <row r="1404" spans="1:3" ht="10.9" customHeight="1" x14ac:dyDescent="0.2">
      <c r="A1404" s="11" t="s">
        <v>2276</v>
      </c>
      <c r="B1404" s="11" t="s">
        <v>2242</v>
      </c>
      <c r="C1404" s="11" t="s">
        <v>2277</v>
      </c>
    </row>
    <row r="1405" spans="1:3" ht="10.9" customHeight="1" x14ac:dyDescent="0.2">
      <c r="A1405" s="11" t="s">
        <v>2278</v>
      </c>
      <c r="B1405" s="11" t="s">
        <v>2242</v>
      </c>
      <c r="C1405" s="11" t="s">
        <v>2277</v>
      </c>
    </row>
    <row r="1406" spans="1:3" ht="10.9" customHeight="1" x14ac:dyDescent="0.2">
      <c r="A1406" s="11" t="s">
        <v>2279</v>
      </c>
      <c r="B1406" s="11" t="s">
        <v>2242</v>
      </c>
      <c r="C1406" s="11" t="s">
        <v>2277</v>
      </c>
    </row>
    <row r="1407" spans="1:3" ht="10.9" customHeight="1" x14ac:dyDescent="0.2">
      <c r="A1407" s="11" t="s">
        <v>2280</v>
      </c>
      <c r="B1407" s="11" t="s">
        <v>2242</v>
      </c>
      <c r="C1407" s="11" t="s">
        <v>2281</v>
      </c>
    </row>
    <row r="1408" spans="1:3" ht="10.9" customHeight="1" x14ac:dyDescent="0.2">
      <c r="A1408" s="11" t="s">
        <v>2282</v>
      </c>
      <c r="B1408" s="11" t="s">
        <v>2242</v>
      </c>
      <c r="C1408" s="11" t="s">
        <v>2281</v>
      </c>
    </row>
    <row r="1409" spans="1:3" ht="10.9" customHeight="1" x14ac:dyDescent="0.2">
      <c r="A1409" s="11" t="s">
        <v>2283</v>
      </c>
      <c r="B1409" s="11" t="s">
        <v>2242</v>
      </c>
      <c r="C1409" s="11" t="s">
        <v>2281</v>
      </c>
    </row>
    <row r="1410" spans="1:3" ht="10.9" customHeight="1" x14ac:dyDescent="0.2">
      <c r="A1410" s="11" t="s">
        <v>2284</v>
      </c>
      <c r="B1410" s="11" t="s">
        <v>2242</v>
      </c>
      <c r="C1410" s="11" t="s">
        <v>2285</v>
      </c>
    </row>
    <row r="1411" spans="1:3" ht="10.9" customHeight="1" x14ac:dyDescent="0.2">
      <c r="A1411" s="11" t="s">
        <v>2286</v>
      </c>
      <c r="B1411" s="11" t="s">
        <v>2242</v>
      </c>
      <c r="C1411" s="11" t="s">
        <v>2287</v>
      </c>
    </row>
    <row r="1412" spans="1:3" ht="10.9" customHeight="1" x14ac:dyDescent="0.2">
      <c r="A1412" s="11" t="s">
        <v>2288</v>
      </c>
      <c r="B1412" s="11" t="s">
        <v>2242</v>
      </c>
      <c r="C1412" s="11" t="s">
        <v>2287</v>
      </c>
    </row>
    <row r="1413" spans="1:3" ht="10.9" customHeight="1" x14ac:dyDescent="0.2">
      <c r="A1413" s="11" t="s">
        <v>2289</v>
      </c>
      <c r="B1413" s="11" t="s">
        <v>2242</v>
      </c>
      <c r="C1413" s="11" t="s">
        <v>2287</v>
      </c>
    </row>
    <row r="1414" spans="1:3" ht="10.9" customHeight="1" x14ac:dyDescent="0.2">
      <c r="A1414" s="11" t="s">
        <v>2290</v>
      </c>
      <c r="B1414" s="11" t="s">
        <v>2242</v>
      </c>
      <c r="C1414" s="11" t="s">
        <v>2291</v>
      </c>
    </row>
    <row r="1415" spans="1:3" ht="10.9" customHeight="1" x14ac:dyDescent="0.2">
      <c r="A1415" s="11" t="s">
        <v>2292</v>
      </c>
      <c r="B1415" s="11" t="s">
        <v>2242</v>
      </c>
      <c r="C1415" s="11" t="s">
        <v>2291</v>
      </c>
    </row>
    <row r="1416" spans="1:3" ht="10.9" customHeight="1" x14ac:dyDescent="0.2">
      <c r="A1416" s="11" t="s">
        <v>2293</v>
      </c>
      <c r="B1416" s="11" t="s">
        <v>2242</v>
      </c>
      <c r="C1416" s="11" t="s">
        <v>2294</v>
      </c>
    </row>
    <row r="1417" spans="1:3" ht="10.9" customHeight="1" x14ac:dyDescent="0.2">
      <c r="A1417" s="11" t="s">
        <v>2295</v>
      </c>
      <c r="B1417" s="11" t="s">
        <v>2242</v>
      </c>
      <c r="C1417" s="11" t="s">
        <v>2296</v>
      </c>
    </row>
    <row r="1418" spans="1:3" ht="10.9" customHeight="1" x14ac:dyDescent="0.2">
      <c r="A1418" s="11" t="s">
        <v>2297</v>
      </c>
      <c r="B1418" s="11" t="s">
        <v>2242</v>
      </c>
      <c r="C1418" s="11" t="s">
        <v>2298</v>
      </c>
    </row>
    <row r="1419" spans="1:3" ht="10.9" customHeight="1" x14ac:dyDescent="0.2">
      <c r="A1419" s="11" t="s">
        <v>2299</v>
      </c>
      <c r="B1419" s="11" t="s">
        <v>2242</v>
      </c>
      <c r="C1419" s="11" t="s">
        <v>2300</v>
      </c>
    </row>
    <row r="1420" spans="1:3" ht="10.9" customHeight="1" x14ac:dyDescent="0.2">
      <c r="A1420" s="11" t="s">
        <v>2301</v>
      </c>
      <c r="B1420" s="11" t="s">
        <v>2242</v>
      </c>
      <c r="C1420" s="11" t="s">
        <v>2302</v>
      </c>
    </row>
    <row r="1421" spans="1:3" ht="10.9" customHeight="1" x14ac:dyDescent="0.2">
      <c r="A1421" s="11" t="s">
        <v>2303</v>
      </c>
      <c r="B1421" s="11" t="s">
        <v>2242</v>
      </c>
      <c r="C1421" s="11" t="s">
        <v>2302</v>
      </c>
    </row>
    <row r="1422" spans="1:3" ht="10.9" customHeight="1" x14ac:dyDescent="0.2">
      <c r="A1422" s="11" t="s">
        <v>2304</v>
      </c>
      <c r="B1422" s="11" t="s">
        <v>2242</v>
      </c>
      <c r="C1422" s="11" t="s">
        <v>2302</v>
      </c>
    </row>
    <row r="1423" spans="1:3" ht="10.9" customHeight="1" x14ac:dyDescent="0.2">
      <c r="A1423" s="11" t="s">
        <v>2305</v>
      </c>
      <c r="B1423" s="11" t="s">
        <v>2242</v>
      </c>
      <c r="C1423" s="11" t="s">
        <v>2306</v>
      </c>
    </row>
    <row r="1424" spans="1:3" ht="10.9" customHeight="1" x14ac:dyDescent="0.2">
      <c r="A1424" s="11" t="s">
        <v>2307</v>
      </c>
      <c r="B1424" s="11" t="s">
        <v>2242</v>
      </c>
      <c r="C1424" s="11" t="s">
        <v>2308</v>
      </c>
    </row>
    <row r="1425" spans="1:3" ht="10.9" customHeight="1" x14ac:dyDescent="0.2">
      <c r="A1425" s="11" t="s">
        <v>2309</v>
      </c>
      <c r="B1425" s="11" t="s">
        <v>2242</v>
      </c>
      <c r="C1425" s="11" t="s">
        <v>2308</v>
      </c>
    </row>
    <row r="1426" spans="1:3" ht="10.9" customHeight="1" x14ac:dyDescent="0.2">
      <c r="A1426" s="11" t="s">
        <v>2310</v>
      </c>
      <c r="B1426" s="11" t="s">
        <v>2242</v>
      </c>
      <c r="C1426" s="11" t="s">
        <v>2311</v>
      </c>
    </row>
    <row r="1427" spans="1:3" ht="10.9" customHeight="1" x14ac:dyDescent="0.2">
      <c r="A1427" s="11" t="s">
        <v>2312</v>
      </c>
      <c r="B1427" s="11" t="s">
        <v>2242</v>
      </c>
      <c r="C1427" s="11" t="s">
        <v>2311</v>
      </c>
    </row>
    <row r="1428" spans="1:3" ht="10.9" customHeight="1" x14ac:dyDescent="0.2">
      <c r="A1428" s="11" t="s">
        <v>2313</v>
      </c>
      <c r="B1428" s="11" t="s">
        <v>2242</v>
      </c>
      <c r="C1428" s="11" t="s">
        <v>2311</v>
      </c>
    </row>
    <row r="1429" spans="1:3" ht="10.9" customHeight="1" x14ac:dyDescent="0.2">
      <c r="A1429" s="11" t="s">
        <v>2314</v>
      </c>
      <c r="B1429" s="11" t="s">
        <v>2242</v>
      </c>
      <c r="C1429" s="11" t="s">
        <v>2315</v>
      </c>
    </row>
    <row r="1430" spans="1:3" ht="10.9" customHeight="1" x14ac:dyDescent="0.2">
      <c r="A1430" s="11" t="s">
        <v>2316</v>
      </c>
      <c r="B1430" s="11" t="s">
        <v>2242</v>
      </c>
      <c r="C1430" s="11" t="s">
        <v>2317</v>
      </c>
    </row>
    <row r="1431" spans="1:3" ht="10.9" customHeight="1" x14ac:dyDescent="0.2">
      <c r="A1431" s="11" t="s">
        <v>2318</v>
      </c>
      <c r="B1431" s="11" t="s">
        <v>2242</v>
      </c>
      <c r="C1431" s="11" t="s">
        <v>2319</v>
      </c>
    </row>
    <row r="1432" spans="1:3" ht="10.9" customHeight="1" x14ac:dyDescent="0.2">
      <c r="A1432" s="11" t="s">
        <v>2320</v>
      </c>
      <c r="B1432" s="11" t="s">
        <v>2242</v>
      </c>
      <c r="C1432" s="11" t="s">
        <v>2321</v>
      </c>
    </row>
    <row r="1433" spans="1:3" ht="10.9" customHeight="1" x14ac:dyDescent="0.2">
      <c r="A1433" s="11" t="s">
        <v>2322</v>
      </c>
      <c r="B1433" s="11" t="s">
        <v>2242</v>
      </c>
      <c r="C1433" s="11" t="s">
        <v>2323</v>
      </c>
    </row>
    <row r="1434" spans="1:3" ht="10.9" customHeight="1" x14ac:dyDescent="0.2">
      <c r="A1434" s="11" t="s">
        <v>2324</v>
      </c>
      <c r="B1434" s="11" t="s">
        <v>2242</v>
      </c>
      <c r="C1434" s="11" t="s">
        <v>2325</v>
      </c>
    </row>
    <row r="1435" spans="1:3" ht="10.9" customHeight="1" x14ac:dyDescent="0.2">
      <c r="A1435" s="11" t="s">
        <v>2326</v>
      </c>
      <c r="B1435" s="11" t="s">
        <v>2242</v>
      </c>
      <c r="C1435" s="11" t="s">
        <v>2327</v>
      </c>
    </row>
    <row r="1436" spans="1:3" ht="10.9" customHeight="1" x14ac:dyDescent="0.2">
      <c r="A1436" s="11" t="s">
        <v>2328</v>
      </c>
      <c r="B1436" s="11" t="s">
        <v>2242</v>
      </c>
      <c r="C1436" s="11" t="s">
        <v>2329</v>
      </c>
    </row>
    <row r="1437" spans="1:3" ht="10.9" customHeight="1" x14ac:dyDescent="0.2">
      <c r="A1437" s="11" t="s">
        <v>2330</v>
      </c>
      <c r="B1437" s="11" t="s">
        <v>2242</v>
      </c>
      <c r="C1437" s="11" t="s">
        <v>2331</v>
      </c>
    </row>
    <row r="1438" spans="1:3" ht="10.9" customHeight="1" x14ac:dyDescent="0.2">
      <c r="A1438" s="11" t="s">
        <v>2332</v>
      </c>
      <c r="B1438" s="11" t="s">
        <v>2242</v>
      </c>
      <c r="C1438" s="11" t="s">
        <v>2333</v>
      </c>
    </row>
    <row r="1439" spans="1:3" ht="10.9" customHeight="1" x14ac:dyDescent="0.2">
      <c r="A1439" s="11" t="s">
        <v>2334</v>
      </c>
      <c r="B1439" s="11" t="s">
        <v>2242</v>
      </c>
      <c r="C1439" s="11" t="s">
        <v>2335</v>
      </c>
    </row>
    <row r="1440" spans="1:3" ht="10.9" customHeight="1" x14ac:dyDescent="0.2">
      <c r="A1440" s="11" t="s">
        <v>2336</v>
      </c>
      <c r="B1440" s="11" t="s">
        <v>2242</v>
      </c>
      <c r="C1440" s="11" t="s">
        <v>2337</v>
      </c>
    </row>
    <row r="1441" spans="1:3" ht="10.9" customHeight="1" x14ac:dyDescent="0.2">
      <c r="A1441" s="11" t="s">
        <v>2338</v>
      </c>
      <c r="B1441" s="11" t="s">
        <v>2242</v>
      </c>
      <c r="C1441" s="11" t="s">
        <v>2339</v>
      </c>
    </row>
    <row r="1442" spans="1:3" ht="10.9" customHeight="1" x14ac:dyDescent="0.2">
      <c r="A1442" s="11" t="s">
        <v>2340</v>
      </c>
      <c r="B1442" s="11" t="s">
        <v>2242</v>
      </c>
      <c r="C1442" s="11" t="s">
        <v>2341</v>
      </c>
    </row>
    <row r="1443" spans="1:3" ht="10.9" customHeight="1" x14ac:dyDescent="0.2">
      <c r="A1443" s="11" t="s">
        <v>2342</v>
      </c>
      <c r="B1443" s="11" t="s">
        <v>2242</v>
      </c>
      <c r="C1443" s="11" t="s">
        <v>2343</v>
      </c>
    </row>
    <row r="1444" spans="1:3" ht="10.9" customHeight="1" x14ac:dyDescent="0.2">
      <c r="A1444" s="11" t="s">
        <v>2344</v>
      </c>
      <c r="B1444" s="11" t="s">
        <v>2242</v>
      </c>
      <c r="C1444" s="11" t="s">
        <v>2343</v>
      </c>
    </row>
    <row r="1445" spans="1:3" ht="10.9" customHeight="1" x14ac:dyDescent="0.2">
      <c r="A1445" s="11" t="s">
        <v>2345</v>
      </c>
      <c r="B1445" s="11" t="s">
        <v>2242</v>
      </c>
      <c r="C1445" s="11" t="s">
        <v>2346</v>
      </c>
    </row>
    <row r="1446" spans="1:3" ht="10.9" customHeight="1" x14ac:dyDescent="0.2">
      <c r="A1446" s="11" t="s">
        <v>2347</v>
      </c>
      <c r="B1446" s="11" t="s">
        <v>2242</v>
      </c>
      <c r="C1446" s="11" t="s">
        <v>2348</v>
      </c>
    </row>
    <row r="1447" spans="1:3" ht="10.9" customHeight="1" x14ac:dyDescent="0.2">
      <c r="A1447" s="11" t="s">
        <v>2349</v>
      </c>
      <c r="B1447" s="11" t="s">
        <v>2242</v>
      </c>
      <c r="C1447" s="11" t="s">
        <v>2350</v>
      </c>
    </row>
    <row r="1448" spans="1:3" ht="10.9" customHeight="1" x14ac:dyDescent="0.2">
      <c r="A1448" s="11" t="s">
        <v>2351</v>
      </c>
      <c r="B1448" s="11" t="s">
        <v>2242</v>
      </c>
      <c r="C1448" s="11" t="s">
        <v>2352</v>
      </c>
    </row>
    <row r="1449" spans="1:3" ht="10.9" customHeight="1" x14ac:dyDescent="0.2">
      <c r="A1449" s="11" t="s">
        <v>2353</v>
      </c>
      <c r="B1449" s="11" t="s">
        <v>2242</v>
      </c>
      <c r="C1449" s="11" t="s">
        <v>2354</v>
      </c>
    </row>
    <row r="1450" spans="1:3" ht="10.9" customHeight="1" x14ac:dyDescent="0.2">
      <c r="A1450" s="11" t="s">
        <v>2355</v>
      </c>
      <c r="B1450" s="11" t="s">
        <v>2242</v>
      </c>
      <c r="C1450" s="11" t="s">
        <v>2356</v>
      </c>
    </row>
    <row r="1451" spans="1:3" ht="10.9" customHeight="1" x14ac:dyDescent="0.2">
      <c r="A1451" s="11" t="s">
        <v>2357</v>
      </c>
      <c r="B1451" s="11" t="s">
        <v>2242</v>
      </c>
      <c r="C1451" s="11" t="s">
        <v>2356</v>
      </c>
    </row>
    <row r="1452" spans="1:3" ht="10.9" customHeight="1" x14ac:dyDescent="0.2">
      <c r="A1452" s="11" t="s">
        <v>2358</v>
      </c>
      <c r="B1452" s="11" t="s">
        <v>2242</v>
      </c>
      <c r="C1452" s="11" t="s">
        <v>2359</v>
      </c>
    </row>
    <row r="1453" spans="1:3" ht="10.9" customHeight="1" x14ac:dyDescent="0.2">
      <c r="A1453" s="11" t="s">
        <v>2360</v>
      </c>
      <c r="B1453" s="11" t="s">
        <v>2242</v>
      </c>
      <c r="C1453" s="11" t="s">
        <v>2361</v>
      </c>
    </row>
    <row r="1454" spans="1:3" ht="10.9" customHeight="1" x14ac:dyDescent="0.2">
      <c r="A1454" s="11" t="s">
        <v>2362</v>
      </c>
      <c r="B1454" s="11" t="s">
        <v>2242</v>
      </c>
      <c r="C1454" s="11" t="s">
        <v>2363</v>
      </c>
    </row>
    <row r="1455" spans="1:3" ht="10.9" customHeight="1" x14ac:dyDescent="0.2">
      <c r="A1455" s="11" t="s">
        <v>2364</v>
      </c>
      <c r="B1455" s="11" t="s">
        <v>2242</v>
      </c>
      <c r="C1455" s="11" t="s">
        <v>2361</v>
      </c>
    </row>
    <row r="1456" spans="1:3" ht="10.9" customHeight="1" x14ac:dyDescent="0.2">
      <c r="A1456" s="11" t="s">
        <v>2365</v>
      </c>
      <c r="B1456" s="11" t="s">
        <v>2242</v>
      </c>
      <c r="C1456" s="11" t="s">
        <v>2366</v>
      </c>
    </row>
    <row r="1457" spans="1:3" ht="10.9" customHeight="1" x14ac:dyDescent="0.2">
      <c r="A1457" s="11" t="s">
        <v>2367</v>
      </c>
      <c r="B1457" s="11" t="s">
        <v>2242</v>
      </c>
      <c r="C1457" s="11" t="s">
        <v>2366</v>
      </c>
    </row>
    <row r="1458" spans="1:3" ht="10.9" customHeight="1" x14ac:dyDescent="0.2">
      <c r="A1458" s="11" t="s">
        <v>2368</v>
      </c>
      <c r="B1458" s="11" t="s">
        <v>2242</v>
      </c>
      <c r="C1458" s="11" t="s">
        <v>2366</v>
      </c>
    </row>
    <row r="1459" spans="1:3" ht="10.9" customHeight="1" x14ac:dyDescent="0.2">
      <c r="A1459" s="11" t="s">
        <v>2369</v>
      </c>
      <c r="B1459" s="11" t="s">
        <v>2242</v>
      </c>
      <c r="C1459" s="11" t="s">
        <v>2370</v>
      </c>
    </row>
    <row r="1460" spans="1:3" ht="10.9" customHeight="1" x14ac:dyDescent="0.2">
      <c r="A1460" s="11" t="s">
        <v>2371</v>
      </c>
      <c r="B1460" s="11" t="s">
        <v>2242</v>
      </c>
      <c r="C1460" s="11" t="s">
        <v>2370</v>
      </c>
    </row>
    <row r="1461" spans="1:3" ht="10.9" customHeight="1" x14ac:dyDescent="0.2">
      <c r="A1461" s="11" t="s">
        <v>2372</v>
      </c>
      <c r="B1461" s="11" t="s">
        <v>2242</v>
      </c>
      <c r="C1461" s="11" t="s">
        <v>2370</v>
      </c>
    </row>
    <row r="1462" spans="1:3" ht="10.9" customHeight="1" x14ac:dyDescent="0.2">
      <c r="A1462" s="11" t="s">
        <v>2373</v>
      </c>
      <c r="B1462" s="11" t="s">
        <v>2242</v>
      </c>
      <c r="C1462" s="11" t="s">
        <v>2374</v>
      </c>
    </row>
    <row r="1463" spans="1:3" ht="10.9" customHeight="1" x14ac:dyDescent="0.2">
      <c r="A1463" s="11" t="s">
        <v>2375</v>
      </c>
      <c r="B1463" s="11" t="s">
        <v>2242</v>
      </c>
      <c r="C1463" s="11" t="s">
        <v>2374</v>
      </c>
    </row>
    <row r="1464" spans="1:3" ht="10.9" customHeight="1" x14ac:dyDescent="0.2">
      <c r="A1464" s="11" t="s">
        <v>2376</v>
      </c>
      <c r="B1464" s="11" t="s">
        <v>2242</v>
      </c>
      <c r="C1464" s="11" t="s">
        <v>2377</v>
      </c>
    </row>
    <row r="1465" spans="1:3" ht="10.9" customHeight="1" x14ac:dyDescent="0.2">
      <c r="A1465" s="11" t="s">
        <v>2378</v>
      </c>
      <c r="B1465" s="11" t="s">
        <v>2242</v>
      </c>
      <c r="C1465" s="11" t="s">
        <v>2379</v>
      </c>
    </row>
    <row r="1466" spans="1:3" ht="10.9" customHeight="1" x14ac:dyDescent="0.2">
      <c r="A1466" s="11" t="s">
        <v>2380</v>
      </c>
      <c r="B1466" s="11" t="s">
        <v>2242</v>
      </c>
      <c r="C1466" s="11" t="s">
        <v>2381</v>
      </c>
    </row>
    <row r="1467" spans="1:3" ht="10.9" customHeight="1" x14ac:dyDescent="0.2">
      <c r="A1467" s="11" t="s">
        <v>2382</v>
      </c>
      <c r="B1467" s="11" t="s">
        <v>2242</v>
      </c>
      <c r="C1467" s="11" t="s">
        <v>2383</v>
      </c>
    </row>
    <row r="1468" spans="1:3" ht="10.9" customHeight="1" x14ac:dyDescent="0.2">
      <c r="A1468" s="11" t="s">
        <v>2384</v>
      </c>
      <c r="B1468" s="11" t="s">
        <v>2242</v>
      </c>
      <c r="C1468" s="11" t="s">
        <v>2383</v>
      </c>
    </row>
    <row r="1469" spans="1:3" ht="10.9" customHeight="1" x14ac:dyDescent="0.2">
      <c r="A1469" s="11" t="s">
        <v>2385</v>
      </c>
      <c r="B1469" s="11" t="s">
        <v>2242</v>
      </c>
      <c r="C1469" s="11" t="s">
        <v>2383</v>
      </c>
    </row>
    <row r="1470" spans="1:3" ht="10.9" customHeight="1" x14ac:dyDescent="0.2">
      <c r="A1470" s="11" t="s">
        <v>2386</v>
      </c>
      <c r="B1470" s="11" t="s">
        <v>2242</v>
      </c>
      <c r="C1470" s="11" t="s">
        <v>2387</v>
      </c>
    </row>
    <row r="1471" spans="1:3" ht="10.9" customHeight="1" x14ac:dyDescent="0.2">
      <c r="A1471" s="11" t="s">
        <v>2388</v>
      </c>
      <c r="B1471" s="11" t="s">
        <v>2242</v>
      </c>
      <c r="C1471" s="11" t="s">
        <v>2387</v>
      </c>
    </row>
    <row r="1472" spans="1:3" ht="10.9" customHeight="1" x14ac:dyDescent="0.2">
      <c r="A1472" s="11" t="s">
        <v>2389</v>
      </c>
      <c r="B1472" s="11" t="s">
        <v>2242</v>
      </c>
      <c r="C1472" s="11" t="s">
        <v>2390</v>
      </c>
    </row>
    <row r="1473" spans="1:3" ht="10.9" customHeight="1" x14ac:dyDescent="0.2">
      <c r="A1473" s="11" t="s">
        <v>2391</v>
      </c>
      <c r="B1473" s="11" t="s">
        <v>2242</v>
      </c>
      <c r="C1473" s="11" t="s">
        <v>2392</v>
      </c>
    </row>
    <row r="1474" spans="1:3" ht="10.9" customHeight="1" x14ac:dyDescent="0.2">
      <c r="A1474" s="11" t="s">
        <v>2393</v>
      </c>
      <c r="B1474" s="11" t="s">
        <v>2242</v>
      </c>
      <c r="C1474" s="11" t="s">
        <v>2394</v>
      </c>
    </row>
    <row r="1475" spans="1:3" ht="10.9" customHeight="1" x14ac:dyDescent="0.2">
      <c r="A1475" s="11" t="s">
        <v>2395</v>
      </c>
      <c r="B1475" s="11" t="s">
        <v>5</v>
      </c>
      <c r="C1475" s="11" t="s">
        <v>2396</v>
      </c>
    </row>
    <row r="1476" spans="1:3" ht="10.9" customHeight="1" x14ac:dyDescent="0.2">
      <c r="A1476" s="11" t="s">
        <v>2397</v>
      </c>
      <c r="B1476" s="11" t="s">
        <v>5</v>
      </c>
      <c r="C1476" s="11" t="s">
        <v>2398</v>
      </c>
    </row>
    <row r="1477" spans="1:3" ht="10.9" customHeight="1" x14ac:dyDescent="0.2">
      <c r="A1477" s="11" t="s">
        <v>2399</v>
      </c>
      <c r="B1477" s="11" t="s">
        <v>5</v>
      </c>
      <c r="C1477" s="11" t="s">
        <v>2400</v>
      </c>
    </row>
    <row r="1478" spans="1:3" ht="10.9" customHeight="1" x14ac:dyDescent="0.2">
      <c r="A1478" s="11" t="s">
        <v>2401</v>
      </c>
      <c r="B1478" s="11" t="s">
        <v>5</v>
      </c>
      <c r="C1478" s="11" t="s">
        <v>2400</v>
      </c>
    </row>
    <row r="1479" spans="1:3" ht="10.9" customHeight="1" x14ac:dyDescent="0.2">
      <c r="A1479" s="11" t="s">
        <v>2402</v>
      </c>
      <c r="B1479" s="11" t="s">
        <v>5</v>
      </c>
      <c r="C1479" s="11" t="s">
        <v>2403</v>
      </c>
    </row>
    <row r="1480" spans="1:3" ht="10.9" customHeight="1" x14ac:dyDescent="0.2">
      <c r="A1480" s="11" t="s">
        <v>2404</v>
      </c>
      <c r="B1480" s="11" t="s">
        <v>5</v>
      </c>
      <c r="C1480" s="11" t="s">
        <v>2405</v>
      </c>
    </row>
    <row r="1481" spans="1:3" ht="10.9" customHeight="1" x14ac:dyDescent="0.2">
      <c r="A1481" s="11" t="s">
        <v>2406</v>
      </c>
      <c r="B1481" s="11" t="s">
        <v>5</v>
      </c>
      <c r="C1481" s="11" t="s">
        <v>2407</v>
      </c>
    </row>
    <row r="1482" spans="1:3" ht="10.9" customHeight="1" x14ac:dyDescent="0.2">
      <c r="A1482" s="11" t="s">
        <v>2408</v>
      </c>
      <c r="B1482" s="11" t="s">
        <v>5</v>
      </c>
      <c r="C1482" s="11" t="s">
        <v>2407</v>
      </c>
    </row>
    <row r="1483" spans="1:3" ht="10.9" customHeight="1" x14ac:dyDescent="0.2">
      <c r="A1483" s="11" t="s">
        <v>2409</v>
      </c>
      <c r="B1483" s="11" t="s">
        <v>5</v>
      </c>
      <c r="C1483" s="11" t="s">
        <v>2410</v>
      </c>
    </row>
    <row r="1484" spans="1:3" ht="10.9" customHeight="1" x14ac:dyDescent="0.2">
      <c r="A1484" s="11" t="s">
        <v>2411</v>
      </c>
      <c r="B1484" s="11" t="s">
        <v>5</v>
      </c>
      <c r="C1484" s="11" t="s">
        <v>2412</v>
      </c>
    </row>
    <row r="1485" spans="1:3" ht="10.9" customHeight="1" x14ac:dyDescent="0.2">
      <c r="A1485" s="11" t="s">
        <v>2413</v>
      </c>
      <c r="B1485" s="11" t="s">
        <v>5</v>
      </c>
      <c r="C1485" s="11" t="s">
        <v>2414</v>
      </c>
    </row>
    <row r="1486" spans="1:3" ht="10.9" customHeight="1" x14ac:dyDescent="0.2">
      <c r="A1486" s="11" t="s">
        <v>2415</v>
      </c>
      <c r="B1486" s="11" t="s">
        <v>5</v>
      </c>
      <c r="C1486" s="11" t="s">
        <v>2416</v>
      </c>
    </row>
    <row r="1487" spans="1:3" ht="10.9" customHeight="1" x14ac:dyDescent="0.2">
      <c r="A1487" s="11" t="s">
        <v>2417</v>
      </c>
      <c r="B1487" s="11" t="s">
        <v>5</v>
      </c>
      <c r="C1487" s="11" t="s">
        <v>2418</v>
      </c>
    </row>
    <row r="1488" spans="1:3" ht="10.9" customHeight="1" x14ac:dyDescent="0.2">
      <c r="A1488" s="11" t="s">
        <v>2419</v>
      </c>
      <c r="B1488" s="11" t="s">
        <v>5</v>
      </c>
      <c r="C1488" s="11" t="s">
        <v>2418</v>
      </c>
    </row>
    <row r="1489" spans="1:3" ht="10.9" customHeight="1" x14ac:dyDescent="0.2">
      <c r="A1489" s="11" t="s">
        <v>2420</v>
      </c>
      <c r="B1489" s="11" t="s">
        <v>5</v>
      </c>
      <c r="C1489" s="11" t="s">
        <v>2421</v>
      </c>
    </row>
    <row r="1490" spans="1:3" ht="10.9" customHeight="1" x14ac:dyDescent="0.2">
      <c r="A1490" s="11" t="s">
        <v>2422</v>
      </c>
      <c r="B1490" s="11" t="s">
        <v>5</v>
      </c>
      <c r="C1490" s="11" t="s">
        <v>2421</v>
      </c>
    </row>
    <row r="1491" spans="1:3" ht="10.9" customHeight="1" x14ac:dyDescent="0.2">
      <c r="A1491" s="11" t="s">
        <v>2423</v>
      </c>
      <c r="B1491" s="11" t="s">
        <v>5</v>
      </c>
      <c r="C1491" s="11" t="s">
        <v>2424</v>
      </c>
    </row>
    <row r="1492" spans="1:3" ht="10.9" customHeight="1" x14ac:dyDescent="0.2">
      <c r="A1492" s="11" t="s">
        <v>2425</v>
      </c>
      <c r="B1492" s="11" t="s">
        <v>5</v>
      </c>
      <c r="C1492" s="11" t="s">
        <v>2424</v>
      </c>
    </row>
    <row r="1493" spans="1:3" ht="10.9" customHeight="1" x14ac:dyDescent="0.2">
      <c r="A1493" s="11" t="s">
        <v>2426</v>
      </c>
      <c r="B1493" s="11" t="s">
        <v>5</v>
      </c>
      <c r="C1493" s="11" t="s">
        <v>2427</v>
      </c>
    </row>
    <row r="1494" spans="1:3" ht="10.9" customHeight="1" x14ac:dyDescent="0.2">
      <c r="A1494" s="11" t="s">
        <v>2428</v>
      </c>
      <c r="B1494" s="11" t="s">
        <v>5</v>
      </c>
      <c r="C1494" s="11" t="s">
        <v>2427</v>
      </c>
    </row>
    <row r="1495" spans="1:3" ht="10.9" customHeight="1" x14ac:dyDescent="0.2">
      <c r="A1495" s="11" t="s">
        <v>2429</v>
      </c>
      <c r="B1495" s="11" t="s">
        <v>5</v>
      </c>
      <c r="C1495" s="11" t="s">
        <v>2430</v>
      </c>
    </row>
    <row r="1496" spans="1:3" ht="10.9" customHeight="1" x14ac:dyDescent="0.2">
      <c r="A1496" s="11" t="s">
        <v>2431</v>
      </c>
      <c r="B1496" s="11" t="s">
        <v>5</v>
      </c>
      <c r="C1496" s="11" t="s">
        <v>2432</v>
      </c>
    </row>
    <row r="1497" spans="1:3" ht="10.9" customHeight="1" x14ac:dyDescent="0.2">
      <c r="A1497" s="11" t="s">
        <v>2433</v>
      </c>
      <c r="B1497" s="11" t="s">
        <v>5</v>
      </c>
      <c r="C1497" s="11" t="s">
        <v>2434</v>
      </c>
    </row>
    <row r="1498" spans="1:3" ht="10.9" customHeight="1" x14ac:dyDescent="0.2">
      <c r="A1498" s="11" t="s">
        <v>2435</v>
      </c>
      <c r="B1498" s="11" t="s">
        <v>5</v>
      </c>
      <c r="C1498" s="11" t="s">
        <v>2436</v>
      </c>
    </row>
    <row r="1499" spans="1:3" ht="10.9" customHeight="1" x14ac:dyDescent="0.2">
      <c r="A1499" s="11" t="s">
        <v>2437</v>
      </c>
      <c r="B1499" s="11" t="s">
        <v>5</v>
      </c>
      <c r="C1499" s="11" t="s">
        <v>2438</v>
      </c>
    </row>
    <row r="1500" spans="1:3" ht="10.9" customHeight="1" x14ac:dyDescent="0.2">
      <c r="A1500" s="11" t="s">
        <v>2439</v>
      </c>
      <c r="B1500" s="11" t="s">
        <v>5</v>
      </c>
      <c r="C1500" s="11" t="s">
        <v>2438</v>
      </c>
    </row>
    <row r="1501" spans="1:3" ht="10.9" customHeight="1" x14ac:dyDescent="0.2">
      <c r="A1501" s="11" t="s">
        <v>2440</v>
      </c>
      <c r="B1501" s="11" t="s">
        <v>5</v>
      </c>
      <c r="C1501" s="11" t="s">
        <v>2441</v>
      </c>
    </row>
    <row r="1502" spans="1:3" ht="10.9" customHeight="1" x14ac:dyDescent="0.2">
      <c r="A1502" s="11" t="s">
        <v>2442</v>
      </c>
      <c r="B1502" s="11" t="s">
        <v>5</v>
      </c>
      <c r="C1502" s="11" t="s">
        <v>2443</v>
      </c>
    </row>
    <row r="1503" spans="1:3" ht="10.9" customHeight="1" x14ac:dyDescent="0.2">
      <c r="A1503" s="11" t="s">
        <v>2444</v>
      </c>
      <c r="B1503" s="11" t="s">
        <v>5</v>
      </c>
      <c r="C1503" s="11" t="s">
        <v>2445</v>
      </c>
    </row>
    <row r="1504" spans="1:3" ht="10.9" customHeight="1" x14ac:dyDescent="0.2">
      <c r="A1504" s="11" t="s">
        <v>2446</v>
      </c>
      <c r="B1504" s="11" t="s">
        <v>5</v>
      </c>
      <c r="C1504" s="11" t="s">
        <v>2445</v>
      </c>
    </row>
    <row r="1505" spans="1:3" ht="10.9" customHeight="1" x14ac:dyDescent="0.2">
      <c r="A1505" s="11" t="s">
        <v>2447</v>
      </c>
      <c r="B1505" s="11" t="s">
        <v>5</v>
      </c>
      <c r="C1505" s="11" t="s">
        <v>2445</v>
      </c>
    </row>
    <row r="1506" spans="1:3" ht="10.9" customHeight="1" x14ac:dyDescent="0.2">
      <c r="A1506" s="11" t="s">
        <v>2448</v>
      </c>
      <c r="B1506" s="11" t="s">
        <v>5</v>
      </c>
      <c r="C1506" s="11" t="s">
        <v>2449</v>
      </c>
    </row>
    <row r="1507" spans="1:3" ht="10.9" customHeight="1" x14ac:dyDescent="0.2">
      <c r="A1507" s="11" t="s">
        <v>2450</v>
      </c>
      <c r="B1507" s="11" t="s">
        <v>5</v>
      </c>
      <c r="C1507" s="11" t="s">
        <v>2451</v>
      </c>
    </row>
    <row r="1508" spans="1:3" ht="10.9" customHeight="1" x14ac:dyDescent="0.2">
      <c r="A1508" s="11" t="s">
        <v>2452</v>
      </c>
      <c r="B1508" s="11" t="s">
        <v>5</v>
      </c>
      <c r="C1508" s="11" t="s">
        <v>2453</v>
      </c>
    </row>
    <row r="1509" spans="1:3" ht="10.9" customHeight="1" x14ac:dyDescent="0.2">
      <c r="A1509" s="11" t="s">
        <v>2454</v>
      </c>
      <c r="B1509" s="11" t="s">
        <v>5</v>
      </c>
      <c r="C1509" s="11" t="s">
        <v>2455</v>
      </c>
    </row>
    <row r="1510" spans="1:3" ht="10.9" customHeight="1" x14ac:dyDescent="0.2">
      <c r="A1510" s="11" t="s">
        <v>2456</v>
      </c>
      <c r="B1510" s="11" t="s">
        <v>5</v>
      </c>
      <c r="C1510" s="11" t="s">
        <v>2457</v>
      </c>
    </row>
    <row r="1511" spans="1:3" ht="10.9" customHeight="1" x14ac:dyDescent="0.2">
      <c r="A1511" s="11" t="s">
        <v>2458</v>
      </c>
      <c r="B1511" s="11" t="s">
        <v>5</v>
      </c>
      <c r="C1511" s="11" t="s">
        <v>2459</v>
      </c>
    </row>
    <row r="1512" spans="1:3" ht="10.9" customHeight="1" x14ac:dyDescent="0.2">
      <c r="A1512" s="11" t="s">
        <v>2460</v>
      </c>
      <c r="B1512" s="11" t="s">
        <v>5</v>
      </c>
      <c r="C1512" s="11" t="s">
        <v>2461</v>
      </c>
    </row>
    <row r="1513" spans="1:3" ht="10.9" customHeight="1" x14ac:dyDescent="0.2">
      <c r="A1513" s="11" t="s">
        <v>2462</v>
      </c>
      <c r="B1513" s="11" t="s">
        <v>5</v>
      </c>
      <c r="C1513" s="11" t="s">
        <v>2463</v>
      </c>
    </row>
    <row r="1514" spans="1:3" ht="10.9" customHeight="1" x14ac:dyDescent="0.2">
      <c r="A1514" s="11" t="s">
        <v>2464</v>
      </c>
      <c r="B1514" s="11" t="s">
        <v>5</v>
      </c>
      <c r="C1514" s="11" t="s">
        <v>2465</v>
      </c>
    </row>
    <row r="1515" spans="1:3" ht="10.9" customHeight="1" x14ac:dyDescent="0.2">
      <c r="A1515" s="11" t="s">
        <v>2466</v>
      </c>
      <c r="B1515" s="11" t="s">
        <v>5</v>
      </c>
      <c r="C1515" s="11" t="s">
        <v>2465</v>
      </c>
    </row>
    <row r="1516" spans="1:3" ht="10.9" customHeight="1" x14ac:dyDescent="0.2">
      <c r="A1516" s="11" t="s">
        <v>2467</v>
      </c>
      <c r="B1516" s="11" t="s">
        <v>5</v>
      </c>
      <c r="C1516" s="11" t="s">
        <v>2468</v>
      </c>
    </row>
    <row r="1517" spans="1:3" ht="10.9" customHeight="1" x14ac:dyDescent="0.2">
      <c r="A1517" s="11" t="s">
        <v>2469</v>
      </c>
      <c r="B1517" s="11" t="s">
        <v>5</v>
      </c>
      <c r="C1517" s="11" t="s">
        <v>2470</v>
      </c>
    </row>
    <row r="1518" spans="1:3" ht="10.9" customHeight="1" x14ac:dyDescent="0.2">
      <c r="A1518" s="11" t="s">
        <v>2471</v>
      </c>
      <c r="B1518" s="11" t="s">
        <v>5</v>
      </c>
      <c r="C1518" s="11" t="s">
        <v>2472</v>
      </c>
    </row>
    <row r="1519" spans="1:3" ht="10.9" customHeight="1" x14ac:dyDescent="0.2">
      <c r="A1519" s="11" t="s">
        <v>2473</v>
      </c>
      <c r="B1519" s="11" t="s">
        <v>5</v>
      </c>
      <c r="C1519" s="11" t="s">
        <v>2474</v>
      </c>
    </row>
    <row r="1520" spans="1:3" ht="10.9" customHeight="1" x14ac:dyDescent="0.2">
      <c r="A1520" s="11" t="s">
        <v>2475</v>
      </c>
      <c r="B1520" s="11" t="s">
        <v>5</v>
      </c>
      <c r="C1520" s="11" t="s">
        <v>2476</v>
      </c>
    </row>
    <row r="1521" spans="1:3" ht="10.9" customHeight="1" x14ac:dyDescent="0.2">
      <c r="A1521" s="11" t="s">
        <v>2477</v>
      </c>
      <c r="B1521" s="11" t="s">
        <v>5</v>
      </c>
      <c r="C1521" s="11" t="s">
        <v>2478</v>
      </c>
    </row>
    <row r="1522" spans="1:3" ht="10.9" customHeight="1" x14ac:dyDescent="0.2">
      <c r="A1522" s="11" t="s">
        <v>2479</v>
      </c>
      <c r="B1522" s="11" t="s">
        <v>5</v>
      </c>
      <c r="C1522" s="11" t="s">
        <v>2480</v>
      </c>
    </row>
    <row r="1523" spans="1:3" ht="10.9" customHeight="1" x14ac:dyDescent="0.2">
      <c r="A1523" s="11" t="s">
        <v>2481</v>
      </c>
      <c r="B1523" s="11" t="s">
        <v>5</v>
      </c>
      <c r="C1523" s="11" t="s">
        <v>2482</v>
      </c>
    </row>
    <row r="1524" spans="1:3" ht="10.9" customHeight="1" x14ac:dyDescent="0.2">
      <c r="A1524" s="11" t="s">
        <v>2483</v>
      </c>
      <c r="B1524" s="11" t="s">
        <v>5</v>
      </c>
      <c r="C1524" s="11" t="s">
        <v>2484</v>
      </c>
    </row>
    <row r="1525" spans="1:3" ht="10.9" customHeight="1" x14ac:dyDescent="0.2">
      <c r="A1525" s="11" t="s">
        <v>2485</v>
      </c>
      <c r="B1525" s="11" t="s">
        <v>5</v>
      </c>
      <c r="C1525" s="11" t="s">
        <v>2486</v>
      </c>
    </row>
    <row r="1526" spans="1:3" ht="10.9" customHeight="1" x14ac:dyDescent="0.2">
      <c r="A1526" s="11" t="s">
        <v>2487</v>
      </c>
      <c r="B1526" s="11" t="s">
        <v>5</v>
      </c>
      <c r="C1526" s="11" t="s">
        <v>2488</v>
      </c>
    </row>
    <row r="1527" spans="1:3" ht="10.9" customHeight="1" x14ac:dyDescent="0.2">
      <c r="A1527" s="11" t="s">
        <v>2489</v>
      </c>
      <c r="B1527" s="11" t="s">
        <v>5</v>
      </c>
      <c r="C1527" s="11" t="s">
        <v>2490</v>
      </c>
    </row>
    <row r="1528" spans="1:3" ht="10.9" customHeight="1" x14ac:dyDescent="0.2">
      <c r="A1528" s="11" t="s">
        <v>2491</v>
      </c>
      <c r="B1528" s="11" t="s">
        <v>5</v>
      </c>
      <c r="C1528" s="11" t="s">
        <v>2490</v>
      </c>
    </row>
    <row r="1529" spans="1:3" ht="10.9" customHeight="1" x14ac:dyDescent="0.2">
      <c r="A1529" s="11" t="s">
        <v>2492</v>
      </c>
      <c r="B1529" s="11" t="s">
        <v>5</v>
      </c>
      <c r="C1529" s="11" t="s">
        <v>2493</v>
      </c>
    </row>
    <row r="1530" spans="1:3" ht="10.9" customHeight="1" x14ac:dyDescent="0.2">
      <c r="A1530" s="11" t="s">
        <v>2494</v>
      </c>
      <c r="B1530" s="11" t="s">
        <v>5</v>
      </c>
      <c r="C1530" s="11" t="s">
        <v>2495</v>
      </c>
    </row>
    <row r="1531" spans="1:3" ht="10.9" customHeight="1" x14ac:dyDescent="0.2">
      <c r="A1531" s="11" t="s">
        <v>2496</v>
      </c>
      <c r="B1531" s="11" t="s">
        <v>5</v>
      </c>
      <c r="C1531" s="11" t="s">
        <v>2497</v>
      </c>
    </row>
    <row r="1532" spans="1:3" ht="10.9" customHeight="1" x14ac:dyDescent="0.2">
      <c r="A1532" s="11" t="s">
        <v>2498</v>
      </c>
      <c r="B1532" s="11" t="s">
        <v>5</v>
      </c>
      <c r="C1532" s="11" t="s">
        <v>2499</v>
      </c>
    </row>
    <row r="1533" spans="1:3" ht="10.9" customHeight="1" x14ac:dyDescent="0.2">
      <c r="A1533" s="11" t="s">
        <v>2500</v>
      </c>
      <c r="B1533" s="11" t="s">
        <v>5</v>
      </c>
      <c r="C1533" s="11" t="s">
        <v>2501</v>
      </c>
    </row>
    <row r="1534" spans="1:3" ht="10.9" customHeight="1" x14ac:dyDescent="0.2">
      <c r="A1534" s="11" t="s">
        <v>2502</v>
      </c>
      <c r="B1534" s="11" t="s">
        <v>5</v>
      </c>
      <c r="C1534" s="11" t="s">
        <v>2503</v>
      </c>
    </row>
    <row r="1535" spans="1:3" ht="10.9" customHeight="1" x14ac:dyDescent="0.2">
      <c r="A1535" s="11" t="s">
        <v>2504</v>
      </c>
      <c r="B1535" s="11" t="s">
        <v>5</v>
      </c>
      <c r="C1535" s="11" t="s">
        <v>2505</v>
      </c>
    </row>
    <row r="1536" spans="1:3" ht="10.9" customHeight="1" x14ac:dyDescent="0.2">
      <c r="A1536" s="11" t="s">
        <v>2506</v>
      </c>
      <c r="B1536" s="11" t="s">
        <v>5</v>
      </c>
      <c r="C1536" s="11" t="s">
        <v>2507</v>
      </c>
    </row>
    <row r="1537" spans="1:3" ht="10.9" customHeight="1" x14ac:dyDescent="0.2">
      <c r="A1537" s="11" t="s">
        <v>2508</v>
      </c>
      <c r="B1537" s="11" t="s">
        <v>5</v>
      </c>
      <c r="C1537" s="11" t="s">
        <v>2507</v>
      </c>
    </row>
    <row r="1538" spans="1:3" ht="10.9" customHeight="1" x14ac:dyDescent="0.2">
      <c r="A1538" s="11" t="s">
        <v>2509</v>
      </c>
      <c r="B1538" s="11" t="s">
        <v>5</v>
      </c>
      <c r="C1538" s="11" t="s">
        <v>2510</v>
      </c>
    </row>
    <row r="1539" spans="1:3" ht="10.9" customHeight="1" x14ac:dyDescent="0.2">
      <c r="A1539" s="11" t="s">
        <v>2511</v>
      </c>
      <c r="B1539" s="11" t="s">
        <v>5</v>
      </c>
      <c r="C1539" s="11" t="s">
        <v>2512</v>
      </c>
    </row>
    <row r="1540" spans="1:3" ht="10.9" customHeight="1" x14ac:dyDescent="0.2">
      <c r="A1540" s="11" t="s">
        <v>2513</v>
      </c>
      <c r="B1540" s="11" t="s">
        <v>5</v>
      </c>
      <c r="C1540" s="11" t="s">
        <v>2514</v>
      </c>
    </row>
    <row r="1541" spans="1:3" ht="10.9" customHeight="1" x14ac:dyDescent="0.2">
      <c r="A1541" s="11" t="s">
        <v>2515</v>
      </c>
      <c r="B1541" s="11" t="s">
        <v>5</v>
      </c>
      <c r="C1541" s="11" t="s">
        <v>2516</v>
      </c>
    </row>
    <row r="1542" spans="1:3" ht="10.9" customHeight="1" x14ac:dyDescent="0.2">
      <c r="A1542" s="11" t="s">
        <v>2517</v>
      </c>
      <c r="B1542" s="11" t="s">
        <v>5</v>
      </c>
      <c r="C1542" s="11" t="s">
        <v>2518</v>
      </c>
    </row>
    <row r="1543" spans="1:3" ht="10.9" customHeight="1" x14ac:dyDescent="0.2">
      <c r="A1543" s="11" t="s">
        <v>2519</v>
      </c>
      <c r="B1543" s="11" t="s">
        <v>5</v>
      </c>
      <c r="C1543" s="11" t="s">
        <v>2520</v>
      </c>
    </row>
    <row r="1544" spans="1:3" ht="10.9" customHeight="1" x14ac:dyDescent="0.2">
      <c r="A1544" s="11" t="s">
        <v>2521</v>
      </c>
      <c r="B1544" s="11" t="s">
        <v>5</v>
      </c>
      <c r="C1544" s="11" t="s">
        <v>2522</v>
      </c>
    </row>
    <row r="1545" spans="1:3" ht="10.9" customHeight="1" x14ac:dyDescent="0.2">
      <c r="A1545" s="11" t="s">
        <v>2523</v>
      </c>
      <c r="B1545" s="11" t="s">
        <v>5</v>
      </c>
      <c r="C1545" s="11" t="s">
        <v>2524</v>
      </c>
    </row>
    <row r="1546" spans="1:3" ht="10.9" customHeight="1" x14ac:dyDescent="0.2">
      <c r="A1546" s="11" t="s">
        <v>2525</v>
      </c>
      <c r="B1546" s="11" t="s">
        <v>5</v>
      </c>
      <c r="C1546" s="11" t="s">
        <v>2526</v>
      </c>
    </row>
    <row r="1547" spans="1:3" ht="10.9" customHeight="1" x14ac:dyDescent="0.2">
      <c r="A1547" s="11" t="s">
        <v>2527</v>
      </c>
      <c r="B1547" s="11" t="s">
        <v>5</v>
      </c>
      <c r="C1547" s="11" t="s">
        <v>2528</v>
      </c>
    </row>
    <row r="1548" spans="1:3" ht="10.9" customHeight="1" x14ac:dyDescent="0.2">
      <c r="A1548" s="11" t="s">
        <v>2529</v>
      </c>
      <c r="B1548" s="11" t="s">
        <v>5</v>
      </c>
      <c r="C1548" s="11" t="s">
        <v>2530</v>
      </c>
    </row>
    <row r="1549" spans="1:3" ht="10.9" customHeight="1" x14ac:dyDescent="0.2">
      <c r="A1549" s="11" t="s">
        <v>2531</v>
      </c>
      <c r="B1549" s="11" t="s">
        <v>5</v>
      </c>
      <c r="C1549" s="11" t="s">
        <v>2532</v>
      </c>
    </row>
    <row r="1550" spans="1:3" ht="10.9" customHeight="1" x14ac:dyDescent="0.2">
      <c r="A1550" s="11" t="s">
        <v>2533</v>
      </c>
      <c r="B1550" s="11" t="s">
        <v>5</v>
      </c>
      <c r="C1550" s="11" t="s">
        <v>2534</v>
      </c>
    </row>
    <row r="1551" spans="1:3" ht="10.9" customHeight="1" x14ac:dyDescent="0.2">
      <c r="A1551" s="11" t="s">
        <v>2535</v>
      </c>
      <c r="B1551" s="11" t="s">
        <v>5</v>
      </c>
      <c r="C1551" s="11" t="s">
        <v>2536</v>
      </c>
    </row>
    <row r="1552" spans="1:3" ht="10.9" customHeight="1" x14ac:dyDescent="0.2">
      <c r="A1552" s="11" t="s">
        <v>2537</v>
      </c>
      <c r="B1552" s="11" t="s">
        <v>5</v>
      </c>
      <c r="C1552" s="11" t="s">
        <v>2538</v>
      </c>
    </row>
    <row r="1553" spans="1:3" ht="10.9" customHeight="1" x14ac:dyDescent="0.2">
      <c r="A1553" s="11" t="s">
        <v>2539</v>
      </c>
      <c r="B1553" s="11" t="s">
        <v>5</v>
      </c>
      <c r="C1553" s="11" t="s">
        <v>2538</v>
      </c>
    </row>
    <row r="1554" spans="1:3" ht="10.9" customHeight="1" x14ac:dyDescent="0.2">
      <c r="A1554" s="11" t="s">
        <v>2540</v>
      </c>
      <c r="B1554" s="11" t="s">
        <v>5</v>
      </c>
      <c r="C1554" s="11" t="s">
        <v>2541</v>
      </c>
    </row>
    <row r="1555" spans="1:3" ht="10.9" customHeight="1" x14ac:dyDescent="0.2">
      <c r="A1555" s="11" t="s">
        <v>2542</v>
      </c>
      <c r="B1555" s="11" t="s">
        <v>5</v>
      </c>
      <c r="C1555" s="11" t="s">
        <v>2543</v>
      </c>
    </row>
    <row r="1556" spans="1:3" ht="10.9" customHeight="1" x14ac:dyDescent="0.2">
      <c r="A1556" s="11" t="s">
        <v>2544</v>
      </c>
      <c r="B1556" s="11" t="s">
        <v>5</v>
      </c>
      <c r="C1556" s="11" t="s">
        <v>2545</v>
      </c>
    </row>
    <row r="1557" spans="1:3" ht="10.9" customHeight="1" x14ac:dyDescent="0.2">
      <c r="A1557" s="11" t="s">
        <v>2546</v>
      </c>
      <c r="B1557" s="11" t="s">
        <v>5</v>
      </c>
      <c r="C1557" s="11" t="s">
        <v>2547</v>
      </c>
    </row>
    <row r="1558" spans="1:3" ht="10.9" customHeight="1" x14ac:dyDescent="0.2">
      <c r="A1558" s="11" t="s">
        <v>2548</v>
      </c>
      <c r="B1558" s="11" t="s">
        <v>5</v>
      </c>
      <c r="C1558" s="11" t="s">
        <v>2549</v>
      </c>
    </row>
    <row r="1559" spans="1:3" ht="10.9" customHeight="1" x14ac:dyDescent="0.2">
      <c r="A1559" s="11" t="s">
        <v>2550</v>
      </c>
      <c r="B1559" s="11" t="s">
        <v>5</v>
      </c>
      <c r="C1559" s="11" t="s">
        <v>2551</v>
      </c>
    </row>
    <row r="1560" spans="1:3" ht="10.9" customHeight="1" x14ac:dyDescent="0.2">
      <c r="A1560" s="11" t="s">
        <v>2552</v>
      </c>
      <c r="B1560" s="11" t="s">
        <v>5</v>
      </c>
      <c r="C1560" s="11" t="s">
        <v>2553</v>
      </c>
    </row>
    <row r="1561" spans="1:3" ht="10.9" customHeight="1" x14ac:dyDescent="0.2">
      <c r="A1561" s="11" t="s">
        <v>2554</v>
      </c>
      <c r="B1561" s="11" t="s">
        <v>5</v>
      </c>
      <c r="C1561" s="11" t="s">
        <v>2555</v>
      </c>
    </row>
    <row r="1562" spans="1:3" ht="10.9" customHeight="1" x14ac:dyDescent="0.2">
      <c r="A1562" s="11" t="s">
        <v>2556</v>
      </c>
      <c r="B1562" s="11" t="s">
        <v>5</v>
      </c>
      <c r="C1562" s="11" t="s">
        <v>2555</v>
      </c>
    </row>
    <row r="1563" spans="1:3" ht="10.9" customHeight="1" x14ac:dyDescent="0.2">
      <c r="A1563" s="11" t="s">
        <v>2557</v>
      </c>
      <c r="B1563" s="11" t="s">
        <v>5</v>
      </c>
      <c r="C1563" s="11" t="s">
        <v>2558</v>
      </c>
    </row>
    <row r="1564" spans="1:3" ht="10.9" customHeight="1" x14ac:dyDescent="0.2">
      <c r="A1564" s="11" t="s">
        <v>2559</v>
      </c>
      <c r="B1564" s="11" t="s">
        <v>5</v>
      </c>
      <c r="C1564" s="11" t="s">
        <v>2560</v>
      </c>
    </row>
    <row r="1565" spans="1:3" ht="10.9" customHeight="1" x14ac:dyDescent="0.2">
      <c r="A1565" s="11" t="s">
        <v>2561</v>
      </c>
      <c r="B1565" s="11" t="s">
        <v>5</v>
      </c>
      <c r="C1565" s="11" t="s">
        <v>2562</v>
      </c>
    </row>
    <row r="1566" spans="1:3" ht="10.9" customHeight="1" x14ac:dyDescent="0.2">
      <c r="A1566" s="11" t="s">
        <v>2563</v>
      </c>
      <c r="B1566" s="11" t="s">
        <v>5</v>
      </c>
      <c r="C1566" s="11" t="s">
        <v>2564</v>
      </c>
    </row>
    <row r="1567" spans="1:3" ht="10.9" customHeight="1" x14ac:dyDescent="0.2">
      <c r="A1567" s="11" t="s">
        <v>2565</v>
      </c>
      <c r="B1567" s="11" t="s">
        <v>5</v>
      </c>
      <c r="C1567" s="11" t="s">
        <v>2566</v>
      </c>
    </row>
    <row r="1568" spans="1:3" ht="10.9" customHeight="1" x14ac:dyDescent="0.2">
      <c r="A1568" s="11" t="s">
        <v>2567</v>
      </c>
      <c r="B1568" s="11" t="s">
        <v>5</v>
      </c>
      <c r="C1568" s="11" t="s">
        <v>2568</v>
      </c>
    </row>
    <row r="1569" spans="1:3" ht="10.9" customHeight="1" x14ac:dyDescent="0.2">
      <c r="A1569" s="11" t="s">
        <v>2569</v>
      </c>
      <c r="B1569" s="11" t="s">
        <v>5</v>
      </c>
      <c r="C1569" s="11" t="s">
        <v>2570</v>
      </c>
    </row>
    <row r="1570" spans="1:3" ht="10.9" customHeight="1" x14ac:dyDescent="0.2">
      <c r="A1570" s="11" t="s">
        <v>2571</v>
      </c>
      <c r="B1570" s="11" t="s">
        <v>5</v>
      </c>
      <c r="C1570" s="11" t="s">
        <v>2572</v>
      </c>
    </row>
    <row r="1571" spans="1:3" ht="10.9" customHeight="1" x14ac:dyDescent="0.2">
      <c r="A1571" s="11" t="s">
        <v>2573</v>
      </c>
      <c r="B1571" s="11" t="s">
        <v>5</v>
      </c>
      <c r="C1571" s="11" t="s">
        <v>2574</v>
      </c>
    </row>
    <row r="1572" spans="1:3" ht="10.9" customHeight="1" x14ac:dyDescent="0.2">
      <c r="A1572" s="11" t="s">
        <v>2575</v>
      </c>
      <c r="B1572" s="11" t="s">
        <v>5</v>
      </c>
      <c r="C1572" s="11" t="s">
        <v>2576</v>
      </c>
    </row>
    <row r="1573" spans="1:3" ht="10.9" customHeight="1" x14ac:dyDescent="0.2">
      <c r="A1573" s="11" t="s">
        <v>2577</v>
      </c>
      <c r="B1573" s="11" t="s">
        <v>5</v>
      </c>
      <c r="C1573" s="11" t="s">
        <v>2576</v>
      </c>
    </row>
    <row r="1574" spans="1:3" ht="10.9" customHeight="1" x14ac:dyDescent="0.2">
      <c r="A1574" s="11" t="s">
        <v>2578</v>
      </c>
      <c r="B1574" s="11" t="s">
        <v>5</v>
      </c>
      <c r="C1574" s="11" t="s">
        <v>2579</v>
      </c>
    </row>
    <row r="1575" spans="1:3" ht="10.9" customHeight="1" x14ac:dyDescent="0.2">
      <c r="A1575" s="11" t="s">
        <v>2580</v>
      </c>
      <c r="B1575" s="11" t="s">
        <v>5</v>
      </c>
      <c r="C1575" s="11" t="s">
        <v>2581</v>
      </c>
    </row>
    <row r="1576" spans="1:3" ht="10.9" customHeight="1" x14ac:dyDescent="0.2">
      <c r="A1576" s="11" t="s">
        <v>2582</v>
      </c>
      <c r="B1576" s="11" t="s">
        <v>5</v>
      </c>
      <c r="C1576" s="11" t="s">
        <v>2583</v>
      </c>
    </row>
    <row r="1577" spans="1:3" ht="10.9" customHeight="1" x14ac:dyDescent="0.2">
      <c r="A1577" s="11" t="s">
        <v>2584</v>
      </c>
      <c r="B1577" s="11" t="s">
        <v>5</v>
      </c>
      <c r="C1577" s="11" t="s">
        <v>2585</v>
      </c>
    </row>
    <row r="1578" spans="1:3" ht="10.9" customHeight="1" x14ac:dyDescent="0.2">
      <c r="A1578" s="11" t="s">
        <v>2586</v>
      </c>
      <c r="B1578" s="11" t="s">
        <v>5</v>
      </c>
      <c r="C1578" s="11" t="s">
        <v>2587</v>
      </c>
    </row>
    <row r="1579" spans="1:3" ht="10.9" customHeight="1" x14ac:dyDescent="0.2">
      <c r="A1579" s="11" t="s">
        <v>2588</v>
      </c>
      <c r="B1579" s="11" t="s">
        <v>5</v>
      </c>
      <c r="C1579" s="11" t="s">
        <v>2589</v>
      </c>
    </row>
    <row r="1580" spans="1:3" ht="10.9" customHeight="1" x14ac:dyDescent="0.2">
      <c r="A1580" s="11" t="s">
        <v>2590</v>
      </c>
      <c r="B1580" s="11" t="s">
        <v>5</v>
      </c>
      <c r="C1580" s="11" t="s">
        <v>2591</v>
      </c>
    </row>
    <row r="1581" spans="1:3" ht="10.9" customHeight="1" x14ac:dyDescent="0.2">
      <c r="A1581" s="11" t="s">
        <v>2592</v>
      </c>
      <c r="B1581" s="11" t="s">
        <v>5</v>
      </c>
      <c r="C1581" s="11" t="s">
        <v>2593</v>
      </c>
    </row>
    <row r="1582" spans="1:3" ht="10.9" customHeight="1" x14ac:dyDescent="0.2">
      <c r="A1582" s="11" t="s">
        <v>2594</v>
      </c>
      <c r="B1582" s="11" t="s">
        <v>5</v>
      </c>
      <c r="C1582" s="11" t="s">
        <v>2595</v>
      </c>
    </row>
    <row r="1583" spans="1:3" ht="10.9" customHeight="1" x14ac:dyDescent="0.2">
      <c r="A1583" s="11" t="s">
        <v>2596</v>
      </c>
      <c r="B1583" s="11" t="s">
        <v>5</v>
      </c>
      <c r="C1583" s="11" t="s">
        <v>2597</v>
      </c>
    </row>
    <row r="1584" spans="1:3" ht="10.9" customHeight="1" x14ac:dyDescent="0.2">
      <c r="A1584" s="11" t="s">
        <v>2598</v>
      </c>
      <c r="B1584" s="11" t="s">
        <v>5</v>
      </c>
      <c r="C1584" s="11" t="s">
        <v>2599</v>
      </c>
    </row>
    <row r="1585" spans="1:3" ht="10.9" customHeight="1" x14ac:dyDescent="0.2">
      <c r="A1585" s="11" t="s">
        <v>2600</v>
      </c>
      <c r="B1585" s="11" t="s">
        <v>5</v>
      </c>
      <c r="C1585" s="11" t="s">
        <v>2601</v>
      </c>
    </row>
    <row r="1586" spans="1:3" ht="10.9" customHeight="1" x14ac:dyDescent="0.2">
      <c r="A1586" s="11" t="s">
        <v>2602</v>
      </c>
      <c r="B1586" s="11" t="s">
        <v>5</v>
      </c>
      <c r="C1586" s="11" t="s">
        <v>2603</v>
      </c>
    </row>
    <row r="1587" spans="1:3" ht="10.9" customHeight="1" x14ac:dyDescent="0.2">
      <c r="A1587" s="11" t="s">
        <v>2604</v>
      </c>
      <c r="B1587" s="11" t="s">
        <v>5</v>
      </c>
      <c r="C1587" s="11" t="s">
        <v>2605</v>
      </c>
    </row>
    <row r="1588" spans="1:3" ht="10.9" customHeight="1" x14ac:dyDescent="0.2">
      <c r="A1588" s="11" t="s">
        <v>2606</v>
      </c>
      <c r="B1588" s="11" t="s">
        <v>5</v>
      </c>
      <c r="C1588" s="11" t="s">
        <v>2607</v>
      </c>
    </row>
    <row r="1589" spans="1:3" ht="10.9" customHeight="1" x14ac:dyDescent="0.2">
      <c r="A1589" s="11" t="s">
        <v>2608</v>
      </c>
      <c r="B1589" s="11" t="s">
        <v>5</v>
      </c>
      <c r="C1589" s="11" t="s">
        <v>2609</v>
      </c>
    </row>
    <row r="1590" spans="1:3" ht="10.9" customHeight="1" x14ac:dyDescent="0.2">
      <c r="A1590" s="11" t="s">
        <v>2610</v>
      </c>
      <c r="B1590" s="11" t="s">
        <v>5</v>
      </c>
      <c r="C1590" s="11" t="s">
        <v>2611</v>
      </c>
    </row>
    <row r="1591" spans="1:3" ht="10.9" customHeight="1" x14ac:dyDescent="0.2">
      <c r="A1591" s="11" t="s">
        <v>2612</v>
      </c>
      <c r="B1591" s="11" t="s">
        <v>5</v>
      </c>
      <c r="C1591" s="11" t="s">
        <v>2613</v>
      </c>
    </row>
    <row r="1592" spans="1:3" ht="10.9" customHeight="1" x14ac:dyDescent="0.2">
      <c r="A1592" s="11" t="s">
        <v>2614</v>
      </c>
      <c r="B1592" s="11" t="s">
        <v>5</v>
      </c>
      <c r="C1592" s="11" t="s">
        <v>2615</v>
      </c>
    </row>
    <row r="1593" spans="1:3" ht="10.9" customHeight="1" x14ac:dyDescent="0.2">
      <c r="A1593" s="11" t="s">
        <v>2616</v>
      </c>
      <c r="B1593" s="11" t="s">
        <v>5</v>
      </c>
      <c r="C1593" s="11" t="s">
        <v>2617</v>
      </c>
    </row>
    <row r="1594" spans="1:3" ht="10.9" customHeight="1" x14ac:dyDescent="0.2">
      <c r="A1594" s="11" t="s">
        <v>2618</v>
      </c>
      <c r="B1594" s="11" t="s">
        <v>5</v>
      </c>
      <c r="C1594" s="11" t="s">
        <v>2619</v>
      </c>
    </row>
    <row r="1595" spans="1:3" ht="10.9" customHeight="1" x14ac:dyDescent="0.2">
      <c r="A1595" s="11" t="s">
        <v>2620</v>
      </c>
      <c r="B1595" s="11" t="s">
        <v>5</v>
      </c>
      <c r="C1595" s="11" t="s">
        <v>2621</v>
      </c>
    </row>
    <row r="1596" spans="1:3" ht="10.9" customHeight="1" x14ac:dyDescent="0.2">
      <c r="A1596" s="11" t="s">
        <v>2622</v>
      </c>
      <c r="B1596" s="11" t="s">
        <v>5</v>
      </c>
      <c r="C1596" s="11" t="s">
        <v>2623</v>
      </c>
    </row>
    <row r="1597" spans="1:3" ht="10.9" customHeight="1" x14ac:dyDescent="0.2">
      <c r="A1597" s="11" t="s">
        <v>2624</v>
      </c>
      <c r="B1597" s="11" t="s">
        <v>5</v>
      </c>
      <c r="C1597" s="11" t="s">
        <v>2625</v>
      </c>
    </row>
    <row r="1598" spans="1:3" ht="10.9" customHeight="1" x14ac:dyDescent="0.2">
      <c r="A1598" s="11" t="s">
        <v>2626</v>
      </c>
      <c r="B1598" s="11" t="s">
        <v>5</v>
      </c>
      <c r="C1598" s="11" t="s">
        <v>2627</v>
      </c>
    </row>
    <row r="1599" spans="1:3" ht="10.9" customHeight="1" x14ac:dyDescent="0.2">
      <c r="A1599" s="11" t="s">
        <v>2628</v>
      </c>
      <c r="B1599" s="11" t="s">
        <v>5</v>
      </c>
      <c r="C1599" s="11" t="s">
        <v>2629</v>
      </c>
    </row>
    <row r="1600" spans="1:3" ht="10.9" customHeight="1" x14ac:dyDescent="0.2">
      <c r="A1600" s="11" t="s">
        <v>2630</v>
      </c>
      <c r="B1600" s="11" t="s">
        <v>5</v>
      </c>
      <c r="C1600" s="11" t="s">
        <v>2631</v>
      </c>
    </row>
    <row r="1601" spans="1:3" ht="10.9" customHeight="1" x14ac:dyDescent="0.2">
      <c r="A1601" s="11" t="s">
        <v>2632</v>
      </c>
      <c r="B1601" s="11" t="s">
        <v>5</v>
      </c>
      <c r="C1601" s="11" t="s">
        <v>2633</v>
      </c>
    </row>
    <row r="1602" spans="1:3" ht="10.9" customHeight="1" x14ac:dyDescent="0.2">
      <c r="A1602" s="11" t="s">
        <v>2634</v>
      </c>
      <c r="B1602" s="11" t="s">
        <v>5</v>
      </c>
      <c r="C1602" s="11" t="s">
        <v>2635</v>
      </c>
    </row>
    <row r="1603" spans="1:3" ht="10.9" customHeight="1" x14ac:dyDescent="0.2">
      <c r="A1603" s="11" t="s">
        <v>2636</v>
      </c>
      <c r="B1603" s="11" t="s">
        <v>5</v>
      </c>
      <c r="C1603" s="11" t="s">
        <v>2637</v>
      </c>
    </row>
    <row r="1604" spans="1:3" ht="10.9" customHeight="1" x14ac:dyDescent="0.2">
      <c r="A1604" s="11" t="s">
        <v>2638</v>
      </c>
      <c r="B1604" s="11" t="s">
        <v>5</v>
      </c>
      <c r="C1604" s="11" t="s">
        <v>2639</v>
      </c>
    </row>
    <row r="1605" spans="1:3" ht="10.9" customHeight="1" x14ac:dyDescent="0.2">
      <c r="A1605" s="11" t="s">
        <v>2640</v>
      </c>
      <c r="B1605" s="11" t="s">
        <v>5</v>
      </c>
      <c r="C1605" s="11" t="s">
        <v>2641</v>
      </c>
    </row>
    <row r="1606" spans="1:3" ht="10.9" customHeight="1" x14ac:dyDescent="0.2">
      <c r="A1606" s="11" t="s">
        <v>2642</v>
      </c>
      <c r="B1606" s="11" t="s">
        <v>5</v>
      </c>
      <c r="C1606" s="11" t="s">
        <v>2643</v>
      </c>
    </row>
    <row r="1607" spans="1:3" ht="10.9" customHeight="1" x14ac:dyDescent="0.2">
      <c r="A1607" s="11" t="s">
        <v>2644</v>
      </c>
      <c r="B1607" s="11" t="s">
        <v>5</v>
      </c>
      <c r="C1607" s="11" t="s">
        <v>2645</v>
      </c>
    </row>
    <row r="1608" spans="1:3" ht="10.9" customHeight="1" x14ac:dyDescent="0.2">
      <c r="A1608" s="11" t="s">
        <v>2646</v>
      </c>
      <c r="B1608" s="11" t="s">
        <v>5</v>
      </c>
      <c r="C1608" s="11" t="s">
        <v>2647</v>
      </c>
    </row>
    <row r="1609" spans="1:3" ht="10.9" customHeight="1" x14ac:dyDescent="0.2">
      <c r="A1609" s="11" t="s">
        <v>2648</v>
      </c>
      <c r="B1609" s="11" t="s">
        <v>5</v>
      </c>
      <c r="C1609" s="11" t="s">
        <v>2649</v>
      </c>
    </row>
    <row r="1610" spans="1:3" ht="10.9" customHeight="1" x14ac:dyDescent="0.2">
      <c r="A1610" s="11" t="s">
        <v>2650</v>
      </c>
      <c r="B1610" s="11" t="s">
        <v>5</v>
      </c>
      <c r="C1610" s="11" t="s">
        <v>2651</v>
      </c>
    </row>
    <row r="1611" spans="1:3" ht="10.9" customHeight="1" x14ac:dyDescent="0.2">
      <c r="A1611" s="11" t="s">
        <v>2652</v>
      </c>
      <c r="B1611" s="11" t="s">
        <v>5</v>
      </c>
      <c r="C1611" s="11" t="s">
        <v>2651</v>
      </c>
    </row>
    <row r="1612" spans="1:3" ht="10.9" customHeight="1" x14ac:dyDescent="0.2">
      <c r="A1612" s="11" t="s">
        <v>2653</v>
      </c>
      <c r="B1612" s="11" t="s">
        <v>5</v>
      </c>
      <c r="C1612" s="11" t="s">
        <v>2654</v>
      </c>
    </row>
    <row r="1613" spans="1:3" ht="10.9" customHeight="1" x14ac:dyDescent="0.2">
      <c r="A1613" s="11" t="s">
        <v>2655</v>
      </c>
      <c r="B1613" s="11" t="s">
        <v>5</v>
      </c>
      <c r="C1613" s="11" t="s">
        <v>2656</v>
      </c>
    </row>
    <row r="1614" spans="1:3" ht="10.9" customHeight="1" x14ac:dyDescent="0.2">
      <c r="A1614" s="11" t="s">
        <v>2657</v>
      </c>
      <c r="B1614" s="11" t="s">
        <v>5</v>
      </c>
      <c r="C1614" s="11" t="s">
        <v>2658</v>
      </c>
    </row>
    <row r="1615" spans="1:3" ht="10.9" customHeight="1" x14ac:dyDescent="0.2">
      <c r="A1615" s="11" t="s">
        <v>2659</v>
      </c>
      <c r="B1615" s="11" t="s">
        <v>5</v>
      </c>
      <c r="C1615" s="11" t="s">
        <v>2660</v>
      </c>
    </row>
    <row r="1616" spans="1:3" ht="10.9" customHeight="1" x14ac:dyDescent="0.2">
      <c r="A1616" s="11" t="s">
        <v>2661</v>
      </c>
      <c r="B1616" s="11" t="s">
        <v>5</v>
      </c>
      <c r="C1616" s="11" t="s">
        <v>2662</v>
      </c>
    </row>
    <row r="1617" spans="1:3" ht="10.9" customHeight="1" x14ac:dyDescent="0.2">
      <c r="A1617" s="11" t="s">
        <v>2663</v>
      </c>
      <c r="B1617" s="11" t="s">
        <v>5</v>
      </c>
      <c r="C1617" s="11" t="s">
        <v>2664</v>
      </c>
    </row>
    <row r="1618" spans="1:3" ht="10.9" customHeight="1" x14ac:dyDescent="0.2">
      <c r="A1618" s="11" t="s">
        <v>2665</v>
      </c>
      <c r="B1618" s="11" t="s">
        <v>5</v>
      </c>
      <c r="C1618" s="11" t="s">
        <v>2666</v>
      </c>
    </row>
    <row r="1619" spans="1:3" ht="10.9" customHeight="1" x14ac:dyDescent="0.2">
      <c r="A1619" s="11" t="s">
        <v>2667</v>
      </c>
      <c r="B1619" s="11" t="s">
        <v>5</v>
      </c>
      <c r="C1619" s="11" t="s">
        <v>2666</v>
      </c>
    </row>
    <row r="1620" spans="1:3" ht="10.9" customHeight="1" x14ac:dyDescent="0.2">
      <c r="A1620" s="11" t="s">
        <v>2668</v>
      </c>
      <c r="B1620" s="11" t="s">
        <v>5</v>
      </c>
      <c r="C1620" s="11" t="s">
        <v>2669</v>
      </c>
    </row>
    <row r="1621" spans="1:3" ht="10.9" customHeight="1" x14ac:dyDescent="0.2">
      <c r="A1621" s="11" t="s">
        <v>2670</v>
      </c>
      <c r="B1621" s="11" t="s">
        <v>5</v>
      </c>
      <c r="C1621" s="11" t="s">
        <v>2671</v>
      </c>
    </row>
    <row r="1622" spans="1:3" ht="10.9" customHeight="1" x14ac:dyDescent="0.2">
      <c r="A1622" s="11" t="s">
        <v>2672</v>
      </c>
      <c r="B1622" s="11" t="s">
        <v>5</v>
      </c>
      <c r="C1622" s="11" t="s">
        <v>2673</v>
      </c>
    </row>
    <row r="1623" spans="1:3" ht="10.9" customHeight="1" x14ac:dyDescent="0.2">
      <c r="A1623" s="11" t="s">
        <v>2674</v>
      </c>
      <c r="B1623" s="11" t="s">
        <v>5</v>
      </c>
      <c r="C1623" s="11" t="s">
        <v>2675</v>
      </c>
    </row>
    <row r="1624" spans="1:3" ht="10.9" customHeight="1" x14ac:dyDescent="0.2">
      <c r="A1624" s="11" t="s">
        <v>2676</v>
      </c>
      <c r="B1624" s="11" t="s">
        <v>5</v>
      </c>
      <c r="C1624" s="11" t="s">
        <v>2675</v>
      </c>
    </row>
    <row r="1625" spans="1:3" ht="10.9" customHeight="1" x14ac:dyDescent="0.2">
      <c r="A1625" s="11" t="s">
        <v>2677</v>
      </c>
      <c r="B1625" s="11" t="s">
        <v>5</v>
      </c>
      <c r="C1625" s="11" t="s">
        <v>2675</v>
      </c>
    </row>
    <row r="1626" spans="1:3" ht="10.9" customHeight="1" x14ac:dyDescent="0.2">
      <c r="A1626" s="11" t="s">
        <v>2678</v>
      </c>
      <c r="B1626" s="11" t="s">
        <v>5</v>
      </c>
      <c r="C1626" s="11" t="s">
        <v>2679</v>
      </c>
    </row>
    <row r="1627" spans="1:3" ht="10.9" customHeight="1" x14ac:dyDescent="0.2">
      <c r="A1627" s="11" t="s">
        <v>2680</v>
      </c>
      <c r="B1627" s="11" t="s">
        <v>5</v>
      </c>
      <c r="C1627" s="11" t="s">
        <v>2679</v>
      </c>
    </row>
    <row r="1628" spans="1:3" ht="10.9" customHeight="1" x14ac:dyDescent="0.2">
      <c r="A1628" s="11" t="s">
        <v>2681</v>
      </c>
      <c r="B1628" s="11" t="s">
        <v>5</v>
      </c>
      <c r="C1628" s="11" t="s">
        <v>2679</v>
      </c>
    </row>
    <row r="1629" spans="1:3" ht="10.9" customHeight="1" x14ac:dyDescent="0.2">
      <c r="A1629" s="11" t="s">
        <v>2682</v>
      </c>
      <c r="B1629" s="11" t="s">
        <v>5</v>
      </c>
      <c r="C1629" s="11" t="s">
        <v>2683</v>
      </c>
    </row>
    <row r="1630" spans="1:3" ht="10.9" customHeight="1" x14ac:dyDescent="0.2">
      <c r="A1630" s="11" t="s">
        <v>2684</v>
      </c>
      <c r="B1630" s="11" t="s">
        <v>5</v>
      </c>
      <c r="C1630" s="11" t="s">
        <v>2685</v>
      </c>
    </row>
    <row r="1631" spans="1:3" ht="10.9" customHeight="1" x14ac:dyDescent="0.2">
      <c r="A1631" s="11" t="s">
        <v>2686</v>
      </c>
      <c r="B1631" s="11" t="s">
        <v>5</v>
      </c>
      <c r="C1631" s="11" t="s">
        <v>2685</v>
      </c>
    </row>
    <row r="1632" spans="1:3" ht="10.9" customHeight="1" x14ac:dyDescent="0.2">
      <c r="A1632" s="11" t="s">
        <v>2687</v>
      </c>
      <c r="B1632" s="11" t="s">
        <v>5</v>
      </c>
      <c r="C1632" s="11" t="s">
        <v>2688</v>
      </c>
    </row>
    <row r="1633" spans="1:3" ht="10.9" customHeight="1" x14ac:dyDescent="0.2">
      <c r="A1633" s="11" t="s">
        <v>2689</v>
      </c>
      <c r="B1633" s="11" t="s">
        <v>5</v>
      </c>
      <c r="C1633" s="11" t="s">
        <v>2688</v>
      </c>
    </row>
    <row r="1634" spans="1:3" ht="10.9" customHeight="1" x14ac:dyDescent="0.2">
      <c r="A1634" s="11" t="s">
        <v>2690</v>
      </c>
      <c r="B1634" s="11" t="s">
        <v>5</v>
      </c>
      <c r="C1634" s="11" t="s">
        <v>2691</v>
      </c>
    </row>
    <row r="1635" spans="1:3" ht="10.9" customHeight="1" x14ac:dyDescent="0.2">
      <c r="A1635" s="11" t="s">
        <v>2692</v>
      </c>
      <c r="B1635" s="11" t="s">
        <v>5</v>
      </c>
      <c r="C1635" s="11" t="s">
        <v>2693</v>
      </c>
    </row>
    <row r="1636" spans="1:3" ht="10.9" customHeight="1" x14ac:dyDescent="0.2">
      <c r="A1636" s="11" t="s">
        <v>2694</v>
      </c>
      <c r="B1636" s="11" t="s">
        <v>5</v>
      </c>
      <c r="C1636" s="11" t="s">
        <v>2695</v>
      </c>
    </row>
    <row r="1637" spans="1:3" ht="10.9" customHeight="1" x14ac:dyDescent="0.2">
      <c r="A1637" s="11" t="s">
        <v>2696</v>
      </c>
      <c r="B1637" s="11" t="s">
        <v>5</v>
      </c>
      <c r="C1637" s="11" t="s">
        <v>2695</v>
      </c>
    </row>
    <row r="1638" spans="1:3" ht="10.9" customHeight="1" x14ac:dyDescent="0.2">
      <c r="A1638" s="11" t="s">
        <v>2697</v>
      </c>
      <c r="B1638" s="11" t="s">
        <v>5</v>
      </c>
      <c r="C1638" s="11" t="s">
        <v>2698</v>
      </c>
    </row>
    <row r="1639" spans="1:3" ht="10.9" customHeight="1" x14ac:dyDescent="0.2">
      <c r="A1639" s="11" t="s">
        <v>2699</v>
      </c>
      <c r="B1639" s="11" t="s">
        <v>5</v>
      </c>
      <c r="C1639" s="11" t="s">
        <v>2698</v>
      </c>
    </row>
    <row r="1640" spans="1:3" ht="10.9" customHeight="1" x14ac:dyDescent="0.2">
      <c r="A1640" s="11" t="s">
        <v>2700</v>
      </c>
      <c r="B1640" s="11" t="s">
        <v>5</v>
      </c>
      <c r="C1640" s="11" t="s">
        <v>2701</v>
      </c>
    </row>
    <row r="1641" spans="1:3" ht="10.9" customHeight="1" x14ac:dyDescent="0.2">
      <c r="A1641" s="11" t="s">
        <v>2702</v>
      </c>
      <c r="B1641" s="11" t="s">
        <v>5</v>
      </c>
      <c r="C1641" s="11" t="s">
        <v>2703</v>
      </c>
    </row>
    <row r="1642" spans="1:3" ht="10.9" customHeight="1" x14ac:dyDescent="0.2">
      <c r="A1642" s="11" t="s">
        <v>2704</v>
      </c>
      <c r="B1642" s="11" t="s">
        <v>5</v>
      </c>
      <c r="C1642" s="11" t="s">
        <v>2703</v>
      </c>
    </row>
    <row r="1643" spans="1:3" ht="10.9" customHeight="1" x14ac:dyDescent="0.2">
      <c r="A1643" s="11" t="s">
        <v>2705</v>
      </c>
      <c r="B1643" s="11" t="s">
        <v>5</v>
      </c>
      <c r="C1643" s="11" t="s">
        <v>2706</v>
      </c>
    </row>
    <row r="1644" spans="1:3" ht="10.9" customHeight="1" x14ac:dyDescent="0.2">
      <c r="A1644" s="11" t="s">
        <v>2707</v>
      </c>
      <c r="B1644" s="11" t="s">
        <v>5</v>
      </c>
      <c r="C1644" s="11" t="s">
        <v>2706</v>
      </c>
    </row>
    <row r="1645" spans="1:3" ht="10.9" customHeight="1" x14ac:dyDescent="0.2">
      <c r="A1645" s="11" t="s">
        <v>2708</v>
      </c>
      <c r="B1645" s="11" t="s">
        <v>5</v>
      </c>
      <c r="C1645" s="11" t="s">
        <v>2709</v>
      </c>
    </row>
    <row r="1646" spans="1:3" ht="10.9" customHeight="1" x14ac:dyDescent="0.2">
      <c r="A1646" s="11" t="s">
        <v>2710</v>
      </c>
      <c r="B1646" s="11" t="s">
        <v>5</v>
      </c>
      <c r="C1646" s="11" t="s">
        <v>2711</v>
      </c>
    </row>
    <row r="1647" spans="1:3" ht="10.9" customHeight="1" x14ac:dyDescent="0.2">
      <c r="A1647" s="11" t="s">
        <v>2712</v>
      </c>
      <c r="B1647" s="11" t="s">
        <v>5</v>
      </c>
      <c r="C1647" s="11" t="s">
        <v>2711</v>
      </c>
    </row>
    <row r="1648" spans="1:3" ht="10.9" customHeight="1" x14ac:dyDescent="0.2">
      <c r="A1648" s="11" t="s">
        <v>2713</v>
      </c>
      <c r="B1648" s="11" t="s">
        <v>5</v>
      </c>
      <c r="C1648" s="11" t="s">
        <v>2714</v>
      </c>
    </row>
    <row r="1649" spans="1:3" ht="10.9" customHeight="1" x14ac:dyDescent="0.2">
      <c r="A1649" s="11" t="s">
        <v>2715</v>
      </c>
      <c r="B1649" s="11" t="s">
        <v>5</v>
      </c>
      <c r="C1649" s="11" t="s">
        <v>2714</v>
      </c>
    </row>
    <row r="1650" spans="1:3" ht="10.9" customHeight="1" x14ac:dyDescent="0.2">
      <c r="A1650" s="11" t="s">
        <v>2716</v>
      </c>
      <c r="B1650" s="11" t="s">
        <v>5</v>
      </c>
      <c r="C1650" s="11" t="s">
        <v>2717</v>
      </c>
    </row>
    <row r="1651" spans="1:3" ht="10.9" customHeight="1" x14ac:dyDescent="0.2">
      <c r="A1651" s="11" t="s">
        <v>2718</v>
      </c>
      <c r="B1651" s="11" t="s">
        <v>5</v>
      </c>
      <c r="C1651" s="11" t="s">
        <v>2719</v>
      </c>
    </row>
    <row r="1652" spans="1:3" ht="10.9" customHeight="1" x14ac:dyDescent="0.2">
      <c r="A1652" s="11" t="s">
        <v>2720</v>
      </c>
      <c r="B1652" s="11" t="s">
        <v>5</v>
      </c>
      <c r="C1652" s="11" t="s">
        <v>2719</v>
      </c>
    </row>
    <row r="1653" spans="1:3" ht="10.9" customHeight="1" x14ac:dyDescent="0.2">
      <c r="A1653" s="11" t="s">
        <v>2721</v>
      </c>
      <c r="B1653" s="11" t="s">
        <v>5</v>
      </c>
      <c r="C1653" s="11" t="s">
        <v>2722</v>
      </c>
    </row>
    <row r="1654" spans="1:3" ht="10.9" customHeight="1" x14ac:dyDescent="0.2">
      <c r="A1654" s="11" t="s">
        <v>2723</v>
      </c>
      <c r="B1654" s="11" t="s">
        <v>5</v>
      </c>
      <c r="C1654" s="11" t="s">
        <v>2722</v>
      </c>
    </row>
    <row r="1655" spans="1:3" ht="10.9" customHeight="1" x14ac:dyDescent="0.2">
      <c r="A1655" s="11" t="s">
        <v>2724</v>
      </c>
      <c r="B1655" s="11" t="s">
        <v>5</v>
      </c>
      <c r="C1655" s="11" t="s">
        <v>2725</v>
      </c>
    </row>
    <row r="1656" spans="1:3" ht="10.9" customHeight="1" x14ac:dyDescent="0.2">
      <c r="A1656" s="11" t="s">
        <v>2726</v>
      </c>
      <c r="B1656" s="11" t="s">
        <v>5</v>
      </c>
      <c r="C1656" s="11" t="s">
        <v>2725</v>
      </c>
    </row>
    <row r="1657" spans="1:3" ht="10.9" customHeight="1" x14ac:dyDescent="0.2">
      <c r="A1657" s="11" t="s">
        <v>2727</v>
      </c>
      <c r="B1657" s="11" t="s">
        <v>5</v>
      </c>
      <c r="C1657" s="11" t="s">
        <v>2725</v>
      </c>
    </row>
    <row r="1658" spans="1:3" ht="10.9" customHeight="1" x14ac:dyDescent="0.2">
      <c r="A1658" s="11" t="s">
        <v>2728</v>
      </c>
      <c r="B1658" s="11" t="s">
        <v>5</v>
      </c>
      <c r="C1658" s="11" t="s">
        <v>2729</v>
      </c>
    </row>
    <row r="1659" spans="1:3" ht="10.9" customHeight="1" x14ac:dyDescent="0.2">
      <c r="A1659" s="11" t="s">
        <v>2730</v>
      </c>
      <c r="B1659" s="11" t="s">
        <v>5</v>
      </c>
      <c r="C1659" s="11" t="s">
        <v>2729</v>
      </c>
    </row>
    <row r="1660" spans="1:3" ht="10.9" customHeight="1" x14ac:dyDescent="0.2">
      <c r="A1660" s="11" t="s">
        <v>2731</v>
      </c>
      <c r="B1660" s="11" t="s">
        <v>5</v>
      </c>
      <c r="C1660" s="11" t="s">
        <v>2729</v>
      </c>
    </row>
    <row r="1661" spans="1:3" ht="10.9" customHeight="1" x14ac:dyDescent="0.2">
      <c r="A1661" s="11" t="s">
        <v>2732</v>
      </c>
      <c r="B1661" s="11" t="s">
        <v>5</v>
      </c>
      <c r="C1661" s="11" t="s">
        <v>2733</v>
      </c>
    </row>
    <row r="1662" spans="1:3" ht="10.9" customHeight="1" x14ac:dyDescent="0.2">
      <c r="A1662" s="11" t="s">
        <v>2734</v>
      </c>
      <c r="B1662" s="11" t="s">
        <v>5</v>
      </c>
      <c r="C1662" s="11" t="s">
        <v>2733</v>
      </c>
    </row>
    <row r="1663" spans="1:3" ht="10.9" customHeight="1" x14ac:dyDescent="0.2">
      <c r="A1663" s="11" t="s">
        <v>2735</v>
      </c>
      <c r="B1663" s="11" t="s">
        <v>5</v>
      </c>
      <c r="C1663" s="11" t="s">
        <v>2736</v>
      </c>
    </row>
    <row r="1664" spans="1:3" ht="10.9" customHeight="1" x14ac:dyDescent="0.2">
      <c r="A1664" s="11" t="s">
        <v>2737</v>
      </c>
      <c r="B1664" s="11" t="s">
        <v>5</v>
      </c>
      <c r="C1664" s="11" t="s">
        <v>2738</v>
      </c>
    </row>
    <row r="1665" spans="1:3" ht="10.9" customHeight="1" x14ac:dyDescent="0.2">
      <c r="A1665" s="11" t="s">
        <v>2739</v>
      </c>
      <c r="B1665" s="11" t="s">
        <v>5</v>
      </c>
      <c r="C1665" s="11" t="s">
        <v>2740</v>
      </c>
    </row>
    <row r="1666" spans="1:3" ht="10.9" customHeight="1" x14ac:dyDescent="0.2">
      <c r="A1666" s="11" t="s">
        <v>2741</v>
      </c>
      <c r="B1666" s="11" t="s">
        <v>5</v>
      </c>
      <c r="C1666" s="11" t="s">
        <v>2742</v>
      </c>
    </row>
    <row r="1667" spans="1:3" ht="10.9" customHeight="1" x14ac:dyDescent="0.2">
      <c r="A1667" s="11" t="s">
        <v>2743</v>
      </c>
      <c r="B1667" s="11" t="s">
        <v>5</v>
      </c>
      <c r="C1667" s="11" t="s">
        <v>2742</v>
      </c>
    </row>
    <row r="1668" spans="1:3" ht="10.9" customHeight="1" x14ac:dyDescent="0.2">
      <c r="A1668" s="11" t="s">
        <v>2744</v>
      </c>
      <c r="B1668" s="11" t="s">
        <v>5</v>
      </c>
      <c r="C1668" s="11" t="s">
        <v>2745</v>
      </c>
    </row>
    <row r="1669" spans="1:3" ht="10.9" customHeight="1" x14ac:dyDescent="0.2">
      <c r="A1669" s="11" t="s">
        <v>2746</v>
      </c>
      <c r="B1669" s="11" t="s">
        <v>5</v>
      </c>
      <c r="C1669" s="11" t="s">
        <v>2745</v>
      </c>
    </row>
    <row r="1670" spans="1:3" ht="10.9" customHeight="1" x14ac:dyDescent="0.2">
      <c r="A1670" s="11" t="s">
        <v>2747</v>
      </c>
      <c r="B1670" s="11" t="s">
        <v>5</v>
      </c>
      <c r="C1670" s="11" t="s">
        <v>2748</v>
      </c>
    </row>
    <row r="1671" spans="1:3" ht="10.9" customHeight="1" x14ac:dyDescent="0.2">
      <c r="A1671" s="11" t="s">
        <v>2749</v>
      </c>
      <c r="B1671" s="11" t="s">
        <v>5</v>
      </c>
      <c r="C1671" s="11" t="s">
        <v>2748</v>
      </c>
    </row>
    <row r="1672" spans="1:3" ht="10.9" customHeight="1" x14ac:dyDescent="0.2">
      <c r="A1672" s="11" t="s">
        <v>2750</v>
      </c>
      <c r="B1672" s="11" t="s">
        <v>5</v>
      </c>
      <c r="C1672" s="11" t="s">
        <v>2751</v>
      </c>
    </row>
    <row r="1673" spans="1:3" ht="10.9" customHeight="1" x14ac:dyDescent="0.2">
      <c r="A1673" s="11" t="s">
        <v>2752</v>
      </c>
      <c r="B1673" s="11" t="s">
        <v>5</v>
      </c>
      <c r="C1673" s="11" t="s">
        <v>2751</v>
      </c>
    </row>
    <row r="1674" spans="1:3" ht="10.9" customHeight="1" x14ac:dyDescent="0.2">
      <c r="A1674" s="11" t="s">
        <v>2753</v>
      </c>
      <c r="B1674" s="11" t="s">
        <v>5</v>
      </c>
      <c r="C1674" s="11" t="s">
        <v>2754</v>
      </c>
    </row>
    <row r="1675" spans="1:3" ht="10.9" customHeight="1" x14ac:dyDescent="0.2">
      <c r="A1675" s="11" t="s">
        <v>2755</v>
      </c>
      <c r="B1675" s="11" t="s">
        <v>5</v>
      </c>
      <c r="C1675" s="11" t="s">
        <v>2756</v>
      </c>
    </row>
    <row r="1676" spans="1:3" ht="10.9" customHeight="1" x14ac:dyDescent="0.2">
      <c r="A1676" s="11" t="s">
        <v>2757</v>
      </c>
      <c r="B1676" s="11" t="s">
        <v>5</v>
      </c>
      <c r="C1676" s="11" t="s">
        <v>2756</v>
      </c>
    </row>
    <row r="1677" spans="1:3" ht="10.9" customHeight="1" x14ac:dyDescent="0.2">
      <c r="A1677" s="11" t="s">
        <v>2758</v>
      </c>
      <c r="B1677" s="11" t="s">
        <v>5</v>
      </c>
      <c r="C1677" s="11" t="s">
        <v>2759</v>
      </c>
    </row>
    <row r="1678" spans="1:3" ht="10.9" customHeight="1" x14ac:dyDescent="0.2">
      <c r="A1678" s="11" t="s">
        <v>2760</v>
      </c>
      <c r="B1678" s="11" t="s">
        <v>5</v>
      </c>
      <c r="C1678" s="11" t="s">
        <v>2759</v>
      </c>
    </row>
    <row r="1679" spans="1:3" ht="10.9" customHeight="1" x14ac:dyDescent="0.2">
      <c r="A1679" s="11" t="s">
        <v>2761</v>
      </c>
      <c r="B1679" s="11" t="s">
        <v>5</v>
      </c>
      <c r="C1679" s="11" t="s">
        <v>2762</v>
      </c>
    </row>
    <row r="1680" spans="1:3" ht="10.9" customHeight="1" x14ac:dyDescent="0.2">
      <c r="A1680" s="11" t="s">
        <v>2763</v>
      </c>
      <c r="B1680" s="11" t="s">
        <v>5</v>
      </c>
      <c r="C1680" s="11" t="s">
        <v>2764</v>
      </c>
    </row>
    <row r="1681" spans="1:3" ht="10.9" customHeight="1" x14ac:dyDescent="0.2">
      <c r="A1681" s="11" t="s">
        <v>2765</v>
      </c>
      <c r="B1681" s="11" t="s">
        <v>5</v>
      </c>
      <c r="C1681" s="11" t="s">
        <v>2766</v>
      </c>
    </row>
    <row r="1682" spans="1:3" ht="10.9" customHeight="1" x14ac:dyDescent="0.2">
      <c r="A1682" s="11" t="s">
        <v>2767</v>
      </c>
      <c r="B1682" s="11" t="s">
        <v>5</v>
      </c>
      <c r="C1682" s="11" t="s">
        <v>2766</v>
      </c>
    </row>
    <row r="1683" spans="1:3" ht="10.9" customHeight="1" x14ac:dyDescent="0.2">
      <c r="A1683" s="11" t="s">
        <v>2768</v>
      </c>
      <c r="B1683" s="11" t="s">
        <v>5</v>
      </c>
      <c r="C1683" s="11" t="s">
        <v>2769</v>
      </c>
    </row>
    <row r="1684" spans="1:3" ht="10.9" customHeight="1" x14ac:dyDescent="0.2">
      <c r="A1684" s="11" t="s">
        <v>2770</v>
      </c>
      <c r="B1684" s="11" t="s">
        <v>5</v>
      </c>
      <c r="C1684" s="11" t="s">
        <v>2769</v>
      </c>
    </row>
    <row r="1685" spans="1:3" ht="10.9" customHeight="1" x14ac:dyDescent="0.2">
      <c r="A1685" s="11" t="s">
        <v>2771</v>
      </c>
      <c r="B1685" s="11" t="s">
        <v>5</v>
      </c>
      <c r="C1685" s="11" t="s">
        <v>2772</v>
      </c>
    </row>
    <row r="1686" spans="1:3" ht="10.9" customHeight="1" x14ac:dyDescent="0.2">
      <c r="A1686" s="11" t="s">
        <v>2773</v>
      </c>
      <c r="B1686" s="11" t="s">
        <v>5</v>
      </c>
      <c r="C1686" s="11" t="s">
        <v>2772</v>
      </c>
    </row>
    <row r="1687" spans="1:3" ht="10.9" customHeight="1" x14ac:dyDescent="0.2">
      <c r="A1687" s="11" t="s">
        <v>2774</v>
      </c>
      <c r="B1687" s="11" t="s">
        <v>5</v>
      </c>
      <c r="C1687" s="11" t="s">
        <v>2775</v>
      </c>
    </row>
    <row r="1688" spans="1:3" ht="10.9" customHeight="1" x14ac:dyDescent="0.2">
      <c r="A1688" s="11" t="s">
        <v>2776</v>
      </c>
      <c r="B1688" s="11" t="s">
        <v>5</v>
      </c>
      <c r="C1688" s="11" t="s">
        <v>2777</v>
      </c>
    </row>
    <row r="1689" spans="1:3" ht="10.9" customHeight="1" x14ac:dyDescent="0.2">
      <c r="A1689" s="11" t="s">
        <v>2778</v>
      </c>
      <c r="B1689" s="11" t="s">
        <v>5</v>
      </c>
      <c r="C1689" s="11" t="s">
        <v>2777</v>
      </c>
    </row>
    <row r="1690" spans="1:3" ht="10.9" customHeight="1" x14ac:dyDescent="0.2">
      <c r="A1690" s="11" t="s">
        <v>2779</v>
      </c>
      <c r="B1690" s="11" t="s">
        <v>5</v>
      </c>
      <c r="C1690" s="11" t="s">
        <v>2780</v>
      </c>
    </row>
    <row r="1691" spans="1:3" ht="10.9" customHeight="1" x14ac:dyDescent="0.2">
      <c r="A1691" s="11" t="s">
        <v>2781</v>
      </c>
      <c r="B1691" s="11" t="s">
        <v>5</v>
      </c>
      <c r="C1691" s="11" t="s">
        <v>2780</v>
      </c>
    </row>
    <row r="1692" spans="1:3" ht="10.9" customHeight="1" x14ac:dyDescent="0.2">
      <c r="A1692" s="11" t="s">
        <v>2782</v>
      </c>
      <c r="B1692" s="11" t="s">
        <v>5</v>
      </c>
      <c r="C1692" s="11" t="s">
        <v>2783</v>
      </c>
    </row>
    <row r="1693" spans="1:3" ht="10.9" customHeight="1" x14ac:dyDescent="0.2">
      <c r="A1693" s="11" t="s">
        <v>2784</v>
      </c>
      <c r="B1693" s="11" t="s">
        <v>5</v>
      </c>
      <c r="C1693" s="11" t="s">
        <v>2783</v>
      </c>
    </row>
    <row r="1694" spans="1:3" ht="10.9" customHeight="1" x14ac:dyDescent="0.2">
      <c r="A1694" s="11" t="s">
        <v>2785</v>
      </c>
      <c r="B1694" s="11" t="s">
        <v>5</v>
      </c>
      <c r="C1694" s="11" t="s">
        <v>2786</v>
      </c>
    </row>
    <row r="1695" spans="1:3" ht="10.9" customHeight="1" x14ac:dyDescent="0.2">
      <c r="A1695" s="11" t="s">
        <v>2787</v>
      </c>
      <c r="B1695" s="11" t="s">
        <v>5</v>
      </c>
      <c r="C1695" s="11" t="s">
        <v>2786</v>
      </c>
    </row>
    <row r="1696" spans="1:3" ht="10.9" customHeight="1" x14ac:dyDescent="0.2">
      <c r="A1696" s="11" t="s">
        <v>2788</v>
      </c>
      <c r="B1696" s="11" t="s">
        <v>5</v>
      </c>
      <c r="C1696" s="11" t="s">
        <v>2789</v>
      </c>
    </row>
    <row r="1697" spans="1:3" ht="10.9" customHeight="1" x14ac:dyDescent="0.2">
      <c r="A1697" s="11" t="s">
        <v>2790</v>
      </c>
      <c r="B1697" s="11" t="s">
        <v>5</v>
      </c>
      <c r="C1697" s="11" t="s">
        <v>2791</v>
      </c>
    </row>
    <row r="1698" spans="1:3" ht="10.9" customHeight="1" x14ac:dyDescent="0.2">
      <c r="A1698" s="11" t="s">
        <v>2792</v>
      </c>
      <c r="B1698" s="11" t="s">
        <v>5</v>
      </c>
      <c r="C1698" s="11" t="s">
        <v>2791</v>
      </c>
    </row>
    <row r="1699" spans="1:3" ht="10.9" customHeight="1" x14ac:dyDescent="0.2">
      <c r="A1699" s="11" t="s">
        <v>2793</v>
      </c>
      <c r="B1699" s="11" t="s">
        <v>5</v>
      </c>
      <c r="C1699" s="11" t="s">
        <v>2794</v>
      </c>
    </row>
    <row r="1700" spans="1:3" ht="10.9" customHeight="1" x14ac:dyDescent="0.2">
      <c r="A1700" s="11" t="s">
        <v>2795</v>
      </c>
      <c r="B1700" s="11" t="s">
        <v>5</v>
      </c>
      <c r="C1700" s="11" t="s">
        <v>2794</v>
      </c>
    </row>
    <row r="1701" spans="1:3" ht="10.9" customHeight="1" x14ac:dyDescent="0.2">
      <c r="A1701" s="11" t="s">
        <v>2796</v>
      </c>
      <c r="B1701" s="11" t="s">
        <v>5</v>
      </c>
      <c r="C1701" s="11" t="s">
        <v>2797</v>
      </c>
    </row>
    <row r="1702" spans="1:3" ht="10.9" customHeight="1" x14ac:dyDescent="0.2">
      <c r="A1702" s="11" t="s">
        <v>2798</v>
      </c>
      <c r="B1702" s="11" t="s">
        <v>5</v>
      </c>
      <c r="C1702" s="11" t="s">
        <v>2797</v>
      </c>
    </row>
    <row r="1703" spans="1:3" ht="10.9" customHeight="1" x14ac:dyDescent="0.2">
      <c r="A1703" s="11" t="s">
        <v>2799</v>
      </c>
      <c r="B1703" s="11" t="s">
        <v>5</v>
      </c>
      <c r="C1703" s="11" t="s">
        <v>2800</v>
      </c>
    </row>
    <row r="1704" spans="1:3" ht="10.9" customHeight="1" x14ac:dyDescent="0.2">
      <c r="A1704" s="11" t="s">
        <v>2801</v>
      </c>
      <c r="B1704" s="11" t="s">
        <v>5</v>
      </c>
      <c r="C1704" s="11" t="s">
        <v>2802</v>
      </c>
    </row>
    <row r="1705" spans="1:3" ht="10.9" customHeight="1" x14ac:dyDescent="0.2">
      <c r="A1705" s="11" t="s">
        <v>2803</v>
      </c>
      <c r="B1705" s="11" t="s">
        <v>5</v>
      </c>
      <c r="C1705" s="11" t="s">
        <v>2802</v>
      </c>
    </row>
    <row r="1706" spans="1:3" ht="10.9" customHeight="1" x14ac:dyDescent="0.2">
      <c r="A1706" s="11" t="s">
        <v>2804</v>
      </c>
      <c r="B1706" s="11" t="s">
        <v>5</v>
      </c>
      <c r="C1706" s="11" t="s">
        <v>2805</v>
      </c>
    </row>
    <row r="1707" spans="1:3" ht="10.9" customHeight="1" x14ac:dyDescent="0.2">
      <c r="A1707" s="11" t="s">
        <v>2806</v>
      </c>
      <c r="B1707" s="11" t="s">
        <v>5</v>
      </c>
      <c r="C1707" s="11" t="s">
        <v>2805</v>
      </c>
    </row>
    <row r="1708" spans="1:3" ht="10.9" customHeight="1" x14ac:dyDescent="0.2">
      <c r="A1708" s="11" t="s">
        <v>2807</v>
      </c>
      <c r="B1708" s="11" t="s">
        <v>5</v>
      </c>
      <c r="C1708" s="11" t="s">
        <v>2808</v>
      </c>
    </row>
    <row r="1709" spans="1:3" ht="10.9" customHeight="1" x14ac:dyDescent="0.2">
      <c r="A1709" s="11" t="s">
        <v>2809</v>
      </c>
      <c r="B1709" s="11" t="s">
        <v>5</v>
      </c>
      <c r="C1709" s="11" t="s">
        <v>2808</v>
      </c>
    </row>
    <row r="1710" spans="1:3" ht="10.9" customHeight="1" x14ac:dyDescent="0.2">
      <c r="A1710" s="11" t="s">
        <v>2810</v>
      </c>
      <c r="B1710" s="11" t="s">
        <v>5</v>
      </c>
      <c r="C1710" s="11" t="s">
        <v>2811</v>
      </c>
    </row>
    <row r="1711" spans="1:3" ht="10.9" customHeight="1" x14ac:dyDescent="0.2">
      <c r="A1711" s="11" t="s">
        <v>2812</v>
      </c>
      <c r="B1711" s="11" t="s">
        <v>5</v>
      </c>
      <c r="C1711" s="11" t="s">
        <v>2811</v>
      </c>
    </row>
    <row r="1712" spans="1:3" ht="10.9" customHeight="1" x14ac:dyDescent="0.2">
      <c r="A1712" s="11" t="s">
        <v>2813</v>
      </c>
      <c r="B1712" s="11" t="s">
        <v>5</v>
      </c>
      <c r="C1712" s="11" t="s">
        <v>2814</v>
      </c>
    </row>
    <row r="1713" spans="1:3" ht="10.9" customHeight="1" x14ac:dyDescent="0.2">
      <c r="A1713" s="11" t="s">
        <v>2815</v>
      </c>
      <c r="B1713" s="11" t="s">
        <v>5</v>
      </c>
      <c r="C1713" s="11" t="s">
        <v>2814</v>
      </c>
    </row>
    <row r="1714" spans="1:3" ht="10.9" customHeight="1" x14ac:dyDescent="0.2">
      <c r="A1714" s="11" t="s">
        <v>2816</v>
      </c>
      <c r="B1714" s="11" t="s">
        <v>5</v>
      </c>
      <c r="C1714" s="11" t="s">
        <v>2814</v>
      </c>
    </row>
    <row r="1715" spans="1:3" ht="10.9" customHeight="1" x14ac:dyDescent="0.2">
      <c r="A1715" s="11" t="s">
        <v>2817</v>
      </c>
      <c r="B1715" s="11" t="s">
        <v>5</v>
      </c>
      <c r="C1715" s="11" t="s">
        <v>2818</v>
      </c>
    </row>
    <row r="1716" spans="1:3" ht="10.9" customHeight="1" x14ac:dyDescent="0.2">
      <c r="A1716" s="11" t="s">
        <v>2819</v>
      </c>
      <c r="B1716" s="11" t="s">
        <v>5</v>
      </c>
      <c r="C1716" s="11" t="s">
        <v>2820</v>
      </c>
    </row>
    <row r="1717" spans="1:3" ht="10.9" customHeight="1" x14ac:dyDescent="0.2">
      <c r="A1717" s="11" t="s">
        <v>2821</v>
      </c>
      <c r="B1717" s="11" t="s">
        <v>5</v>
      </c>
      <c r="C1717" s="11" t="s">
        <v>2820</v>
      </c>
    </row>
    <row r="1718" spans="1:3" ht="10.9" customHeight="1" x14ac:dyDescent="0.2">
      <c r="A1718" s="11" t="s">
        <v>2822</v>
      </c>
      <c r="B1718" s="11" t="s">
        <v>5</v>
      </c>
      <c r="C1718" s="11" t="s">
        <v>2823</v>
      </c>
    </row>
    <row r="1719" spans="1:3" ht="10.9" customHeight="1" x14ac:dyDescent="0.2">
      <c r="A1719" s="11" t="s">
        <v>2824</v>
      </c>
      <c r="B1719" s="11" t="s">
        <v>5</v>
      </c>
      <c r="C1719" s="11" t="s">
        <v>2823</v>
      </c>
    </row>
    <row r="1720" spans="1:3" ht="10.9" customHeight="1" x14ac:dyDescent="0.2">
      <c r="A1720" s="11" t="s">
        <v>2825</v>
      </c>
      <c r="B1720" s="11" t="s">
        <v>5</v>
      </c>
      <c r="C1720" s="11" t="s">
        <v>2826</v>
      </c>
    </row>
    <row r="1721" spans="1:3" ht="10.9" customHeight="1" x14ac:dyDescent="0.2">
      <c r="A1721" s="11" t="s">
        <v>2827</v>
      </c>
      <c r="B1721" s="11" t="s">
        <v>5</v>
      </c>
      <c r="C1721" s="11" t="s">
        <v>2826</v>
      </c>
    </row>
    <row r="1722" spans="1:3" ht="10.9" customHeight="1" x14ac:dyDescent="0.2">
      <c r="A1722" s="11" t="s">
        <v>2828</v>
      </c>
      <c r="B1722" s="11" t="s">
        <v>5</v>
      </c>
      <c r="C1722" s="11" t="s">
        <v>2829</v>
      </c>
    </row>
    <row r="1723" spans="1:3" ht="10.9" customHeight="1" x14ac:dyDescent="0.2">
      <c r="A1723" s="11" t="s">
        <v>2830</v>
      </c>
      <c r="B1723" s="11" t="s">
        <v>5</v>
      </c>
      <c r="C1723" s="11" t="s">
        <v>2831</v>
      </c>
    </row>
    <row r="1724" spans="1:3" ht="10.9" customHeight="1" x14ac:dyDescent="0.2">
      <c r="A1724" s="11" t="s">
        <v>2832</v>
      </c>
      <c r="B1724" s="11" t="s">
        <v>5</v>
      </c>
      <c r="C1724" s="11" t="s">
        <v>2831</v>
      </c>
    </row>
    <row r="1725" spans="1:3" ht="10.9" customHeight="1" x14ac:dyDescent="0.2">
      <c r="A1725" s="11" t="s">
        <v>2833</v>
      </c>
      <c r="B1725" s="11" t="s">
        <v>5</v>
      </c>
      <c r="C1725" s="11" t="s">
        <v>2834</v>
      </c>
    </row>
    <row r="1726" spans="1:3" ht="10.9" customHeight="1" x14ac:dyDescent="0.2">
      <c r="A1726" s="11" t="s">
        <v>2835</v>
      </c>
      <c r="B1726" s="11" t="s">
        <v>5</v>
      </c>
      <c r="C1726" s="11" t="s">
        <v>2834</v>
      </c>
    </row>
    <row r="1727" spans="1:3" ht="10.9" customHeight="1" x14ac:dyDescent="0.2">
      <c r="A1727" s="11" t="s">
        <v>2836</v>
      </c>
      <c r="B1727" s="11" t="s">
        <v>5</v>
      </c>
      <c r="C1727" s="11" t="s">
        <v>2837</v>
      </c>
    </row>
    <row r="1728" spans="1:3" ht="10.9" customHeight="1" x14ac:dyDescent="0.2">
      <c r="A1728" s="11" t="s">
        <v>2838</v>
      </c>
      <c r="B1728" s="11" t="s">
        <v>5</v>
      </c>
      <c r="C1728" s="11" t="s">
        <v>2837</v>
      </c>
    </row>
    <row r="1729" spans="1:3" ht="10.9" customHeight="1" x14ac:dyDescent="0.2">
      <c r="A1729" s="11" t="s">
        <v>2839</v>
      </c>
      <c r="B1729" s="11" t="s">
        <v>5</v>
      </c>
      <c r="C1729" s="11" t="s">
        <v>2840</v>
      </c>
    </row>
    <row r="1730" spans="1:3" ht="10.9" customHeight="1" x14ac:dyDescent="0.2">
      <c r="A1730" s="11" t="s">
        <v>2841</v>
      </c>
      <c r="B1730" s="11" t="s">
        <v>5</v>
      </c>
      <c r="C1730" s="11" t="s">
        <v>2840</v>
      </c>
    </row>
    <row r="1731" spans="1:3" ht="10.9" customHeight="1" x14ac:dyDescent="0.2">
      <c r="A1731" s="11" t="s">
        <v>2842</v>
      </c>
      <c r="B1731" s="11" t="s">
        <v>5</v>
      </c>
      <c r="C1731" s="11" t="s">
        <v>2840</v>
      </c>
    </row>
    <row r="1732" spans="1:3" ht="10.9" customHeight="1" x14ac:dyDescent="0.2">
      <c r="A1732" s="11" t="s">
        <v>2843</v>
      </c>
      <c r="B1732" s="11" t="s">
        <v>5</v>
      </c>
      <c r="C1732" s="11" t="s">
        <v>2844</v>
      </c>
    </row>
    <row r="1733" spans="1:3" ht="10.9" customHeight="1" x14ac:dyDescent="0.2">
      <c r="A1733" s="11" t="s">
        <v>2845</v>
      </c>
      <c r="B1733" s="11" t="s">
        <v>5</v>
      </c>
      <c r="C1733" s="11" t="s">
        <v>2846</v>
      </c>
    </row>
    <row r="1734" spans="1:3" ht="10.9" customHeight="1" x14ac:dyDescent="0.2">
      <c r="A1734" s="11" t="s">
        <v>2847</v>
      </c>
      <c r="B1734" s="11" t="s">
        <v>5</v>
      </c>
      <c r="C1734" s="11" t="s">
        <v>2846</v>
      </c>
    </row>
    <row r="1735" spans="1:3" ht="10.9" customHeight="1" x14ac:dyDescent="0.2">
      <c r="A1735" s="11" t="s">
        <v>2848</v>
      </c>
      <c r="B1735" s="11" t="s">
        <v>5</v>
      </c>
      <c r="C1735" s="11" t="s">
        <v>2849</v>
      </c>
    </row>
    <row r="1736" spans="1:3" ht="10.9" customHeight="1" x14ac:dyDescent="0.2">
      <c r="A1736" s="11" t="s">
        <v>2850</v>
      </c>
      <c r="B1736" s="11" t="s">
        <v>5</v>
      </c>
      <c r="C1736" s="11" t="s">
        <v>2849</v>
      </c>
    </row>
    <row r="1737" spans="1:3" ht="10.9" customHeight="1" x14ac:dyDescent="0.2">
      <c r="A1737" s="11" t="s">
        <v>2851</v>
      </c>
      <c r="B1737" s="11" t="s">
        <v>5</v>
      </c>
      <c r="C1737" s="11" t="s">
        <v>2852</v>
      </c>
    </row>
    <row r="1738" spans="1:3" ht="10.9" customHeight="1" x14ac:dyDescent="0.2">
      <c r="A1738" s="11" t="s">
        <v>2853</v>
      </c>
      <c r="B1738" s="11" t="s">
        <v>5</v>
      </c>
      <c r="C1738" s="11" t="s">
        <v>2852</v>
      </c>
    </row>
    <row r="1739" spans="1:3" ht="10.9" customHeight="1" x14ac:dyDescent="0.2">
      <c r="A1739" s="11" t="s">
        <v>2854</v>
      </c>
      <c r="B1739" s="11" t="s">
        <v>5</v>
      </c>
      <c r="C1739" s="11" t="s">
        <v>2855</v>
      </c>
    </row>
    <row r="1740" spans="1:3" ht="10.9" customHeight="1" x14ac:dyDescent="0.2">
      <c r="A1740" s="11" t="s">
        <v>2856</v>
      </c>
      <c r="B1740" s="11" t="s">
        <v>5</v>
      </c>
      <c r="C1740" s="11" t="s">
        <v>2855</v>
      </c>
    </row>
    <row r="1741" spans="1:3" ht="10.9" customHeight="1" x14ac:dyDescent="0.2">
      <c r="A1741" s="11" t="s">
        <v>2857</v>
      </c>
      <c r="B1741" s="11" t="s">
        <v>5</v>
      </c>
      <c r="C1741" s="11" t="s">
        <v>2858</v>
      </c>
    </row>
    <row r="1742" spans="1:3" ht="10.9" customHeight="1" x14ac:dyDescent="0.2">
      <c r="A1742" s="11" t="s">
        <v>2859</v>
      </c>
      <c r="B1742" s="11" t="s">
        <v>5</v>
      </c>
      <c r="C1742" s="11" t="s">
        <v>2858</v>
      </c>
    </row>
    <row r="1743" spans="1:3" ht="10.9" customHeight="1" x14ac:dyDescent="0.2">
      <c r="A1743" s="11" t="s">
        <v>2860</v>
      </c>
      <c r="B1743" s="11" t="s">
        <v>5</v>
      </c>
      <c r="C1743" s="11" t="s">
        <v>2861</v>
      </c>
    </row>
    <row r="1744" spans="1:3" ht="10.9" customHeight="1" x14ac:dyDescent="0.2">
      <c r="A1744" s="11" t="s">
        <v>2862</v>
      </c>
      <c r="B1744" s="11" t="s">
        <v>5</v>
      </c>
      <c r="C1744" s="11" t="s">
        <v>2861</v>
      </c>
    </row>
    <row r="1745" spans="1:3" ht="10.9" customHeight="1" x14ac:dyDescent="0.2">
      <c r="A1745" s="11" t="s">
        <v>2863</v>
      </c>
      <c r="B1745" s="11" t="s">
        <v>5</v>
      </c>
      <c r="C1745" s="11" t="s">
        <v>2864</v>
      </c>
    </row>
    <row r="1746" spans="1:3" ht="10.9" customHeight="1" x14ac:dyDescent="0.2">
      <c r="A1746" s="11" t="s">
        <v>2865</v>
      </c>
      <c r="B1746" s="11" t="s">
        <v>5</v>
      </c>
      <c r="C1746" s="11" t="s">
        <v>2866</v>
      </c>
    </row>
    <row r="1747" spans="1:3" ht="10.9" customHeight="1" x14ac:dyDescent="0.2">
      <c r="A1747" s="11" t="s">
        <v>2867</v>
      </c>
      <c r="B1747" s="11" t="s">
        <v>5</v>
      </c>
      <c r="C1747" s="11" t="s">
        <v>2866</v>
      </c>
    </row>
    <row r="1748" spans="1:3" ht="10.9" customHeight="1" x14ac:dyDescent="0.2">
      <c r="A1748" s="11" t="s">
        <v>2868</v>
      </c>
      <c r="B1748" s="11" t="s">
        <v>5</v>
      </c>
      <c r="C1748" s="11" t="s">
        <v>2866</v>
      </c>
    </row>
    <row r="1749" spans="1:3" ht="10.9" customHeight="1" x14ac:dyDescent="0.2">
      <c r="A1749" s="11" t="s">
        <v>2869</v>
      </c>
      <c r="B1749" s="11" t="s">
        <v>5</v>
      </c>
      <c r="C1749" s="11" t="s">
        <v>2870</v>
      </c>
    </row>
    <row r="1750" spans="1:3" ht="10.9" customHeight="1" x14ac:dyDescent="0.2">
      <c r="A1750" s="11" t="s">
        <v>2871</v>
      </c>
      <c r="B1750" s="11" t="s">
        <v>5</v>
      </c>
      <c r="C1750" s="11" t="s">
        <v>2872</v>
      </c>
    </row>
    <row r="1751" spans="1:3" ht="10.9" customHeight="1" x14ac:dyDescent="0.2">
      <c r="A1751" s="11" t="s">
        <v>2873</v>
      </c>
      <c r="B1751" s="11" t="s">
        <v>5</v>
      </c>
      <c r="C1751" s="11" t="s">
        <v>2874</v>
      </c>
    </row>
    <row r="1752" spans="1:3" ht="10.9" customHeight="1" x14ac:dyDescent="0.2">
      <c r="A1752" s="11" t="s">
        <v>2875</v>
      </c>
      <c r="B1752" s="11" t="s">
        <v>5</v>
      </c>
      <c r="C1752" s="11" t="s">
        <v>2876</v>
      </c>
    </row>
    <row r="1753" spans="1:3" ht="10.9" customHeight="1" x14ac:dyDescent="0.2">
      <c r="A1753" s="11" t="s">
        <v>2877</v>
      </c>
      <c r="B1753" s="11" t="s">
        <v>5</v>
      </c>
      <c r="C1753" s="11" t="s">
        <v>2878</v>
      </c>
    </row>
    <row r="1754" spans="1:3" ht="10.9" customHeight="1" x14ac:dyDescent="0.2">
      <c r="A1754" s="11" t="s">
        <v>2879</v>
      </c>
      <c r="B1754" s="11" t="s">
        <v>5</v>
      </c>
      <c r="C1754" s="11" t="s">
        <v>2880</v>
      </c>
    </row>
    <row r="1755" spans="1:3" ht="10.9" customHeight="1" x14ac:dyDescent="0.2">
      <c r="A1755" s="11" t="s">
        <v>2881</v>
      </c>
      <c r="B1755" s="11" t="s">
        <v>5</v>
      </c>
      <c r="C1755" s="11" t="s">
        <v>2882</v>
      </c>
    </row>
    <row r="1756" spans="1:3" ht="10.9" customHeight="1" x14ac:dyDescent="0.2">
      <c r="A1756" s="11" t="s">
        <v>2883</v>
      </c>
      <c r="B1756" s="11" t="s">
        <v>5</v>
      </c>
      <c r="C1756" s="11" t="s">
        <v>2884</v>
      </c>
    </row>
    <row r="1757" spans="1:3" ht="10.9" customHeight="1" x14ac:dyDescent="0.2">
      <c r="A1757" s="11" t="s">
        <v>2885</v>
      </c>
      <c r="B1757" s="11" t="s">
        <v>5</v>
      </c>
      <c r="C1757" s="11" t="s">
        <v>2884</v>
      </c>
    </row>
    <row r="1758" spans="1:3" ht="10.9" customHeight="1" x14ac:dyDescent="0.2">
      <c r="A1758" s="11" t="s">
        <v>2886</v>
      </c>
      <c r="B1758" s="11" t="s">
        <v>5</v>
      </c>
      <c r="C1758" s="11" t="s">
        <v>2887</v>
      </c>
    </row>
    <row r="1759" spans="1:3" ht="10.9" customHeight="1" x14ac:dyDescent="0.2">
      <c r="A1759" s="11" t="s">
        <v>2888</v>
      </c>
      <c r="B1759" s="11" t="s">
        <v>5</v>
      </c>
      <c r="C1759" s="11" t="s">
        <v>2889</v>
      </c>
    </row>
    <row r="1760" spans="1:3" ht="10.9" customHeight="1" x14ac:dyDescent="0.2">
      <c r="A1760" s="11" t="s">
        <v>2890</v>
      </c>
      <c r="B1760" s="11" t="s">
        <v>5</v>
      </c>
      <c r="C1760" s="11" t="s">
        <v>2889</v>
      </c>
    </row>
    <row r="1761" spans="1:3" ht="10.9" customHeight="1" x14ac:dyDescent="0.2">
      <c r="A1761" s="11" t="s">
        <v>2891</v>
      </c>
      <c r="B1761" s="11" t="s">
        <v>5</v>
      </c>
      <c r="C1761" s="11" t="s">
        <v>2892</v>
      </c>
    </row>
    <row r="1762" spans="1:3" ht="10.9" customHeight="1" x14ac:dyDescent="0.2">
      <c r="A1762" s="11" t="s">
        <v>2893</v>
      </c>
      <c r="B1762" s="11" t="s">
        <v>5</v>
      </c>
      <c r="C1762" s="11" t="s">
        <v>2894</v>
      </c>
    </row>
    <row r="1763" spans="1:3" ht="10.9" customHeight="1" x14ac:dyDescent="0.2">
      <c r="A1763" s="11" t="s">
        <v>2895</v>
      </c>
      <c r="B1763" s="11" t="s">
        <v>5</v>
      </c>
      <c r="C1763" s="11" t="s">
        <v>2894</v>
      </c>
    </row>
    <row r="1764" spans="1:3" ht="10.9" customHeight="1" x14ac:dyDescent="0.2">
      <c r="A1764" s="11" t="s">
        <v>2896</v>
      </c>
      <c r="B1764" s="11" t="s">
        <v>5</v>
      </c>
      <c r="C1764" s="11" t="s">
        <v>2897</v>
      </c>
    </row>
    <row r="1765" spans="1:3" ht="10.9" customHeight="1" x14ac:dyDescent="0.2">
      <c r="A1765" s="11" t="s">
        <v>2898</v>
      </c>
      <c r="B1765" s="11" t="s">
        <v>5</v>
      </c>
      <c r="C1765" s="11" t="s">
        <v>2899</v>
      </c>
    </row>
    <row r="1766" spans="1:3" ht="10.9" customHeight="1" x14ac:dyDescent="0.2">
      <c r="A1766" s="11" t="s">
        <v>2900</v>
      </c>
      <c r="B1766" s="11" t="s">
        <v>5</v>
      </c>
      <c r="C1766" s="11" t="s">
        <v>2899</v>
      </c>
    </row>
    <row r="1767" spans="1:3" ht="10.9" customHeight="1" x14ac:dyDescent="0.2">
      <c r="A1767" s="11" t="s">
        <v>2901</v>
      </c>
      <c r="B1767" s="11" t="s">
        <v>5</v>
      </c>
      <c r="C1767" s="11" t="s">
        <v>2902</v>
      </c>
    </row>
    <row r="1768" spans="1:3" ht="10.9" customHeight="1" x14ac:dyDescent="0.2">
      <c r="A1768" s="11" t="s">
        <v>2903</v>
      </c>
      <c r="B1768" s="11" t="s">
        <v>5</v>
      </c>
      <c r="C1768" s="11" t="s">
        <v>2902</v>
      </c>
    </row>
    <row r="1769" spans="1:3" ht="10.9" customHeight="1" x14ac:dyDescent="0.2">
      <c r="A1769" s="11" t="s">
        <v>2904</v>
      </c>
      <c r="B1769" s="11" t="s">
        <v>5</v>
      </c>
      <c r="C1769" s="11" t="s">
        <v>2902</v>
      </c>
    </row>
    <row r="1770" spans="1:3" ht="10.9" customHeight="1" x14ac:dyDescent="0.2">
      <c r="A1770" s="11" t="s">
        <v>2905</v>
      </c>
      <c r="B1770" s="11" t="s">
        <v>5</v>
      </c>
      <c r="C1770" s="11" t="s">
        <v>2906</v>
      </c>
    </row>
    <row r="1771" spans="1:3" ht="10.9" customHeight="1" x14ac:dyDescent="0.2">
      <c r="A1771" s="11" t="s">
        <v>2907</v>
      </c>
      <c r="B1771" s="11" t="s">
        <v>5</v>
      </c>
      <c r="C1771" s="11" t="s">
        <v>2906</v>
      </c>
    </row>
    <row r="1772" spans="1:3" ht="10.9" customHeight="1" x14ac:dyDescent="0.2">
      <c r="A1772" s="11" t="s">
        <v>2908</v>
      </c>
      <c r="B1772" s="11" t="s">
        <v>5</v>
      </c>
      <c r="C1772" s="11" t="s">
        <v>2906</v>
      </c>
    </row>
    <row r="1773" spans="1:3" ht="10.9" customHeight="1" x14ac:dyDescent="0.2">
      <c r="A1773" s="11" t="s">
        <v>2909</v>
      </c>
      <c r="B1773" s="11" t="s">
        <v>5</v>
      </c>
      <c r="C1773" s="11" t="s">
        <v>2910</v>
      </c>
    </row>
    <row r="1774" spans="1:3" ht="10.9" customHeight="1" x14ac:dyDescent="0.2">
      <c r="A1774" s="11" t="s">
        <v>2911</v>
      </c>
      <c r="B1774" s="11" t="s">
        <v>5</v>
      </c>
      <c r="C1774" s="11" t="s">
        <v>2912</v>
      </c>
    </row>
    <row r="1775" spans="1:3" ht="10.9" customHeight="1" x14ac:dyDescent="0.2">
      <c r="A1775" s="11" t="s">
        <v>2913</v>
      </c>
      <c r="B1775" s="11" t="s">
        <v>5</v>
      </c>
      <c r="C1775" s="11" t="s">
        <v>2914</v>
      </c>
    </row>
    <row r="1776" spans="1:3" ht="10.9" customHeight="1" x14ac:dyDescent="0.2">
      <c r="A1776" s="11" t="s">
        <v>0</v>
      </c>
      <c r="B1776" s="11" t="s">
        <v>5</v>
      </c>
      <c r="C1776" s="11" t="s">
        <v>2915</v>
      </c>
    </row>
    <row r="1777" spans="1:3" ht="10.9" customHeight="1" x14ac:dyDescent="0.2">
      <c r="A1777" s="11" t="s">
        <v>2916</v>
      </c>
      <c r="B1777" s="11" t="s">
        <v>5</v>
      </c>
      <c r="C1777" s="11" t="s">
        <v>2917</v>
      </c>
    </row>
    <row r="1778" spans="1:3" ht="10.9" customHeight="1" x14ac:dyDescent="0.2">
      <c r="A1778" s="11" t="s">
        <v>2918</v>
      </c>
      <c r="B1778" s="11" t="s">
        <v>5</v>
      </c>
      <c r="C1778" s="11" t="s">
        <v>2917</v>
      </c>
    </row>
    <row r="1779" spans="1:3" ht="10.9" customHeight="1" x14ac:dyDescent="0.2">
      <c r="A1779" s="11" t="s">
        <v>2919</v>
      </c>
      <c r="B1779" s="11" t="s">
        <v>5</v>
      </c>
      <c r="C1779" s="11" t="s">
        <v>2920</v>
      </c>
    </row>
    <row r="1780" spans="1:3" ht="10.9" customHeight="1" x14ac:dyDescent="0.2">
      <c r="A1780" s="11" t="s">
        <v>2921</v>
      </c>
      <c r="B1780" s="11" t="s">
        <v>5</v>
      </c>
      <c r="C1780" s="11" t="s">
        <v>2920</v>
      </c>
    </row>
    <row r="1781" spans="1:3" ht="10.9" customHeight="1" x14ac:dyDescent="0.2">
      <c r="A1781" s="11" t="s">
        <v>2922</v>
      </c>
      <c r="B1781" s="11" t="s">
        <v>5</v>
      </c>
      <c r="C1781" s="11" t="s">
        <v>2923</v>
      </c>
    </row>
    <row r="1782" spans="1:3" ht="10.9" customHeight="1" x14ac:dyDescent="0.2">
      <c r="A1782" s="11" t="s">
        <v>2924</v>
      </c>
      <c r="B1782" s="11" t="s">
        <v>5</v>
      </c>
      <c r="C1782" s="11" t="s">
        <v>2925</v>
      </c>
    </row>
    <row r="1783" spans="1:3" ht="10.9" customHeight="1" x14ac:dyDescent="0.2">
      <c r="A1783" s="11" t="s">
        <v>2926</v>
      </c>
      <c r="B1783" s="11" t="s">
        <v>5</v>
      </c>
      <c r="C1783" s="11" t="s">
        <v>2927</v>
      </c>
    </row>
    <row r="1784" spans="1:3" ht="10.9" customHeight="1" x14ac:dyDescent="0.2">
      <c r="A1784" s="11" t="s">
        <v>2928</v>
      </c>
      <c r="B1784" s="11" t="s">
        <v>5</v>
      </c>
      <c r="C1784" s="11" t="s">
        <v>2929</v>
      </c>
    </row>
    <row r="1785" spans="1:3" ht="10.9" customHeight="1" x14ac:dyDescent="0.2">
      <c r="A1785" s="11" t="s">
        <v>2930</v>
      </c>
      <c r="B1785" s="11" t="s">
        <v>5</v>
      </c>
      <c r="C1785" s="11" t="s">
        <v>2931</v>
      </c>
    </row>
    <row r="1786" spans="1:3" ht="10.9" customHeight="1" x14ac:dyDescent="0.2">
      <c r="A1786" s="11" t="s">
        <v>2932</v>
      </c>
      <c r="B1786" s="11" t="s">
        <v>5</v>
      </c>
      <c r="C1786" s="11" t="s">
        <v>2933</v>
      </c>
    </row>
    <row r="1787" spans="1:3" ht="10.9" customHeight="1" x14ac:dyDescent="0.2">
      <c r="A1787" s="11" t="s">
        <v>2934</v>
      </c>
      <c r="B1787" s="11" t="s">
        <v>5</v>
      </c>
      <c r="C1787" s="11" t="s">
        <v>2935</v>
      </c>
    </row>
    <row r="1788" spans="1:3" ht="10.9" customHeight="1" x14ac:dyDescent="0.2">
      <c r="A1788" s="11" t="s">
        <v>2936</v>
      </c>
      <c r="B1788" s="11" t="s">
        <v>5</v>
      </c>
      <c r="C1788" s="11" t="s">
        <v>2937</v>
      </c>
    </row>
    <row r="1789" spans="1:3" ht="10.9" customHeight="1" x14ac:dyDescent="0.2">
      <c r="A1789" s="11" t="s">
        <v>2938</v>
      </c>
      <c r="B1789" s="11" t="s">
        <v>5</v>
      </c>
      <c r="C1789" s="11" t="s">
        <v>2939</v>
      </c>
    </row>
    <row r="1790" spans="1:3" ht="10.9" customHeight="1" x14ac:dyDescent="0.2">
      <c r="A1790" s="11" t="s">
        <v>2940</v>
      </c>
      <c r="B1790" s="11" t="s">
        <v>5</v>
      </c>
      <c r="C1790" s="11" t="s">
        <v>2939</v>
      </c>
    </row>
    <row r="1791" spans="1:3" ht="10.9" customHeight="1" x14ac:dyDescent="0.2">
      <c r="A1791" s="11" t="s">
        <v>2941</v>
      </c>
      <c r="B1791" s="11" t="s">
        <v>5</v>
      </c>
      <c r="C1791" s="11" t="s">
        <v>2942</v>
      </c>
    </row>
    <row r="1792" spans="1:3" ht="10.9" customHeight="1" x14ac:dyDescent="0.2">
      <c r="A1792" s="11" t="s">
        <v>2943</v>
      </c>
      <c r="B1792" s="11" t="s">
        <v>5</v>
      </c>
      <c r="C1792" s="11" t="s">
        <v>2944</v>
      </c>
    </row>
    <row r="1793" spans="1:3" ht="10.9" customHeight="1" x14ac:dyDescent="0.2">
      <c r="A1793" s="11" t="s">
        <v>2945</v>
      </c>
      <c r="B1793" s="11" t="s">
        <v>5</v>
      </c>
      <c r="C1793" s="11" t="s">
        <v>2944</v>
      </c>
    </row>
    <row r="1794" spans="1:3" ht="10.9" customHeight="1" x14ac:dyDescent="0.2">
      <c r="A1794" s="11" t="s">
        <v>2946</v>
      </c>
      <c r="B1794" s="11" t="s">
        <v>5</v>
      </c>
      <c r="C1794" s="11" t="s">
        <v>2947</v>
      </c>
    </row>
    <row r="1795" spans="1:3" ht="10.9" customHeight="1" x14ac:dyDescent="0.2">
      <c r="A1795" s="11" t="s">
        <v>2948</v>
      </c>
      <c r="B1795" s="11" t="s">
        <v>5</v>
      </c>
      <c r="C1795" s="11" t="s">
        <v>2947</v>
      </c>
    </row>
    <row r="1796" spans="1:3" ht="10.9" customHeight="1" x14ac:dyDescent="0.2">
      <c r="A1796" s="11" t="s">
        <v>2949</v>
      </c>
      <c r="B1796" s="11" t="s">
        <v>5</v>
      </c>
      <c r="C1796" s="11" t="s">
        <v>2950</v>
      </c>
    </row>
    <row r="1797" spans="1:3" ht="10.9" customHeight="1" x14ac:dyDescent="0.2">
      <c r="A1797" s="11" t="s">
        <v>2951</v>
      </c>
      <c r="B1797" s="11" t="s">
        <v>5</v>
      </c>
      <c r="C1797" s="11" t="s">
        <v>2952</v>
      </c>
    </row>
    <row r="1798" spans="1:3" ht="10.9" customHeight="1" x14ac:dyDescent="0.2">
      <c r="A1798" s="11" t="s">
        <v>2953</v>
      </c>
      <c r="B1798" s="11" t="s">
        <v>5</v>
      </c>
      <c r="C1798" s="11" t="s">
        <v>2952</v>
      </c>
    </row>
    <row r="1799" spans="1:3" ht="10.9" customHeight="1" x14ac:dyDescent="0.2">
      <c r="A1799" s="11" t="s">
        <v>2954</v>
      </c>
      <c r="B1799" s="11" t="s">
        <v>5</v>
      </c>
      <c r="C1799" s="11" t="s">
        <v>2955</v>
      </c>
    </row>
    <row r="1800" spans="1:3" ht="10.9" customHeight="1" x14ac:dyDescent="0.2">
      <c r="A1800" s="11" t="s">
        <v>2956</v>
      </c>
      <c r="B1800" s="11" t="s">
        <v>5</v>
      </c>
      <c r="C1800" s="11" t="s">
        <v>2957</v>
      </c>
    </row>
    <row r="1801" spans="1:3" ht="10.9" customHeight="1" x14ac:dyDescent="0.2">
      <c r="A1801" s="11" t="s">
        <v>2958</v>
      </c>
      <c r="B1801" s="11" t="s">
        <v>5</v>
      </c>
      <c r="C1801" s="11" t="s">
        <v>2959</v>
      </c>
    </row>
    <row r="1802" spans="1:3" ht="10.9" customHeight="1" x14ac:dyDescent="0.2">
      <c r="A1802" s="11" t="s">
        <v>2960</v>
      </c>
      <c r="B1802" s="11" t="s">
        <v>5</v>
      </c>
      <c r="C1802" s="11" t="s">
        <v>2961</v>
      </c>
    </row>
    <row r="1803" spans="1:3" ht="10.9" customHeight="1" x14ac:dyDescent="0.2">
      <c r="A1803" s="11" t="s">
        <v>2962</v>
      </c>
      <c r="B1803" s="11" t="s">
        <v>5</v>
      </c>
      <c r="C1803" s="11" t="s">
        <v>2963</v>
      </c>
    </row>
    <row r="1804" spans="1:3" ht="10.9" customHeight="1" x14ac:dyDescent="0.2">
      <c r="A1804" s="11" t="s">
        <v>2964</v>
      </c>
      <c r="B1804" s="11" t="s">
        <v>5</v>
      </c>
      <c r="C1804" s="11" t="s">
        <v>2965</v>
      </c>
    </row>
    <row r="1805" spans="1:3" ht="10.9" customHeight="1" x14ac:dyDescent="0.2">
      <c r="A1805" s="11" t="s">
        <v>2966</v>
      </c>
      <c r="B1805" s="11" t="s">
        <v>5</v>
      </c>
      <c r="C1805" s="11" t="s">
        <v>2965</v>
      </c>
    </row>
    <row r="1806" spans="1:3" ht="10.9" customHeight="1" x14ac:dyDescent="0.2">
      <c r="A1806" s="11" t="s">
        <v>2967</v>
      </c>
      <c r="B1806" s="11" t="s">
        <v>5</v>
      </c>
      <c r="C1806" s="11" t="s">
        <v>2968</v>
      </c>
    </row>
    <row r="1807" spans="1:3" ht="10.9" customHeight="1" x14ac:dyDescent="0.2">
      <c r="A1807" s="11" t="s">
        <v>2969</v>
      </c>
      <c r="B1807" s="11" t="s">
        <v>5</v>
      </c>
      <c r="C1807" s="11" t="s">
        <v>2968</v>
      </c>
    </row>
    <row r="1808" spans="1:3" ht="10.9" customHeight="1" x14ac:dyDescent="0.2">
      <c r="A1808" s="11" t="s">
        <v>2970</v>
      </c>
      <c r="B1808" s="11" t="s">
        <v>5</v>
      </c>
      <c r="C1808" s="11" t="s">
        <v>2971</v>
      </c>
    </row>
    <row r="1809" spans="1:3" ht="10.9" customHeight="1" x14ac:dyDescent="0.2">
      <c r="A1809" s="11" t="s">
        <v>2972</v>
      </c>
      <c r="B1809" s="11" t="s">
        <v>5</v>
      </c>
      <c r="C1809" s="11" t="s">
        <v>2973</v>
      </c>
    </row>
    <row r="1810" spans="1:3" ht="10.9" customHeight="1" x14ac:dyDescent="0.2">
      <c r="A1810" s="11" t="s">
        <v>2974</v>
      </c>
      <c r="B1810" s="11" t="s">
        <v>5</v>
      </c>
      <c r="C1810" s="11" t="s">
        <v>2973</v>
      </c>
    </row>
    <row r="1811" spans="1:3" ht="10.9" customHeight="1" x14ac:dyDescent="0.2">
      <c r="A1811" s="11" t="s">
        <v>2975</v>
      </c>
      <c r="B1811" s="11" t="s">
        <v>5</v>
      </c>
      <c r="C1811" s="11" t="s">
        <v>2976</v>
      </c>
    </row>
    <row r="1812" spans="1:3" ht="10.9" customHeight="1" x14ac:dyDescent="0.2">
      <c r="A1812" s="11" t="s">
        <v>2977</v>
      </c>
      <c r="B1812" s="11" t="s">
        <v>5</v>
      </c>
      <c r="C1812" s="11" t="s">
        <v>2976</v>
      </c>
    </row>
    <row r="1813" spans="1:3" ht="10.9" customHeight="1" x14ac:dyDescent="0.2">
      <c r="A1813" s="11" t="s">
        <v>2978</v>
      </c>
      <c r="B1813" s="11" t="s">
        <v>5</v>
      </c>
      <c r="C1813" s="11" t="s">
        <v>2979</v>
      </c>
    </row>
    <row r="1814" spans="1:3" ht="10.9" customHeight="1" x14ac:dyDescent="0.2">
      <c r="A1814" s="11" t="s">
        <v>2980</v>
      </c>
      <c r="B1814" s="11" t="s">
        <v>5</v>
      </c>
      <c r="C1814" s="11" t="s">
        <v>2979</v>
      </c>
    </row>
    <row r="1815" spans="1:3" ht="10.9" customHeight="1" x14ac:dyDescent="0.2">
      <c r="A1815" s="11" t="s">
        <v>2981</v>
      </c>
      <c r="B1815" s="11" t="s">
        <v>5</v>
      </c>
      <c r="C1815" s="11" t="s">
        <v>2982</v>
      </c>
    </row>
    <row r="1816" spans="1:3" ht="10.9" customHeight="1" x14ac:dyDescent="0.2">
      <c r="A1816" s="11" t="s">
        <v>2983</v>
      </c>
      <c r="B1816" s="11" t="s">
        <v>5</v>
      </c>
      <c r="C1816" s="11" t="s">
        <v>2984</v>
      </c>
    </row>
    <row r="1817" spans="1:3" ht="10.9" customHeight="1" x14ac:dyDescent="0.2">
      <c r="A1817" s="11" t="s">
        <v>2985</v>
      </c>
      <c r="B1817" s="11" t="s">
        <v>5</v>
      </c>
      <c r="C1817" s="11" t="s">
        <v>2986</v>
      </c>
    </row>
    <row r="1818" spans="1:3" ht="10.9" customHeight="1" x14ac:dyDescent="0.2">
      <c r="A1818" s="11" t="s">
        <v>2987</v>
      </c>
      <c r="B1818" s="11" t="s">
        <v>5</v>
      </c>
      <c r="C1818" s="11" t="s">
        <v>2988</v>
      </c>
    </row>
    <row r="1819" spans="1:3" ht="10.9" customHeight="1" x14ac:dyDescent="0.2">
      <c r="A1819" s="11" t="s">
        <v>2989</v>
      </c>
      <c r="B1819" s="11" t="s">
        <v>5</v>
      </c>
      <c r="C1819" s="11" t="s">
        <v>2988</v>
      </c>
    </row>
    <row r="1820" spans="1:3" ht="10.9" customHeight="1" x14ac:dyDescent="0.2">
      <c r="A1820" s="11" t="s">
        <v>2990</v>
      </c>
      <c r="B1820" s="11" t="s">
        <v>5</v>
      </c>
      <c r="C1820" s="11" t="s">
        <v>2991</v>
      </c>
    </row>
    <row r="1821" spans="1:3" ht="10.9" customHeight="1" x14ac:dyDescent="0.2">
      <c r="A1821" s="11" t="s">
        <v>2992</v>
      </c>
      <c r="B1821" s="11" t="s">
        <v>5</v>
      </c>
      <c r="C1821" s="11" t="s">
        <v>2991</v>
      </c>
    </row>
    <row r="1822" spans="1:3" ht="10.9" customHeight="1" x14ac:dyDescent="0.2">
      <c r="A1822" s="11" t="s">
        <v>2993</v>
      </c>
      <c r="B1822" s="11" t="s">
        <v>5</v>
      </c>
      <c r="C1822" s="11" t="s">
        <v>2994</v>
      </c>
    </row>
    <row r="1823" spans="1:3" ht="10.9" customHeight="1" x14ac:dyDescent="0.2">
      <c r="A1823" s="11" t="s">
        <v>2995</v>
      </c>
      <c r="B1823" s="11" t="s">
        <v>5</v>
      </c>
      <c r="C1823" s="11" t="s">
        <v>2994</v>
      </c>
    </row>
    <row r="1824" spans="1:3" ht="10.9" customHeight="1" x14ac:dyDescent="0.2">
      <c r="A1824" s="11" t="s">
        <v>2996</v>
      </c>
      <c r="B1824" s="11" t="s">
        <v>5</v>
      </c>
      <c r="C1824" s="11" t="s">
        <v>2997</v>
      </c>
    </row>
    <row r="1825" spans="1:3" ht="10.9" customHeight="1" x14ac:dyDescent="0.2">
      <c r="A1825" s="11" t="s">
        <v>2998</v>
      </c>
      <c r="B1825" s="11" t="s">
        <v>5</v>
      </c>
      <c r="C1825" s="11" t="s">
        <v>2997</v>
      </c>
    </row>
    <row r="1826" spans="1:3" ht="10.9" customHeight="1" x14ac:dyDescent="0.2">
      <c r="A1826" s="11" t="s">
        <v>2999</v>
      </c>
      <c r="B1826" s="11" t="s">
        <v>5</v>
      </c>
      <c r="C1826" s="11" t="s">
        <v>3000</v>
      </c>
    </row>
    <row r="1827" spans="1:3" ht="10.9" customHeight="1" x14ac:dyDescent="0.2">
      <c r="A1827" s="11" t="s">
        <v>3001</v>
      </c>
      <c r="B1827" s="11" t="s">
        <v>5</v>
      </c>
      <c r="C1827" s="11" t="s">
        <v>3002</v>
      </c>
    </row>
    <row r="1828" spans="1:3" ht="10.9" customHeight="1" x14ac:dyDescent="0.2">
      <c r="A1828" s="11" t="s">
        <v>3003</v>
      </c>
      <c r="B1828" s="11" t="s">
        <v>5</v>
      </c>
      <c r="C1828" s="11" t="s">
        <v>3002</v>
      </c>
    </row>
    <row r="1829" spans="1:3" ht="10.9" customHeight="1" x14ac:dyDescent="0.2">
      <c r="A1829" s="11" t="s">
        <v>3004</v>
      </c>
      <c r="B1829" s="11" t="s">
        <v>5</v>
      </c>
      <c r="C1829" s="11" t="s">
        <v>3005</v>
      </c>
    </row>
    <row r="1830" spans="1:3" ht="10.9" customHeight="1" x14ac:dyDescent="0.2">
      <c r="A1830" s="11" t="s">
        <v>3006</v>
      </c>
      <c r="B1830" s="11" t="s">
        <v>5</v>
      </c>
      <c r="C1830" s="11" t="s">
        <v>3005</v>
      </c>
    </row>
    <row r="1831" spans="1:3" ht="10.9" customHeight="1" x14ac:dyDescent="0.2">
      <c r="A1831" s="11" t="s">
        <v>3007</v>
      </c>
      <c r="B1831" s="11" t="s">
        <v>5</v>
      </c>
      <c r="C1831" s="11" t="s">
        <v>3008</v>
      </c>
    </row>
    <row r="1832" spans="1:3" ht="10.9" customHeight="1" x14ac:dyDescent="0.2">
      <c r="A1832" s="11" t="s">
        <v>3009</v>
      </c>
      <c r="B1832" s="11" t="s">
        <v>5</v>
      </c>
      <c r="C1832" s="11" t="s">
        <v>3010</v>
      </c>
    </row>
    <row r="1833" spans="1:3" ht="10.9" customHeight="1" x14ac:dyDescent="0.2">
      <c r="A1833" s="11" t="s">
        <v>3011</v>
      </c>
      <c r="B1833" s="11" t="s">
        <v>5</v>
      </c>
      <c r="C1833" s="11" t="s">
        <v>3010</v>
      </c>
    </row>
    <row r="1834" spans="1:3" ht="10.9" customHeight="1" x14ac:dyDescent="0.2">
      <c r="A1834" s="11" t="s">
        <v>3012</v>
      </c>
      <c r="B1834" s="11" t="s">
        <v>5</v>
      </c>
      <c r="C1834" s="11" t="s">
        <v>3010</v>
      </c>
    </row>
    <row r="1835" spans="1:3" ht="10.9" customHeight="1" x14ac:dyDescent="0.2">
      <c r="A1835" s="11" t="s">
        <v>3013</v>
      </c>
      <c r="B1835" s="11" t="s">
        <v>5</v>
      </c>
      <c r="C1835" s="11" t="s">
        <v>3014</v>
      </c>
    </row>
    <row r="1836" spans="1:3" ht="10.9" customHeight="1" x14ac:dyDescent="0.2">
      <c r="A1836" s="11" t="s">
        <v>3015</v>
      </c>
      <c r="B1836" s="11" t="s">
        <v>5</v>
      </c>
      <c r="C1836" s="11" t="s">
        <v>3016</v>
      </c>
    </row>
    <row r="1837" spans="1:3" ht="10.9" customHeight="1" x14ac:dyDescent="0.2">
      <c r="A1837" s="11" t="s">
        <v>3017</v>
      </c>
      <c r="B1837" s="11" t="s">
        <v>5</v>
      </c>
      <c r="C1837" s="11" t="s">
        <v>3018</v>
      </c>
    </row>
    <row r="1838" spans="1:3" ht="10.9" customHeight="1" x14ac:dyDescent="0.2">
      <c r="A1838" s="11" t="s">
        <v>3019</v>
      </c>
      <c r="B1838" s="11" t="s">
        <v>5</v>
      </c>
      <c r="C1838" s="11" t="s">
        <v>3020</v>
      </c>
    </row>
    <row r="1839" spans="1:3" ht="10.9" customHeight="1" x14ac:dyDescent="0.2">
      <c r="A1839" s="11" t="s">
        <v>3021</v>
      </c>
      <c r="B1839" s="11" t="s">
        <v>5</v>
      </c>
      <c r="C1839" s="11" t="s">
        <v>3020</v>
      </c>
    </row>
    <row r="1840" spans="1:3" ht="10.9" customHeight="1" x14ac:dyDescent="0.2">
      <c r="A1840" s="11" t="s">
        <v>3022</v>
      </c>
      <c r="B1840" s="11" t="s">
        <v>5</v>
      </c>
      <c r="C1840" s="11" t="s">
        <v>3023</v>
      </c>
    </row>
    <row r="1841" spans="1:3" ht="10.9" customHeight="1" x14ac:dyDescent="0.2">
      <c r="A1841" s="11" t="s">
        <v>3024</v>
      </c>
      <c r="B1841" s="11" t="s">
        <v>5</v>
      </c>
      <c r="C1841" s="11" t="s">
        <v>3023</v>
      </c>
    </row>
    <row r="1842" spans="1:3" ht="10.9" customHeight="1" x14ac:dyDescent="0.2">
      <c r="A1842" s="11" t="s">
        <v>3025</v>
      </c>
      <c r="B1842" s="11" t="s">
        <v>5</v>
      </c>
      <c r="C1842" s="11" t="s">
        <v>3026</v>
      </c>
    </row>
    <row r="1843" spans="1:3" ht="10.9" customHeight="1" x14ac:dyDescent="0.2">
      <c r="A1843" s="11" t="s">
        <v>3027</v>
      </c>
      <c r="B1843" s="11" t="s">
        <v>5</v>
      </c>
      <c r="C1843" s="11" t="s">
        <v>3026</v>
      </c>
    </row>
    <row r="1844" spans="1:3" ht="10.9" customHeight="1" x14ac:dyDescent="0.2">
      <c r="A1844" s="11" t="s">
        <v>3028</v>
      </c>
      <c r="B1844" s="11" t="s">
        <v>5</v>
      </c>
      <c r="C1844" s="11" t="s">
        <v>3029</v>
      </c>
    </row>
    <row r="1845" spans="1:3" ht="10.9" customHeight="1" x14ac:dyDescent="0.2">
      <c r="A1845" s="11" t="s">
        <v>3030</v>
      </c>
      <c r="B1845" s="11" t="s">
        <v>5</v>
      </c>
      <c r="C1845" s="11" t="s">
        <v>3029</v>
      </c>
    </row>
    <row r="1846" spans="1:3" ht="10.9" customHeight="1" x14ac:dyDescent="0.2">
      <c r="A1846" s="11" t="s">
        <v>3031</v>
      </c>
      <c r="B1846" s="11" t="s">
        <v>5</v>
      </c>
      <c r="C1846" s="11" t="s">
        <v>3032</v>
      </c>
    </row>
    <row r="1847" spans="1:3" ht="10.9" customHeight="1" x14ac:dyDescent="0.2">
      <c r="A1847" s="11" t="s">
        <v>3033</v>
      </c>
      <c r="B1847" s="11" t="s">
        <v>5</v>
      </c>
      <c r="C1847" s="11" t="s">
        <v>3032</v>
      </c>
    </row>
    <row r="1848" spans="1:3" ht="10.9" customHeight="1" x14ac:dyDescent="0.2">
      <c r="A1848" s="11" t="s">
        <v>3034</v>
      </c>
      <c r="B1848" s="11" t="s">
        <v>5</v>
      </c>
      <c r="C1848" s="11" t="s">
        <v>3035</v>
      </c>
    </row>
    <row r="1849" spans="1:3" ht="10.9" customHeight="1" x14ac:dyDescent="0.2">
      <c r="A1849" s="11" t="s">
        <v>3036</v>
      </c>
      <c r="B1849" s="11" t="s">
        <v>5</v>
      </c>
      <c r="C1849" s="11" t="s">
        <v>3037</v>
      </c>
    </row>
    <row r="1850" spans="1:3" ht="10.9" customHeight="1" x14ac:dyDescent="0.2">
      <c r="A1850" s="11" t="s">
        <v>3038</v>
      </c>
      <c r="B1850" s="11" t="s">
        <v>5</v>
      </c>
      <c r="C1850" s="11" t="s">
        <v>3037</v>
      </c>
    </row>
    <row r="1851" spans="1:3" ht="10.9" customHeight="1" x14ac:dyDescent="0.2">
      <c r="A1851" s="11" t="s">
        <v>3039</v>
      </c>
      <c r="B1851" s="11" t="s">
        <v>5</v>
      </c>
      <c r="C1851" s="11" t="s">
        <v>3040</v>
      </c>
    </row>
    <row r="1852" spans="1:3" ht="10.9" customHeight="1" x14ac:dyDescent="0.2">
      <c r="A1852" s="11" t="s">
        <v>3041</v>
      </c>
      <c r="B1852" s="11" t="s">
        <v>5</v>
      </c>
      <c r="C1852" s="11" t="s">
        <v>3040</v>
      </c>
    </row>
    <row r="1853" spans="1:3" ht="10.9" customHeight="1" x14ac:dyDescent="0.2">
      <c r="A1853" s="11" t="s">
        <v>3042</v>
      </c>
      <c r="B1853" s="11" t="s">
        <v>5</v>
      </c>
      <c r="C1853" s="11" t="s">
        <v>3043</v>
      </c>
    </row>
    <row r="1854" spans="1:3" ht="10.9" customHeight="1" x14ac:dyDescent="0.2">
      <c r="A1854" s="11" t="s">
        <v>3044</v>
      </c>
      <c r="B1854" s="11" t="s">
        <v>5</v>
      </c>
      <c r="C1854" s="11" t="s">
        <v>3043</v>
      </c>
    </row>
    <row r="1855" spans="1:3" ht="10.9" customHeight="1" x14ac:dyDescent="0.2">
      <c r="A1855" s="11" t="s">
        <v>3045</v>
      </c>
      <c r="B1855" s="11" t="s">
        <v>5</v>
      </c>
      <c r="C1855" s="11" t="s">
        <v>3046</v>
      </c>
    </row>
    <row r="1856" spans="1:3" ht="10.9" customHeight="1" x14ac:dyDescent="0.2">
      <c r="A1856" s="11" t="s">
        <v>3047</v>
      </c>
      <c r="B1856" s="11" t="s">
        <v>5</v>
      </c>
      <c r="C1856" s="11" t="s">
        <v>3048</v>
      </c>
    </row>
    <row r="1857" spans="1:3" ht="10.9" customHeight="1" x14ac:dyDescent="0.2">
      <c r="A1857" s="11" t="s">
        <v>3049</v>
      </c>
      <c r="B1857" s="11" t="s">
        <v>5</v>
      </c>
      <c r="C1857" s="11" t="s">
        <v>3050</v>
      </c>
    </row>
    <row r="1858" spans="1:3" ht="10.9" customHeight="1" x14ac:dyDescent="0.2">
      <c r="A1858" s="11" t="s">
        <v>3051</v>
      </c>
      <c r="B1858" s="11" t="s">
        <v>5</v>
      </c>
      <c r="C1858" s="11" t="s">
        <v>3052</v>
      </c>
    </row>
    <row r="1859" spans="1:3" ht="10.9" customHeight="1" x14ac:dyDescent="0.2">
      <c r="A1859" s="11" t="s">
        <v>3053</v>
      </c>
      <c r="B1859" s="11" t="s">
        <v>5</v>
      </c>
      <c r="C1859" s="11" t="s">
        <v>3054</v>
      </c>
    </row>
    <row r="1860" spans="1:3" ht="10.9" customHeight="1" x14ac:dyDescent="0.2">
      <c r="A1860" s="11" t="s">
        <v>3055</v>
      </c>
      <c r="B1860" s="11" t="s">
        <v>5</v>
      </c>
      <c r="C1860" s="11" t="s">
        <v>3056</v>
      </c>
    </row>
    <row r="1861" spans="1:3" ht="10.9" customHeight="1" x14ac:dyDescent="0.2">
      <c r="A1861" s="11" t="s">
        <v>3057</v>
      </c>
      <c r="B1861" s="11" t="s">
        <v>5</v>
      </c>
      <c r="C1861" s="11" t="s">
        <v>3058</v>
      </c>
    </row>
    <row r="1862" spans="1:3" ht="10.9" customHeight="1" x14ac:dyDescent="0.2">
      <c r="A1862" s="11" t="s">
        <v>3059</v>
      </c>
      <c r="B1862" s="11" t="s">
        <v>5</v>
      </c>
      <c r="C1862" s="11" t="s">
        <v>3058</v>
      </c>
    </row>
    <row r="1863" spans="1:3" ht="10.9" customHeight="1" x14ac:dyDescent="0.2">
      <c r="A1863" s="11" t="s">
        <v>3060</v>
      </c>
      <c r="B1863" s="11" t="s">
        <v>5</v>
      </c>
      <c r="C1863" s="11" t="s">
        <v>3061</v>
      </c>
    </row>
    <row r="1864" spans="1:3" ht="10.9" customHeight="1" x14ac:dyDescent="0.2">
      <c r="A1864" s="11" t="s">
        <v>3062</v>
      </c>
      <c r="B1864" s="11" t="s">
        <v>5</v>
      </c>
      <c r="C1864" s="11" t="s">
        <v>3063</v>
      </c>
    </row>
    <row r="1865" spans="1:3" ht="10.9" customHeight="1" x14ac:dyDescent="0.2">
      <c r="A1865" s="11" t="s">
        <v>3064</v>
      </c>
      <c r="B1865" s="11" t="s">
        <v>5</v>
      </c>
      <c r="C1865" s="11" t="s">
        <v>3063</v>
      </c>
    </row>
    <row r="1866" spans="1:3" ht="10.9" customHeight="1" x14ac:dyDescent="0.2">
      <c r="A1866" s="11" t="s">
        <v>3065</v>
      </c>
      <c r="B1866" s="11" t="s">
        <v>5</v>
      </c>
      <c r="C1866" s="11" t="s">
        <v>3066</v>
      </c>
    </row>
    <row r="1867" spans="1:3" ht="10.9" customHeight="1" x14ac:dyDescent="0.2">
      <c r="A1867" s="11" t="s">
        <v>3067</v>
      </c>
      <c r="B1867" s="11" t="s">
        <v>5</v>
      </c>
      <c r="C1867" s="11" t="s">
        <v>3068</v>
      </c>
    </row>
    <row r="1868" spans="1:3" ht="10.9" customHeight="1" x14ac:dyDescent="0.2">
      <c r="A1868" s="11" t="s">
        <v>3069</v>
      </c>
      <c r="B1868" s="11" t="s">
        <v>5</v>
      </c>
      <c r="C1868" s="11" t="s">
        <v>3068</v>
      </c>
    </row>
    <row r="1869" spans="1:3" ht="10.9" customHeight="1" x14ac:dyDescent="0.2">
      <c r="A1869" s="11" t="s">
        <v>3070</v>
      </c>
      <c r="B1869" s="11" t="s">
        <v>5</v>
      </c>
      <c r="C1869" s="11" t="s">
        <v>3071</v>
      </c>
    </row>
    <row r="1870" spans="1:3" ht="10.9" customHeight="1" x14ac:dyDescent="0.2">
      <c r="A1870" s="11" t="s">
        <v>3072</v>
      </c>
      <c r="B1870" s="11" t="s">
        <v>5</v>
      </c>
      <c r="C1870" s="11" t="s">
        <v>3071</v>
      </c>
    </row>
    <row r="1871" spans="1:3" ht="10.9" customHeight="1" x14ac:dyDescent="0.2">
      <c r="A1871" s="11" t="s">
        <v>3073</v>
      </c>
      <c r="B1871" s="11" t="s">
        <v>5</v>
      </c>
      <c r="C1871" s="11" t="s">
        <v>3074</v>
      </c>
    </row>
    <row r="1872" spans="1:3" ht="10.9" customHeight="1" x14ac:dyDescent="0.2">
      <c r="A1872" s="11" t="s">
        <v>3075</v>
      </c>
      <c r="B1872" s="11" t="s">
        <v>5</v>
      </c>
      <c r="C1872" s="11" t="s">
        <v>3076</v>
      </c>
    </row>
    <row r="1873" spans="1:3" ht="10.9" customHeight="1" x14ac:dyDescent="0.2">
      <c r="A1873" s="11" t="s">
        <v>3077</v>
      </c>
      <c r="B1873" s="11" t="s">
        <v>5</v>
      </c>
      <c r="C1873" s="11" t="s">
        <v>3076</v>
      </c>
    </row>
    <row r="1874" spans="1:3" ht="10.9" customHeight="1" x14ac:dyDescent="0.2">
      <c r="A1874" s="11" t="s">
        <v>3078</v>
      </c>
      <c r="B1874" s="11" t="s">
        <v>5</v>
      </c>
      <c r="C1874" s="11" t="s">
        <v>3079</v>
      </c>
    </row>
    <row r="1875" spans="1:3" ht="10.9" customHeight="1" x14ac:dyDescent="0.2">
      <c r="A1875" s="11" t="s">
        <v>3080</v>
      </c>
      <c r="B1875" s="11" t="s">
        <v>5</v>
      </c>
      <c r="C1875" s="11" t="s">
        <v>3081</v>
      </c>
    </row>
    <row r="1876" spans="1:3" ht="10.9" customHeight="1" x14ac:dyDescent="0.2">
      <c r="A1876" s="11" t="s">
        <v>3082</v>
      </c>
      <c r="B1876" s="11" t="s">
        <v>5</v>
      </c>
      <c r="C1876" s="11" t="s">
        <v>3081</v>
      </c>
    </row>
    <row r="1877" spans="1:3" ht="10.9" customHeight="1" x14ac:dyDescent="0.2">
      <c r="A1877" s="11" t="s">
        <v>3083</v>
      </c>
      <c r="B1877" s="11" t="s">
        <v>5</v>
      </c>
      <c r="C1877" s="11" t="s">
        <v>3084</v>
      </c>
    </row>
    <row r="1878" spans="1:3" ht="10.9" customHeight="1" x14ac:dyDescent="0.2">
      <c r="A1878" s="11" t="s">
        <v>3085</v>
      </c>
      <c r="B1878" s="11" t="s">
        <v>5</v>
      </c>
      <c r="C1878" s="11" t="s">
        <v>3086</v>
      </c>
    </row>
    <row r="1879" spans="1:3" ht="10.9" customHeight="1" x14ac:dyDescent="0.2">
      <c r="A1879" s="11" t="s">
        <v>3087</v>
      </c>
      <c r="B1879" s="11" t="s">
        <v>5</v>
      </c>
      <c r="C1879" s="11" t="s">
        <v>3086</v>
      </c>
    </row>
    <row r="1880" spans="1:3" ht="10.9" customHeight="1" x14ac:dyDescent="0.2">
      <c r="A1880" s="11" t="s">
        <v>3088</v>
      </c>
      <c r="B1880" s="11" t="s">
        <v>5</v>
      </c>
      <c r="C1880" s="11" t="s">
        <v>3089</v>
      </c>
    </row>
    <row r="1881" spans="1:3" ht="10.9" customHeight="1" x14ac:dyDescent="0.2">
      <c r="A1881" s="11" t="s">
        <v>3090</v>
      </c>
      <c r="B1881" s="11" t="s">
        <v>5</v>
      </c>
      <c r="C1881" s="11" t="s">
        <v>3089</v>
      </c>
    </row>
    <row r="1882" spans="1:3" ht="10.9" customHeight="1" x14ac:dyDescent="0.2">
      <c r="A1882" s="11" t="s">
        <v>3091</v>
      </c>
      <c r="B1882" s="11" t="s">
        <v>5</v>
      </c>
      <c r="C1882" s="11" t="s">
        <v>3092</v>
      </c>
    </row>
    <row r="1883" spans="1:3" ht="10.9" customHeight="1" x14ac:dyDescent="0.2">
      <c r="A1883" s="11" t="s">
        <v>3093</v>
      </c>
      <c r="B1883" s="11" t="s">
        <v>5</v>
      </c>
      <c r="C1883" s="11" t="s">
        <v>3092</v>
      </c>
    </row>
    <row r="1884" spans="1:3" ht="10.9" customHeight="1" x14ac:dyDescent="0.2">
      <c r="A1884" s="11" t="s">
        <v>3094</v>
      </c>
      <c r="B1884" s="11" t="s">
        <v>5</v>
      </c>
      <c r="C1884" s="11" t="s">
        <v>3095</v>
      </c>
    </row>
    <row r="1885" spans="1:3" ht="10.9" customHeight="1" x14ac:dyDescent="0.2">
      <c r="A1885" s="11" t="s">
        <v>3096</v>
      </c>
      <c r="B1885" s="11" t="s">
        <v>5</v>
      </c>
      <c r="C1885" s="11" t="s">
        <v>3095</v>
      </c>
    </row>
    <row r="1886" spans="1:3" ht="10.9" customHeight="1" x14ac:dyDescent="0.2">
      <c r="A1886" s="11" t="s">
        <v>3097</v>
      </c>
      <c r="B1886" s="11" t="s">
        <v>5</v>
      </c>
      <c r="C1886" s="11" t="s">
        <v>3098</v>
      </c>
    </row>
    <row r="1887" spans="1:3" ht="10.9" customHeight="1" x14ac:dyDescent="0.2">
      <c r="A1887" s="11" t="s">
        <v>3099</v>
      </c>
      <c r="B1887" s="11" t="s">
        <v>5</v>
      </c>
      <c r="C1887" s="11" t="s">
        <v>3100</v>
      </c>
    </row>
    <row r="1888" spans="1:3" ht="10.9" customHeight="1" x14ac:dyDescent="0.2">
      <c r="A1888" s="11" t="s">
        <v>3101</v>
      </c>
      <c r="B1888" s="11" t="s">
        <v>5</v>
      </c>
      <c r="C1888" s="11" t="s">
        <v>3102</v>
      </c>
    </row>
    <row r="1889" spans="1:3" ht="10.9" customHeight="1" x14ac:dyDescent="0.2">
      <c r="A1889" s="11" t="s">
        <v>3103</v>
      </c>
      <c r="B1889" s="11" t="s">
        <v>5</v>
      </c>
      <c r="C1889" s="11" t="s">
        <v>3102</v>
      </c>
    </row>
    <row r="1890" spans="1:3" ht="10.9" customHeight="1" x14ac:dyDescent="0.2">
      <c r="A1890" s="11" t="s">
        <v>3104</v>
      </c>
      <c r="B1890" s="11" t="s">
        <v>5</v>
      </c>
      <c r="C1890" s="11" t="s">
        <v>3105</v>
      </c>
    </row>
    <row r="1891" spans="1:3" ht="10.9" customHeight="1" x14ac:dyDescent="0.2">
      <c r="A1891" s="11" t="s">
        <v>3106</v>
      </c>
      <c r="B1891" s="11" t="s">
        <v>5</v>
      </c>
      <c r="C1891" s="11" t="s">
        <v>3107</v>
      </c>
    </row>
    <row r="1892" spans="1:3" ht="10.9" customHeight="1" x14ac:dyDescent="0.2">
      <c r="A1892" s="11" t="s">
        <v>3108</v>
      </c>
      <c r="B1892" s="11" t="s">
        <v>5</v>
      </c>
      <c r="C1892" s="11" t="s">
        <v>3107</v>
      </c>
    </row>
    <row r="1893" spans="1:3" ht="10.9" customHeight="1" x14ac:dyDescent="0.2">
      <c r="A1893" s="11" t="s">
        <v>3109</v>
      </c>
      <c r="B1893" s="11" t="s">
        <v>5</v>
      </c>
      <c r="C1893" s="11" t="s">
        <v>3107</v>
      </c>
    </row>
    <row r="1894" spans="1:3" ht="10.9" customHeight="1" x14ac:dyDescent="0.2">
      <c r="A1894" s="11" t="s">
        <v>3110</v>
      </c>
      <c r="B1894" s="11" t="s">
        <v>5</v>
      </c>
      <c r="C1894" s="11" t="s">
        <v>3111</v>
      </c>
    </row>
    <row r="1895" spans="1:3" ht="10.9" customHeight="1" x14ac:dyDescent="0.2">
      <c r="A1895" s="11" t="s">
        <v>3112</v>
      </c>
      <c r="B1895" s="11" t="s">
        <v>5</v>
      </c>
      <c r="C1895" s="11" t="s">
        <v>3111</v>
      </c>
    </row>
    <row r="1896" spans="1:3" ht="10.9" customHeight="1" x14ac:dyDescent="0.2">
      <c r="A1896" s="11" t="s">
        <v>3113</v>
      </c>
      <c r="B1896" s="11" t="s">
        <v>5</v>
      </c>
      <c r="C1896" s="11" t="s">
        <v>3111</v>
      </c>
    </row>
    <row r="1897" spans="1:3" ht="10.9" customHeight="1" x14ac:dyDescent="0.2">
      <c r="A1897" s="11" t="s">
        <v>3114</v>
      </c>
      <c r="B1897" s="11" t="s">
        <v>5</v>
      </c>
      <c r="C1897" s="11" t="s">
        <v>3115</v>
      </c>
    </row>
    <row r="1898" spans="1:3" ht="10.9" customHeight="1" x14ac:dyDescent="0.2">
      <c r="A1898" s="11" t="s">
        <v>3116</v>
      </c>
      <c r="B1898" s="11" t="s">
        <v>5</v>
      </c>
      <c r="C1898" s="11" t="s">
        <v>3117</v>
      </c>
    </row>
    <row r="1899" spans="1:3" ht="10.9" customHeight="1" x14ac:dyDescent="0.2">
      <c r="A1899" s="11" t="s">
        <v>3118</v>
      </c>
      <c r="B1899" s="11" t="s">
        <v>5</v>
      </c>
      <c r="C1899" s="11" t="s">
        <v>3117</v>
      </c>
    </row>
    <row r="1900" spans="1:3" ht="10.9" customHeight="1" x14ac:dyDescent="0.2">
      <c r="A1900" s="11" t="s">
        <v>3119</v>
      </c>
      <c r="B1900" s="11" t="s">
        <v>5</v>
      </c>
      <c r="C1900" s="11" t="s">
        <v>3120</v>
      </c>
    </row>
    <row r="1901" spans="1:3" ht="10.9" customHeight="1" x14ac:dyDescent="0.2">
      <c r="A1901" s="11" t="s">
        <v>3121</v>
      </c>
      <c r="B1901" s="11" t="s">
        <v>5</v>
      </c>
      <c r="C1901" s="11" t="s">
        <v>3122</v>
      </c>
    </row>
    <row r="1902" spans="1:3" ht="10.9" customHeight="1" x14ac:dyDescent="0.2">
      <c r="A1902" s="11" t="s">
        <v>3123</v>
      </c>
      <c r="B1902" s="11" t="s">
        <v>5</v>
      </c>
      <c r="C1902" s="11" t="s">
        <v>3124</v>
      </c>
    </row>
    <row r="1903" spans="1:3" ht="10.9" customHeight="1" x14ac:dyDescent="0.2">
      <c r="A1903" s="11" t="s">
        <v>3125</v>
      </c>
      <c r="B1903" s="11" t="s">
        <v>5</v>
      </c>
      <c r="C1903" s="11" t="s">
        <v>3124</v>
      </c>
    </row>
    <row r="1904" spans="1:3" ht="10.9" customHeight="1" x14ac:dyDescent="0.2">
      <c r="A1904" s="11" t="s">
        <v>3126</v>
      </c>
      <c r="B1904" s="11" t="s">
        <v>5</v>
      </c>
      <c r="C1904" s="11" t="s">
        <v>3127</v>
      </c>
    </row>
    <row r="1905" spans="1:3" ht="10.9" customHeight="1" x14ac:dyDescent="0.2">
      <c r="A1905" s="11" t="s">
        <v>3128</v>
      </c>
      <c r="B1905" s="11" t="s">
        <v>5</v>
      </c>
      <c r="C1905" s="11" t="s">
        <v>3127</v>
      </c>
    </row>
    <row r="1906" spans="1:3" ht="10.9" customHeight="1" x14ac:dyDescent="0.2">
      <c r="A1906" s="11" t="s">
        <v>3129</v>
      </c>
      <c r="B1906" s="11" t="s">
        <v>5</v>
      </c>
      <c r="C1906" s="11" t="s">
        <v>3130</v>
      </c>
    </row>
    <row r="1907" spans="1:3" ht="10.9" customHeight="1" x14ac:dyDescent="0.2">
      <c r="A1907" s="11" t="s">
        <v>3131</v>
      </c>
      <c r="B1907" s="11" t="s">
        <v>5</v>
      </c>
      <c r="C1907" s="11" t="s">
        <v>3132</v>
      </c>
    </row>
    <row r="1908" spans="1:3" ht="10.9" customHeight="1" x14ac:dyDescent="0.2">
      <c r="A1908" s="11" t="s">
        <v>3133</v>
      </c>
      <c r="B1908" s="11" t="s">
        <v>5</v>
      </c>
      <c r="C1908" s="11" t="s">
        <v>3132</v>
      </c>
    </row>
    <row r="1909" spans="1:3" ht="10.9" customHeight="1" x14ac:dyDescent="0.2">
      <c r="A1909" s="11" t="s">
        <v>3134</v>
      </c>
      <c r="B1909" s="11" t="s">
        <v>5</v>
      </c>
      <c r="C1909" s="11" t="s">
        <v>3135</v>
      </c>
    </row>
    <row r="1910" spans="1:3" ht="10.9" customHeight="1" x14ac:dyDescent="0.2">
      <c r="A1910" s="11" t="s">
        <v>3136</v>
      </c>
      <c r="B1910" s="11" t="s">
        <v>5</v>
      </c>
      <c r="C1910" s="11" t="s">
        <v>3135</v>
      </c>
    </row>
    <row r="1911" spans="1:3" ht="10.9" customHeight="1" x14ac:dyDescent="0.2">
      <c r="A1911" s="11" t="s">
        <v>3137</v>
      </c>
      <c r="B1911" s="11" t="s">
        <v>5</v>
      </c>
      <c r="C1911" s="11" t="s">
        <v>3138</v>
      </c>
    </row>
    <row r="1912" spans="1:3" ht="10.9" customHeight="1" x14ac:dyDescent="0.2">
      <c r="A1912" s="11" t="s">
        <v>3139</v>
      </c>
      <c r="B1912" s="11" t="s">
        <v>5</v>
      </c>
      <c r="C1912" s="11" t="s">
        <v>3138</v>
      </c>
    </row>
    <row r="1913" spans="1:3" ht="10.9" customHeight="1" x14ac:dyDescent="0.2">
      <c r="A1913" s="11" t="s">
        <v>3140</v>
      </c>
      <c r="B1913" s="11" t="s">
        <v>5</v>
      </c>
      <c r="C1913" s="11" t="s">
        <v>3141</v>
      </c>
    </row>
    <row r="1914" spans="1:3" ht="10.9" customHeight="1" x14ac:dyDescent="0.2">
      <c r="A1914" s="11" t="s">
        <v>3142</v>
      </c>
      <c r="B1914" s="11" t="s">
        <v>5</v>
      </c>
      <c r="C1914" s="11" t="s">
        <v>3141</v>
      </c>
    </row>
    <row r="1915" spans="1:3" ht="10.9" customHeight="1" x14ac:dyDescent="0.2">
      <c r="A1915" s="11" t="s">
        <v>3143</v>
      </c>
      <c r="B1915" s="11" t="s">
        <v>5</v>
      </c>
      <c r="C1915" s="11" t="s">
        <v>3144</v>
      </c>
    </row>
    <row r="1916" spans="1:3" ht="10.9" customHeight="1" x14ac:dyDescent="0.2">
      <c r="A1916" s="11" t="s">
        <v>3145</v>
      </c>
      <c r="B1916" s="11" t="s">
        <v>5</v>
      </c>
      <c r="C1916" s="11" t="s">
        <v>3146</v>
      </c>
    </row>
    <row r="1917" spans="1:3" ht="10.9" customHeight="1" x14ac:dyDescent="0.2">
      <c r="A1917" s="11" t="s">
        <v>3147</v>
      </c>
      <c r="B1917" s="11" t="s">
        <v>5</v>
      </c>
      <c r="C1917" s="11" t="s">
        <v>3148</v>
      </c>
    </row>
    <row r="1918" spans="1:3" ht="10.9" customHeight="1" x14ac:dyDescent="0.2">
      <c r="A1918" s="11" t="s">
        <v>3149</v>
      </c>
      <c r="B1918" s="11" t="s">
        <v>5</v>
      </c>
      <c r="C1918" s="11" t="s">
        <v>3150</v>
      </c>
    </row>
    <row r="1919" spans="1:3" ht="10.9" customHeight="1" x14ac:dyDescent="0.2">
      <c r="A1919" s="11" t="s">
        <v>3151</v>
      </c>
      <c r="B1919" s="11" t="s">
        <v>5</v>
      </c>
      <c r="C1919" s="11" t="s">
        <v>3152</v>
      </c>
    </row>
    <row r="1920" spans="1:3" ht="10.9" customHeight="1" x14ac:dyDescent="0.2">
      <c r="A1920" s="11" t="s">
        <v>3153</v>
      </c>
      <c r="B1920" s="11" t="s">
        <v>5</v>
      </c>
      <c r="C1920" s="11" t="s">
        <v>3152</v>
      </c>
    </row>
    <row r="1921" spans="1:3" ht="10.9" customHeight="1" x14ac:dyDescent="0.2">
      <c r="A1921" s="11" t="s">
        <v>3154</v>
      </c>
      <c r="B1921" s="11" t="s">
        <v>5</v>
      </c>
      <c r="C1921" s="11" t="s">
        <v>3155</v>
      </c>
    </row>
    <row r="1922" spans="1:3" ht="10.9" customHeight="1" x14ac:dyDescent="0.2">
      <c r="A1922" s="11" t="s">
        <v>3156</v>
      </c>
      <c r="B1922" s="11" t="s">
        <v>5</v>
      </c>
      <c r="C1922" s="11" t="s">
        <v>3155</v>
      </c>
    </row>
    <row r="1923" spans="1:3" ht="10.9" customHeight="1" x14ac:dyDescent="0.2">
      <c r="A1923" s="11" t="s">
        <v>3157</v>
      </c>
      <c r="B1923" s="11" t="s">
        <v>5</v>
      </c>
      <c r="C1923" s="11" t="s">
        <v>3155</v>
      </c>
    </row>
    <row r="1924" spans="1:3" ht="10.9" customHeight="1" x14ac:dyDescent="0.2">
      <c r="A1924" s="11" t="s">
        <v>3158</v>
      </c>
      <c r="B1924" s="11" t="s">
        <v>5</v>
      </c>
      <c r="C1924" s="11" t="s">
        <v>3159</v>
      </c>
    </row>
    <row r="1925" spans="1:3" ht="10.9" customHeight="1" x14ac:dyDescent="0.2">
      <c r="A1925" s="11" t="s">
        <v>3160</v>
      </c>
      <c r="B1925" s="11" t="s">
        <v>5</v>
      </c>
      <c r="C1925" s="11" t="s">
        <v>3161</v>
      </c>
    </row>
    <row r="1926" spans="1:3" ht="10.9" customHeight="1" x14ac:dyDescent="0.2">
      <c r="A1926" s="11" t="s">
        <v>3162</v>
      </c>
      <c r="B1926" s="11" t="s">
        <v>5</v>
      </c>
      <c r="C1926" s="11" t="s">
        <v>3161</v>
      </c>
    </row>
    <row r="1927" spans="1:3" ht="10.9" customHeight="1" x14ac:dyDescent="0.2">
      <c r="A1927" s="11" t="s">
        <v>3163</v>
      </c>
      <c r="B1927" s="11" t="s">
        <v>5</v>
      </c>
      <c r="C1927" s="11" t="s">
        <v>3164</v>
      </c>
    </row>
    <row r="1928" spans="1:3" ht="10.9" customHeight="1" x14ac:dyDescent="0.2">
      <c r="A1928" s="11" t="s">
        <v>3165</v>
      </c>
      <c r="B1928" s="11" t="s">
        <v>5</v>
      </c>
      <c r="C1928" s="11" t="s">
        <v>3164</v>
      </c>
    </row>
    <row r="1929" spans="1:3" ht="10.9" customHeight="1" x14ac:dyDescent="0.2">
      <c r="A1929" s="11" t="s">
        <v>3166</v>
      </c>
      <c r="B1929" s="11" t="s">
        <v>5</v>
      </c>
      <c r="C1929" s="11" t="s">
        <v>3167</v>
      </c>
    </row>
    <row r="1930" spans="1:3" ht="10.9" customHeight="1" x14ac:dyDescent="0.2">
      <c r="A1930" s="11" t="s">
        <v>3168</v>
      </c>
      <c r="B1930" s="11" t="s">
        <v>5</v>
      </c>
      <c r="C1930" s="11" t="s">
        <v>3167</v>
      </c>
    </row>
    <row r="1931" spans="1:3" ht="10.9" customHeight="1" x14ac:dyDescent="0.2">
      <c r="A1931" s="11" t="s">
        <v>3169</v>
      </c>
      <c r="B1931" s="11" t="s">
        <v>5</v>
      </c>
      <c r="C1931" s="11" t="s">
        <v>3170</v>
      </c>
    </row>
    <row r="1932" spans="1:3" ht="10.9" customHeight="1" x14ac:dyDescent="0.2">
      <c r="A1932" s="11" t="s">
        <v>3171</v>
      </c>
      <c r="B1932" s="11" t="s">
        <v>5</v>
      </c>
      <c r="C1932" s="11" t="s">
        <v>3170</v>
      </c>
    </row>
    <row r="1933" spans="1:3" ht="10.9" customHeight="1" x14ac:dyDescent="0.2">
      <c r="A1933" s="11" t="s">
        <v>3172</v>
      </c>
      <c r="B1933" s="11" t="s">
        <v>5</v>
      </c>
      <c r="C1933" s="11" t="s">
        <v>3173</v>
      </c>
    </row>
    <row r="1934" spans="1:3" ht="10.9" customHeight="1" x14ac:dyDescent="0.2">
      <c r="A1934" s="11" t="s">
        <v>3174</v>
      </c>
      <c r="B1934" s="11" t="s">
        <v>5</v>
      </c>
      <c r="C1934" s="11" t="s">
        <v>3173</v>
      </c>
    </row>
    <row r="1935" spans="1:3" ht="10.9" customHeight="1" x14ac:dyDescent="0.2">
      <c r="A1935" s="11" t="s">
        <v>3175</v>
      </c>
      <c r="B1935" s="11" t="s">
        <v>5</v>
      </c>
      <c r="C1935" s="11" t="s">
        <v>3176</v>
      </c>
    </row>
    <row r="1936" spans="1:3" ht="10.9" customHeight="1" x14ac:dyDescent="0.2">
      <c r="A1936" s="11" t="s">
        <v>3177</v>
      </c>
      <c r="B1936" s="11" t="s">
        <v>5</v>
      </c>
      <c r="C1936" s="11" t="s">
        <v>3176</v>
      </c>
    </row>
    <row r="1937" spans="1:3" ht="10.9" customHeight="1" x14ac:dyDescent="0.2">
      <c r="A1937" s="11" t="s">
        <v>3178</v>
      </c>
      <c r="B1937" s="11" t="s">
        <v>5</v>
      </c>
      <c r="C1937" s="11" t="s">
        <v>3179</v>
      </c>
    </row>
    <row r="1938" spans="1:3" ht="10.9" customHeight="1" x14ac:dyDescent="0.2">
      <c r="A1938" s="11" t="s">
        <v>3180</v>
      </c>
      <c r="B1938" s="11" t="s">
        <v>5</v>
      </c>
      <c r="C1938" s="11" t="s">
        <v>3181</v>
      </c>
    </row>
    <row r="1939" spans="1:3" ht="10.9" customHeight="1" x14ac:dyDescent="0.2">
      <c r="A1939" s="11" t="s">
        <v>3182</v>
      </c>
      <c r="B1939" s="11" t="s">
        <v>5</v>
      </c>
      <c r="C1939" s="11" t="s">
        <v>3183</v>
      </c>
    </row>
    <row r="1940" spans="1:3" ht="10.9" customHeight="1" x14ac:dyDescent="0.2">
      <c r="A1940" s="11" t="s">
        <v>3184</v>
      </c>
      <c r="B1940" s="11" t="s">
        <v>5</v>
      </c>
      <c r="C1940" s="11" t="s">
        <v>3185</v>
      </c>
    </row>
    <row r="1941" spans="1:3" ht="10.9" customHeight="1" x14ac:dyDescent="0.2">
      <c r="A1941" s="11" t="s">
        <v>3186</v>
      </c>
      <c r="B1941" s="11" t="s">
        <v>5</v>
      </c>
      <c r="C1941" s="11" t="s">
        <v>3187</v>
      </c>
    </row>
    <row r="1942" spans="1:3" ht="10.9" customHeight="1" x14ac:dyDescent="0.2">
      <c r="A1942" s="11" t="s">
        <v>3188</v>
      </c>
      <c r="B1942" s="11" t="s">
        <v>5</v>
      </c>
      <c r="C1942" s="11" t="s">
        <v>3189</v>
      </c>
    </row>
    <row r="1943" spans="1:3" ht="10.9" customHeight="1" x14ac:dyDescent="0.2">
      <c r="A1943" s="11" t="s">
        <v>3190</v>
      </c>
      <c r="B1943" s="11" t="s">
        <v>5</v>
      </c>
      <c r="C1943" s="11" t="s">
        <v>3189</v>
      </c>
    </row>
    <row r="1944" spans="1:3" ht="10.9" customHeight="1" x14ac:dyDescent="0.2">
      <c r="A1944" s="11" t="s">
        <v>3191</v>
      </c>
      <c r="B1944" s="11" t="s">
        <v>5</v>
      </c>
      <c r="C1944" s="11" t="s">
        <v>3192</v>
      </c>
    </row>
    <row r="1945" spans="1:3" ht="10.9" customHeight="1" x14ac:dyDescent="0.2">
      <c r="A1945" s="11" t="s">
        <v>3193</v>
      </c>
      <c r="B1945" s="11" t="s">
        <v>5</v>
      </c>
      <c r="C1945" s="11" t="s">
        <v>3194</v>
      </c>
    </row>
    <row r="1946" spans="1:3" ht="10.9" customHeight="1" x14ac:dyDescent="0.2">
      <c r="A1946" s="11" t="s">
        <v>3195</v>
      </c>
      <c r="B1946" s="11" t="s">
        <v>5</v>
      </c>
      <c r="C1946" s="11" t="s">
        <v>3194</v>
      </c>
    </row>
    <row r="1947" spans="1:3" ht="10.9" customHeight="1" x14ac:dyDescent="0.2">
      <c r="A1947" s="11" t="s">
        <v>3196</v>
      </c>
      <c r="B1947" s="11" t="s">
        <v>5</v>
      </c>
      <c r="C1947" s="11" t="s">
        <v>3197</v>
      </c>
    </row>
    <row r="1948" spans="1:3" ht="10.9" customHeight="1" x14ac:dyDescent="0.2">
      <c r="A1948" s="11" t="s">
        <v>3198</v>
      </c>
      <c r="B1948" s="11" t="s">
        <v>5</v>
      </c>
      <c r="C1948" s="11" t="s">
        <v>3197</v>
      </c>
    </row>
    <row r="1949" spans="1:3" ht="10.9" customHeight="1" x14ac:dyDescent="0.2">
      <c r="A1949" s="11" t="s">
        <v>3199</v>
      </c>
      <c r="B1949" s="11" t="s">
        <v>5</v>
      </c>
      <c r="C1949" s="11" t="s">
        <v>3200</v>
      </c>
    </row>
    <row r="1950" spans="1:3" ht="10.9" customHeight="1" x14ac:dyDescent="0.2">
      <c r="A1950" s="11" t="s">
        <v>3201</v>
      </c>
      <c r="B1950" s="11" t="s">
        <v>5</v>
      </c>
      <c r="C1950" s="11" t="s">
        <v>3200</v>
      </c>
    </row>
    <row r="1951" spans="1:3" ht="10.9" customHeight="1" x14ac:dyDescent="0.2">
      <c r="A1951" s="11" t="s">
        <v>3202</v>
      </c>
      <c r="B1951" s="11" t="s">
        <v>5</v>
      </c>
      <c r="C1951" s="11" t="s">
        <v>3200</v>
      </c>
    </row>
    <row r="1952" spans="1:3" ht="10.9" customHeight="1" x14ac:dyDescent="0.2">
      <c r="A1952" s="11" t="s">
        <v>3203</v>
      </c>
      <c r="B1952" s="11" t="s">
        <v>5</v>
      </c>
      <c r="C1952" s="11" t="s">
        <v>3204</v>
      </c>
    </row>
    <row r="1953" spans="1:3" ht="10.9" customHeight="1" x14ac:dyDescent="0.2">
      <c r="A1953" s="11" t="s">
        <v>3205</v>
      </c>
      <c r="B1953" s="11" t="s">
        <v>5</v>
      </c>
      <c r="C1953" s="11" t="s">
        <v>3206</v>
      </c>
    </row>
    <row r="1954" spans="1:3" ht="10.9" customHeight="1" x14ac:dyDescent="0.2">
      <c r="A1954" s="11" t="s">
        <v>3207</v>
      </c>
      <c r="B1954" s="11" t="s">
        <v>5</v>
      </c>
      <c r="C1954" s="11" t="s">
        <v>3206</v>
      </c>
    </row>
    <row r="1955" spans="1:3" ht="10.9" customHeight="1" x14ac:dyDescent="0.2">
      <c r="A1955" s="11" t="s">
        <v>3208</v>
      </c>
      <c r="B1955" s="11" t="s">
        <v>5</v>
      </c>
      <c r="C1955" s="11" t="s">
        <v>3209</v>
      </c>
    </row>
    <row r="1956" spans="1:3" ht="10.9" customHeight="1" x14ac:dyDescent="0.2">
      <c r="A1956" s="11" t="s">
        <v>3210</v>
      </c>
      <c r="B1956" s="11" t="s">
        <v>5</v>
      </c>
      <c r="C1956" s="11" t="s">
        <v>3209</v>
      </c>
    </row>
    <row r="1957" spans="1:3" ht="10.9" customHeight="1" x14ac:dyDescent="0.2">
      <c r="A1957" s="11" t="s">
        <v>3211</v>
      </c>
      <c r="B1957" s="11" t="s">
        <v>5</v>
      </c>
      <c r="C1957" s="11" t="s">
        <v>3212</v>
      </c>
    </row>
    <row r="1958" spans="1:3" ht="10.9" customHeight="1" x14ac:dyDescent="0.2">
      <c r="A1958" s="11" t="s">
        <v>3213</v>
      </c>
      <c r="B1958" s="11" t="s">
        <v>5</v>
      </c>
      <c r="C1958" s="11" t="s">
        <v>3214</v>
      </c>
    </row>
    <row r="1959" spans="1:3" ht="10.9" customHeight="1" x14ac:dyDescent="0.2">
      <c r="A1959" s="11" t="s">
        <v>3215</v>
      </c>
      <c r="B1959" s="11" t="s">
        <v>5</v>
      </c>
      <c r="C1959" s="11" t="s">
        <v>3214</v>
      </c>
    </row>
    <row r="1960" spans="1:3" ht="10.9" customHeight="1" x14ac:dyDescent="0.2">
      <c r="A1960" s="11" t="s">
        <v>3216</v>
      </c>
      <c r="B1960" s="11" t="s">
        <v>5</v>
      </c>
      <c r="C1960" s="11" t="s">
        <v>3217</v>
      </c>
    </row>
    <row r="1961" spans="1:3" ht="10.9" customHeight="1" x14ac:dyDescent="0.2">
      <c r="A1961" s="11" t="s">
        <v>3218</v>
      </c>
      <c r="B1961" s="11" t="s">
        <v>5</v>
      </c>
      <c r="C1961" s="11" t="s">
        <v>3219</v>
      </c>
    </row>
    <row r="1962" spans="1:3" ht="10.9" customHeight="1" x14ac:dyDescent="0.2">
      <c r="A1962" s="11" t="s">
        <v>3220</v>
      </c>
      <c r="B1962" s="11" t="s">
        <v>5</v>
      </c>
      <c r="C1962" s="11" t="s">
        <v>3221</v>
      </c>
    </row>
    <row r="1963" spans="1:3" ht="10.9" customHeight="1" x14ac:dyDescent="0.2">
      <c r="A1963" s="11" t="s">
        <v>3222</v>
      </c>
      <c r="B1963" s="11" t="s">
        <v>5</v>
      </c>
      <c r="C1963" s="11" t="s">
        <v>3221</v>
      </c>
    </row>
    <row r="1964" spans="1:3" ht="10.9" customHeight="1" x14ac:dyDescent="0.2">
      <c r="A1964" s="11" t="s">
        <v>3223</v>
      </c>
      <c r="B1964" s="11" t="s">
        <v>5</v>
      </c>
      <c r="C1964" s="11" t="s">
        <v>3224</v>
      </c>
    </row>
    <row r="1965" spans="1:3" ht="10.9" customHeight="1" x14ac:dyDescent="0.2">
      <c r="A1965" s="11" t="s">
        <v>3225</v>
      </c>
      <c r="B1965" s="11" t="s">
        <v>5</v>
      </c>
      <c r="C1965" s="11" t="s">
        <v>3224</v>
      </c>
    </row>
    <row r="1966" spans="1:3" ht="10.9" customHeight="1" x14ac:dyDescent="0.2">
      <c r="A1966" s="11" t="s">
        <v>3226</v>
      </c>
      <c r="B1966" s="11" t="s">
        <v>5</v>
      </c>
      <c r="C1966" s="11" t="s">
        <v>3227</v>
      </c>
    </row>
    <row r="1967" spans="1:3" ht="10.9" customHeight="1" x14ac:dyDescent="0.2">
      <c r="A1967" s="11" t="s">
        <v>3228</v>
      </c>
      <c r="B1967" s="11" t="s">
        <v>5</v>
      </c>
      <c r="C1967" s="11" t="s">
        <v>3227</v>
      </c>
    </row>
    <row r="1968" spans="1:3" ht="10.9" customHeight="1" x14ac:dyDescent="0.2">
      <c r="A1968" s="11" t="s">
        <v>3229</v>
      </c>
      <c r="B1968" s="11" t="s">
        <v>5</v>
      </c>
      <c r="C1968" s="11" t="s">
        <v>3230</v>
      </c>
    </row>
    <row r="1969" spans="1:3" ht="10.9" customHeight="1" x14ac:dyDescent="0.2">
      <c r="A1969" s="11" t="s">
        <v>3231</v>
      </c>
      <c r="B1969" s="11" t="s">
        <v>5</v>
      </c>
      <c r="C1969" s="11" t="s">
        <v>3230</v>
      </c>
    </row>
    <row r="1970" spans="1:3" ht="10.9" customHeight="1" x14ac:dyDescent="0.2">
      <c r="A1970" s="11" t="s">
        <v>3232</v>
      </c>
      <c r="B1970" s="11" t="s">
        <v>5</v>
      </c>
      <c r="C1970" s="11" t="s">
        <v>3233</v>
      </c>
    </row>
    <row r="1971" spans="1:3" ht="10.9" customHeight="1" x14ac:dyDescent="0.2">
      <c r="A1971" s="11" t="s">
        <v>3234</v>
      </c>
      <c r="B1971" s="11" t="s">
        <v>5</v>
      </c>
      <c r="C1971" s="11" t="s">
        <v>3233</v>
      </c>
    </row>
    <row r="1972" spans="1:3" ht="10.9" customHeight="1" x14ac:dyDescent="0.2">
      <c r="A1972" s="11" t="s">
        <v>3235</v>
      </c>
      <c r="B1972" s="11" t="s">
        <v>5</v>
      </c>
      <c r="C1972" s="11" t="s">
        <v>3236</v>
      </c>
    </row>
    <row r="1973" spans="1:3" ht="10.9" customHeight="1" x14ac:dyDescent="0.2">
      <c r="A1973" s="11" t="s">
        <v>3237</v>
      </c>
      <c r="B1973" s="11" t="s">
        <v>5</v>
      </c>
      <c r="C1973" s="11" t="s">
        <v>3238</v>
      </c>
    </row>
    <row r="1974" spans="1:3" ht="10.9" customHeight="1" x14ac:dyDescent="0.2">
      <c r="A1974" s="11" t="s">
        <v>3239</v>
      </c>
      <c r="B1974" s="11" t="s">
        <v>5</v>
      </c>
      <c r="C1974" s="11" t="s">
        <v>3238</v>
      </c>
    </row>
    <row r="1975" spans="1:3" ht="10.9" customHeight="1" x14ac:dyDescent="0.2">
      <c r="A1975" s="11" t="s">
        <v>3240</v>
      </c>
      <c r="B1975" s="11" t="s">
        <v>5</v>
      </c>
      <c r="C1975" s="11" t="s">
        <v>3241</v>
      </c>
    </row>
    <row r="1976" spans="1:3" ht="10.9" customHeight="1" x14ac:dyDescent="0.2">
      <c r="A1976" s="11" t="s">
        <v>3242</v>
      </c>
      <c r="B1976" s="11" t="s">
        <v>5</v>
      </c>
      <c r="C1976" s="11" t="s">
        <v>3241</v>
      </c>
    </row>
    <row r="1977" spans="1:3" ht="10.9" customHeight="1" x14ac:dyDescent="0.2">
      <c r="A1977" s="11" t="s">
        <v>3243</v>
      </c>
      <c r="B1977" s="11" t="s">
        <v>5</v>
      </c>
      <c r="C1977" s="11" t="s">
        <v>3244</v>
      </c>
    </row>
    <row r="1978" spans="1:3" ht="10.9" customHeight="1" x14ac:dyDescent="0.2">
      <c r="A1978" s="11" t="s">
        <v>3245</v>
      </c>
      <c r="B1978" s="11" t="s">
        <v>5</v>
      </c>
      <c r="C1978" s="11" t="s">
        <v>3246</v>
      </c>
    </row>
    <row r="1979" spans="1:3" ht="10.9" customHeight="1" x14ac:dyDescent="0.2">
      <c r="A1979" s="11" t="s">
        <v>3247</v>
      </c>
      <c r="B1979" s="11" t="s">
        <v>5</v>
      </c>
      <c r="C1979" s="11" t="s">
        <v>3246</v>
      </c>
    </row>
    <row r="1980" spans="1:3" ht="10.9" customHeight="1" x14ac:dyDescent="0.2">
      <c r="A1980" s="11" t="s">
        <v>3248</v>
      </c>
      <c r="B1980" s="11" t="s">
        <v>5</v>
      </c>
      <c r="C1980" s="11" t="s">
        <v>3249</v>
      </c>
    </row>
    <row r="1981" spans="1:3" ht="10.9" customHeight="1" x14ac:dyDescent="0.2">
      <c r="A1981" s="11" t="s">
        <v>3250</v>
      </c>
      <c r="B1981" s="11" t="s">
        <v>5</v>
      </c>
      <c r="C1981" s="11" t="s">
        <v>3249</v>
      </c>
    </row>
    <row r="1982" spans="1:3" ht="10.9" customHeight="1" x14ac:dyDescent="0.2">
      <c r="A1982" s="11" t="s">
        <v>3251</v>
      </c>
      <c r="B1982" s="11" t="s">
        <v>5</v>
      </c>
      <c r="C1982" s="11" t="s">
        <v>3252</v>
      </c>
    </row>
    <row r="1983" spans="1:3" ht="10.9" customHeight="1" x14ac:dyDescent="0.2">
      <c r="A1983" s="11" t="s">
        <v>3253</v>
      </c>
      <c r="B1983" s="11" t="s">
        <v>5</v>
      </c>
      <c r="C1983" s="11" t="s">
        <v>3252</v>
      </c>
    </row>
    <row r="1984" spans="1:3" ht="10.9" customHeight="1" x14ac:dyDescent="0.2">
      <c r="A1984" s="11" t="s">
        <v>3254</v>
      </c>
      <c r="B1984" s="11" t="s">
        <v>5</v>
      </c>
      <c r="C1984" s="11" t="s">
        <v>3252</v>
      </c>
    </row>
    <row r="1985" spans="1:3" ht="10.9" customHeight="1" x14ac:dyDescent="0.2">
      <c r="A1985" s="11" t="s">
        <v>3255</v>
      </c>
      <c r="B1985" s="11" t="s">
        <v>5</v>
      </c>
      <c r="C1985" s="11" t="s">
        <v>3256</v>
      </c>
    </row>
    <row r="1986" spans="1:3" ht="10.9" customHeight="1" x14ac:dyDescent="0.2">
      <c r="A1986" s="11" t="s">
        <v>3257</v>
      </c>
      <c r="B1986" s="11" t="s">
        <v>5</v>
      </c>
      <c r="C1986" s="11" t="s">
        <v>3258</v>
      </c>
    </row>
    <row r="1987" spans="1:3" ht="10.9" customHeight="1" x14ac:dyDescent="0.2">
      <c r="A1987" s="11" t="s">
        <v>3259</v>
      </c>
      <c r="B1987" s="11" t="s">
        <v>5</v>
      </c>
      <c r="C1987" s="11" t="s">
        <v>3258</v>
      </c>
    </row>
    <row r="1988" spans="1:3" ht="10.9" customHeight="1" x14ac:dyDescent="0.2">
      <c r="A1988" s="11" t="s">
        <v>3260</v>
      </c>
      <c r="B1988" s="11" t="s">
        <v>5</v>
      </c>
      <c r="C1988" s="11" t="s">
        <v>3261</v>
      </c>
    </row>
    <row r="1989" spans="1:3" ht="10.9" customHeight="1" x14ac:dyDescent="0.2">
      <c r="A1989" s="11" t="s">
        <v>3262</v>
      </c>
      <c r="B1989" s="11" t="s">
        <v>5</v>
      </c>
      <c r="C1989" s="11" t="s">
        <v>3261</v>
      </c>
    </row>
    <row r="1990" spans="1:3" ht="10.9" customHeight="1" x14ac:dyDescent="0.2">
      <c r="A1990" s="11" t="s">
        <v>3263</v>
      </c>
      <c r="B1990" s="11" t="s">
        <v>5</v>
      </c>
      <c r="C1990" s="11" t="s">
        <v>3264</v>
      </c>
    </row>
    <row r="1991" spans="1:3" ht="10.9" customHeight="1" x14ac:dyDescent="0.2">
      <c r="A1991" s="11" t="s">
        <v>3265</v>
      </c>
      <c r="B1991" s="11" t="s">
        <v>5</v>
      </c>
      <c r="C1991" s="11" t="s">
        <v>3266</v>
      </c>
    </row>
    <row r="1992" spans="1:3" ht="10.9" customHeight="1" x14ac:dyDescent="0.2">
      <c r="A1992" s="11" t="s">
        <v>3267</v>
      </c>
      <c r="B1992" s="11" t="s">
        <v>5</v>
      </c>
      <c r="C1992" s="11" t="s">
        <v>3266</v>
      </c>
    </row>
    <row r="1993" spans="1:3" ht="10.9" customHeight="1" x14ac:dyDescent="0.2">
      <c r="A1993" s="11" t="s">
        <v>3268</v>
      </c>
      <c r="B1993" s="11" t="s">
        <v>5</v>
      </c>
      <c r="C1993" s="11" t="s">
        <v>3269</v>
      </c>
    </row>
    <row r="1994" spans="1:3" ht="10.9" customHeight="1" x14ac:dyDescent="0.2">
      <c r="A1994" s="11" t="s">
        <v>3270</v>
      </c>
      <c r="B1994" s="11" t="s">
        <v>5</v>
      </c>
      <c r="C1994" s="11" t="s">
        <v>3269</v>
      </c>
    </row>
    <row r="1995" spans="1:3" ht="10.9" customHeight="1" x14ac:dyDescent="0.2">
      <c r="A1995" s="11" t="s">
        <v>3271</v>
      </c>
      <c r="B1995" s="11" t="s">
        <v>5</v>
      </c>
      <c r="C1995" s="11" t="s">
        <v>3272</v>
      </c>
    </row>
    <row r="1996" spans="1:3" ht="10.9" customHeight="1" x14ac:dyDescent="0.2">
      <c r="A1996" s="11" t="s">
        <v>3273</v>
      </c>
      <c r="B1996" s="11" t="s">
        <v>5</v>
      </c>
      <c r="C1996" s="11" t="s">
        <v>3274</v>
      </c>
    </row>
    <row r="1997" spans="1:3" ht="10.9" customHeight="1" x14ac:dyDescent="0.2">
      <c r="A1997" s="11" t="s">
        <v>3275</v>
      </c>
      <c r="B1997" s="11" t="s">
        <v>5</v>
      </c>
      <c r="C1997" s="11" t="s">
        <v>3274</v>
      </c>
    </row>
    <row r="1998" spans="1:3" ht="10.9" customHeight="1" x14ac:dyDescent="0.2">
      <c r="A1998" s="11" t="s">
        <v>3276</v>
      </c>
      <c r="B1998" s="11" t="s">
        <v>5</v>
      </c>
      <c r="C1998" s="11" t="s">
        <v>3277</v>
      </c>
    </row>
    <row r="1999" spans="1:3" ht="10.9" customHeight="1" x14ac:dyDescent="0.2">
      <c r="A1999" s="11" t="s">
        <v>3278</v>
      </c>
      <c r="B1999" s="11" t="s">
        <v>5</v>
      </c>
      <c r="C1999" s="11" t="s">
        <v>3279</v>
      </c>
    </row>
    <row r="2000" spans="1:3" ht="10.9" customHeight="1" x14ac:dyDescent="0.2">
      <c r="A2000" s="11" t="s">
        <v>3280</v>
      </c>
      <c r="B2000" s="11" t="s">
        <v>5</v>
      </c>
      <c r="C2000" s="11" t="s">
        <v>3279</v>
      </c>
    </row>
    <row r="2001" spans="1:3" ht="10.9" customHeight="1" x14ac:dyDescent="0.2">
      <c r="A2001" s="11" t="s">
        <v>3281</v>
      </c>
      <c r="B2001" s="11" t="s">
        <v>5</v>
      </c>
      <c r="C2001" s="11" t="s">
        <v>3282</v>
      </c>
    </row>
    <row r="2002" spans="1:3" ht="10.9" customHeight="1" x14ac:dyDescent="0.2">
      <c r="A2002" s="11" t="s">
        <v>3283</v>
      </c>
      <c r="B2002" s="11" t="s">
        <v>5</v>
      </c>
      <c r="C2002" s="11" t="s">
        <v>3282</v>
      </c>
    </row>
    <row r="2003" spans="1:3" ht="10.9" customHeight="1" x14ac:dyDescent="0.2">
      <c r="A2003" s="11" t="s">
        <v>3284</v>
      </c>
      <c r="B2003" s="11" t="s">
        <v>5</v>
      </c>
      <c r="C2003" s="11" t="s">
        <v>3285</v>
      </c>
    </row>
    <row r="2004" spans="1:3" ht="10.9" customHeight="1" x14ac:dyDescent="0.2">
      <c r="A2004" s="11" t="s">
        <v>3286</v>
      </c>
      <c r="B2004" s="11" t="s">
        <v>5</v>
      </c>
      <c r="C2004" s="11" t="s">
        <v>3287</v>
      </c>
    </row>
    <row r="2005" spans="1:3" ht="10.9" customHeight="1" x14ac:dyDescent="0.2">
      <c r="A2005" s="11" t="s">
        <v>3288</v>
      </c>
      <c r="B2005" s="11" t="s">
        <v>5</v>
      </c>
      <c r="C2005" s="11" t="s">
        <v>3289</v>
      </c>
    </row>
    <row r="2006" spans="1:3" ht="10.9" customHeight="1" x14ac:dyDescent="0.2">
      <c r="A2006" s="11" t="s">
        <v>3290</v>
      </c>
      <c r="B2006" s="11" t="s">
        <v>5</v>
      </c>
      <c r="C2006" s="11" t="s">
        <v>3291</v>
      </c>
    </row>
    <row r="2007" spans="1:3" ht="10.9" customHeight="1" x14ac:dyDescent="0.2">
      <c r="A2007" s="11" t="s">
        <v>3292</v>
      </c>
      <c r="B2007" s="11" t="s">
        <v>5</v>
      </c>
      <c r="C2007" s="11" t="s">
        <v>3293</v>
      </c>
    </row>
    <row r="2008" spans="1:3" ht="10.9" customHeight="1" x14ac:dyDescent="0.2">
      <c r="A2008" s="11" t="s">
        <v>3294</v>
      </c>
      <c r="B2008" s="11" t="s">
        <v>5</v>
      </c>
      <c r="C2008" s="11" t="s">
        <v>3295</v>
      </c>
    </row>
    <row r="2009" spans="1:3" ht="10.9" customHeight="1" x14ac:dyDescent="0.2">
      <c r="A2009" s="11" t="s">
        <v>3296</v>
      </c>
      <c r="B2009" s="11" t="s">
        <v>5</v>
      </c>
      <c r="C2009" s="11" t="s">
        <v>3297</v>
      </c>
    </row>
    <row r="2010" spans="1:3" ht="10.9" customHeight="1" x14ac:dyDescent="0.2">
      <c r="A2010" s="11" t="s">
        <v>3298</v>
      </c>
      <c r="B2010" s="11" t="s">
        <v>5</v>
      </c>
      <c r="C2010" s="11" t="s">
        <v>3299</v>
      </c>
    </row>
    <row r="2011" spans="1:3" ht="10.9" customHeight="1" x14ac:dyDescent="0.2">
      <c r="A2011" s="11" t="s">
        <v>3300</v>
      </c>
      <c r="B2011" s="11" t="s">
        <v>5</v>
      </c>
      <c r="C2011" s="11" t="s">
        <v>3301</v>
      </c>
    </row>
    <row r="2012" spans="1:3" ht="10.9" customHeight="1" x14ac:dyDescent="0.2">
      <c r="A2012" s="11" t="s">
        <v>3302</v>
      </c>
      <c r="B2012" s="11" t="s">
        <v>5</v>
      </c>
      <c r="C2012" s="11" t="s">
        <v>3301</v>
      </c>
    </row>
    <row r="2013" spans="1:3" ht="10.9" customHeight="1" x14ac:dyDescent="0.2">
      <c r="A2013" s="11" t="s">
        <v>3303</v>
      </c>
      <c r="B2013" s="11" t="s">
        <v>5</v>
      </c>
      <c r="C2013" s="11" t="s">
        <v>3304</v>
      </c>
    </row>
    <row r="2014" spans="1:3" ht="10.9" customHeight="1" x14ac:dyDescent="0.2">
      <c r="A2014" s="11" t="s">
        <v>3305</v>
      </c>
      <c r="B2014" s="11" t="s">
        <v>5</v>
      </c>
      <c r="C2014" s="11" t="s">
        <v>3304</v>
      </c>
    </row>
    <row r="2015" spans="1:3" ht="10.9" customHeight="1" x14ac:dyDescent="0.2">
      <c r="A2015" s="11" t="s">
        <v>3306</v>
      </c>
      <c r="B2015" s="11" t="s">
        <v>5</v>
      </c>
      <c r="C2015" s="11" t="s">
        <v>3307</v>
      </c>
    </row>
    <row r="2016" spans="1:3" ht="10.9" customHeight="1" x14ac:dyDescent="0.2">
      <c r="A2016" s="11" t="s">
        <v>3308</v>
      </c>
      <c r="B2016" s="11" t="s">
        <v>5</v>
      </c>
      <c r="C2016" s="11" t="s">
        <v>3307</v>
      </c>
    </row>
    <row r="2017" spans="1:3" ht="10.9" customHeight="1" x14ac:dyDescent="0.2">
      <c r="A2017" s="11" t="s">
        <v>3309</v>
      </c>
      <c r="B2017" s="11" t="s">
        <v>5</v>
      </c>
      <c r="C2017" s="11" t="s">
        <v>3310</v>
      </c>
    </row>
    <row r="2018" spans="1:3" ht="10.9" customHeight="1" x14ac:dyDescent="0.2">
      <c r="A2018" s="11" t="s">
        <v>3311</v>
      </c>
      <c r="B2018" s="11" t="s">
        <v>5</v>
      </c>
      <c r="C2018" s="11" t="s">
        <v>3312</v>
      </c>
    </row>
    <row r="2019" spans="1:3" ht="10.9" customHeight="1" x14ac:dyDescent="0.2">
      <c r="A2019" s="11" t="s">
        <v>3313</v>
      </c>
      <c r="B2019" s="11" t="s">
        <v>5</v>
      </c>
      <c r="C2019" s="11" t="s">
        <v>3314</v>
      </c>
    </row>
    <row r="2020" spans="1:3" ht="10.9" customHeight="1" x14ac:dyDescent="0.2">
      <c r="A2020" s="11" t="s">
        <v>3315</v>
      </c>
      <c r="B2020" s="11" t="s">
        <v>5</v>
      </c>
      <c r="C2020" s="11" t="s">
        <v>3316</v>
      </c>
    </row>
    <row r="2021" spans="1:3" ht="10.9" customHeight="1" x14ac:dyDescent="0.2">
      <c r="A2021" s="11" t="s">
        <v>3317</v>
      </c>
      <c r="B2021" s="11" t="s">
        <v>5</v>
      </c>
      <c r="C2021" s="11" t="s">
        <v>3318</v>
      </c>
    </row>
    <row r="2022" spans="1:3" ht="10.9" customHeight="1" x14ac:dyDescent="0.2">
      <c r="A2022" s="11" t="s">
        <v>3319</v>
      </c>
      <c r="B2022" s="11" t="s">
        <v>5</v>
      </c>
      <c r="C2022" s="11" t="s">
        <v>3320</v>
      </c>
    </row>
    <row r="2023" spans="1:3" ht="10.9" customHeight="1" x14ac:dyDescent="0.2">
      <c r="A2023" s="11" t="s">
        <v>3321</v>
      </c>
      <c r="B2023" s="11" t="s">
        <v>5</v>
      </c>
      <c r="C2023" s="11" t="s">
        <v>3322</v>
      </c>
    </row>
    <row r="2024" spans="1:3" ht="10.9" customHeight="1" x14ac:dyDescent="0.2">
      <c r="A2024" s="11" t="s">
        <v>3323</v>
      </c>
      <c r="B2024" s="11" t="s">
        <v>5</v>
      </c>
      <c r="C2024" s="11" t="s">
        <v>3324</v>
      </c>
    </row>
    <row r="2025" spans="1:3" ht="10.9" customHeight="1" x14ac:dyDescent="0.2">
      <c r="A2025" s="11" t="s">
        <v>3325</v>
      </c>
      <c r="B2025" s="11" t="s">
        <v>5</v>
      </c>
      <c r="C2025" s="11" t="s">
        <v>3324</v>
      </c>
    </row>
    <row r="2026" spans="1:3" ht="10.9" customHeight="1" x14ac:dyDescent="0.2">
      <c r="A2026" s="11" t="s">
        <v>3326</v>
      </c>
      <c r="B2026" s="11" t="s">
        <v>5</v>
      </c>
      <c r="C2026" s="11" t="s">
        <v>3327</v>
      </c>
    </row>
    <row r="2027" spans="1:3" ht="10.9" customHeight="1" x14ac:dyDescent="0.2">
      <c r="A2027" s="11" t="s">
        <v>3328</v>
      </c>
      <c r="B2027" s="11" t="s">
        <v>5</v>
      </c>
      <c r="C2027" s="11" t="s">
        <v>3327</v>
      </c>
    </row>
    <row r="2028" spans="1:3" ht="10.9" customHeight="1" x14ac:dyDescent="0.2">
      <c r="A2028" s="11" t="s">
        <v>3329</v>
      </c>
      <c r="B2028" s="11" t="s">
        <v>5</v>
      </c>
      <c r="C2028" s="11" t="s">
        <v>3330</v>
      </c>
    </row>
    <row r="2029" spans="1:3" ht="10.9" customHeight="1" x14ac:dyDescent="0.2">
      <c r="A2029" s="11" t="s">
        <v>3331</v>
      </c>
      <c r="B2029" s="11" t="s">
        <v>5</v>
      </c>
      <c r="C2029" s="11" t="s">
        <v>3330</v>
      </c>
    </row>
    <row r="2030" spans="1:3" ht="10.9" customHeight="1" x14ac:dyDescent="0.2">
      <c r="A2030" s="11" t="s">
        <v>3332</v>
      </c>
      <c r="B2030" s="11" t="s">
        <v>5</v>
      </c>
      <c r="C2030" s="11" t="s">
        <v>3333</v>
      </c>
    </row>
    <row r="2031" spans="1:3" ht="10.9" customHeight="1" x14ac:dyDescent="0.2">
      <c r="A2031" s="11" t="s">
        <v>3334</v>
      </c>
      <c r="B2031" s="11" t="s">
        <v>5</v>
      </c>
      <c r="C2031" s="11" t="s">
        <v>3333</v>
      </c>
    </row>
    <row r="2032" spans="1:3" ht="10.9" customHeight="1" x14ac:dyDescent="0.2">
      <c r="A2032" s="11" t="s">
        <v>3335</v>
      </c>
      <c r="B2032" s="11" t="s">
        <v>5</v>
      </c>
      <c r="C2032" s="11" t="s">
        <v>3336</v>
      </c>
    </row>
    <row r="2033" spans="1:3" ht="10.9" customHeight="1" x14ac:dyDescent="0.2">
      <c r="A2033" s="11" t="s">
        <v>3337</v>
      </c>
      <c r="B2033" s="11" t="s">
        <v>5</v>
      </c>
      <c r="C2033" s="11" t="s">
        <v>3338</v>
      </c>
    </row>
    <row r="2034" spans="1:3" ht="10.9" customHeight="1" x14ac:dyDescent="0.2">
      <c r="A2034" s="11" t="s">
        <v>3339</v>
      </c>
      <c r="B2034" s="11" t="s">
        <v>5</v>
      </c>
      <c r="C2034" s="11" t="s">
        <v>3338</v>
      </c>
    </row>
    <row r="2035" spans="1:3" ht="10.9" customHeight="1" x14ac:dyDescent="0.2">
      <c r="A2035" s="11" t="s">
        <v>3340</v>
      </c>
      <c r="B2035" s="11" t="s">
        <v>5</v>
      </c>
      <c r="C2035" s="11" t="s">
        <v>3341</v>
      </c>
    </row>
    <row r="2036" spans="1:3" ht="10.9" customHeight="1" x14ac:dyDescent="0.2">
      <c r="A2036" s="11" t="s">
        <v>3342</v>
      </c>
      <c r="B2036" s="11" t="s">
        <v>5</v>
      </c>
      <c r="C2036" s="11" t="s">
        <v>3343</v>
      </c>
    </row>
    <row r="2037" spans="1:3" ht="10.9" customHeight="1" x14ac:dyDescent="0.2">
      <c r="A2037" s="11" t="s">
        <v>3344</v>
      </c>
      <c r="B2037" s="11" t="s">
        <v>5</v>
      </c>
      <c r="C2037" s="11" t="s">
        <v>3345</v>
      </c>
    </row>
    <row r="2038" spans="1:3" ht="10.9" customHeight="1" x14ac:dyDescent="0.2">
      <c r="A2038" s="11" t="s">
        <v>3346</v>
      </c>
      <c r="B2038" s="11" t="s">
        <v>5</v>
      </c>
      <c r="C2038" s="11" t="s">
        <v>3347</v>
      </c>
    </row>
    <row r="2039" spans="1:3" ht="10.9" customHeight="1" x14ac:dyDescent="0.2">
      <c r="A2039" s="11" t="s">
        <v>3348</v>
      </c>
      <c r="B2039" s="11" t="s">
        <v>5</v>
      </c>
      <c r="C2039" s="11" t="s">
        <v>3349</v>
      </c>
    </row>
    <row r="2040" spans="1:3" ht="10.9" customHeight="1" x14ac:dyDescent="0.2">
      <c r="A2040" s="11" t="s">
        <v>3350</v>
      </c>
      <c r="B2040" s="11" t="s">
        <v>5</v>
      </c>
      <c r="C2040" s="11" t="s">
        <v>3351</v>
      </c>
    </row>
    <row r="2041" spans="1:3" ht="10.9" customHeight="1" x14ac:dyDescent="0.2">
      <c r="A2041" s="11" t="s">
        <v>3352</v>
      </c>
      <c r="B2041" s="11" t="s">
        <v>5</v>
      </c>
      <c r="C2041" s="11" t="s">
        <v>3353</v>
      </c>
    </row>
    <row r="2042" spans="1:3" ht="10.9" customHeight="1" x14ac:dyDescent="0.2">
      <c r="A2042" s="11" t="s">
        <v>3354</v>
      </c>
      <c r="B2042" s="11" t="s">
        <v>5</v>
      </c>
      <c r="C2042" s="11" t="s">
        <v>3355</v>
      </c>
    </row>
    <row r="2043" spans="1:3" ht="10.9" customHeight="1" x14ac:dyDescent="0.2">
      <c r="A2043" s="11" t="s">
        <v>3356</v>
      </c>
      <c r="B2043" s="11" t="s">
        <v>5</v>
      </c>
      <c r="C2043" s="11" t="s">
        <v>3357</v>
      </c>
    </row>
    <row r="2044" spans="1:3" ht="10.9" customHeight="1" x14ac:dyDescent="0.2">
      <c r="A2044" s="11" t="s">
        <v>3358</v>
      </c>
      <c r="B2044" s="11" t="s">
        <v>5</v>
      </c>
      <c r="C2044" s="11" t="s">
        <v>3357</v>
      </c>
    </row>
    <row r="2045" spans="1:3" ht="10.9" customHeight="1" x14ac:dyDescent="0.2">
      <c r="A2045" s="11" t="s">
        <v>3359</v>
      </c>
      <c r="B2045" s="11" t="s">
        <v>5</v>
      </c>
      <c r="C2045" s="11" t="s">
        <v>3360</v>
      </c>
    </row>
    <row r="2046" spans="1:3" ht="10.9" customHeight="1" x14ac:dyDescent="0.2">
      <c r="A2046" s="11" t="s">
        <v>3361</v>
      </c>
      <c r="B2046" s="11" t="s">
        <v>5</v>
      </c>
      <c r="C2046" s="11" t="s">
        <v>3362</v>
      </c>
    </row>
    <row r="2047" spans="1:3" ht="10.9" customHeight="1" x14ac:dyDescent="0.2">
      <c r="A2047" s="11" t="s">
        <v>3363</v>
      </c>
      <c r="B2047" s="11" t="s">
        <v>5</v>
      </c>
      <c r="C2047" s="11" t="s">
        <v>3364</v>
      </c>
    </row>
    <row r="2048" spans="1:3" ht="10.9" customHeight="1" x14ac:dyDescent="0.2">
      <c r="A2048" s="11" t="s">
        <v>3365</v>
      </c>
      <c r="B2048" s="11" t="s">
        <v>5</v>
      </c>
      <c r="C2048" s="11" t="s">
        <v>3366</v>
      </c>
    </row>
    <row r="2049" spans="1:3" ht="10.9" customHeight="1" x14ac:dyDescent="0.2">
      <c r="A2049" s="11" t="s">
        <v>3367</v>
      </c>
      <c r="B2049" s="11" t="s">
        <v>5</v>
      </c>
      <c r="C2049" s="11" t="s">
        <v>3368</v>
      </c>
    </row>
    <row r="2050" spans="1:3" ht="10.9" customHeight="1" x14ac:dyDescent="0.2">
      <c r="A2050" s="11" t="s">
        <v>3369</v>
      </c>
      <c r="B2050" s="11" t="s">
        <v>5</v>
      </c>
      <c r="C2050" s="11" t="s">
        <v>3370</v>
      </c>
    </row>
    <row r="2051" spans="1:3" ht="10.9" customHeight="1" x14ac:dyDescent="0.2">
      <c r="A2051" s="11" t="s">
        <v>3371</v>
      </c>
      <c r="B2051" s="11" t="s">
        <v>5</v>
      </c>
      <c r="C2051" s="11" t="s">
        <v>3372</v>
      </c>
    </row>
    <row r="2052" spans="1:3" ht="10.9" customHeight="1" x14ac:dyDescent="0.2">
      <c r="A2052" s="11" t="s">
        <v>3373</v>
      </c>
      <c r="B2052" s="11" t="s">
        <v>5</v>
      </c>
      <c r="C2052" s="11" t="s">
        <v>3374</v>
      </c>
    </row>
    <row r="2053" spans="1:3" ht="10.9" customHeight="1" x14ac:dyDescent="0.2">
      <c r="A2053" s="11" t="s">
        <v>3375</v>
      </c>
      <c r="B2053" s="11" t="s">
        <v>5</v>
      </c>
      <c r="C2053" s="11" t="s">
        <v>3376</v>
      </c>
    </row>
    <row r="2054" spans="1:3" ht="10.9" customHeight="1" x14ac:dyDescent="0.2">
      <c r="A2054" s="11" t="s">
        <v>3377</v>
      </c>
      <c r="B2054" s="11" t="s">
        <v>5</v>
      </c>
      <c r="C2054" s="11" t="s">
        <v>3376</v>
      </c>
    </row>
    <row r="2055" spans="1:3" ht="10.9" customHeight="1" x14ac:dyDescent="0.2">
      <c r="A2055" s="11" t="s">
        <v>3378</v>
      </c>
      <c r="B2055" s="11" t="s">
        <v>5</v>
      </c>
      <c r="C2055" s="11" t="s">
        <v>3379</v>
      </c>
    </row>
    <row r="2056" spans="1:3" ht="10.9" customHeight="1" x14ac:dyDescent="0.2">
      <c r="A2056" s="11" t="s">
        <v>3380</v>
      </c>
      <c r="B2056" s="11" t="s">
        <v>5</v>
      </c>
      <c r="C2056" s="11" t="s">
        <v>3379</v>
      </c>
    </row>
    <row r="2057" spans="1:3" ht="10.9" customHeight="1" x14ac:dyDescent="0.2">
      <c r="A2057" s="11" t="s">
        <v>3381</v>
      </c>
      <c r="B2057" s="11" t="s">
        <v>5</v>
      </c>
      <c r="C2057" s="11" t="s">
        <v>3382</v>
      </c>
    </row>
    <row r="2058" spans="1:3" ht="10.9" customHeight="1" x14ac:dyDescent="0.2">
      <c r="A2058" s="11" t="s">
        <v>3383</v>
      </c>
      <c r="B2058" s="11" t="s">
        <v>5</v>
      </c>
      <c r="C2058" s="11" t="s">
        <v>3382</v>
      </c>
    </row>
    <row r="2059" spans="1:3" ht="10.9" customHeight="1" x14ac:dyDescent="0.2">
      <c r="A2059" s="11" t="s">
        <v>3384</v>
      </c>
      <c r="B2059" s="11" t="s">
        <v>5</v>
      </c>
      <c r="C2059" s="11" t="s">
        <v>3385</v>
      </c>
    </row>
    <row r="2060" spans="1:3" ht="10.9" customHeight="1" x14ac:dyDescent="0.2">
      <c r="A2060" s="11" t="s">
        <v>3386</v>
      </c>
      <c r="B2060" s="11" t="s">
        <v>5</v>
      </c>
      <c r="C2060" s="11" t="s">
        <v>3387</v>
      </c>
    </row>
    <row r="2061" spans="1:3" ht="10.9" customHeight="1" x14ac:dyDescent="0.2">
      <c r="A2061" s="11" t="s">
        <v>3388</v>
      </c>
      <c r="B2061" s="11" t="s">
        <v>5</v>
      </c>
      <c r="C2061" s="11" t="s">
        <v>3387</v>
      </c>
    </row>
    <row r="2062" spans="1:3" ht="10.9" customHeight="1" x14ac:dyDescent="0.2">
      <c r="A2062" s="11" t="s">
        <v>3389</v>
      </c>
      <c r="B2062" s="11" t="s">
        <v>5</v>
      </c>
      <c r="C2062" s="11" t="s">
        <v>3390</v>
      </c>
    </row>
    <row r="2063" spans="1:3" ht="10.9" customHeight="1" x14ac:dyDescent="0.2">
      <c r="A2063" s="11" t="s">
        <v>3391</v>
      </c>
      <c r="B2063" s="11" t="s">
        <v>5</v>
      </c>
      <c r="C2063" s="11" t="s">
        <v>3390</v>
      </c>
    </row>
    <row r="2064" spans="1:3" ht="10.9" customHeight="1" x14ac:dyDescent="0.2">
      <c r="A2064" s="11" t="s">
        <v>3392</v>
      </c>
      <c r="B2064" s="11" t="s">
        <v>3393</v>
      </c>
      <c r="C2064" s="11" t="s">
        <v>3394</v>
      </c>
    </row>
    <row r="2065" spans="1:3" ht="10.9" customHeight="1" x14ac:dyDescent="0.2">
      <c r="A2065" s="11" t="s">
        <v>3395</v>
      </c>
      <c r="B2065" s="11" t="s">
        <v>3393</v>
      </c>
      <c r="C2065" s="11" t="s">
        <v>3396</v>
      </c>
    </row>
    <row r="2066" spans="1:3" ht="10.9" customHeight="1" x14ac:dyDescent="0.2">
      <c r="A2066" s="11" t="s">
        <v>3397</v>
      </c>
      <c r="B2066" s="11" t="s">
        <v>3393</v>
      </c>
      <c r="C2066" s="11" t="s">
        <v>3398</v>
      </c>
    </row>
    <row r="2067" spans="1:3" ht="10.9" customHeight="1" x14ac:dyDescent="0.2">
      <c r="A2067" s="11" t="s">
        <v>3399</v>
      </c>
      <c r="B2067" s="11" t="s">
        <v>3393</v>
      </c>
      <c r="C2067" s="11" t="s">
        <v>3398</v>
      </c>
    </row>
    <row r="2068" spans="1:3" ht="10.9" customHeight="1" x14ac:dyDescent="0.2">
      <c r="A2068" s="11" t="s">
        <v>3400</v>
      </c>
      <c r="B2068" s="11" t="s">
        <v>3393</v>
      </c>
      <c r="C2068" s="11" t="s">
        <v>3398</v>
      </c>
    </row>
    <row r="2069" spans="1:3" ht="10.9" customHeight="1" x14ac:dyDescent="0.2">
      <c r="A2069" s="11" t="s">
        <v>3401</v>
      </c>
      <c r="B2069" s="11" t="s">
        <v>3393</v>
      </c>
      <c r="C2069" s="11" t="s">
        <v>3402</v>
      </c>
    </row>
    <row r="2070" spans="1:3" ht="10.9" customHeight="1" x14ac:dyDescent="0.2">
      <c r="A2070" s="11" t="s">
        <v>3403</v>
      </c>
      <c r="B2070" s="11" t="s">
        <v>3393</v>
      </c>
      <c r="C2070" s="11" t="s">
        <v>3404</v>
      </c>
    </row>
    <row r="2071" spans="1:3" ht="10.9" customHeight="1" x14ac:dyDescent="0.2">
      <c r="A2071" s="11" t="s">
        <v>3405</v>
      </c>
      <c r="B2071" s="11" t="s">
        <v>3393</v>
      </c>
      <c r="C2071" s="11" t="s">
        <v>3404</v>
      </c>
    </row>
    <row r="2072" spans="1:3" ht="10.9" customHeight="1" x14ac:dyDescent="0.2">
      <c r="A2072" s="11" t="s">
        <v>3406</v>
      </c>
      <c r="B2072" s="11" t="s">
        <v>3393</v>
      </c>
      <c r="C2072" s="11" t="s">
        <v>3404</v>
      </c>
    </row>
    <row r="2073" spans="1:3" ht="10.9" customHeight="1" x14ac:dyDescent="0.2">
      <c r="A2073" s="11" t="s">
        <v>3407</v>
      </c>
      <c r="B2073" s="11" t="s">
        <v>3393</v>
      </c>
      <c r="C2073" s="11" t="s">
        <v>3408</v>
      </c>
    </row>
    <row r="2074" spans="1:3" ht="10.9" customHeight="1" x14ac:dyDescent="0.2">
      <c r="A2074" s="11" t="s">
        <v>3409</v>
      </c>
      <c r="B2074" s="11" t="s">
        <v>3393</v>
      </c>
      <c r="C2074" s="11" t="s">
        <v>3410</v>
      </c>
    </row>
    <row r="2075" spans="1:3" ht="10.9" customHeight="1" x14ac:dyDescent="0.2">
      <c r="A2075" s="11" t="s">
        <v>3411</v>
      </c>
      <c r="B2075" s="11" t="s">
        <v>3393</v>
      </c>
      <c r="C2075" s="11" t="s">
        <v>3410</v>
      </c>
    </row>
    <row r="2076" spans="1:3" ht="10.9" customHeight="1" x14ac:dyDescent="0.2">
      <c r="A2076" s="11" t="s">
        <v>3412</v>
      </c>
      <c r="B2076" s="11" t="s">
        <v>3393</v>
      </c>
      <c r="C2076" s="11" t="s">
        <v>3410</v>
      </c>
    </row>
    <row r="2077" spans="1:3" ht="10.9" customHeight="1" x14ac:dyDescent="0.2">
      <c r="A2077" s="11" t="s">
        <v>3413</v>
      </c>
      <c r="B2077" s="11" t="s">
        <v>3393</v>
      </c>
      <c r="C2077" s="11" t="s">
        <v>3414</v>
      </c>
    </row>
    <row r="2078" spans="1:3" ht="10.9" customHeight="1" x14ac:dyDescent="0.2">
      <c r="A2078" s="11" t="s">
        <v>3415</v>
      </c>
      <c r="B2078" s="11" t="s">
        <v>3393</v>
      </c>
      <c r="C2078" s="11" t="s">
        <v>3416</v>
      </c>
    </row>
    <row r="2079" spans="1:3" ht="10.9" customHeight="1" x14ac:dyDescent="0.2">
      <c r="A2079" s="11" t="s">
        <v>3417</v>
      </c>
      <c r="B2079" s="11" t="s">
        <v>3393</v>
      </c>
      <c r="C2079" s="11" t="s">
        <v>3416</v>
      </c>
    </row>
    <row r="2080" spans="1:3" ht="10.9" customHeight="1" x14ac:dyDescent="0.2">
      <c r="A2080" s="11" t="s">
        <v>3418</v>
      </c>
      <c r="B2080" s="11" t="s">
        <v>3393</v>
      </c>
      <c r="C2080" s="11" t="s">
        <v>3419</v>
      </c>
    </row>
    <row r="2081" spans="1:3" ht="10.9" customHeight="1" x14ac:dyDescent="0.2">
      <c r="A2081" s="11" t="s">
        <v>3420</v>
      </c>
      <c r="B2081" s="11" t="s">
        <v>3393</v>
      </c>
      <c r="C2081" s="11" t="s">
        <v>3419</v>
      </c>
    </row>
    <row r="2082" spans="1:3" ht="10.9" customHeight="1" x14ac:dyDescent="0.2">
      <c r="A2082" s="11" t="s">
        <v>3421</v>
      </c>
      <c r="B2082" s="11" t="s">
        <v>3393</v>
      </c>
      <c r="C2082" s="11" t="s">
        <v>3422</v>
      </c>
    </row>
    <row r="2083" spans="1:3" ht="10.9" customHeight="1" x14ac:dyDescent="0.2">
      <c r="A2083" s="11" t="s">
        <v>3423</v>
      </c>
      <c r="B2083" s="11" t="s">
        <v>3393</v>
      </c>
      <c r="C2083" s="11" t="s">
        <v>3422</v>
      </c>
    </row>
    <row r="2084" spans="1:3" ht="10.9" customHeight="1" x14ac:dyDescent="0.2">
      <c r="A2084" s="11" t="s">
        <v>3424</v>
      </c>
      <c r="B2084" s="11" t="s">
        <v>3393</v>
      </c>
      <c r="C2084" s="11" t="s">
        <v>3425</v>
      </c>
    </row>
    <row r="2085" spans="1:3" ht="10.9" customHeight="1" x14ac:dyDescent="0.2">
      <c r="A2085" s="11" t="s">
        <v>3426</v>
      </c>
      <c r="B2085" s="11" t="s">
        <v>3393</v>
      </c>
      <c r="C2085" s="11" t="s">
        <v>3427</v>
      </c>
    </row>
    <row r="2086" spans="1:3" ht="10.9" customHeight="1" x14ac:dyDescent="0.2">
      <c r="A2086" s="11" t="s">
        <v>3428</v>
      </c>
      <c r="B2086" s="11" t="s">
        <v>3393</v>
      </c>
      <c r="C2086" s="11" t="s">
        <v>3429</v>
      </c>
    </row>
    <row r="2087" spans="1:3" ht="10.9" customHeight="1" x14ac:dyDescent="0.2">
      <c r="A2087" s="11" t="s">
        <v>3430</v>
      </c>
      <c r="B2087" s="11" t="s">
        <v>3393</v>
      </c>
      <c r="C2087" s="11" t="s">
        <v>3431</v>
      </c>
    </row>
    <row r="2088" spans="1:3" ht="10.9" customHeight="1" x14ac:dyDescent="0.2">
      <c r="A2088" s="11" t="s">
        <v>3432</v>
      </c>
      <c r="B2088" s="11" t="s">
        <v>3393</v>
      </c>
      <c r="C2088" s="11" t="s">
        <v>3431</v>
      </c>
    </row>
    <row r="2089" spans="1:3" ht="10.9" customHeight="1" x14ac:dyDescent="0.2">
      <c r="A2089" s="11" t="s">
        <v>3433</v>
      </c>
      <c r="B2089" s="11" t="s">
        <v>3393</v>
      </c>
      <c r="C2089" s="11" t="s">
        <v>3431</v>
      </c>
    </row>
    <row r="2090" spans="1:3" ht="10.9" customHeight="1" x14ac:dyDescent="0.2">
      <c r="A2090" s="11" t="s">
        <v>3434</v>
      </c>
      <c r="B2090" s="11" t="s">
        <v>3393</v>
      </c>
      <c r="C2090" s="11" t="s">
        <v>3435</v>
      </c>
    </row>
    <row r="2091" spans="1:3" ht="10.9" customHeight="1" x14ac:dyDescent="0.2">
      <c r="A2091" s="11" t="s">
        <v>3436</v>
      </c>
      <c r="B2091" s="11" t="s">
        <v>3393</v>
      </c>
      <c r="C2091" s="11" t="s">
        <v>3435</v>
      </c>
    </row>
    <row r="2092" spans="1:3" ht="10.9" customHeight="1" x14ac:dyDescent="0.2">
      <c r="A2092" s="11" t="s">
        <v>3437</v>
      </c>
      <c r="B2092" s="11" t="s">
        <v>3393</v>
      </c>
      <c r="C2092" s="11" t="s">
        <v>3435</v>
      </c>
    </row>
    <row r="2093" spans="1:3" ht="10.9" customHeight="1" x14ac:dyDescent="0.2">
      <c r="A2093" s="11" t="s">
        <v>3438</v>
      </c>
      <c r="B2093" s="11" t="s">
        <v>3393</v>
      </c>
      <c r="C2093" s="11" t="s">
        <v>3439</v>
      </c>
    </row>
    <row r="2094" spans="1:3" ht="10.9" customHeight="1" x14ac:dyDescent="0.2">
      <c r="A2094" s="11" t="s">
        <v>3440</v>
      </c>
      <c r="B2094" s="11" t="s">
        <v>3393</v>
      </c>
      <c r="C2094" s="11" t="s">
        <v>3441</v>
      </c>
    </row>
    <row r="2095" spans="1:3" ht="10.9" customHeight="1" x14ac:dyDescent="0.2">
      <c r="A2095" s="11" t="s">
        <v>3442</v>
      </c>
      <c r="B2095" s="11" t="s">
        <v>3393</v>
      </c>
      <c r="C2095" s="11" t="s">
        <v>3443</v>
      </c>
    </row>
    <row r="2096" spans="1:3" ht="10.9" customHeight="1" x14ac:dyDescent="0.2">
      <c r="A2096" s="11" t="s">
        <v>3444</v>
      </c>
      <c r="B2096" s="11" t="s">
        <v>3393</v>
      </c>
      <c r="C2096" s="11" t="s">
        <v>3443</v>
      </c>
    </row>
    <row r="2097" spans="1:3" ht="10.9" customHeight="1" x14ac:dyDescent="0.2">
      <c r="A2097" s="11" t="s">
        <v>3445</v>
      </c>
      <c r="B2097" s="11" t="s">
        <v>3393</v>
      </c>
      <c r="C2097" s="11" t="s">
        <v>3446</v>
      </c>
    </row>
    <row r="2098" spans="1:3" ht="10.9" customHeight="1" x14ac:dyDescent="0.2">
      <c r="A2098" s="11" t="s">
        <v>3447</v>
      </c>
      <c r="B2098" s="11" t="s">
        <v>3393</v>
      </c>
      <c r="C2098" s="11" t="s">
        <v>3446</v>
      </c>
    </row>
    <row r="2099" spans="1:3" ht="10.9" customHeight="1" x14ac:dyDescent="0.2">
      <c r="A2099" s="11" t="s">
        <v>3448</v>
      </c>
      <c r="B2099" s="11" t="s">
        <v>3393</v>
      </c>
      <c r="C2099" s="11" t="s">
        <v>3449</v>
      </c>
    </row>
    <row r="2100" spans="1:3" ht="10.9" customHeight="1" x14ac:dyDescent="0.2">
      <c r="A2100" s="11" t="s">
        <v>3450</v>
      </c>
      <c r="B2100" s="11" t="s">
        <v>3393</v>
      </c>
      <c r="C2100" s="11" t="s">
        <v>3451</v>
      </c>
    </row>
    <row r="2101" spans="1:3" ht="10.9" customHeight="1" x14ac:dyDescent="0.2">
      <c r="A2101" s="11" t="s">
        <v>3452</v>
      </c>
      <c r="B2101" s="11" t="s">
        <v>3393</v>
      </c>
      <c r="C2101" s="11" t="s">
        <v>3453</v>
      </c>
    </row>
    <row r="2102" spans="1:3" ht="10.9" customHeight="1" x14ac:dyDescent="0.2">
      <c r="A2102" s="11" t="s">
        <v>3454</v>
      </c>
      <c r="B2102" s="11" t="s">
        <v>3393</v>
      </c>
      <c r="C2102" s="11" t="s">
        <v>3453</v>
      </c>
    </row>
    <row r="2103" spans="1:3" ht="10.9" customHeight="1" x14ac:dyDescent="0.2">
      <c r="A2103" s="11" t="s">
        <v>3455</v>
      </c>
      <c r="B2103" s="11" t="s">
        <v>3393</v>
      </c>
      <c r="C2103" s="11" t="s">
        <v>3453</v>
      </c>
    </row>
    <row r="2104" spans="1:3" ht="10.9" customHeight="1" x14ac:dyDescent="0.2">
      <c r="A2104" s="11" t="s">
        <v>3456</v>
      </c>
      <c r="B2104" s="11" t="s">
        <v>3393</v>
      </c>
      <c r="C2104" s="11" t="s">
        <v>3457</v>
      </c>
    </row>
    <row r="2105" spans="1:3" ht="10.9" customHeight="1" x14ac:dyDescent="0.2">
      <c r="A2105" s="11" t="s">
        <v>3458</v>
      </c>
      <c r="B2105" s="11" t="s">
        <v>3393</v>
      </c>
      <c r="C2105" s="11" t="s">
        <v>3459</v>
      </c>
    </row>
    <row r="2106" spans="1:3" ht="10.9" customHeight="1" x14ac:dyDescent="0.2">
      <c r="A2106" s="11" t="s">
        <v>3460</v>
      </c>
      <c r="B2106" s="11" t="s">
        <v>3393</v>
      </c>
      <c r="C2106" s="11" t="s">
        <v>3459</v>
      </c>
    </row>
    <row r="2107" spans="1:3" ht="10.9" customHeight="1" x14ac:dyDescent="0.2">
      <c r="A2107" s="11" t="s">
        <v>3461</v>
      </c>
      <c r="B2107" s="11" t="s">
        <v>3393</v>
      </c>
      <c r="C2107" s="11" t="s">
        <v>3459</v>
      </c>
    </row>
    <row r="2108" spans="1:3" ht="10.9" customHeight="1" x14ac:dyDescent="0.2">
      <c r="A2108" s="11" t="s">
        <v>3462</v>
      </c>
      <c r="B2108" s="11" t="s">
        <v>3393</v>
      </c>
      <c r="C2108" s="11" t="s">
        <v>3463</v>
      </c>
    </row>
    <row r="2109" spans="1:3" ht="10.9" customHeight="1" x14ac:dyDescent="0.2">
      <c r="A2109" s="11" t="s">
        <v>3464</v>
      </c>
      <c r="B2109" s="11" t="s">
        <v>3393</v>
      </c>
      <c r="C2109" s="11" t="s">
        <v>3465</v>
      </c>
    </row>
    <row r="2110" spans="1:3" ht="10.9" customHeight="1" x14ac:dyDescent="0.2">
      <c r="A2110" s="11" t="s">
        <v>3466</v>
      </c>
      <c r="B2110" s="11" t="s">
        <v>3393</v>
      </c>
      <c r="C2110" s="11" t="s">
        <v>3467</v>
      </c>
    </row>
    <row r="2111" spans="1:3" ht="10.9" customHeight="1" x14ac:dyDescent="0.2">
      <c r="A2111" s="11" t="s">
        <v>3468</v>
      </c>
      <c r="B2111" s="11" t="s">
        <v>3393</v>
      </c>
      <c r="C2111" s="11" t="s">
        <v>3467</v>
      </c>
    </row>
    <row r="2112" spans="1:3" ht="10.9" customHeight="1" x14ac:dyDescent="0.2">
      <c r="A2112" s="11" t="s">
        <v>3469</v>
      </c>
      <c r="B2112" s="11" t="s">
        <v>3393</v>
      </c>
      <c r="C2112" s="11" t="s">
        <v>3470</v>
      </c>
    </row>
    <row r="2113" spans="1:3" ht="10.9" customHeight="1" x14ac:dyDescent="0.2">
      <c r="A2113" s="11" t="s">
        <v>3471</v>
      </c>
      <c r="B2113" s="11" t="s">
        <v>3393</v>
      </c>
      <c r="C2113" s="11" t="s">
        <v>3472</v>
      </c>
    </row>
    <row r="2114" spans="1:3" ht="10.9" customHeight="1" x14ac:dyDescent="0.2">
      <c r="A2114" s="11" t="s">
        <v>3473</v>
      </c>
      <c r="B2114" s="11" t="s">
        <v>3393</v>
      </c>
      <c r="C2114" s="11" t="s">
        <v>3472</v>
      </c>
    </row>
    <row r="2115" spans="1:3" ht="10.9" customHeight="1" x14ac:dyDescent="0.2">
      <c r="A2115" s="11" t="s">
        <v>3474</v>
      </c>
      <c r="B2115" s="11" t="s">
        <v>3393</v>
      </c>
      <c r="C2115" s="11" t="s">
        <v>3472</v>
      </c>
    </row>
    <row r="2116" spans="1:3" ht="10.9" customHeight="1" x14ac:dyDescent="0.2">
      <c r="A2116" s="11" t="s">
        <v>3475</v>
      </c>
      <c r="B2116" s="11" t="s">
        <v>3393</v>
      </c>
      <c r="C2116" s="11" t="s">
        <v>3476</v>
      </c>
    </row>
    <row r="2117" spans="1:3" ht="10.9" customHeight="1" x14ac:dyDescent="0.2">
      <c r="A2117" s="11" t="s">
        <v>3477</v>
      </c>
      <c r="B2117" s="11" t="s">
        <v>3393</v>
      </c>
      <c r="C2117" s="11" t="s">
        <v>3478</v>
      </c>
    </row>
    <row r="2118" spans="1:3" ht="10.9" customHeight="1" x14ac:dyDescent="0.2">
      <c r="A2118" s="11" t="s">
        <v>3479</v>
      </c>
      <c r="B2118" s="11" t="s">
        <v>3393</v>
      </c>
      <c r="C2118" s="11" t="s">
        <v>3480</v>
      </c>
    </row>
    <row r="2119" spans="1:3" ht="10.9" customHeight="1" x14ac:dyDescent="0.2">
      <c r="A2119" s="11" t="s">
        <v>3481</v>
      </c>
      <c r="B2119" s="11" t="s">
        <v>3393</v>
      </c>
      <c r="C2119" s="11" t="s">
        <v>3482</v>
      </c>
    </row>
    <row r="2120" spans="1:3" ht="10.9" customHeight="1" x14ac:dyDescent="0.2">
      <c r="A2120" s="11" t="s">
        <v>3483</v>
      </c>
      <c r="B2120" s="11" t="s">
        <v>3393</v>
      </c>
      <c r="C2120" s="11" t="s">
        <v>3482</v>
      </c>
    </row>
    <row r="2121" spans="1:3" ht="10.9" customHeight="1" x14ac:dyDescent="0.2">
      <c r="A2121" s="11" t="s">
        <v>3484</v>
      </c>
      <c r="B2121" s="11" t="s">
        <v>3393</v>
      </c>
      <c r="C2121" s="11" t="s">
        <v>3485</v>
      </c>
    </row>
    <row r="2122" spans="1:3" ht="10.9" customHeight="1" x14ac:dyDescent="0.2">
      <c r="A2122" s="11" t="s">
        <v>3486</v>
      </c>
      <c r="B2122" s="11" t="s">
        <v>3393</v>
      </c>
      <c r="C2122" s="11" t="s">
        <v>3485</v>
      </c>
    </row>
    <row r="2123" spans="1:3" ht="10.9" customHeight="1" x14ac:dyDescent="0.2">
      <c r="A2123" s="11" t="s">
        <v>3487</v>
      </c>
      <c r="B2123" s="11" t="s">
        <v>3393</v>
      </c>
      <c r="C2123" s="11" t="s">
        <v>3488</v>
      </c>
    </row>
    <row r="2124" spans="1:3" ht="10.9" customHeight="1" x14ac:dyDescent="0.2">
      <c r="A2124" s="11" t="s">
        <v>3489</v>
      </c>
      <c r="B2124" s="11" t="s">
        <v>3393</v>
      </c>
      <c r="C2124" s="11" t="s">
        <v>3490</v>
      </c>
    </row>
    <row r="2125" spans="1:3" ht="10.9" customHeight="1" x14ac:dyDescent="0.2">
      <c r="A2125" s="11" t="s">
        <v>3491</v>
      </c>
      <c r="B2125" s="11" t="s">
        <v>3393</v>
      </c>
      <c r="C2125" s="11" t="s">
        <v>3490</v>
      </c>
    </row>
    <row r="2126" spans="1:3" ht="10.9" customHeight="1" x14ac:dyDescent="0.2">
      <c r="A2126" s="11" t="s">
        <v>3492</v>
      </c>
      <c r="B2126" s="11" t="s">
        <v>3393</v>
      </c>
      <c r="C2126" s="11" t="s">
        <v>3490</v>
      </c>
    </row>
    <row r="2127" spans="1:3" ht="10.9" customHeight="1" x14ac:dyDescent="0.2">
      <c r="A2127" s="11" t="s">
        <v>3493</v>
      </c>
      <c r="B2127" s="11" t="s">
        <v>3393</v>
      </c>
      <c r="C2127" s="11" t="s">
        <v>3494</v>
      </c>
    </row>
    <row r="2128" spans="1:3" ht="10.9" customHeight="1" x14ac:dyDescent="0.2">
      <c r="A2128" s="11" t="s">
        <v>3495</v>
      </c>
      <c r="B2128" s="11" t="s">
        <v>3393</v>
      </c>
      <c r="C2128" s="11" t="s">
        <v>3494</v>
      </c>
    </row>
    <row r="2129" spans="1:3" ht="10.9" customHeight="1" x14ac:dyDescent="0.2">
      <c r="A2129" s="11" t="s">
        <v>3496</v>
      </c>
      <c r="B2129" s="11" t="s">
        <v>3393</v>
      </c>
      <c r="C2129" s="11" t="s">
        <v>3494</v>
      </c>
    </row>
    <row r="2130" spans="1:3" ht="10.9" customHeight="1" x14ac:dyDescent="0.2">
      <c r="A2130" s="11" t="s">
        <v>3497</v>
      </c>
      <c r="B2130" s="11" t="s">
        <v>3393</v>
      </c>
      <c r="C2130" s="11" t="s">
        <v>3498</v>
      </c>
    </row>
    <row r="2131" spans="1:3" ht="10.9" customHeight="1" x14ac:dyDescent="0.2">
      <c r="A2131" s="11" t="s">
        <v>3499</v>
      </c>
      <c r="B2131" s="11" t="s">
        <v>3393</v>
      </c>
      <c r="C2131" s="11" t="s">
        <v>3500</v>
      </c>
    </row>
    <row r="2132" spans="1:3" ht="10.9" customHeight="1" x14ac:dyDescent="0.2">
      <c r="A2132" s="11" t="s">
        <v>3501</v>
      </c>
      <c r="B2132" s="11" t="s">
        <v>3393</v>
      </c>
      <c r="C2132" s="11" t="s">
        <v>3502</v>
      </c>
    </row>
    <row r="2133" spans="1:3" ht="10.9" customHeight="1" x14ac:dyDescent="0.2">
      <c r="A2133" s="11" t="s">
        <v>3503</v>
      </c>
      <c r="B2133" s="11" t="s">
        <v>3393</v>
      </c>
      <c r="C2133" s="11" t="s">
        <v>3504</v>
      </c>
    </row>
    <row r="2134" spans="1:3" ht="10.9" customHeight="1" x14ac:dyDescent="0.2">
      <c r="A2134" s="11" t="s">
        <v>3505</v>
      </c>
      <c r="B2134" s="11" t="s">
        <v>3393</v>
      </c>
      <c r="C2134" s="11" t="s">
        <v>3504</v>
      </c>
    </row>
    <row r="2135" spans="1:3" ht="10.9" customHeight="1" x14ac:dyDescent="0.2">
      <c r="A2135" s="11" t="s">
        <v>3506</v>
      </c>
      <c r="B2135" s="11" t="s">
        <v>3393</v>
      </c>
      <c r="C2135" s="11" t="s">
        <v>3507</v>
      </c>
    </row>
    <row r="2136" spans="1:3" ht="10.9" customHeight="1" x14ac:dyDescent="0.2">
      <c r="A2136" s="11" t="s">
        <v>3508</v>
      </c>
      <c r="B2136" s="11" t="s">
        <v>3393</v>
      </c>
      <c r="C2136" s="11" t="s">
        <v>3507</v>
      </c>
    </row>
    <row r="2137" spans="1:3" ht="10.9" customHeight="1" x14ac:dyDescent="0.2">
      <c r="A2137" s="11" t="s">
        <v>3509</v>
      </c>
      <c r="B2137" s="11" t="s">
        <v>3393</v>
      </c>
      <c r="C2137" s="11" t="s">
        <v>3510</v>
      </c>
    </row>
    <row r="2138" spans="1:3" ht="10.9" customHeight="1" x14ac:dyDescent="0.2">
      <c r="A2138" s="11" t="s">
        <v>3511</v>
      </c>
      <c r="B2138" s="11" t="s">
        <v>3393</v>
      </c>
      <c r="C2138" s="11" t="s">
        <v>3512</v>
      </c>
    </row>
    <row r="2139" spans="1:3" ht="10.9" customHeight="1" x14ac:dyDescent="0.2">
      <c r="A2139" s="11" t="s">
        <v>3513</v>
      </c>
      <c r="B2139" s="11" t="s">
        <v>3393</v>
      </c>
      <c r="C2139" s="11" t="s">
        <v>3514</v>
      </c>
    </row>
    <row r="2140" spans="1:3" ht="10.9" customHeight="1" x14ac:dyDescent="0.2">
      <c r="A2140" s="11" t="s">
        <v>3515</v>
      </c>
      <c r="B2140" s="11" t="s">
        <v>3393</v>
      </c>
      <c r="C2140" s="11" t="s">
        <v>3514</v>
      </c>
    </row>
    <row r="2141" spans="1:3" ht="10.9" customHeight="1" x14ac:dyDescent="0.2">
      <c r="A2141" s="11" t="s">
        <v>3516</v>
      </c>
      <c r="B2141" s="11" t="s">
        <v>3393</v>
      </c>
      <c r="C2141" s="11" t="s">
        <v>3517</v>
      </c>
    </row>
    <row r="2142" spans="1:3" ht="10.9" customHeight="1" x14ac:dyDescent="0.2">
      <c r="A2142" s="11" t="s">
        <v>3518</v>
      </c>
      <c r="B2142" s="11" t="s">
        <v>3393</v>
      </c>
      <c r="C2142" s="11" t="s">
        <v>3517</v>
      </c>
    </row>
    <row r="2143" spans="1:3" ht="10.9" customHeight="1" x14ac:dyDescent="0.2">
      <c r="A2143" s="11" t="s">
        <v>3519</v>
      </c>
      <c r="B2143" s="11" t="s">
        <v>3393</v>
      </c>
      <c r="C2143" s="11" t="s">
        <v>3520</v>
      </c>
    </row>
    <row r="2144" spans="1:3" ht="10.9" customHeight="1" x14ac:dyDescent="0.2">
      <c r="A2144" s="11" t="s">
        <v>3521</v>
      </c>
      <c r="B2144" s="11" t="s">
        <v>3393</v>
      </c>
      <c r="C2144" s="11" t="s">
        <v>3520</v>
      </c>
    </row>
    <row r="2145" spans="1:3" ht="10.9" customHeight="1" x14ac:dyDescent="0.2">
      <c r="A2145" s="11" t="s">
        <v>3522</v>
      </c>
      <c r="B2145" s="11" t="s">
        <v>3393</v>
      </c>
      <c r="C2145" s="11" t="s">
        <v>3523</v>
      </c>
    </row>
    <row r="2146" spans="1:3" ht="10.9" customHeight="1" x14ac:dyDescent="0.2">
      <c r="A2146" s="11" t="s">
        <v>3524</v>
      </c>
      <c r="B2146" s="11" t="s">
        <v>3393</v>
      </c>
      <c r="C2146" s="11" t="s">
        <v>3523</v>
      </c>
    </row>
    <row r="2147" spans="1:3" ht="10.9" customHeight="1" x14ac:dyDescent="0.2">
      <c r="A2147" s="11" t="s">
        <v>3525</v>
      </c>
      <c r="B2147" s="11" t="s">
        <v>3393</v>
      </c>
      <c r="C2147" s="11" t="s">
        <v>3526</v>
      </c>
    </row>
    <row r="2148" spans="1:3" ht="10.9" customHeight="1" x14ac:dyDescent="0.2">
      <c r="A2148" s="11" t="s">
        <v>3527</v>
      </c>
      <c r="B2148" s="11" t="s">
        <v>3393</v>
      </c>
      <c r="C2148" s="11" t="s">
        <v>3526</v>
      </c>
    </row>
    <row r="2149" spans="1:3" ht="10.9" customHeight="1" x14ac:dyDescent="0.2">
      <c r="A2149" s="11" t="s">
        <v>3528</v>
      </c>
      <c r="B2149" s="11" t="s">
        <v>3393</v>
      </c>
      <c r="C2149" s="11" t="s">
        <v>3529</v>
      </c>
    </row>
    <row r="2150" spans="1:3" ht="10.9" customHeight="1" x14ac:dyDescent="0.2">
      <c r="A2150" s="11" t="s">
        <v>3530</v>
      </c>
      <c r="B2150" s="11" t="s">
        <v>3393</v>
      </c>
      <c r="C2150" s="11" t="s">
        <v>3529</v>
      </c>
    </row>
    <row r="2151" spans="1:3" ht="10.9" customHeight="1" x14ac:dyDescent="0.2">
      <c r="A2151" s="11" t="s">
        <v>3531</v>
      </c>
      <c r="B2151" s="11" t="s">
        <v>3393</v>
      </c>
      <c r="C2151" s="11" t="s">
        <v>3532</v>
      </c>
    </row>
    <row r="2152" spans="1:3" ht="10.9" customHeight="1" x14ac:dyDescent="0.2">
      <c r="A2152" s="11" t="s">
        <v>3533</v>
      </c>
      <c r="B2152" s="11" t="s">
        <v>3393</v>
      </c>
      <c r="C2152" s="11" t="s">
        <v>3532</v>
      </c>
    </row>
    <row r="2153" spans="1:3" ht="10.9" customHeight="1" x14ac:dyDescent="0.2">
      <c r="A2153" s="11" t="s">
        <v>3534</v>
      </c>
      <c r="B2153" s="11" t="s">
        <v>3393</v>
      </c>
      <c r="C2153" s="11" t="s">
        <v>3535</v>
      </c>
    </row>
    <row r="2154" spans="1:3" ht="10.9" customHeight="1" x14ac:dyDescent="0.2">
      <c r="A2154" s="11" t="s">
        <v>3536</v>
      </c>
      <c r="B2154" s="11" t="s">
        <v>3393</v>
      </c>
      <c r="C2154" s="11" t="s">
        <v>3535</v>
      </c>
    </row>
    <row r="2155" spans="1:3" ht="10.9" customHeight="1" x14ac:dyDescent="0.2">
      <c r="A2155" s="11" t="s">
        <v>3537</v>
      </c>
      <c r="B2155" s="11" t="s">
        <v>3393</v>
      </c>
      <c r="C2155" s="11" t="s">
        <v>3538</v>
      </c>
    </row>
    <row r="2156" spans="1:3" ht="10.9" customHeight="1" x14ac:dyDescent="0.2">
      <c r="A2156" s="11" t="s">
        <v>3539</v>
      </c>
      <c r="B2156" s="11" t="s">
        <v>3393</v>
      </c>
      <c r="C2156" s="11" t="s">
        <v>3540</v>
      </c>
    </row>
    <row r="2157" spans="1:3" ht="10.9" customHeight="1" x14ac:dyDescent="0.2">
      <c r="A2157" s="11" t="s">
        <v>3541</v>
      </c>
      <c r="B2157" s="11" t="s">
        <v>3393</v>
      </c>
      <c r="C2157" s="11" t="s">
        <v>3542</v>
      </c>
    </row>
    <row r="2158" spans="1:3" ht="10.9" customHeight="1" x14ac:dyDescent="0.2">
      <c r="A2158" s="11" t="s">
        <v>3543</v>
      </c>
      <c r="B2158" s="11" t="s">
        <v>3393</v>
      </c>
      <c r="C2158" s="11" t="s">
        <v>3542</v>
      </c>
    </row>
    <row r="2159" spans="1:3" ht="10.9" customHeight="1" x14ac:dyDescent="0.2">
      <c r="A2159" s="11" t="s">
        <v>3544</v>
      </c>
      <c r="B2159" s="11" t="s">
        <v>3393</v>
      </c>
      <c r="C2159" s="11" t="s">
        <v>3542</v>
      </c>
    </row>
    <row r="2160" spans="1:3" ht="10.9" customHeight="1" x14ac:dyDescent="0.2">
      <c r="A2160" s="11" t="s">
        <v>3545</v>
      </c>
      <c r="B2160" s="11" t="s">
        <v>3393</v>
      </c>
      <c r="C2160" s="11" t="s">
        <v>3546</v>
      </c>
    </row>
    <row r="2161" spans="1:3" ht="10.9" customHeight="1" x14ac:dyDescent="0.2">
      <c r="A2161" s="11" t="s">
        <v>3547</v>
      </c>
      <c r="B2161" s="11" t="s">
        <v>3393</v>
      </c>
      <c r="C2161" s="11" t="s">
        <v>3548</v>
      </c>
    </row>
    <row r="2162" spans="1:3" ht="10.9" customHeight="1" x14ac:dyDescent="0.2">
      <c r="A2162" s="11" t="s">
        <v>3549</v>
      </c>
      <c r="B2162" s="11" t="s">
        <v>3393</v>
      </c>
      <c r="C2162" s="11" t="s">
        <v>3548</v>
      </c>
    </row>
    <row r="2163" spans="1:3" ht="10.9" customHeight="1" x14ac:dyDescent="0.2">
      <c r="A2163" s="11" t="s">
        <v>3550</v>
      </c>
      <c r="B2163" s="11" t="s">
        <v>3393</v>
      </c>
      <c r="C2163" s="11" t="s">
        <v>3551</v>
      </c>
    </row>
    <row r="2164" spans="1:3" ht="10.9" customHeight="1" x14ac:dyDescent="0.2">
      <c r="A2164" s="11" t="s">
        <v>3552</v>
      </c>
      <c r="B2164" s="11" t="s">
        <v>3393</v>
      </c>
      <c r="C2164" s="11" t="s">
        <v>3551</v>
      </c>
    </row>
    <row r="2165" spans="1:3" ht="10.9" customHeight="1" x14ac:dyDescent="0.2">
      <c r="A2165" s="11" t="s">
        <v>3553</v>
      </c>
      <c r="B2165" s="11" t="s">
        <v>3393</v>
      </c>
      <c r="C2165" s="11" t="s">
        <v>3554</v>
      </c>
    </row>
    <row r="2166" spans="1:3" ht="10.9" customHeight="1" x14ac:dyDescent="0.2">
      <c r="A2166" s="11" t="s">
        <v>3555</v>
      </c>
      <c r="B2166" s="11" t="s">
        <v>3393</v>
      </c>
      <c r="C2166" s="11" t="s">
        <v>3554</v>
      </c>
    </row>
    <row r="2167" spans="1:3" ht="10.9" customHeight="1" x14ac:dyDescent="0.2">
      <c r="A2167" s="11" t="s">
        <v>3556</v>
      </c>
      <c r="B2167" s="11" t="s">
        <v>3393</v>
      </c>
      <c r="C2167" s="11" t="s">
        <v>3557</v>
      </c>
    </row>
    <row r="2168" spans="1:3" ht="10.9" customHeight="1" x14ac:dyDescent="0.2">
      <c r="A2168" s="11" t="s">
        <v>3558</v>
      </c>
      <c r="B2168" s="11" t="s">
        <v>3393</v>
      </c>
      <c r="C2168" s="11" t="s">
        <v>3557</v>
      </c>
    </row>
    <row r="2169" spans="1:3" ht="10.9" customHeight="1" x14ac:dyDescent="0.2">
      <c r="A2169" s="11" t="s">
        <v>3559</v>
      </c>
      <c r="B2169" s="11" t="s">
        <v>3393</v>
      </c>
      <c r="C2169" s="11" t="s">
        <v>3560</v>
      </c>
    </row>
    <row r="2170" spans="1:3" ht="10.9" customHeight="1" x14ac:dyDescent="0.2">
      <c r="A2170" s="11" t="s">
        <v>3561</v>
      </c>
      <c r="B2170" s="11" t="s">
        <v>3393</v>
      </c>
      <c r="C2170" s="11" t="s">
        <v>3562</v>
      </c>
    </row>
    <row r="2171" spans="1:3" ht="10.9" customHeight="1" x14ac:dyDescent="0.2">
      <c r="A2171" s="11" t="s">
        <v>3563</v>
      </c>
      <c r="B2171" s="11" t="s">
        <v>3393</v>
      </c>
      <c r="C2171" s="11" t="s">
        <v>3562</v>
      </c>
    </row>
    <row r="2172" spans="1:3" ht="10.9" customHeight="1" x14ac:dyDescent="0.2">
      <c r="A2172" s="11" t="s">
        <v>3564</v>
      </c>
      <c r="B2172" s="11" t="s">
        <v>3393</v>
      </c>
      <c r="C2172" s="11" t="s">
        <v>3565</v>
      </c>
    </row>
    <row r="2173" spans="1:3" ht="10.9" customHeight="1" x14ac:dyDescent="0.2">
      <c r="A2173" s="11" t="s">
        <v>3566</v>
      </c>
      <c r="B2173" s="11" t="s">
        <v>3393</v>
      </c>
      <c r="C2173" s="11" t="s">
        <v>3567</v>
      </c>
    </row>
    <row r="2174" spans="1:3" ht="10.9" customHeight="1" x14ac:dyDescent="0.2">
      <c r="A2174" s="11" t="s">
        <v>3568</v>
      </c>
      <c r="B2174" s="11" t="s">
        <v>3393</v>
      </c>
      <c r="C2174" s="11" t="s">
        <v>3569</v>
      </c>
    </row>
    <row r="2175" spans="1:3" ht="10.9" customHeight="1" x14ac:dyDescent="0.2">
      <c r="A2175" s="11" t="s">
        <v>3570</v>
      </c>
      <c r="B2175" s="11" t="s">
        <v>3393</v>
      </c>
      <c r="C2175" s="11" t="s">
        <v>3571</v>
      </c>
    </row>
    <row r="2176" spans="1:3" ht="10.9" customHeight="1" x14ac:dyDescent="0.2">
      <c r="A2176" s="11" t="s">
        <v>3572</v>
      </c>
      <c r="B2176" s="11" t="s">
        <v>3393</v>
      </c>
      <c r="C2176" s="11" t="s">
        <v>3573</v>
      </c>
    </row>
    <row r="2177" spans="1:3" ht="10.9" customHeight="1" x14ac:dyDescent="0.2">
      <c r="A2177" s="11" t="s">
        <v>3574</v>
      </c>
      <c r="B2177" s="11" t="s">
        <v>3393</v>
      </c>
      <c r="C2177" s="11" t="s">
        <v>3575</v>
      </c>
    </row>
    <row r="2178" spans="1:3" ht="10.9" customHeight="1" x14ac:dyDescent="0.2">
      <c r="A2178" s="11" t="s">
        <v>3576</v>
      </c>
      <c r="B2178" s="11" t="s">
        <v>3393</v>
      </c>
      <c r="C2178" s="11" t="s">
        <v>3575</v>
      </c>
    </row>
    <row r="2179" spans="1:3" ht="10.9" customHeight="1" x14ac:dyDescent="0.2">
      <c r="A2179" s="11" t="s">
        <v>3577</v>
      </c>
      <c r="B2179" s="11" t="s">
        <v>3393</v>
      </c>
      <c r="C2179" s="11" t="s">
        <v>3575</v>
      </c>
    </row>
    <row r="2180" spans="1:3" ht="10.9" customHeight="1" x14ac:dyDescent="0.2">
      <c r="A2180" s="11" t="s">
        <v>3578</v>
      </c>
      <c r="B2180" s="11" t="s">
        <v>3393</v>
      </c>
      <c r="C2180" s="11" t="s">
        <v>3579</v>
      </c>
    </row>
    <row r="2181" spans="1:3" ht="10.9" customHeight="1" x14ac:dyDescent="0.2">
      <c r="A2181" s="11" t="s">
        <v>3580</v>
      </c>
      <c r="B2181" s="11" t="s">
        <v>3393</v>
      </c>
      <c r="C2181" s="11" t="s">
        <v>3581</v>
      </c>
    </row>
    <row r="2182" spans="1:3" ht="10.9" customHeight="1" x14ac:dyDescent="0.2">
      <c r="A2182" s="11" t="s">
        <v>3582</v>
      </c>
      <c r="B2182" s="11" t="s">
        <v>3393</v>
      </c>
      <c r="C2182" s="11" t="s">
        <v>3581</v>
      </c>
    </row>
    <row r="2183" spans="1:3" ht="10.9" customHeight="1" x14ac:dyDescent="0.2">
      <c r="A2183" s="11" t="s">
        <v>3583</v>
      </c>
      <c r="B2183" s="11" t="s">
        <v>3393</v>
      </c>
      <c r="C2183" s="11" t="s">
        <v>3581</v>
      </c>
    </row>
    <row r="2184" spans="1:3" ht="10.9" customHeight="1" x14ac:dyDescent="0.2">
      <c r="A2184" s="11" t="s">
        <v>3584</v>
      </c>
      <c r="B2184" s="11" t="s">
        <v>3585</v>
      </c>
      <c r="C2184" s="11" t="s">
        <v>3586</v>
      </c>
    </row>
    <row r="2185" spans="1:3" ht="10.9" customHeight="1" x14ac:dyDescent="0.2">
      <c r="A2185" s="11" t="s">
        <v>3587</v>
      </c>
      <c r="B2185" s="11" t="s">
        <v>3585</v>
      </c>
      <c r="C2185" s="11" t="s">
        <v>3588</v>
      </c>
    </row>
    <row r="2186" spans="1:3" ht="10.9" customHeight="1" x14ac:dyDescent="0.2">
      <c r="A2186" s="11" t="s">
        <v>3589</v>
      </c>
      <c r="B2186" s="11" t="s">
        <v>3585</v>
      </c>
      <c r="C2186" s="11" t="s">
        <v>3590</v>
      </c>
    </row>
    <row r="2187" spans="1:3" ht="10.9" customHeight="1" x14ac:dyDescent="0.2">
      <c r="A2187" s="11" t="s">
        <v>3591</v>
      </c>
      <c r="B2187" s="11" t="s">
        <v>3585</v>
      </c>
      <c r="C2187" s="11" t="s">
        <v>3592</v>
      </c>
    </row>
    <row r="2188" spans="1:3" ht="10.9" customHeight="1" x14ac:dyDescent="0.2">
      <c r="A2188" s="11" t="s">
        <v>3593</v>
      </c>
      <c r="B2188" s="11" t="s">
        <v>3585</v>
      </c>
      <c r="C2188" s="11" t="s">
        <v>3592</v>
      </c>
    </row>
    <row r="2189" spans="1:3" ht="10.9" customHeight="1" x14ac:dyDescent="0.2">
      <c r="A2189" s="11" t="s">
        <v>3594</v>
      </c>
      <c r="B2189" s="11" t="s">
        <v>3585</v>
      </c>
      <c r="C2189" s="11" t="s">
        <v>3595</v>
      </c>
    </row>
    <row r="2190" spans="1:3" ht="10.9" customHeight="1" x14ac:dyDescent="0.2">
      <c r="A2190" s="11" t="s">
        <v>3596</v>
      </c>
      <c r="B2190" s="11" t="s">
        <v>3585</v>
      </c>
      <c r="C2190" s="11" t="s">
        <v>3597</v>
      </c>
    </row>
    <row r="2191" spans="1:3" ht="10.9" customHeight="1" x14ac:dyDescent="0.2">
      <c r="A2191" s="11" t="s">
        <v>3598</v>
      </c>
      <c r="B2191" s="11" t="s">
        <v>3585</v>
      </c>
      <c r="C2191" s="11" t="s">
        <v>3599</v>
      </c>
    </row>
    <row r="2192" spans="1:3" ht="10.9" customHeight="1" x14ac:dyDescent="0.2">
      <c r="A2192" s="11" t="s">
        <v>3600</v>
      </c>
      <c r="B2192" s="11" t="s">
        <v>3585</v>
      </c>
      <c r="C2192" s="11" t="s">
        <v>3599</v>
      </c>
    </row>
    <row r="2193" spans="1:3" ht="10.9" customHeight="1" x14ac:dyDescent="0.2">
      <c r="A2193" s="11" t="s">
        <v>3601</v>
      </c>
      <c r="B2193" s="11" t="s">
        <v>3585</v>
      </c>
      <c r="C2193" s="11" t="s">
        <v>3602</v>
      </c>
    </row>
    <row r="2194" spans="1:3" ht="10.9" customHeight="1" x14ac:dyDescent="0.2">
      <c r="A2194" s="11" t="s">
        <v>3603</v>
      </c>
      <c r="B2194" s="11" t="s">
        <v>3585</v>
      </c>
      <c r="C2194" s="11" t="s">
        <v>3602</v>
      </c>
    </row>
    <row r="2195" spans="1:3" ht="10.9" customHeight="1" x14ac:dyDescent="0.2">
      <c r="A2195" s="11" t="s">
        <v>3604</v>
      </c>
      <c r="B2195" s="11" t="s">
        <v>3585</v>
      </c>
      <c r="C2195" s="11" t="s">
        <v>3605</v>
      </c>
    </row>
    <row r="2196" spans="1:3" ht="10.9" customHeight="1" x14ac:dyDescent="0.2">
      <c r="A2196" s="11" t="s">
        <v>3606</v>
      </c>
      <c r="B2196" s="11" t="s">
        <v>3585</v>
      </c>
      <c r="C2196" s="11" t="s">
        <v>3605</v>
      </c>
    </row>
    <row r="2197" spans="1:3" ht="10.9" customHeight="1" x14ac:dyDescent="0.2">
      <c r="A2197" s="11" t="s">
        <v>3607</v>
      </c>
      <c r="B2197" s="11" t="s">
        <v>3585</v>
      </c>
      <c r="C2197" s="11" t="s">
        <v>3608</v>
      </c>
    </row>
    <row r="2198" spans="1:3" ht="10.9" customHeight="1" x14ac:dyDescent="0.2">
      <c r="A2198" s="11" t="s">
        <v>3609</v>
      </c>
      <c r="B2198" s="11" t="s">
        <v>3585</v>
      </c>
      <c r="C2198" s="11" t="s">
        <v>3608</v>
      </c>
    </row>
    <row r="2199" spans="1:3" ht="10.9" customHeight="1" x14ac:dyDescent="0.2">
      <c r="A2199" s="11" t="s">
        <v>3610</v>
      </c>
      <c r="B2199" s="11" t="s">
        <v>3585</v>
      </c>
      <c r="C2199" s="11" t="s">
        <v>3611</v>
      </c>
    </row>
    <row r="2200" spans="1:3" ht="10.9" customHeight="1" x14ac:dyDescent="0.2">
      <c r="A2200" s="11" t="s">
        <v>3612</v>
      </c>
      <c r="B2200" s="11" t="s">
        <v>3585</v>
      </c>
      <c r="C2200" s="11" t="s">
        <v>3613</v>
      </c>
    </row>
    <row r="2201" spans="1:3" ht="10.9" customHeight="1" x14ac:dyDescent="0.2">
      <c r="A2201" s="11" t="s">
        <v>3614</v>
      </c>
      <c r="B2201" s="11" t="s">
        <v>3585</v>
      </c>
      <c r="C2201" s="11" t="s">
        <v>3615</v>
      </c>
    </row>
    <row r="2202" spans="1:3" ht="10.9" customHeight="1" x14ac:dyDescent="0.2">
      <c r="A2202" s="11" t="s">
        <v>3616</v>
      </c>
      <c r="B2202" s="11" t="s">
        <v>3585</v>
      </c>
      <c r="C2202" s="11" t="s">
        <v>3617</v>
      </c>
    </row>
    <row r="2203" spans="1:3" ht="10.9" customHeight="1" x14ac:dyDescent="0.2">
      <c r="A2203" s="11" t="s">
        <v>3618</v>
      </c>
      <c r="B2203" s="11" t="s">
        <v>3585</v>
      </c>
      <c r="C2203" s="11" t="s">
        <v>3619</v>
      </c>
    </row>
    <row r="2204" spans="1:3" ht="10.9" customHeight="1" x14ac:dyDescent="0.2">
      <c r="A2204" s="11" t="s">
        <v>3620</v>
      </c>
      <c r="B2204" s="11" t="s">
        <v>3585</v>
      </c>
      <c r="C2204" s="11" t="s">
        <v>3621</v>
      </c>
    </row>
    <row r="2205" spans="1:3" ht="10.9" customHeight="1" x14ac:dyDescent="0.2">
      <c r="A2205" s="11" t="s">
        <v>3622</v>
      </c>
      <c r="B2205" s="11" t="s">
        <v>3585</v>
      </c>
      <c r="C2205" s="11" t="s">
        <v>3621</v>
      </c>
    </row>
    <row r="2206" spans="1:3" ht="10.9" customHeight="1" x14ac:dyDescent="0.2">
      <c r="A2206" s="11" t="s">
        <v>3623</v>
      </c>
      <c r="B2206" s="11" t="s">
        <v>3585</v>
      </c>
      <c r="C2206" s="11" t="s">
        <v>3621</v>
      </c>
    </row>
    <row r="2207" spans="1:3" ht="10.9" customHeight="1" x14ac:dyDescent="0.2">
      <c r="A2207" s="11" t="s">
        <v>3624</v>
      </c>
      <c r="B2207" s="11" t="s">
        <v>3585</v>
      </c>
      <c r="C2207" s="11" t="s">
        <v>3625</v>
      </c>
    </row>
    <row r="2208" spans="1:3" ht="10.9" customHeight="1" x14ac:dyDescent="0.2">
      <c r="A2208" s="11" t="s">
        <v>3626</v>
      </c>
      <c r="B2208" s="11" t="s">
        <v>3585</v>
      </c>
      <c r="C2208" s="11" t="s">
        <v>3627</v>
      </c>
    </row>
    <row r="2209" spans="1:3" ht="10.9" customHeight="1" x14ac:dyDescent="0.2">
      <c r="A2209" s="11" t="s">
        <v>3628</v>
      </c>
      <c r="B2209" s="11" t="s">
        <v>3585</v>
      </c>
      <c r="C2209" s="11" t="s">
        <v>3629</v>
      </c>
    </row>
    <row r="2210" spans="1:3" ht="10.9" customHeight="1" x14ac:dyDescent="0.2">
      <c r="A2210" s="11" t="s">
        <v>3630</v>
      </c>
      <c r="B2210" s="11" t="s">
        <v>3585</v>
      </c>
      <c r="C2210" s="11" t="s">
        <v>3629</v>
      </c>
    </row>
    <row r="2211" spans="1:3" ht="10.9" customHeight="1" x14ac:dyDescent="0.2">
      <c r="A2211" s="11" t="s">
        <v>3631</v>
      </c>
      <c r="B2211" s="11" t="s">
        <v>3585</v>
      </c>
      <c r="C2211" s="11" t="s">
        <v>3632</v>
      </c>
    </row>
    <row r="2212" spans="1:3" ht="10.9" customHeight="1" x14ac:dyDescent="0.2">
      <c r="A2212" s="11" t="s">
        <v>3633</v>
      </c>
      <c r="B2212" s="11" t="s">
        <v>3585</v>
      </c>
      <c r="C2212" s="11" t="s">
        <v>3632</v>
      </c>
    </row>
    <row r="2213" spans="1:3" ht="10.9" customHeight="1" x14ac:dyDescent="0.2">
      <c r="A2213" s="11" t="s">
        <v>3634</v>
      </c>
      <c r="B2213" s="11" t="s">
        <v>3585</v>
      </c>
      <c r="C2213" s="11" t="s">
        <v>3635</v>
      </c>
    </row>
    <row r="2214" spans="1:3" ht="10.9" customHeight="1" x14ac:dyDescent="0.2">
      <c r="A2214" s="11" t="s">
        <v>3636</v>
      </c>
      <c r="B2214" s="11" t="s">
        <v>3585</v>
      </c>
      <c r="C2214" s="11" t="s">
        <v>3637</v>
      </c>
    </row>
    <row r="2215" spans="1:3" ht="10.9" customHeight="1" x14ac:dyDescent="0.2">
      <c r="A2215" s="11" t="s">
        <v>3638</v>
      </c>
      <c r="B2215" s="11" t="s">
        <v>3585</v>
      </c>
      <c r="C2215" s="11" t="s">
        <v>3639</v>
      </c>
    </row>
    <row r="2216" spans="1:3" ht="10.9" customHeight="1" x14ac:dyDescent="0.2">
      <c r="A2216" s="11" t="s">
        <v>3640</v>
      </c>
      <c r="B2216" s="11" t="s">
        <v>3585</v>
      </c>
      <c r="C2216" s="11" t="s">
        <v>3641</v>
      </c>
    </row>
    <row r="2217" spans="1:3" ht="10.9" customHeight="1" x14ac:dyDescent="0.2">
      <c r="A2217" s="11" t="s">
        <v>3642</v>
      </c>
      <c r="B2217" s="11" t="s">
        <v>3585</v>
      </c>
      <c r="C2217" s="11" t="s">
        <v>3643</v>
      </c>
    </row>
    <row r="2218" spans="1:3" ht="10.9" customHeight="1" x14ac:dyDescent="0.2">
      <c r="A2218" s="11" t="s">
        <v>3644</v>
      </c>
      <c r="B2218" s="11" t="s">
        <v>3585</v>
      </c>
      <c r="C2218" s="11" t="s">
        <v>3645</v>
      </c>
    </row>
    <row r="2219" spans="1:3" ht="10.9" customHeight="1" x14ac:dyDescent="0.2">
      <c r="A2219" s="11" t="s">
        <v>3646</v>
      </c>
      <c r="B2219" s="11" t="s">
        <v>3585</v>
      </c>
      <c r="C2219" s="11" t="s">
        <v>3647</v>
      </c>
    </row>
    <row r="2220" spans="1:3" ht="10.9" customHeight="1" x14ac:dyDescent="0.2">
      <c r="A2220" s="11" t="s">
        <v>3648</v>
      </c>
      <c r="B2220" s="11" t="s">
        <v>3585</v>
      </c>
      <c r="C2220" s="11" t="s">
        <v>3649</v>
      </c>
    </row>
    <row r="2221" spans="1:3" ht="10.9" customHeight="1" x14ac:dyDescent="0.2">
      <c r="A2221" s="11" t="s">
        <v>3650</v>
      </c>
      <c r="B2221" s="11" t="s">
        <v>3585</v>
      </c>
      <c r="C2221" s="11" t="s">
        <v>3649</v>
      </c>
    </row>
    <row r="2222" spans="1:3" ht="10.9" customHeight="1" x14ac:dyDescent="0.2">
      <c r="A2222" s="11" t="s">
        <v>3651</v>
      </c>
      <c r="B2222" s="11" t="s">
        <v>3585</v>
      </c>
      <c r="C2222" s="11" t="s">
        <v>3652</v>
      </c>
    </row>
    <row r="2223" spans="1:3" ht="10.9" customHeight="1" x14ac:dyDescent="0.2">
      <c r="A2223" s="11" t="s">
        <v>3653</v>
      </c>
      <c r="B2223" s="11" t="s">
        <v>3585</v>
      </c>
      <c r="C2223" s="11" t="s">
        <v>3652</v>
      </c>
    </row>
    <row r="2224" spans="1:3" ht="10.9" customHeight="1" x14ac:dyDescent="0.2">
      <c r="A2224" s="11" t="s">
        <v>3654</v>
      </c>
      <c r="B2224" s="11" t="s">
        <v>3585</v>
      </c>
      <c r="C2224" s="11" t="s">
        <v>3655</v>
      </c>
    </row>
    <row r="2225" spans="1:3" ht="10.9" customHeight="1" x14ac:dyDescent="0.2">
      <c r="A2225" s="11" t="s">
        <v>3656</v>
      </c>
      <c r="B2225" s="11" t="s">
        <v>3585</v>
      </c>
      <c r="C2225" s="11" t="s">
        <v>3657</v>
      </c>
    </row>
    <row r="2226" spans="1:3" ht="10.9" customHeight="1" x14ac:dyDescent="0.2">
      <c r="A2226" s="11" t="s">
        <v>3658</v>
      </c>
      <c r="B2226" s="11" t="s">
        <v>3585</v>
      </c>
      <c r="C2226" s="11" t="s">
        <v>3659</v>
      </c>
    </row>
    <row r="2227" spans="1:3" ht="10.9" customHeight="1" x14ac:dyDescent="0.2">
      <c r="A2227" s="11" t="s">
        <v>3660</v>
      </c>
      <c r="B2227" s="11" t="s">
        <v>3585</v>
      </c>
      <c r="C2227" s="11" t="s">
        <v>3661</v>
      </c>
    </row>
    <row r="2228" spans="1:3" ht="10.9" customHeight="1" x14ac:dyDescent="0.2">
      <c r="A2228" s="11" t="s">
        <v>3662</v>
      </c>
      <c r="B2228" s="11" t="s">
        <v>3585</v>
      </c>
      <c r="C2228" s="11" t="s">
        <v>3661</v>
      </c>
    </row>
    <row r="2229" spans="1:3" ht="10.9" customHeight="1" x14ac:dyDescent="0.2">
      <c r="A2229" s="11" t="s">
        <v>3663</v>
      </c>
      <c r="B2229" s="11" t="s">
        <v>3585</v>
      </c>
      <c r="C2229" s="11" t="s">
        <v>3664</v>
      </c>
    </row>
    <row r="2230" spans="1:3" ht="10.9" customHeight="1" x14ac:dyDescent="0.2">
      <c r="A2230" s="11" t="s">
        <v>3665</v>
      </c>
      <c r="B2230" s="11" t="s">
        <v>3585</v>
      </c>
      <c r="C2230" s="11" t="s">
        <v>3666</v>
      </c>
    </row>
    <row r="2231" spans="1:3" ht="10.9" customHeight="1" x14ac:dyDescent="0.2">
      <c r="A2231" s="11" t="s">
        <v>3667</v>
      </c>
      <c r="B2231" s="11" t="s">
        <v>3585</v>
      </c>
      <c r="C2231" s="11" t="s">
        <v>3668</v>
      </c>
    </row>
    <row r="2232" spans="1:3" ht="10.9" customHeight="1" x14ac:dyDescent="0.2">
      <c r="A2232" s="11" t="s">
        <v>3669</v>
      </c>
      <c r="B2232" s="11" t="s">
        <v>3585</v>
      </c>
      <c r="C2232" s="11" t="s">
        <v>3668</v>
      </c>
    </row>
    <row r="2233" spans="1:3" ht="10.9" customHeight="1" x14ac:dyDescent="0.2">
      <c r="A2233" s="11" t="s">
        <v>3670</v>
      </c>
      <c r="B2233" s="11" t="s">
        <v>3585</v>
      </c>
      <c r="C2233" s="11" t="s">
        <v>3671</v>
      </c>
    </row>
    <row r="2234" spans="1:3" ht="10.9" customHeight="1" x14ac:dyDescent="0.2">
      <c r="A2234" s="11" t="s">
        <v>3672</v>
      </c>
      <c r="B2234" s="11" t="s">
        <v>3585</v>
      </c>
      <c r="C2234" s="11" t="s">
        <v>3673</v>
      </c>
    </row>
    <row r="2235" spans="1:3" ht="10.9" customHeight="1" x14ac:dyDescent="0.2">
      <c r="A2235" s="11" t="s">
        <v>3674</v>
      </c>
      <c r="B2235" s="11" t="s">
        <v>3585</v>
      </c>
      <c r="C2235" s="11" t="s">
        <v>3673</v>
      </c>
    </row>
    <row r="2236" spans="1:3" ht="10.9" customHeight="1" x14ac:dyDescent="0.2">
      <c r="A2236" s="11" t="s">
        <v>3675</v>
      </c>
      <c r="B2236" s="11" t="s">
        <v>3585</v>
      </c>
      <c r="C2236" s="11" t="s">
        <v>3676</v>
      </c>
    </row>
    <row r="2237" spans="1:3" ht="10.9" customHeight="1" x14ac:dyDescent="0.2">
      <c r="A2237" s="11" t="s">
        <v>3677</v>
      </c>
      <c r="B2237" s="11" t="s">
        <v>3585</v>
      </c>
      <c r="C2237" s="11" t="s">
        <v>3676</v>
      </c>
    </row>
    <row r="2238" spans="1:3" ht="10.9" customHeight="1" x14ac:dyDescent="0.2">
      <c r="A2238" s="11" t="s">
        <v>3678</v>
      </c>
      <c r="B2238" s="11" t="s">
        <v>3585</v>
      </c>
      <c r="C2238" s="11" t="s">
        <v>3679</v>
      </c>
    </row>
    <row r="2239" spans="1:3" ht="10.9" customHeight="1" x14ac:dyDescent="0.2">
      <c r="A2239" s="11" t="s">
        <v>3680</v>
      </c>
      <c r="B2239" s="11" t="s">
        <v>3585</v>
      </c>
      <c r="C2239" s="11" t="s">
        <v>3681</v>
      </c>
    </row>
    <row r="2240" spans="1:3" ht="10.9" customHeight="1" x14ac:dyDescent="0.2">
      <c r="A2240" s="11" t="s">
        <v>3682</v>
      </c>
      <c r="B2240" s="11" t="s">
        <v>3585</v>
      </c>
      <c r="C2240" s="11" t="s">
        <v>3681</v>
      </c>
    </row>
    <row r="2241" spans="1:3" ht="10.9" customHeight="1" x14ac:dyDescent="0.2">
      <c r="A2241" s="11" t="s">
        <v>3683</v>
      </c>
      <c r="B2241" s="11" t="s">
        <v>3585</v>
      </c>
      <c r="C2241" s="11" t="s">
        <v>3681</v>
      </c>
    </row>
    <row r="2242" spans="1:3" ht="10.9" customHeight="1" x14ac:dyDescent="0.2">
      <c r="A2242" s="11" t="s">
        <v>3684</v>
      </c>
      <c r="B2242" s="11" t="s">
        <v>3685</v>
      </c>
      <c r="C2242" s="11" t="s">
        <v>3686</v>
      </c>
    </row>
    <row r="2243" spans="1:3" ht="10.9" customHeight="1" x14ac:dyDescent="0.2">
      <c r="A2243" s="11" t="s">
        <v>3687</v>
      </c>
      <c r="B2243" s="11" t="s">
        <v>3685</v>
      </c>
      <c r="C2243" s="11" t="s">
        <v>3688</v>
      </c>
    </row>
    <row r="2244" spans="1:3" ht="10.9" customHeight="1" x14ac:dyDescent="0.2">
      <c r="A2244" s="11" t="s">
        <v>3689</v>
      </c>
      <c r="B2244" s="11" t="s">
        <v>3685</v>
      </c>
      <c r="C2244" s="11" t="s">
        <v>3690</v>
      </c>
    </row>
    <row r="2245" spans="1:3" ht="10.9" customHeight="1" x14ac:dyDescent="0.2">
      <c r="A2245" s="11" t="s">
        <v>3691</v>
      </c>
      <c r="B2245" s="11" t="s">
        <v>3685</v>
      </c>
      <c r="C2245" s="11" t="s">
        <v>3690</v>
      </c>
    </row>
    <row r="2246" spans="1:3" ht="10.9" customHeight="1" x14ac:dyDescent="0.2">
      <c r="A2246" s="11" t="s">
        <v>3692</v>
      </c>
      <c r="B2246" s="11" t="s">
        <v>3685</v>
      </c>
      <c r="C2246" s="11" t="s">
        <v>3690</v>
      </c>
    </row>
    <row r="2247" spans="1:3" ht="10.9" customHeight="1" x14ac:dyDescent="0.2">
      <c r="A2247" s="11" t="s">
        <v>3693</v>
      </c>
      <c r="B2247" s="11" t="s">
        <v>3685</v>
      </c>
      <c r="C2247" s="11" t="s">
        <v>3694</v>
      </c>
    </row>
    <row r="2248" spans="1:3" ht="10.9" customHeight="1" x14ac:dyDescent="0.2">
      <c r="A2248" s="11" t="s">
        <v>3695</v>
      </c>
      <c r="B2248" s="11" t="s">
        <v>3685</v>
      </c>
      <c r="C2248" s="11" t="s">
        <v>3694</v>
      </c>
    </row>
    <row r="2249" spans="1:3" ht="10.9" customHeight="1" x14ac:dyDescent="0.2">
      <c r="A2249" s="11" t="s">
        <v>3696</v>
      </c>
      <c r="B2249" s="11" t="s">
        <v>3685</v>
      </c>
      <c r="C2249" s="11" t="s">
        <v>3697</v>
      </c>
    </row>
    <row r="2250" spans="1:3" ht="10.9" customHeight="1" x14ac:dyDescent="0.2">
      <c r="A2250" s="11" t="s">
        <v>3698</v>
      </c>
      <c r="B2250" s="11" t="s">
        <v>3685</v>
      </c>
      <c r="C2250" s="11" t="s">
        <v>3699</v>
      </c>
    </row>
    <row r="2251" spans="1:3" ht="10.9" customHeight="1" x14ac:dyDescent="0.2">
      <c r="A2251" s="11" t="s">
        <v>3700</v>
      </c>
      <c r="B2251" s="11" t="s">
        <v>3685</v>
      </c>
      <c r="C2251" s="11" t="s">
        <v>3701</v>
      </c>
    </row>
    <row r="2252" spans="1:3" ht="10.9" customHeight="1" x14ac:dyDescent="0.2">
      <c r="A2252" s="11" t="s">
        <v>3702</v>
      </c>
      <c r="B2252" s="11" t="s">
        <v>3685</v>
      </c>
      <c r="C2252" s="11" t="s">
        <v>3701</v>
      </c>
    </row>
    <row r="2253" spans="1:3" ht="10.9" customHeight="1" x14ac:dyDescent="0.2">
      <c r="A2253" s="11" t="s">
        <v>3703</v>
      </c>
      <c r="B2253" s="11" t="s">
        <v>3685</v>
      </c>
      <c r="C2253" s="11" t="s">
        <v>3701</v>
      </c>
    </row>
    <row r="2254" spans="1:3" ht="10.9" customHeight="1" x14ac:dyDescent="0.2">
      <c r="A2254" s="11" t="s">
        <v>3704</v>
      </c>
      <c r="B2254" s="11" t="s">
        <v>3685</v>
      </c>
      <c r="C2254" s="11" t="s">
        <v>3705</v>
      </c>
    </row>
    <row r="2255" spans="1:3" ht="10.9" customHeight="1" x14ac:dyDescent="0.2">
      <c r="A2255" s="11" t="s">
        <v>3706</v>
      </c>
      <c r="B2255" s="11" t="s">
        <v>3685</v>
      </c>
      <c r="C2255" s="11" t="s">
        <v>3705</v>
      </c>
    </row>
    <row r="2256" spans="1:3" ht="10.9" customHeight="1" x14ac:dyDescent="0.2">
      <c r="A2256" s="11" t="s">
        <v>3707</v>
      </c>
      <c r="B2256" s="11" t="s">
        <v>3685</v>
      </c>
      <c r="C2256" s="11" t="s">
        <v>3705</v>
      </c>
    </row>
    <row r="2257" spans="1:3" ht="10.9" customHeight="1" x14ac:dyDescent="0.2">
      <c r="A2257" s="11" t="s">
        <v>3708</v>
      </c>
      <c r="B2257" s="11" t="s">
        <v>3685</v>
      </c>
      <c r="C2257" s="11" t="s">
        <v>3709</v>
      </c>
    </row>
    <row r="2258" spans="1:3" ht="10.9" customHeight="1" x14ac:dyDescent="0.2">
      <c r="A2258" s="11" t="s">
        <v>3710</v>
      </c>
      <c r="B2258" s="11" t="s">
        <v>3685</v>
      </c>
      <c r="C2258" s="11" t="s">
        <v>3709</v>
      </c>
    </row>
    <row r="2259" spans="1:3" ht="10.9" customHeight="1" x14ac:dyDescent="0.2">
      <c r="A2259" s="11" t="s">
        <v>3711</v>
      </c>
      <c r="B2259" s="11" t="s">
        <v>3685</v>
      </c>
      <c r="C2259" s="11" t="s">
        <v>3709</v>
      </c>
    </row>
    <row r="2260" spans="1:3" ht="10.9" customHeight="1" x14ac:dyDescent="0.2">
      <c r="A2260" s="11" t="s">
        <v>3712</v>
      </c>
      <c r="B2260" s="11" t="s">
        <v>3685</v>
      </c>
      <c r="C2260" s="11" t="s">
        <v>3713</v>
      </c>
    </row>
    <row r="2261" spans="1:3" ht="10.9" customHeight="1" x14ac:dyDescent="0.2">
      <c r="A2261" s="11" t="s">
        <v>3714</v>
      </c>
      <c r="B2261" s="11" t="s">
        <v>3685</v>
      </c>
      <c r="C2261" s="11" t="s">
        <v>3715</v>
      </c>
    </row>
    <row r="2262" spans="1:3" ht="10.9" customHeight="1" x14ac:dyDescent="0.2">
      <c r="A2262" s="11" t="s">
        <v>3716</v>
      </c>
      <c r="B2262" s="11" t="s">
        <v>3685</v>
      </c>
      <c r="C2262" s="11" t="s">
        <v>3715</v>
      </c>
    </row>
    <row r="2263" spans="1:3" ht="10.9" customHeight="1" x14ac:dyDescent="0.2">
      <c r="A2263" s="11" t="s">
        <v>3717</v>
      </c>
      <c r="B2263" s="11" t="s">
        <v>3685</v>
      </c>
      <c r="C2263" s="11" t="s">
        <v>3715</v>
      </c>
    </row>
    <row r="2264" spans="1:3" ht="10.9" customHeight="1" x14ac:dyDescent="0.2">
      <c r="A2264" s="11" t="s">
        <v>3718</v>
      </c>
      <c r="B2264" s="11" t="s">
        <v>3685</v>
      </c>
      <c r="C2264" s="11" t="s">
        <v>3719</v>
      </c>
    </row>
    <row r="2265" spans="1:3" ht="10.9" customHeight="1" x14ac:dyDescent="0.2">
      <c r="A2265" s="11" t="s">
        <v>3720</v>
      </c>
      <c r="B2265" s="11" t="s">
        <v>3685</v>
      </c>
      <c r="C2265" s="11" t="s">
        <v>3721</v>
      </c>
    </row>
    <row r="2266" spans="1:3" ht="10.9" customHeight="1" x14ac:dyDescent="0.2">
      <c r="A2266" s="11" t="s">
        <v>3722</v>
      </c>
      <c r="B2266" s="11" t="s">
        <v>3685</v>
      </c>
      <c r="C2266" s="11" t="s">
        <v>3721</v>
      </c>
    </row>
    <row r="2267" spans="1:3" ht="10.9" customHeight="1" x14ac:dyDescent="0.2">
      <c r="A2267" s="11" t="s">
        <v>3723</v>
      </c>
      <c r="B2267" s="11" t="s">
        <v>3685</v>
      </c>
      <c r="C2267" s="11" t="s">
        <v>3724</v>
      </c>
    </row>
    <row r="2268" spans="1:3" ht="10.9" customHeight="1" x14ac:dyDescent="0.2">
      <c r="A2268" s="11" t="s">
        <v>3725</v>
      </c>
      <c r="B2268" s="11" t="s">
        <v>3685</v>
      </c>
      <c r="C2268" s="11" t="s">
        <v>3726</v>
      </c>
    </row>
    <row r="2269" spans="1:3" ht="10.9" customHeight="1" x14ac:dyDescent="0.2">
      <c r="A2269" s="11" t="s">
        <v>3727</v>
      </c>
      <c r="B2269" s="11" t="s">
        <v>3685</v>
      </c>
      <c r="C2269" s="11" t="s">
        <v>3728</v>
      </c>
    </row>
    <row r="2270" spans="1:3" ht="10.9" customHeight="1" x14ac:dyDescent="0.2">
      <c r="A2270" s="11" t="s">
        <v>3729</v>
      </c>
      <c r="B2270" s="11" t="s">
        <v>3685</v>
      </c>
      <c r="C2270" s="11" t="s">
        <v>3728</v>
      </c>
    </row>
    <row r="2271" spans="1:3" ht="10.9" customHeight="1" x14ac:dyDescent="0.2">
      <c r="A2271" s="11" t="s">
        <v>3730</v>
      </c>
      <c r="B2271" s="11" t="s">
        <v>3685</v>
      </c>
      <c r="C2271" s="11" t="s">
        <v>3728</v>
      </c>
    </row>
    <row r="2272" spans="1:3" ht="10.9" customHeight="1" x14ac:dyDescent="0.2">
      <c r="A2272" s="11" t="s">
        <v>3731</v>
      </c>
      <c r="B2272" s="11" t="s">
        <v>3685</v>
      </c>
      <c r="C2272" s="11" t="s">
        <v>3732</v>
      </c>
    </row>
    <row r="2273" spans="1:3" ht="10.9" customHeight="1" x14ac:dyDescent="0.2">
      <c r="A2273" s="11" t="s">
        <v>3733</v>
      </c>
      <c r="B2273" s="11" t="s">
        <v>3685</v>
      </c>
      <c r="C2273" s="11" t="s">
        <v>3732</v>
      </c>
    </row>
    <row r="2274" spans="1:3" ht="10.9" customHeight="1" x14ac:dyDescent="0.2">
      <c r="A2274" s="11" t="s">
        <v>3734</v>
      </c>
      <c r="B2274" s="11" t="s">
        <v>3685</v>
      </c>
      <c r="C2274" s="11" t="s">
        <v>3732</v>
      </c>
    </row>
    <row r="2275" spans="1:3" ht="10.9" customHeight="1" x14ac:dyDescent="0.2">
      <c r="A2275" s="11" t="s">
        <v>3735</v>
      </c>
      <c r="B2275" s="11" t="s">
        <v>3685</v>
      </c>
      <c r="C2275" s="11" t="s">
        <v>3736</v>
      </c>
    </row>
    <row r="2276" spans="1:3" ht="10.9" customHeight="1" x14ac:dyDescent="0.2">
      <c r="A2276" s="11" t="s">
        <v>3737</v>
      </c>
      <c r="B2276" s="11" t="s">
        <v>3685</v>
      </c>
      <c r="C2276" s="11" t="s">
        <v>3736</v>
      </c>
    </row>
    <row r="2277" spans="1:3" ht="10.9" customHeight="1" x14ac:dyDescent="0.2">
      <c r="A2277" s="11" t="s">
        <v>3738</v>
      </c>
      <c r="B2277" s="11" t="s">
        <v>3685</v>
      </c>
      <c r="C2277" s="11" t="s">
        <v>3736</v>
      </c>
    </row>
    <row r="2278" spans="1:3" ht="10.9" customHeight="1" x14ac:dyDescent="0.2">
      <c r="A2278" s="11" t="s">
        <v>3739</v>
      </c>
      <c r="B2278" s="11" t="s">
        <v>3685</v>
      </c>
      <c r="C2278" s="11" t="s">
        <v>3740</v>
      </c>
    </row>
    <row r="2279" spans="1:3" ht="10.9" customHeight="1" x14ac:dyDescent="0.2">
      <c r="A2279" s="11" t="s">
        <v>3741</v>
      </c>
      <c r="B2279" s="11" t="s">
        <v>3685</v>
      </c>
      <c r="C2279" s="11" t="s">
        <v>3740</v>
      </c>
    </row>
    <row r="2280" spans="1:3" ht="10.9" customHeight="1" x14ac:dyDescent="0.2">
      <c r="A2280" s="11" t="s">
        <v>3742</v>
      </c>
      <c r="B2280" s="11" t="s">
        <v>3685</v>
      </c>
      <c r="C2280" s="11" t="s">
        <v>3740</v>
      </c>
    </row>
    <row r="2281" spans="1:3" ht="10.9" customHeight="1" x14ac:dyDescent="0.2">
      <c r="A2281" s="11" t="s">
        <v>3743</v>
      </c>
      <c r="B2281" s="11" t="s">
        <v>3685</v>
      </c>
      <c r="C2281" s="11" t="s">
        <v>3744</v>
      </c>
    </row>
    <row r="2282" spans="1:3" ht="10.9" customHeight="1" x14ac:dyDescent="0.2">
      <c r="A2282" s="11" t="s">
        <v>3745</v>
      </c>
      <c r="B2282" s="11" t="s">
        <v>3685</v>
      </c>
      <c r="C2282" s="11" t="s">
        <v>3746</v>
      </c>
    </row>
    <row r="2283" spans="1:3" ht="10.9" customHeight="1" x14ac:dyDescent="0.2">
      <c r="A2283" s="11" t="s">
        <v>3747</v>
      </c>
      <c r="B2283" s="11" t="s">
        <v>3685</v>
      </c>
      <c r="C2283" s="11" t="s">
        <v>3748</v>
      </c>
    </row>
    <row r="2284" spans="1:3" ht="10.9" customHeight="1" x14ac:dyDescent="0.2">
      <c r="A2284" s="11" t="s">
        <v>3749</v>
      </c>
      <c r="B2284" s="11" t="s">
        <v>3685</v>
      </c>
      <c r="C2284" s="11" t="s">
        <v>3748</v>
      </c>
    </row>
    <row r="2285" spans="1:3" ht="10.9" customHeight="1" x14ac:dyDescent="0.2">
      <c r="A2285" s="11" t="s">
        <v>3750</v>
      </c>
      <c r="B2285" s="11" t="s">
        <v>3685</v>
      </c>
      <c r="C2285" s="11" t="s">
        <v>3751</v>
      </c>
    </row>
    <row r="2286" spans="1:3" ht="10.9" customHeight="1" x14ac:dyDescent="0.2">
      <c r="A2286" s="11" t="s">
        <v>3752</v>
      </c>
      <c r="B2286" s="11" t="s">
        <v>3685</v>
      </c>
      <c r="C2286" s="11" t="s">
        <v>3751</v>
      </c>
    </row>
    <row r="2287" spans="1:3" ht="10.9" customHeight="1" x14ac:dyDescent="0.2">
      <c r="A2287" s="11" t="s">
        <v>3753</v>
      </c>
      <c r="B2287" s="11" t="s">
        <v>3685</v>
      </c>
      <c r="C2287" s="11" t="s">
        <v>3754</v>
      </c>
    </row>
    <row r="2288" spans="1:3" ht="11.45" customHeight="1" x14ac:dyDescent="0.2">
      <c r="A2288" s="11" t="s">
        <v>3755</v>
      </c>
      <c r="B2288" s="11" t="s">
        <v>3685</v>
      </c>
      <c r="C2288" s="11" t="s">
        <v>3754</v>
      </c>
    </row>
    <row r="2289" spans="1:3" ht="10.9" customHeight="1" x14ac:dyDescent="0.2">
      <c r="A2289" s="11" t="s">
        <v>3756</v>
      </c>
      <c r="B2289" s="11" t="s">
        <v>3685</v>
      </c>
      <c r="C2289" s="11" t="s">
        <v>3757</v>
      </c>
    </row>
    <row r="2290" spans="1:3" ht="10.9" customHeight="1" x14ac:dyDescent="0.2">
      <c r="A2290" s="11" t="s">
        <v>3758</v>
      </c>
      <c r="B2290" s="11" t="s">
        <v>3685</v>
      </c>
      <c r="C2290" s="11" t="s">
        <v>3759</v>
      </c>
    </row>
    <row r="2291" spans="1:3" ht="10.9" customHeight="1" x14ac:dyDescent="0.2">
      <c r="A2291" s="11" t="s">
        <v>3760</v>
      </c>
      <c r="B2291" s="11" t="s">
        <v>3685</v>
      </c>
      <c r="C2291" s="11" t="s">
        <v>3761</v>
      </c>
    </row>
    <row r="2292" spans="1:3" ht="10.9" customHeight="1" x14ac:dyDescent="0.2">
      <c r="A2292" s="11" t="s">
        <v>3762</v>
      </c>
      <c r="B2292" s="11" t="s">
        <v>3685</v>
      </c>
      <c r="C2292" s="11" t="s">
        <v>3761</v>
      </c>
    </row>
    <row r="2293" spans="1:3" ht="10.9" customHeight="1" x14ac:dyDescent="0.2">
      <c r="A2293" s="11" t="s">
        <v>3763</v>
      </c>
      <c r="B2293" s="11" t="s">
        <v>3685</v>
      </c>
      <c r="C2293" s="11" t="s">
        <v>3761</v>
      </c>
    </row>
    <row r="2294" spans="1:3" ht="10.9" customHeight="1" x14ac:dyDescent="0.2">
      <c r="A2294" s="11" t="s">
        <v>3764</v>
      </c>
      <c r="B2294" s="11" t="s">
        <v>3685</v>
      </c>
      <c r="C2294" s="11" t="s">
        <v>3765</v>
      </c>
    </row>
    <row r="2295" spans="1:3" ht="10.9" customHeight="1" x14ac:dyDescent="0.2">
      <c r="A2295" s="11" t="s">
        <v>3766</v>
      </c>
      <c r="B2295" s="11" t="s">
        <v>3685</v>
      </c>
      <c r="C2295" s="11" t="s">
        <v>3767</v>
      </c>
    </row>
    <row r="2296" spans="1:3" ht="10.9" customHeight="1" x14ac:dyDescent="0.2">
      <c r="A2296" s="11" t="s">
        <v>3768</v>
      </c>
      <c r="B2296" s="11" t="s">
        <v>3685</v>
      </c>
      <c r="C2296" s="11" t="s">
        <v>3769</v>
      </c>
    </row>
    <row r="2297" spans="1:3" ht="10.9" customHeight="1" x14ac:dyDescent="0.2">
      <c r="A2297" s="11" t="s">
        <v>3770</v>
      </c>
      <c r="B2297" s="11" t="s">
        <v>3685</v>
      </c>
      <c r="C2297" s="11" t="s">
        <v>3769</v>
      </c>
    </row>
    <row r="2298" spans="1:3" ht="10.9" customHeight="1" x14ac:dyDescent="0.2">
      <c r="A2298" s="11" t="s">
        <v>3771</v>
      </c>
      <c r="B2298" s="11" t="s">
        <v>3685</v>
      </c>
      <c r="C2298" s="11" t="s">
        <v>3772</v>
      </c>
    </row>
    <row r="2299" spans="1:3" ht="10.9" customHeight="1" x14ac:dyDescent="0.2">
      <c r="A2299" s="11" t="s">
        <v>3773</v>
      </c>
      <c r="B2299" s="11" t="s">
        <v>3685</v>
      </c>
      <c r="C2299" s="11" t="s">
        <v>3774</v>
      </c>
    </row>
    <row r="2300" spans="1:3" ht="10.9" customHeight="1" x14ac:dyDescent="0.2">
      <c r="A2300" s="11" t="s">
        <v>3775</v>
      </c>
      <c r="B2300" s="11" t="s">
        <v>3685</v>
      </c>
      <c r="C2300" s="11" t="s">
        <v>3776</v>
      </c>
    </row>
    <row r="2301" spans="1:3" ht="10.9" customHeight="1" x14ac:dyDescent="0.2">
      <c r="A2301" s="11" t="s">
        <v>3777</v>
      </c>
      <c r="B2301" s="11" t="s">
        <v>3685</v>
      </c>
      <c r="C2301" s="11" t="s">
        <v>3776</v>
      </c>
    </row>
    <row r="2302" spans="1:3" ht="10.9" customHeight="1" x14ac:dyDescent="0.2">
      <c r="A2302" s="11" t="s">
        <v>3778</v>
      </c>
      <c r="B2302" s="11" t="s">
        <v>3685</v>
      </c>
      <c r="C2302" s="11" t="s">
        <v>3776</v>
      </c>
    </row>
    <row r="2303" spans="1:3" ht="10.9" customHeight="1" x14ac:dyDescent="0.2">
      <c r="A2303" s="11" t="s">
        <v>3779</v>
      </c>
      <c r="B2303" s="11" t="s">
        <v>3685</v>
      </c>
      <c r="C2303" s="11" t="s">
        <v>3780</v>
      </c>
    </row>
    <row r="2304" spans="1:3" ht="10.9" customHeight="1" x14ac:dyDescent="0.2">
      <c r="A2304" s="11" t="s">
        <v>3781</v>
      </c>
      <c r="B2304" s="11" t="s">
        <v>3685</v>
      </c>
      <c r="C2304" s="11" t="s">
        <v>3782</v>
      </c>
    </row>
    <row r="2305" spans="1:3" ht="10.9" customHeight="1" x14ac:dyDescent="0.2">
      <c r="A2305" s="11" t="s">
        <v>3783</v>
      </c>
      <c r="B2305" s="11" t="s">
        <v>3685</v>
      </c>
      <c r="C2305" s="11" t="s">
        <v>3782</v>
      </c>
    </row>
    <row r="2306" spans="1:3" ht="10.9" customHeight="1" x14ac:dyDescent="0.2">
      <c r="A2306" s="11" t="s">
        <v>3784</v>
      </c>
      <c r="B2306" s="11" t="s">
        <v>3685</v>
      </c>
      <c r="C2306" s="11" t="s">
        <v>3782</v>
      </c>
    </row>
    <row r="2307" spans="1:3" ht="10.9" customHeight="1" x14ac:dyDescent="0.2">
      <c r="A2307" s="11" t="s">
        <v>3785</v>
      </c>
      <c r="B2307" s="11" t="s">
        <v>3685</v>
      </c>
      <c r="C2307" s="11" t="s">
        <v>3786</v>
      </c>
    </row>
    <row r="2308" spans="1:3" ht="10.9" customHeight="1" x14ac:dyDescent="0.2">
      <c r="A2308" s="11" t="s">
        <v>3787</v>
      </c>
      <c r="B2308" s="11" t="s">
        <v>3685</v>
      </c>
      <c r="C2308" s="11" t="s">
        <v>3788</v>
      </c>
    </row>
    <row r="2309" spans="1:3" ht="10.9" customHeight="1" x14ac:dyDescent="0.2">
      <c r="A2309" s="11" t="s">
        <v>3789</v>
      </c>
      <c r="B2309" s="11" t="s">
        <v>3685</v>
      </c>
      <c r="C2309" s="11" t="s">
        <v>3788</v>
      </c>
    </row>
    <row r="2310" spans="1:3" ht="10.9" customHeight="1" x14ac:dyDescent="0.2">
      <c r="A2310" s="11" t="s">
        <v>3790</v>
      </c>
      <c r="B2310" s="11" t="s">
        <v>3685</v>
      </c>
      <c r="C2310" s="11" t="s">
        <v>3788</v>
      </c>
    </row>
    <row r="2311" spans="1:3" ht="10.9" customHeight="1" x14ac:dyDescent="0.2">
      <c r="A2311" s="11" t="s">
        <v>3791</v>
      </c>
      <c r="B2311" s="11" t="s">
        <v>3685</v>
      </c>
      <c r="C2311" s="11" t="s">
        <v>3792</v>
      </c>
    </row>
    <row r="2312" spans="1:3" ht="10.9" customHeight="1" x14ac:dyDescent="0.2">
      <c r="A2312" s="11" t="s">
        <v>3793</v>
      </c>
      <c r="B2312" s="11" t="s">
        <v>3685</v>
      </c>
      <c r="C2312" s="11" t="s">
        <v>3794</v>
      </c>
    </row>
    <row r="2313" spans="1:3" ht="10.9" customHeight="1" x14ac:dyDescent="0.2">
      <c r="A2313" s="11" t="s">
        <v>3795</v>
      </c>
      <c r="B2313" s="11" t="s">
        <v>3685</v>
      </c>
      <c r="C2313" s="11" t="s">
        <v>3796</v>
      </c>
    </row>
    <row r="2314" spans="1:3" ht="10.9" customHeight="1" x14ac:dyDescent="0.2">
      <c r="A2314" s="11" t="s">
        <v>3797</v>
      </c>
      <c r="B2314" s="11" t="s">
        <v>3685</v>
      </c>
      <c r="C2314" s="11" t="s">
        <v>3796</v>
      </c>
    </row>
    <row r="2315" spans="1:3" ht="10.9" customHeight="1" x14ac:dyDescent="0.2">
      <c r="A2315" s="11" t="s">
        <v>3798</v>
      </c>
      <c r="B2315" s="11" t="s">
        <v>3685</v>
      </c>
      <c r="C2315" s="11" t="s">
        <v>3799</v>
      </c>
    </row>
    <row r="2316" spans="1:3" ht="10.9" customHeight="1" x14ac:dyDescent="0.2">
      <c r="A2316" s="11" t="s">
        <v>3800</v>
      </c>
      <c r="B2316" s="11" t="s">
        <v>3685</v>
      </c>
      <c r="C2316" s="11" t="s">
        <v>3799</v>
      </c>
    </row>
    <row r="2317" spans="1:3" ht="10.9" customHeight="1" x14ac:dyDescent="0.2">
      <c r="A2317" s="11" t="s">
        <v>3801</v>
      </c>
      <c r="B2317" s="11" t="s">
        <v>3685</v>
      </c>
      <c r="C2317" s="11" t="s">
        <v>3802</v>
      </c>
    </row>
    <row r="2318" spans="1:3" ht="10.9" customHeight="1" x14ac:dyDescent="0.2">
      <c r="A2318" s="11" t="s">
        <v>3803</v>
      </c>
      <c r="B2318" s="11" t="s">
        <v>3685</v>
      </c>
      <c r="C2318" s="11" t="s">
        <v>3804</v>
      </c>
    </row>
    <row r="2319" spans="1:3" ht="10.9" customHeight="1" x14ac:dyDescent="0.2">
      <c r="A2319" s="11" t="s">
        <v>3805</v>
      </c>
      <c r="B2319" s="11" t="s">
        <v>3685</v>
      </c>
      <c r="C2319" s="11" t="s">
        <v>3806</v>
      </c>
    </row>
    <row r="2320" spans="1:3" ht="10.9" customHeight="1" x14ac:dyDescent="0.2">
      <c r="A2320" s="11" t="s">
        <v>3807</v>
      </c>
      <c r="B2320" s="11" t="s">
        <v>3685</v>
      </c>
      <c r="C2320" s="11" t="s">
        <v>3808</v>
      </c>
    </row>
    <row r="2321" spans="1:3" ht="10.9" customHeight="1" x14ac:dyDescent="0.2">
      <c r="A2321" s="11" t="s">
        <v>3809</v>
      </c>
      <c r="B2321" s="11" t="s">
        <v>3685</v>
      </c>
      <c r="C2321" s="11" t="s">
        <v>3808</v>
      </c>
    </row>
    <row r="2322" spans="1:3" ht="10.9" customHeight="1" x14ac:dyDescent="0.2">
      <c r="A2322" s="11" t="s">
        <v>3810</v>
      </c>
      <c r="B2322" s="11" t="s">
        <v>3685</v>
      </c>
      <c r="C2322" s="11" t="s">
        <v>3811</v>
      </c>
    </row>
    <row r="2323" spans="1:3" ht="10.9" customHeight="1" x14ac:dyDescent="0.2">
      <c r="A2323" s="11" t="s">
        <v>3812</v>
      </c>
      <c r="B2323" s="11" t="s">
        <v>3685</v>
      </c>
      <c r="C2323" s="11" t="s">
        <v>3811</v>
      </c>
    </row>
    <row r="2324" spans="1:3" ht="10.9" customHeight="1" x14ac:dyDescent="0.2">
      <c r="A2324" s="11" t="s">
        <v>3813</v>
      </c>
      <c r="B2324" s="11" t="s">
        <v>3685</v>
      </c>
      <c r="C2324" s="11" t="s">
        <v>3811</v>
      </c>
    </row>
    <row r="2325" spans="1:3" ht="10.9" customHeight="1" x14ac:dyDescent="0.2">
      <c r="A2325" s="11" t="s">
        <v>3814</v>
      </c>
      <c r="B2325" s="11" t="s">
        <v>3685</v>
      </c>
      <c r="C2325" s="11" t="s">
        <v>3815</v>
      </c>
    </row>
    <row r="2326" spans="1:3" ht="10.9" customHeight="1" x14ac:dyDescent="0.2">
      <c r="A2326" s="11" t="s">
        <v>3816</v>
      </c>
      <c r="B2326" s="11" t="s">
        <v>3685</v>
      </c>
      <c r="C2326" s="11" t="s">
        <v>3815</v>
      </c>
    </row>
    <row r="2327" spans="1:3" ht="10.9" customHeight="1" x14ac:dyDescent="0.2">
      <c r="A2327" s="11" t="s">
        <v>3817</v>
      </c>
      <c r="B2327" s="11" t="s">
        <v>3685</v>
      </c>
      <c r="C2327" s="11" t="s">
        <v>3815</v>
      </c>
    </row>
    <row r="2328" spans="1:3" ht="10.9" customHeight="1" x14ac:dyDescent="0.2">
      <c r="A2328" s="11" t="s">
        <v>3818</v>
      </c>
      <c r="B2328" s="11" t="s">
        <v>3685</v>
      </c>
      <c r="C2328" s="11" t="s">
        <v>3819</v>
      </c>
    </row>
    <row r="2329" spans="1:3" ht="10.9" customHeight="1" x14ac:dyDescent="0.2">
      <c r="A2329" s="11" t="s">
        <v>3820</v>
      </c>
      <c r="B2329" s="11" t="s">
        <v>3685</v>
      </c>
      <c r="C2329" s="11" t="s">
        <v>3821</v>
      </c>
    </row>
    <row r="2330" spans="1:3" ht="10.9" customHeight="1" x14ac:dyDescent="0.2">
      <c r="A2330" s="11" t="s">
        <v>3822</v>
      </c>
      <c r="B2330" s="11" t="s">
        <v>3685</v>
      </c>
      <c r="C2330" s="11" t="s">
        <v>3821</v>
      </c>
    </row>
    <row r="2331" spans="1:3" ht="10.9" customHeight="1" x14ac:dyDescent="0.2">
      <c r="A2331" s="11" t="s">
        <v>3823</v>
      </c>
      <c r="B2331" s="11" t="s">
        <v>3685</v>
      </c>
      <c r="C2331" s="11" t="s">
        <v>3824</v>
      </c>
    </row>
    <row r="2332" spans="1:3" ht="10.9" customHeight="1" x14ac:dyDescent="0.2">
      <c r="A2332" s="11" t="s">
        <v>3825</v>
      </c>
      <c r="B2332" s="11" t="s">
        <v>3685</v>
      </c>
      <c r="C2332" s="11" t="s">
        <v>3824</v>
      </c>
    </row>
    <row r="2333" spans="1:3" ht="10.9" customHeight="1" x14ac:dyDescent="0.2">
      <c r="A2333" s="11" t="s">
        <v>3826</v>
      </c>
      <c r="B2333" s="11" t="s">
        <v>3685</v>
      </c>
      <c r="C2333" s="11" t="s">
        <v>3827</v>
      </c>
    </row>
    <row r="2334" spans="1:3" ht="10.9" customHeight="1" x14ac:dyDescent="0.2">
      <c r="A2334" s="11" t="s">
        <v>3828</v>
      </c>
      <c r="B2334" s="11" t="s">
        <v>3685</v>
      </c>
      <c r="C2334" s="11" t="s">
        <v>3829</v>
      </c>
    </row>
    <row r="2335" spans="1:3" ht="10.9" customHeight="1" x14ac:dyDescent="0.2">
      <c r="A2335" s="11" t="s">
        <v>3830</v>
      </c>
      <c r="B2335" s="11" t="s">
        <v>3685</v>
      </c>
      <c r="C2335" s="11" t="s">
        <v>3831</v>
      </c>
    </row>
    <row r="2336" spans="1:3" ht="10.9" customHeight="1" x14ac:dyDescent="0.2">
      <c r="A2336" s="11" t="s">
        <v>3832</v>
      </c>
      <c r="B2336" s="11" t="s">
        <v>3685</v>
      </c>
      <c r="C2336" s="11" t="s">
        <v>3833</v>
      </c>
    </row>
    <row r="2337" spans="1:3" ht="10.9" customHeight="1" x14ac:dyDescent="0.2">
      <c r="A2337" s="11" t="s">
        <v>3834</v>
      </c>
      <c r="B2337" s="11" t="s">
        <v>3685</v>
      </c>
      <c r="C2337" s="11" t="s">
        <v>3835</v>
      </c>
    </row>
    <row r="2338" spans="1:3" ht="10.9" customHeight="1" x14ac:dyDescent="0.2">
      <c r="A2338" s="11" t="s">
        <v>3836</v>
      </c>
      <c r="B2338" s="11" t="s">
        <v>3685</v>
      </c>
      <c r="C2338" s="11" t="s">
        <v>3837</v>
      </c>
    </row>
    <row r="2339" spans="1:3" ht="10.9" customHeight="1" x14ac:dyDescent="0.2">
      <c r="A2339" s="11" t="s">
        <v>3838</v>
      </c>
      <c r="B2339" s="11" t="s">
        <v>3685</v>
      </c>
      <c r="C2339" s="11" t="s">
        <v>3839</v>
      </c>
    </row>
    <row r="2340" spans="1:3" ht="10.9" customHeight="1" x14ac:dyDescent="0.2">
      <c r="A2340" s="11" t="s">
        <v>3840</v>
      </c>
      <c r="B2340" s="11" t="s">
        <v>3685</v>
      </c>
      <c r="C2340" s="11" t="s">
        <v>3841</v>
      </c>
    </row>
    <row r="2341" spans="1:3" ht="10.9" customHeight="1" x14ac:dyDescent="0.2">
      <c r="A2341" s="11" t="s">
        <v>3842</v>
      </c>
      <c r="B2341" s="11" t="s">
        <v>3685</v>
      </c>
      <c r="C2341" s="11" t="s">
        <v>3843</v>
      </c>
    </row>
    <row r="2342" spans="1:3" ht="10.9" customHeight="1" x14ac:dyDescent="0.2">
      <c r="A2342" s="11" t="s">
        <v>3844</v>
      </c>
      <c r="B2342" s="11" t="s">
        <v>3685</v>
      </c>
      <c r="C2342" s="11" t="s">
        <v>3843</v>
      </c>
    </row>
    <row r="2343" spans="1:3" ht="10.9" customHeight="1" x14ac:dyDescent="0.2">
      <c r="A2343" s="11" t="s">
        <v>3845</v>
      </c>
      <c r="B2343" s="11" t="s">
        <v>3685</v>
      </c>
      <c r="C2343" s="11" t="s">
        <v>3846</v>
      </c>
    </row>
    <row r="2344" spans="1:3" ht="10.9" customHeight="1" x14ac:dyDescent="0.2">
      <c r="A2344" s="11" t="s">
        <v>3847</v>
      </c>
      <c r="B2344" s="11" t="s">
        <v>3685</v>
      </c>
      <c r="C2344" s="11" t="s">
        <v>3846</v>
      </c>
    </row>
    <row r="2345" spans="1:3" ht="10.9" customHeight="1" x14ac:dyDescent="0.2">
      <c r="A2345" s="11" t="s">
        <v>3848</v>
      </c>
      <c r="B2345" s="11" t="s">
        <v>3685</v>
      </c>
      <c r="C2345" s="11" t="s">
        <v>3849</v>
      </c>
    </row>
    <row r="2346" spans="1:3" ht="10.9" customHeight="1" x14ac:dyDescent="0.2">
      <c r="A2346" s="11" t="s">
        <v>3850</v>
      </c>
      <c r="B2346" s="11" t="s">
        <v>3685</v>
      </c>
      <c r="C2346" s="11" t="s">
        <v>3849</v>
      </c>
    </row>
    <row r="2347" spans="1:3" ht="10.9" customHeight="1" x14ac:dyDescent="0.2">
      <c r="A2347" s="11" t="s">
        <v>3851</v>
      </c>
      <c r="B2347" s="11" t="s">
        <v>3685</v>
      </c>
      <c r="C2347" s="11" t="s">
        <v>3849</v>
      </c>
    </row>
    <row r="2348" spans="1:3" ht="10.9" customHeight="1" x14ac:dyDescent="0.2">
      <c r="A2348" s="11" t="s">
        <v>3852</v>
      </c>
      <c r="B2348" s="11" t="s">
        <v>3685</v>
      </c>
      <c r="C2348" s="11" t="s">
        <v>3853</v>
      </c>
    </row>
    <row r="2349" spans="1:3" ht="10.9" customHeight="1" x14ac:dyDescent="0.2">
      <c r="A2349" s="11" t="s">
        <v>3854</v>
      </c>
      <c r="B2349" s="11" t="s">
        <v>3685</v>
      </c>
      <c r="C2349" s="11" t="s">
        <v>3855</v>
      </c>
    </row>
    <row r="2350" spans="1:3" ht="10.9" customHeight="1" x14ac:dyDescent="0.2">
      <c r="A2350" s="11" t="s">
        <v>3856</v>
      </c>
      <c r="B2350" s="11" t="s">
        <v>3685</v>
      </c>
      <c r="C2350" s="11" t="s">
        <v>3855</v>
      </c>
    </row>
    <row r="2351" spans="1:3" ht="10.9" customHeight="1" x14ac:dyDescent="0.2">
      <c r="A2351" s="11" t="s">
        <v>3857</v>
      </c>
      <c r="B2351" s="11" t="s">
        <v>3685</v>
      </c>
      <c r="C2351" s="11" t="s">
        <v>3855</v>
      </c>
    </row>
    <row r="2352" spans="1:3" ht="10.9" customHeight="1" x14ac:dyDescent="0.2">
      <c r="A2352" s="11" t="s">
        <v>3858</v>
      </c>
      <c r="B2352" s="11" t="s">
        <v>3685</v>
      </c>
      <c r="C2352" s="11" t="s">
        <v>3859</v>
      </c>
    </row>
    <row r="2353" spans="1:3" ht="10.9" customHeight="1" x14ac:dyDescent="0.2">
      <c r="A2353" s="11" t="s">
        <v>3860</v>
      </c>
      <c r="B2353" s="11" t="s">
        <v>3685</v>
      </c>
      <c r="C2353" s="11" t="s">
        <v>3859</v>
      </c>
    </row>
    <row r="2354" spans="1:3" ht="10.9" customHeight="1" x14ac:dyDescent="0.2">
      <c r="A2354" s="11" t="s">
        <v>3861</v>
      </c>
      <c r="B2354" s="11" t="s">
        <v>3685</v>
      </c>
      <c r="C2354" s="11" t="s">
        <v>3859</v>
      </c>
    </row>
    <row r="2355" spans="1:3" ht="10.9" customHeight="1" x14ac:dyDescent="0.2">
      <c r="A2355" s="11" t="s">
        <v>3862</v>
      </c>
      <c r="B2355" s="11" t="s">
        <v>3863</v>
      </c>
      <c r="C2355" s="11" t="s">
        <v>3864</v>
      </c>
    </row>
    <row r="2356" spans="1:3" ht="10.9" customHeight="1" x14ac:dyDescent="0.2">
      <c r="A2356" s="11" t="s">
        <v>3865</v>
      </c>
      <c r="B2356" s="11" t="s">
        <v>3863</v>
      </c>
      <c r="C2356" s="11" t="s">
        <v>3866</v>
      </c>
    </row>
    <row r="2357" spans="1:3" ht="10.9" customHeight="1" x14ac:dyDescent="0.2">
      <c r="A2357" s="11" t="s">
        <v>3867</v>
      </c>
      <c r="B2357" s="11" t="s">
        <v>3863</v>
      </c>
      <c r="C2357" s="11" t="s">
        <v>3868</v>
      </c>
    </row>
    <row r="2358" spans="1:3" ht="10.9" customHeight="1" x14ac:dyDescent="0.2">
      <c r="A2358" s="11" t="s">
        <v>3869</v>
      </c>
      <c r="B2358" s="11" t="s">
        <v>3863</v>
      </c>
      <c r="C2358" s="11" t="s">
        <v>3870</v>
      </c>
    </row>
    <row r="2359" spans="1:3" ht="10.9" customHeight="1" x14ac:dyDescent="0.2">
      <c r="A2359" s="11" t="s">
        <v>3871</v>
      </c>
      <c r="B2359" s="11" t="s">
        <v>3863</v>
      </c>
      <c r="C2359" s="11" t="s">
        <v>3870</v>
      </c>
    </row>
    <row r="2360" spans="1:3" ht="10.9" customHeight="1" x14ac:dyDescent="0.2">
      <c r="A2360" s="11" t="s">
        <v>3872</v>
      </c>
      <c r="B2360" s="11" t="s">
        <v>3863</v>
      </c>
      <c r="C2360" s="11" t="s">
        <v>3873</v>
      </c>
    </row>
    <row r="2361" spans="1:3" ht="10.9" customHeight="1" x14ac:dyDescent="0.2">
      <c r="A2361" s="11" t="s">
        <v>3874</v>
      </c>
      <c r="B2361" s="11" t="s">
        <v>3863</v>
      </c>
      <c r="C2361" s="11" t="s">
        <v>3875</v>
      </c>
    </row>
    <row r="2362" spans="1:3" ht="10.9" customHeight="1" x14ac:dyDescent="0.2">
      <c r="A2362" s="11" t="s">
        <v>3876</v>
      </c>
      <c r="B2362" s="11" t="s">
        <v>3863</v>
      </c>
      <c r="C2362" s="11" t="s">
        <v>3875</v>
      </c>
    </row>
    <row r="2363" spans="1:3" ht="10.9" customHeight="1" x14ac:dyDescent="0.2">
      <c r="A2363" s="11" t="s">
        <v>3877</v>
      </c>
      <c r="B2363" s="11" t="s">
        <v>3863</v>
      </c>
      <c r="C2363" s="11" t="s">
        <v>3878</v>
      </c>
    </row>
    <row r="2364" spans="1:3" ht="10.9" customHeight="1" x14ac:dyDescent="0.2">
      <c r="A2364" s="11" t="s">
        <v>3879</v>
      </c>
      <c r="B2364" s="11" t="s">
        <v>3863</v>
      </c>
      <c r="C2364" s="11" t="s">
        <v>3878</v>
      </c>
    </row>
    <row r="2365" spans="1:3" ht="10.9" customHeight="1" x14ac:dyDescent="0.2">
      <c r="A2365" s="11" t="s">
        <v>3880</v>
      </c>
      <c r="B2365" s="11" t="s">
        <v>3863</v>
      </c>
      <c r="C2365" s="11" t="s">
        <v>3881</v>
      </c>
    </row>
    <row r="2366" spans="1:3" ht="10.9" customHeight="1" x14ac:dyDescent="0.2">
      <c r="A2366" s="11" t="s">
        <v>3882</v>
      </c>
      <c r="B2366" s="11" t="s">
        <v>3863</v>
      </c>
      <c r="C2366" s="11" t="s">
        <v>3881</v>
      </c>
    </row>
    <row r="2367" spans="1:3" ht="10.9" customHeight="1" x14ac:dyDescent="0.2">
      <c r="A2367" s="11" t="s">
        <v>3883</v>
      </c>
      <c r="B2367" s="11" t="s">
        <v>3863</v>
      </c>
      <c r="C2367" s="11" t="s">
        <v>3884</v>
      </c>
    </row>
    <row r="2368" spans="1:3" ht="10.9" customHeight="1" x14ac:dyDescent="0.2">
      <c r="A2368" s="11" t="s">
        <v>3885</v>
      </c>
      <c r="B2368" s="11" t="s">
        <v>3863</v>
      </c>
      <c r="C2368" s="11" t="s">
        <v>3884</v>
      </c>
    </row>
    <row r="2369" spans="1:3" ht="10.9" customHeight="1" x14ac:dyDescent="0.2">
      <c r="A2369" s="11" t="s">
        <v>3886</v>
      </c>
      <c r="B2369" s="11" t="s">
        <v>3863</v>
      </c>
      <c r="C2369" s="11" t="s">
        <v>3887</v>
      </c>
    </row>
    <row r="2370" spans="1:3" ht="10.9" customHeight="1" x14ac:dyDescent="0.2">
      <c r="A2370" s="11" t="s">
        <v>3888</v>
      </c>
      <c r="B2370" s="11" t="s">
        <v>3863</v>
      </c>
      <c r="C2370" s="11" t="s">
        <v>3889</v>
      </c>
    </row>
    <row r="2371" spans="1:3" ht="10.9" customHeight="1" x14ac:dyDescent="0.2">
      <c r="A2371" s="11" t="s">
        <v>3890</v>
      </c>
      <c r="B2371" s="11" t="s">
        <v>3863</v>
      </c>
      <c r="C2371" s="11" t="s">
        <v>3889</v>
      </c>
    </row>
    <row r="2372" spans="1:3" ht="10.9" customHeight="1" x14ac:dyDescent="0.2">
      <c r="A2372" s="11" t="s">
        <v>3891</v>
      </c>
      <c r="B2372" s="11" t="s">
        <v>3863</v>
      </c>
      <c r="C2372" s="11" t="s">
        <v>3889</v>
      </c>
    </row>
    <row r="2373" spans="1:3" ht="10.9" customHeight="1" x14ac:dyDescent="0.2">
      <c r="A2373" s="11" t="s">
        <v>3892</v>
      </c>
      <c r="B2373" s="11" t="s">
        <v>3863</v>
      </c>
      <c r="C2373" s="11" t="s">
        <v>3893</v>
      </c>
    </row>
    <row r="2374" spans="1:3" ht="10.9" customHeight="1" x14ac:dyDescent="0.2">
      <c r="A2374" s="11" t="s">
        <v>3894</v>
      </c>
      <c r="B2374" s="11" t="s">
        <v>3863</v>
      </c>
      <c r="C2374" s="11" t="s">
        <v>3895</v>
      </c>
    </row>
    <row r="2375" spans="1:3" ht="10.9" customHeight="1" x14ac:dyDescent="0.2">
      <c r="A2375" s="11" t="s">
        <v>3896</v>
      </c>
      <c r="B2375" s="11" t="s">
        <v>3863</v>
      </c>
      <c r="C2375" s="11" t="s">
        <v>3897</v>
      </c>
    </row>
    <row r="2376" spans="1:3" ht="10.9" customHeight="1" x14ac:dyDescent="0.2">
      <c r="A2376" s="11" t="s">
        <v>3898</v>
      </c>
      <c r="B2376" s="11" t="s">
        <v>3863</v>
      </c>
      <c r="C2376" s="11" t="s">
        <v>3897</v>
      </c>
    </row>
    <row r="2377" spans="1:3" ht="10.9" customHeight="1" x14ac:dyDescent="0.2">
      <c r="A2377" s="11" t="s">
        <v>3899</v>
      </c>
      <c r="B2377" s="11" t="s">
        <v>3863</v>
      </c>
      <c r="C2377" s="11" t="s">
        <v>3900</v>
      </c>
    </row>
    <row r="2378" spans="1:3" ht="10.9" customHeight="1" x14ac:dyDescent="0.2">
      <c r="A2378" s="11" t="s">
        <v>3901</v>
      </c>
      <c r="B2378" s="11" t="s">
        <v>3863</v>
      </c>
      <c r="C2378" s="11" t="s">
        <v>3900</v>
      </c>
    </row>
    <row r="2379" spans="1:3" ht="10.9" customHeight="1" x14ac:dyDescent="0.2">
      <c r="A2379" s="11" t="s">
        <v>3902</v>
      </c>
      <c r="B2379" s="11" t="s">
        <v>3863</v>
      </c>
      <c r="C2379" s="11" t="s">
        <v>3903</v>
      </c>
    </row>
    <row r="2380" spans="1:3" ht="10.9" customHeight="1" x14ac:dyDescent="0.2">
      <c r="A2380" s="11" t="s">
        <v>3904</v>
      </c>
      <c r="B2380" s="11" t="s">
        <v>3863</v>
      </c>
      <c r="C2380" s="11" t="s">
        <v>3905</v>
      </c>
    </row>
    <row r="2381" spans="1:3" ht="10.9" customHeight="1" x14ac:dyDescent="0.2">
      <c r="A2381" s="11" t="s">
        <v>3906</v>
      </c>
      <c r="B2381" s="11" t="s">
        <v>3863</v>
      </c>
      <c r="C2381" s="11" t="s">
        <v>3905</v>
      </c>
    </row>
    <row r="2382" spans="1:3" ht="10.9" customHeight="1" x14ac:dyDescent="0.2">
      <c r="A2382" s="11" t="s">
        <v>3907</v>
      </c>
      <c r="B2382" s="11" t="s">
        <v>3863</v>
      </c>
      <c r="C2382" s="11" t="s">
        <v>3905</v>
      </c>
    </row>
    <row r="2383" spans="1:3" ht="10.9" customHeight="1" x14ac:dyDescent="0.2">
      <c r="A2383" s="11" t="s">
        <v>3908</v>
      </c>
      <c r="B2383" s="11" t="s">
        <v>3863</v>
      </c>
      <c r="C2383" s="11" t="s">
        <v>3909</v>
      </c>
    </row>
    <row r="2384" spans="1:3" ht="10.9" customHeight="1" x14ac:dyDescent="0.2">
      <c r="A2384" s="11" t="s">
        <v>3910</v>
      </c>
      <c r="B2384" s="11" t="s">
        <v>3863</v>
      </c>
      <c r="C2384" s="11" t="s">
        <v>3909</v>
      </c>
    </row>
    <row r="2385" spans="1:3" ht="10.9" customHeight="1" x14ac:dyDescent="0.2">
      <c r="A2385" s="11" t="s">
        <v>3911</v>
      </c>
      <c r="B2385" s="11" t="s">
        <v>3863</v>
      </c>
      <c r="C2385" s="11" t="s">
        <v>3912</v>
      </c>
    </row>
    <row r="2386" spans="1:3" ht="10.9" customHeight="1" x14ac:dyDescent="0.2">
      <c r="A2386" s="11" t="s">
        <v>3913</v>
      </c>
      <c r="B2386" s="11" t="s">
        <v>3863</v>
      </c>
      <c r="C2386" s="11" t="s">
        <v>3914</v>
      </c>
    </row>
    <row r="2387" spans="1:3" ht="10.9" customHeight="1" x14ac:dyDescent="0.2">
      <c r="A2387" s="11" t="s">
        <v>3915</v>
      </c>
      <c r="B2387" s="11" t="s">
        <v>3863</v>
      </c>
      <c r="C2387" s="11" t="s">
        <v>3916</v>
      </c>
    </row>
    <row r="2388" spans="1:3" ht="10.9" customHeight="1" x14ac:dyDescent="0.2">
      <c r="A2388" s="11" t="s">
        <v>3917</v>
      </c>
      <c r="B2388" s="11" t="s">
        <v>3863</v>
      </c>
      <c r="C2388" s="11" t="s">
        <v>3918</v>
      </c>
    </row>
    <row r="2389" spans="1:3" ht="10.9" customHeight="1" x14ac:dyDescent="0.2">
      <c r="A2389" s="11" t="s">
        <v>3919</v>
      </c>
      <c r="B2389" s="11" t="s">
        <v>3863</v>
      </c>
      <c r="C2389" s="11" t="s">
        <v>3918</v>
      </c>
    </row>
    <row r="2390" spans="1:3" ht="10.9" customHeight="1" x14ac:dyDescent="0.2">
      <c r="A2390" s="11" t="s">
        <v>3920</v>
      </c>
      <c r="B2390" s="11" t="s">
        <v>3863</v>
      </c>
      <c r="C2390" s="11" t="s">
        <v>3921</v>
      </c>
    </row>
    <row r="2391" spans="1:3" ht="10.9" customHeight="1" x14ac:dyDescent="0.2">
      <c r="A2391" s="11" t="s">
        <v>3922</v>
      </c>
      <c r="B2391" s="11" t="s">
        <v>3863</v>
      </c>
      <c r="C2391" s="11" t="s">
        <v>3921</v>
      </c>
    </row>
    <row r="2392" spans="1:3" ht="10.9" customHeight="1" x14ac:dyDescent="0.2">
      <c r="A2392" s="11" t="s">
        <v>3923</v>
      </c>
      <c r="B2392" s="11" t="s">
        <v>3863</v>
      </c>
      <c r="C2392" s="11" t="s">
        <v>3924</v>
      </c>
    </row>
    <row r="2393" spans="1:3" ht="10.9" customHeight="1" x14ac:dyDescent="0.2">
      <c r="A2393" s="11" t="s">
        <v>3925</v>
      </c>
      <c r="B2393" s="11" t="s">
        <v>3863</v>
      </c>
      <c r="C2393" s="11" t="s">
        <v>3924</v>
      </c>
    </row>
    <row r="2394" spans="1:3" ht="10.9" customHeight="1" x14ac:dyDescent="0.2">
      <c r="A2394" s="11" t="s">
        <v>3926</v>
      </c>
      <c r="B2394" s="11" t="s">
        <v>3863</v>
      </c>
      <c r="C2394" s="11" t="s">
        <v>3927</v>
      </c>
    </row>
    <row r="2395" spans="1:3" ht="10.9" customHeight="1" x14ac:dyDescent="0.2">
      <c r="A2395" s="11" t="s">
        <v>3928</v>
      </c>
      <c r="B2395" s="11" t="s">
        <v>3863</v>
      </c>
      <c r="C2395" s="11" t="s">
        <v>3927</v>
      </c>
    </row>
    <row r="2396" spans="1:3" ht="10.9" customHeight="1" x14ac:dyDescent="0.2">
      <c r="A2396" s="11" t="s">
        <v>3929</v>
      </c>
      <c r="B2396" s="11" t="s">
        <v>3863</v>
      </c>
      <c r="C2396" s="11" t="s">
        <v>3930</v>
      </c>
    </row>
    <row r="2397" spans="1:3" ht="10.9" customHeight="1" x14ac:dyDescent="0.2">
      <c r="A2397" s="11" t="s">
        <v>3931</v>
      </c>
      <c r="B2397" s="11" t="s">
        <v>3863</v>
      </c>
      <c r="C2397" s="11" t="s">
        <v>3930</v>
      </c>
    </row>
    <row r="2398" spans="1:3" ht="10.9" customHeight="1" x14ac:dyDescent="0.2">
      <c r="A2398" s="11" t="s">
        <v>3932</v>
      </c>
      <c r="B2398" s="11" t="s">
        <v>3863</v>
      </c>
      <c r="C2398" s="11" t="s">
        <v>3933</v>
      </c>
    </row>
    <row r="2399" spans="1:3" ht="10.9" customHeight="1" x14ac:dyDescent="0.2">
      <c r="A2399" s="11" t="s">
        <v>3934</v>
      </c>
      <c r="B2399" s="11" t="s">
        <v>3863</v>
      </c>
      <c r="C2399" s="11" t="s">
        <v>3933</v>
      </c>
    </row>
    <row r="2400" spans="1:3" ht="10.9" customHeight="1" x14ac:dyDescent="0.2">
      <c r="A2400" s="11" t="s">
        <v>3935</v>
      </c>
      <c r="B2400" s="11" t="s">
        <v>3863</v>
      </c>
      <c r="C2400" s="11" t="s">
        <v>3936</v>
      </c>
    </row>
    <row r="2401" spans="1:3" ht="10.9" customHeight="1" x14ac:dyDescent="0.2">
      <c r="A2401" s="11" t="s">
        <v>3937</v>
      </c>
      <c r="B2401" s="11" t="s">
        <v>3863</v>
      </c>
      <c r="C2401" s="11" t="s">
        <v>3938</v>
      </c>
    </row>
    <row r="2402" spans="1:3" ht="10.9" customHeight="1" x14ac:dyDescent="0.2">
      <c r="A2402" s="11" t="s">
        <v>3939</v>
      </c>
      <c r="B2402" s="11" t="s">
        <v>3863</v>
      </c>
      <c r="C2402" s="11" t="s">
        <v>3940</v>
      </c>
    </row>
    <row r="2403" spans="1:3" ht="10.9" customHeight="1" x14ac:dyDescent="0.2">
      <c r="A2403" s="11" t="s">
        <v>3941</v>
      </c>
      <c r="B2403" s="11" t="s">
        <v>3863</v>
      </c>
      <c r="C2403" s="11" t="s">
        <v>3940</v>
      </c>
    </row>
    <row r="2404" spans="1:3" ht="10.9" customHeight="1" x14ac:dyDescent="0.2">
      <c r="A2404" s="11" t="s">
        <v>3942</v>
      </c>
      <c r="B2404" s="11" t="s">
        <v>3863</v>
      </c>
      <c r="C2404" s="11" t="s">
        <v>3940</v>
      </c>
    </row>
    <row r="2405" spans="1:3" ht="10.9" customHeight="1" x14ac:dyDescent="0.2">
      <c r="A2405" s="11" t="s">
        <v>3943</v>
      </c>
      <c r="B2405" s="11" t="s">
        <v>3863</v>
      </c>
      <c r="C2405" s="11" t="s">
        <v>3944</v>
      </c>
    </row>
    <row r="2406" spans="1:3" ht="10.9" customHeight="1" x14ac:dyDescent="0.2">
      <c r="A2406" s="11" t="s">
        <v>3945</v>
      </c>
      <c r="B2406" s="11" t="s">
        <v>3863</v>
      </c>
      <c r="C2406" s="11" t="s">
        <v>3944</v>
      </c>
    </row>
    <row r="2407" spans="1:3" ht="10.9" customHeight="1" x14ac:dyDescent="0.2">
      <c r="A2407" s="11" t="s">
        <v>3946</v>
      </c>
      <c r="B2407" s="11" t="s">
        <v>3863</v>
      </c>
      <c r="C2407" s="11" t="s">
        <v>3944</v>
      </c>
    </row>
    <row r="2408" spans="1:3" ht="10.9" customHeight="1" x14ac:dyDescent="0.2">
      <c r="A2408" s="11" t="s">
        <v>3947</v>
      </c>
      <c r="B2408" s="11" t="s">
        <v>3863</v>
      </c>
      <c r="C2408" s="11" t="s">
        <v>3948</v>
      </c>
    </row>
    <row r="2409" spans="1:3" ht="10.9" customHeight="1" x14ac:dyDescent="0.2">
      <c r="A2409" s="11" t="s">
        <v>3949</v>
      </c>
      <c r="B2409" s="11" t="s">
        <v>3863</v>
      </c>
      <c r="C2409" s="11" t="s">
        <v>3950</v>
      </c>
    </row>
    <row r="2410" spans="1:3" ht="10.9" customHeight="1" x14ac:dyDescent="0.2">
      <c r="A2410" s="11" t="s">
        <v>3951</v>
      </c>
      <c r="B2410" s="11" t="s">
        <v>3863</v>
      </c>
      <c r="C2410" s="11" t="s">
        <v>3952</v>
      </c>
    </row>
    <row r="2411" spans="1:3" ht="10.9" customHeight="1" x14ac:dyDescent="0.2">
      <c r="A2411" s="11" t="s">
        <v>3953</v>
      </c>
      <c r="B2411" s="11" t="s">
        <v>3863</v>
      </c>
      <c r="C2411" s="11" t="s">
        <v>3952</v>
      </c>
    </row>
    <row r="2412" spans="1:3" ht="10.9" customHeight="1" x14ac:dyDescent="0.2">
      <c r="A2412" s="11" t="s">
        <v>3954</v>
      </c>
      <c r="B2412" s="11" t="s">
        <v>3863</v>
      </c>
      <c r="C2412" s="11" t="s">
        <v>3955</v>
      </c>
    </row>
    <row r="2413" spans="1:3" ht="10.9" customHeight="1" x14ac:dyDescent="0.2">
      <c r="A2413" s="11" t="s">
        <v>3956</v>
      </c>
      <c r="B2413" s="11" t="s">
        <v>3863</v>
      </c>
      <c r="C2413" s="11" t="s">
        <v>3957</v>
      </c>
    </row>
    <row r="2414" spans="1:3" ht="10.9" customHeight="1" x14ac:dyDescent="0.2">
      <c r="A2414" s="11" t="s">
        <v>3958</v>
      </c>
      <c r="B2414" s="11" t="s">
        <v>3863</v>
      </c>
      <c r="C2414" s="11" t="s">
        <v>3959</v>
      </c>
    </row>
    <row r="2415" spans="1:3" ht="10.9" customHeight="1" x14ac:dyDescent="0.2">
      <c r="A2415" s="11" t="s">
        <v>3960</v>
      </c>
      <c r="B2415" s="11" t="s">
        <v>3863</v>
      </c>
      <c r="C2415" s="11" t="s">
        <v>3959</v>
      </c>
    </row>
    <row r="2416" spans="1:3" ht="10.9" customHeight="1" x14ac:dyDescent="0.2">
      <c r="A2416" s="11" t="s">
        <v>3961</v>
      </c>
      <c r="B2416" s="11" t="s">
        <v>3863</v>
      </c>
      <c r="C2416" s="11" t="s">
        <v>3962</v>
      </c>
    </row>
    <row r="2417" spans="1:3" ht="10.9" customHeight="1" x14ac:dyDescent="0.2">
      <c r="A2417" s="11" t="s">
        <v>3963</v>
      </c>
      <c r="B2417" s="11" t="s">
        <v>3863</v>
      </c>
      <c r="C2417" s="11" t="s">
        <v>3962</v>
      </c>
    </row>
    <row r="2418" spans="1:3" ht="10.9" customHeight="1" x14ac:dyDescent="0.2">
      <c r="A2418" s="11" t="s">
        <v>3964</v>
      </c>
      <c r="B2418" s="11" t="s">
        <v>3863</v>
      </c>
      <c r="C2418" s="11" t="s">
        <v>3965</v>
      </c>
    </row>
    <row r="2419" spans="1:3" ht="10.9" customHeight="1" x14ac:dyDescent="0.2">
      <c r="A2419" s="11" t="s">
        <v>3966</v>
      </c>
      <c r="B2419" s="11" t="s">
        <v>3863</v>
      </c>
      <c r="C2419" s="11" t="s">
        <v>3965</v>
      </c>
    </row>
    <row r="2420" spans="1:3" ht="10.9" customHeight="1" x14ac:dyDescent="0.2">
      <c r="A2420" s="11" t="s">
        <v>3967</v>
      </c>
      <c r="B2420" s="11" t="s">
        <v>3863</v>
      </c>
      <c r="C2420" s="11" t="s">
        <v>3968</v>
      </c>
    </row>
    <row r="2421" spans="1:3" ht="10.9" customHeight="1" x14ac:dyDescent="0.2">
      <c r="A2421" s="11" t="s">
        <v>3969</v>
      </c>
      <c r="B2421" s="11" t="s">
        <v>3863</v>
      </c>
      <c r="C2421" s="11" t="s">
        <v>3970</v>
      </c>
    </row>
    <row r="2422" spans="1:3" ht="10.9" customHeight="1" x14ac:dyDescent="0.2">
      <c r="A2422" s="11" t="s">
        <v>3971</v>
      </c>
      <c r="B2422" s="11" t="s">
        <v>3863</v>
      </c>
      <c r="C2422" s="11" t="s">
        <v>3972</v>
      </c>
    </row>
    <row r="2423" spans="1:3" ht="10.9" customHeight="1" x14ac:dyDescent="0.2">
      <c r="A2423" s="11" t="s">
        <v>3973</v>
      </c>
      <c r="B2423" s="11" t="s">
        <v>3863</v>
      </c>
      <c r="C2423" s="11" t="s">
        <v>3972</v>
      </c>
    </row>
    <row r="2424" spans="1:3" ht="10.9" customHeight="1" x14ac:dyDescent="0.2">
      <c r="A2424" s="11" t="s">
        <v>3974</v>
      </c>
      <c r="B2424" s="11" t="s">
        <v>3863</v>
      </c>
      <c r="C2424" s="11" t="s">
        <v>3972</v>
      </c>
    </row>
    <row r="2425" spans="1:3" ht="10.9" customHeight="1" x14ac:dyDescent="0.2">
      <c r="A2425" s="11" t="s">
        <v>3975</v>
      </c>
      <c r="B2425" s="11" t="s">
        <v>3863</v>
      </c>
      <c r="C2425" s="11" t="s">
        <v>3976</v>
      </c>
    </row>
    <row r="2426" spans="1:3" ht="10.9" customHeight="1" x14ac:dyDescent="0.2">
      <c r="A2426" s="11" t="s">
        <v>3977</v>
      </c>
      <c r="B2426" s="11" t="s">
        <v>3863</v>
      </c>
      <c r="C2426" s="11" t="s">
        <v>3976</v>
      </c>
    </row>
    <row r="2427" spans="1:3" ht="10.9" customHeight="1" x14ac:dyDescent="0.2">
      <c r="A2427" s="11" t="s">
        <v>3978</v>
      </c>
      <c r="B2427" s="11" t="s">
        <v>3863</v>
      </c>
      <c r="C2427" s="11" t="s">
        <v>3976</v>
      </c>
    </row>
    <row r="2428" spans="1:3" ht="10.9" customHeight="1" x14ac:dyDescent="0.2">
      <c r="A2428" s="11" t="s">
        <v>3979</v>
      </c>
      <c r="B2428" s="11" t="s">
        <v>3863</v>
      </c>
      <c r="C2428" s="11" t="s">
        <v>3980</v>
      </c>
    </row>
    <row r="2429" spans="1:3" ht="10.9" customHeight="1" x14ac:dyDescent="0.2">
      <c r="A2429" s="11" t="s">
        <v>3981</v>
      </c>
      <c r="B2429" s="11" t="s">
        <v>3863</v>
      </c>
      <c r="C2429" s="11" t="s">
        <v>3982</v>
      </c>
    </row>
    <row r="2430" spans="1:3" ht="10.9" customHeight="1" x14ac:dyDescent="0.2">
      <c r="A2430" s="11" t="s">
        <v>3983</v>
      </c>
      <c r="B2430" s="11" t="s">
        <v>3863</v>
      </c>
      <c r="C2430" s="11" t="s">
        <v>3982</v>
      </c>
    </row>
    <row r="2431" spans="1:3" ht="10.9" customHeight="1" x14ac:dyDescent="0.2">
      <c r="A2431" s="11" t="s">
        <v>3984</v>
      </c>
      <c r="B2431" s="11" t="s">
        <v>3863</v>
      </c>
      <c r="C2431" s="11" t="s">
        <v>3985</v>
      </c>
    </row>
    <row r="2432" spans="1:3" ht="10.9" customHeight="1" x14ac:dyDescent="0.2">
      <c r="A2432" s="11" t="s">
        <v>3986</v>
      </c>
      <c r="B2432" s="11" t="s">
        <v>3863</v>
      </c>
      <c r="C2432" s="11" t="s">
        <v>3987</v>
      </c>
    </row>
    <row r="2433" spans="1:3" ht="10.9" customHeight="1" x14ac:dyDescent="0.2">
      <c r="A2433" s="11" t="s">
        <v>3988</v>
      </c>
      <c r="B2433" s="11" t="s">
        <v>3863</v>
      </c>
      <c r="C2433" s="11" t="s">
        <v>3989</v>
      </c>
    </row>
    <row r="2434" spans="1:3" ht="10.9" customHeight="1" x14ac:dyDescent="0.2">
      <c r="A2434" s="11" t="s">
        <v>3990</v>
      </c>
      <c r="B2434" s="11" t="s">
        <v>3863</v>
      </c>
      <c r="C2434" s="11" t="s">
        <v>3991</v>
      </c>
    </row>
    <row r="2435" spans="1:3" ht="10.9" customHeight="1" x14ac:dyDescent="0.2">
      <c r="A2435" s="11" t="s">
        <v>3992</v>
      </c>
      <c r="B2435" s="11" t="s">
        <v>3863</v>
      </c>
      <c r="C2435" s="11" t="s">
        <v>3991</v>
      </c>
    </row>
    <row r="2436" spans="1:3" ht="10.9" customHeight="1" x14ac:dyDescent="0.2">
      <c r="A2436" s="11" t="s">
        <v>3993</v>
      </c>
      <c r="B2436" s="11" t="s">
        <v>3863</v>
      </c>
      <c r="C2436" s="11" t="s">
        <v>3994</v>
      </c>
    </row>
    <row r="2437" spans="1:3" ht="10.9" customHeight="1" x14ac:dyDescent="0.2">
      <c r="A2437" s="11" t="s">
        <v>3995</v>
      </c>
      <c r="B2437" s="11" t="s">
        <v>3863</v>
      </c>
      <c r="C2437" s="11" t="s">
        <v>3994</v>
      </c>
    </row>
    <row r="2438" spans="1:3" ht="10.9" customHeight="1" x14ac:dyDescent="0.2">
      <c r="A2438" s="11" t="s">
        <v>3996</v>
      </c>
      <c r="B2438" s="11" t="s">
        <v>3863</v>
      </c>
      <c r="C2438" s="11" t="s">
        <v>3997</v>
      </c>
    </row>
    <row r="2439" spans="1:3" ht="10.9" customHeight="1" x14ac:dyDescent="0.2">
      <c r="A2439" s="11" t="s">
        <v>3998</v>
      </c>
      <c r="B2439" s="11" t="s">
        <v>3863</v>
      </c>
      <c r="C2439" s="11" t="s">
        <v>3997</v>
      </c>
    </row>
    <row r="2440" spans="1:3" ht="10.9" customHeight="1" x14ac:dyDescent="0.2">
      <c r="A2440" s="11" t="s">
        <v>3999</v>
      </c>
      <c r="B2440" s="11" t="s">
        <v>3863</v>
      </c>
      <c r="C2440" s="11" t="s">
        <v>4000</v>
      </c>
    </row>
    <row r="2441" spans="1:3" ht="10.9" customHeight="1" x14ac:dyDescent="0.2">
      <c r="A2441" s="11" t="s">
        <v>4001</v>
      </c>
      <c r="B2441" s="11" t="s">
        <v>3863</v>
      </c>
      <c r="C2441" s="11" t="s">
        <v>4002</v>
      </c>
    </row>
    <row r="2442" spans="1:3" ht="10.9" customHeight="1" x14ac:dyDescent="0.2">
      <c r="A2442" s="11" t="s">
        <v>4003</v>
      </c>
      <c r="B2442" s="11" t="s">
        <v>3863</v>
      </c>
      <c r="C2442" s="11" t="s">
        <v>4004</v>
      </c>
    </row>
    <row r="2443" spans="1:3" ht="10.9" customHeight="1" x14ac:dyDescent="0.2">
      <c r="A2443" s="11" t="s">
        <v>4005</v>
      </c>
      <c r="B2443" s="11" t="s">
        <v>3863</v>
      </c>
      <c r="C2443" s="11" t="s">
        <v>4004</v>
      </c>
    </row>
    <row r="2444" spans="1:3" ht="10.9" customHeight="1" x14ac:dyDescent="0.2">
      <c r="A2444" s="11" t="s">
        <v>4006</v>
      </c>
      <c r="B2444" s="11" t="s">
        <v>3863</v>
      </c>
      <c r="C2444" s="11" t="s">
        <v>4007</v>
      </c>
    </row>
    <row r="2445" spans="1:3" ht="10.9" customHeight="1" x14ac:dyDescent="0.2">
      <c r="A2445" s="11" t="s">
        <v>4008</v>
      </c>
      <c r="B2445" s="11" t="s">
        <v>3863</v>
      </c>
      <c r="C2445" s="11" t="s">
        <v>4009</v>
      </c>
    </row>
    <row r="2446" spans="1:3" ht="10.9" customHeight="1" x14ac:dyDescent="0.2">
      <c r="A2446" s="11" t="s">
        <v>4010</v>
      </c>
      <c r="B2446" s="11" t="s">
        <v>3863</v>
      </c>
      <c r="C2446" s="11" t="s">
        <v>4011</v>
      </c>
    </row>
    <row r="2447" spans="1:3" ht="10.9" customHeight="1" x14ac:dyDescent="0.2">
      <c r="A2447" s="11" t="s">
        <v>4012</v>
      </c>
      <c r="B2447" s="11" t="s">
        <v>3863</v>
      </c>
      <c r="C2447" s="11" t="s">
        <v>4013</v>
      </c>
    </row>
    <row r="2448" spans="1:3" ht="10.9" customHeight="1" x14ac:dyDescent="0.2">
      <c r="A2448" s="11" t="s">
        <v>4014</v>
      </c>
      <c r="B2448" s="11" t="s">
        <v>3863</v>
      </c>
      <c r="C2448" s="11" t="s">
        <v>4015</v>
      </c>
    </row>
    <row r="2449" spans="1:3" ht="10.9" customHeight="1" x14ac:dyDescent="0.2">
      <c r="A2449" s="11" t="s">
        <v>4016</v>
      </c>
      <c r="B2449" s="11" t="s">
        <v>3863</v>
      </c>
      <c r="C2449" s="11" t="s">
        <v>4017</v>
      </c>
    </row>
    <row r="2450" spans="1:3" ht="10.9" customHeight="1" x14ac:dyDescent="0.2">
      <c r="A2450" s="11" t="s">
        <v>4018</v>
      </c>
      <c r="B2450" s="11" t="s">
        <v>3863</v>
      </c>
      <c r="C2450" s="11" t="s">
        <v>4019</v>
      </c>
    </row>
    <row r="2451" spans="1:3" ht="10.9" customHeight="1" x14ac:dyDescent="0.2">
      <c r="A2451" s="11" t="s">
        <v>4020</v>
      </c>
      <c r="B2451" s="11" t="s">
        <v>3863</v>
      </c>
      <c r="C2451" s="11" t="s">
        <v>4019</v>
      </c>
    </row>
    <row r="2452" spans="1:3" ht="10.9" customHeight="1" x14ac:dyDescent="0.2">
      <c r="A2452" s="11" t="s">
        <v>4021</v>
      </c>
      <c r="B2452" s="11" t="s">
        <v>3863</v>
      </c>
      <c r="C2452" s="11" t="s">
        <v>4022</v>
      </c>
    </row>
    <row r="2453" spans="1:3" ht="10.9" customHeight="1" x14ac:dyDescent="0.2">
      <c r="A2453" s="11" t="s">
        <v>4023</v>
      </c>
      <c r="B2453" s="11" t="s">
        <v>3863</v>
      </c>
      <c r="C2453" s="11" t="s">
        <v>4024</v>
      </c>
    </row>
    <row r="2454" spans="1:3" ht="10.9" customHeight="1" x14ac:dyDescent="0.2">
      <c r="A2454" s="11" t="s">
        <v>4025</v>
      </c>
      <c r="B2454" s="11" t="s">
        <v>3863</v>
      </c>
      <c r="C2454" s="11" t="s">
        <v>4026</v>
      </c>
    </row>
    <row r="2455" spans="1:3" ht="10.9" customHeight="1" x14ac:dyDescent="0.2">
      <c r="A2455" s="11" t="s">
        <v>4027</v>
      </c>
      <c r="B2455" s="11" t="s">
        <v>3863</v>
      </c>
      <c r="C2455" s="11" t="s">
        <v>4028</v>
      </c>
    </row>
    <row r="2456" spans="1:3" ht="10.9" customHeight="1" x14ac:dyDescent="0.2">
      <c r="A2456" s="11" t="s">
        <v>4029</v>
      </c>
      <c r="B2456" s="11" t="s">
        <v>3863</v>
      </c>
      <c r="C2456" s="11" t="s">
        <v>4030</v>
      </c>
    </row>
    <row r="2457" spans="1:3" ht="10.9" customHeight="1" x14ac:dyDescent="0.2">
      <c r="A2457" s="11" t="s">
        <v>4031</v>
      </c>
      <c r="B2457" s="11" t="s">
        <v>3863</v>
      </c>
      <c r="C2457" s="11" t="s">
        <v>4030</v>
      </c>
    </row>
    <row r="2458" spans="1:3" ht="10.9" customHeight="1" x14ac:dyDescent="0.2">
      <c r="A2458" s="11" t="s">
        <v>4032</v>
      </c>
      <c r="B2458" s="11" t="s">
        <v>4033</v>
      </c>
      <c r="C2458" s="11" t="s">
        <v>4034</v>
      </c>
    </row>
    <row r="2459" spans="1:3" ht="10.9" customHeight="1" x14ac:dyDescent="0.2">
      <c r="A2459" s="11" t="s">
        <v>4035</v>
      </c>
      <c r="B2459" s="11" t="s">
        <v>4033</v>
      </c>
      <c r="C2459" s="11" t="s">
        <v>4036</v>
      </c>
    </row>
    <row r="2460" spans="1:3" ht="10.9" customHeight="1" x14ac:dyDescent="0.2">
      <c r="A2460" s="11" t="s">
        <v>4037</v>
      </c>
      <c r="B2460" s="11" t="s">
        <v>4033</v>
      </c>
      <c r="C2460" s="11" t="s">
        <v>4038</v>
      </c>
    </row>
    <row r="2461" spans="1:3" ht="10.9" customHeight="1" x14ac:dyDescent="0.2">
      <c r="A2461" s="11" t="s">
        <v>4039</v>
      </c>
      <c r="B2461" s="11" t="s">
        <v>4033</v>
      </c>
      <c r="C2461" s="11" t="s">
        <v>4038</v>
      </c>
    </row>
    <row r="2462" spans="1:3" ht="10.9" customHeight="1" x14ac:dyDescent="0.2">
      <c r="A2462" s="11" t="s">
        <v>4040</v>
      </c>
      <c r="B2462" s="11" t="s">
        <v>4033</v>
      </c>
      <c r="C2462" s="11" t="s">
        <v>4038</v>
      </c>
    </row>
    <row r="2463" spans="1:3" ht="10.9" customHeight="1" x14ac:dyDescent="0.2">
      <c r="A2463" s="11" t="s">
        <v>4041</v>
      </c>
      <c r="B2463" s="11" t="s">
        <v>4033</v>
      </c>
      <c r="C2463" s="11" t="s">
        <v>4042</v>
      </c>
    </row>
    <row r="2464" spans="1:3" ht="10.9" customHeight="1" x14ac:dyDescent="0.2">
      <c r="A2464" s="11" t="s">
        <v>4043</v>
      </c>
      <c r="B2464" s="11" t="s">
        <v>4033</v>
      </c>
      <c r="C2464" s="11" t="s">
        <v>4044</v>
      </c>
    </row>
    <row r="2465" spans="1:3" ht="10.9" customHeight="1" x14ac:dyDescent="0.2">
      <c r="A2465" s="11" t="s">
        <v>4045</v>
      </c>
      <c r="B2465" s="11" t="s">
        <v>4033</v>
      </c>
      <c r="C2465" s="11" t="s">
        <v>4044</v>
      </c>
    </row>
    <row r="2466" spans="1:3" ht="10.9" customHeight="1" x14ac:dyDescent="0.2">
      <c r="A2466" s="11" t="s">
        <v>4046</v>
      </c>
      <c r="B2466" s="11" t="s">
        <v>4033</v>
      </c>
      <c r="C2466" s="11" t="s">
        <v>4047</v>
      </c>
    </row>
    <row r="2467" spans="1:3" ht="10.9" customHeight="1" x14ac:dyDescent="0.2">
      <c r="A2467" s="11" t="s">
        <v>4048</v>
      </c>
      <c r="B2467" s="11" t="s">
        <v>4033</v>
      </c>
      <c r="C2467" s="11" t="s">
        <v>4049</v>
      </c>
    </row>
    <row r="2468" spans="1:3" ht="10.9" customHeight="1" x14ac:dyDescent="0.2">
      <c r="A2468" s="11" t="s">
        <v>4050</v>
      </c>
      <c r="B2468" s="11" t="s">
        <v>4033</v>
      </c>
      <c r="C2468" s="11" t="s">
        <v>4051</v>
      </c>
    </row>
    <row r="2469" spans="1:3" ht="10.9" customHeight="1" x14ac:dyDescent="0.2">
      <c r="A2469" s="11" t="s">
        <v>4052</v>
      </c>
      <c r="B2469" s="11" t="s">
        <v>4033</v>
      </c>
      <c r="C2469" s="11" t="s">
        <v>4053</v>
      </c>
    </row>
    <row r="2470" spans="1:3" ht="10.9" customHeight="1" x14ac:dyDescent="0.2">
      <c r="A2470" s="11" t="s">
        <v>4054</v>
      </c>
      <c r="B2470" s="11" t="s">
        <v>4033</v>
      </c>
      <c r="C2470" s="11" t="s">
        <v>4053</v>
      </c>
    </row>
    <row r="2471" spans="1:3" ht="10.9" customHeight="1" x14ac:dyDescent="0.2">
      <c r="A2471" s="11" t="s">
        <v>4055</v>
      </c>
      <c r="B2471" s="11" t="s">
        <v>4033</v>
      </c>
      <c r="C2471" s="11" t="s">
        <v>4053</v>
      </c>
    </row>
    <row r="2472" spans="1:3" ht="10.9" customHeight="1" x14ac:dyDescent="0.2">
      <c r="A2472" s="11" t="s">
        <v>4056</v>
      </c>
      <c r="B2472" s="11" t="s">
        <v>4033</v>
      </c>
      <c r="C2472" s="11" t="s">
        <v>4057</v>
      </c>
    </row>
    <row r="2473" spans="1:3" ht="10.9" customHeight="1" x14ac:dyDescent="0.2">
      <c r="A2473" s="11" t="s">
        <v>4058</v>
      </c>
      <c r="B2473" s="11" t="s">
        <v>4033</v>
      </c>
      <c r="C2473" s="11" t="s">
        <v>4059</v>
      </c>
    </row>
    <row r="2474" spans="1:3" ht="10.9" customHeight="1" x14ac:dyDescent="0.2">
      <c r="A2474" s="11" t="s">
        <v>4060</v>
      </c>
      <c r="B2474" s="11" t="s">
        <v>4033</v>
      </c>
      <c r="C2474" s="11" t="s">
        <v>4059</v>
      </c>
    </row>
    <row r="2475" spans="1:3" ht="10.9" customHeight="1" x14ac:dyDescent="0.2">
      <c r="A2475" s="11" t="s">
        <v>4061</v>
      </c>
      <c r="B2475" s="11" t="s">
        <v>4062</v>
      </c>
      <c r="C2475" s="11" t="s">
        <v>4063</v>
      </c>
    </row>
    <row r="2476" spans="1:3" ht="10.9" customHeight="1" x14ac:dyDescent="0.2">
      <c r="A2476" s="11" t="s">
        <v>4064</v>
      </c>
      <c r="B2476" s="11" t="s">
        <v>4062</v>
      </c>
      <c r="C2476" s="11" t="s">
        <v>4065</v>
      </c>
    </row>
    <row r="2477" spans="1:3" ht="10.9" customHeight="1" x14ac:dyDescent="0.2">
      <c r="A2477" s="11" t="s">
        <v>4066</v>
      </c>
      <c r="B2477" s="11" t="s">
        <v>4062</v>
      </c>
      <c r="C2477" s="11" t="s">
        <v>4067</v>
      </c>
    </row>
    <row r="2478" spans="1:3" ht="10.9" customHeight="1" x14ac:dyDescent="0.2">
      <c r="A2478" s="11" t="s">
        <v>4068</v>
      </c>
      <c r="B2478" s="11" t="s">
        <v>4062</v>
      </c>
      <c r="C2478" s="11" t="s">
        <v>4069</v>
      </c>
    </row>
    <row r="2479" spans="1:3" ht="10.9" customHeight="1" x14ac:dyDescent="0.2">
      <c r="A2479" s="11" t="s">
        <v>4070</v>
      </c>
      <c r="B2479" s="11" t="s">
        <v>4062</v>
      </c>
      <c r="C2479" s="11" t="s">
        <v>4069</v>
      </c>
    </row>
    <row r="2480" spans="1:3" ht="10.9" customHeight="1" x14ac:dyDescent="0.2">
      <c r="A2480" s="11" t="s">
        <v>4071</v>
      </c>
      <c r="B2480" s="11" t="s">
        <v>4062</v>
      </c>
      <c r="C2480" s="11" t="s">
        <v>4072</v>
      </c>
    </row>
    <row r="2481" spans="1:3" ht="10.9" customHeight="1" x14ac:dyDescent="0.2">
      <c r="A2481" s="11" t="s">
        <v>4073</v>
      </c>
      <c r="B2481" s="11" t="s">
        <v>4062</v>
      </c>
      <c r="C2481" s="11" t="s">
        <v>4072</v>
      </c>
    </row>
    <row r="2482" spans="1:3" ht="10.9" customHeight="1" x14ac:dyDescent="0.2">
      <c r="A2482" s="11" t="s">
        <v>4074</v>
      </c>
      <c r="B2482" s="11" t="s">
        <v>4062</v>
      </c>
      <c r="C2482" s="11" t="s">
        <v>4075</v>
      </c>
    </row>
    <row r="2483" spans="1:3" ht="10.9" customHeight="1" x14ac:dyDescent="0.2">
      <c r="A2483" s="11" t="s">
        <v>4076</v>
      </c>
      <c r="B2483" s="11" t="s">
        <v>4062</v>
      </c>
      <c r="C2483" s="11" t="s">
        <v>4077</v>
      </c>
    </row>
    <row r="2484" spans="1:3" ht="10.9" customHeight="1" x14ac:dyDescent="0.2">
      <c r="A2484" s="11" t="s">
        <v>4078</v>
      </c>
      <c r="B2484" s="11" t="s">
        <v>4062</v>
      </c>
      <c r="C2484" s="11" t="s">
        <v>4079</v>
      </c>
    </row>
    <row r="2485" spans="1:3" ht="10.9" customHeight="1" x14ac:dyDescent="0.2">
      <c r="A2485" s="11" t="s">
        <v>4080</v>
      </c>
      <c r="B2485" s="11" t="s">
        <v>4062</v>
      </c>
      <c r="C2485" s="11" t="s">
        <v>4081</v>
      </c>
    </row>
    <row r="2486" spans="1:3" ht="10.9" customHeight="1" x14ac:dyDescent="0.2">
      <c r="A2486" s="11" t="s">
        <v>4082</v>
      </c>
      <c r="B2486" s="11" t="s">
        <v>4062</v>
      </c>
      <c r="C2486" s="11" t="s">
        <v>4083</v>
      </c>
    </row>
    <row r="2487" spans="1:3" ht="10.9" customHeight="1" x14ac:dyDescent="0.2">
      <c r="A2487" s="11" t="s">
        <v>4084</v>
      </c>
      <c r="B2487" s="11" t="s">
        <v>4062</v>
      </c>
      <c r="C2487" s="11" t="s">
        <v>4085</v>
      </c>
    </row>
    <row r="2488" spans="1:3" ht="10.9" customHeight="1" x14ac:dyDescent="0.2">
      <c r="A2488" s="11" t="s">
        <v>4086</v>
      </c>
      <c r="B2488" s="11" t="s">
        <v>4062</v>
      </c>
      <c r="C2488" s="11" t="s">
        <v>4087</v>
      </c>
    </row>
    <row r="2489" spans="1:3" ht="10.9" customHeight="1" x14ac:dyDescent="0.2">
      <c r="A2489" s="11" t="s">
        <v>4088</v>
      </c>
      <c r="B2489" s="11" t="s">
        <v>4062</v>
      </c>
      <c r="C2489" s="11" t="s">
        <v>4089</v>
      </c>
    </row>
    <row r="2490" spans="1:3" ht="10.9" customHeight="1" x14ac:dyDescent="0.2">
      <c r="A2490" s="11" t="s">
        <v>4090</v>
      </c>
      <c r="B2490" s="11" t="s">
        <v>4062</v>
      </c>
      <c r="C2490" s="11" t="s">
        <v>4091</v>
      </c>
    </row>
    <row r="2491" spans="1:3" ht="10.9" customHeight="1" x14ac:dyDescent="0.2">
      <c r="A2491" s="11" t="s">
        <v>4092</v>
      </c>
      <c r="B2491" s="11" t="s">
        <v>4062</v>
      </c>
      <c r="C2491" s="11" t="s">
        <v>4091</v>
      </c>
    </row>
    <row r="2492" spans="1:3" ht="10.9" customHeight="1" x14ac:dyDescent="0.2">
      <c r="A2492" s="11" t="s">
        <v>4093</v>
      </c>
      <c r="B2492" s="11" t="s">
        <v>4062</v>
      </c>
      <c r="C2492" s="11" t="s">
        <v>4094</v>
      </c>
    </row>
    <row r="2493" spans="1:3" ht="10.9" customHeight="1" x14ac:dyDescent="0.2">
      <c r="A2493" s="11" t="s">
        <v>4095</v>
      </c>
      <c r="B2493" s="11" t="s">
        <v>4062</v>
      </c>
      <c r="C2493" s="11" t="s">
        <v>4094</v>
      </c>
    </row>
    <row r="2494" spans="1:3" ht="10.9" customHeight="1" x14ac:dyDescent="0.2">
      <c r="A2494" s="11" t="s">
        <v>4096</v>
      </c>
      <c r="B2494" s="11" t="s">
        <v>4062</v>
      </c>
      <c r="C2494" s="11" t="s">
        <v>4097</v>
      </c>
    </row>
    <row r="2495" spans="1:3" ht="10.9" customHeight="1" x14ac:dyDescent="0.2">
      <c r="A2495" s="11" t="s">
        <v>4098</v>
      </c>
      <c r="B2495" s="11" t="s">
        <v>4062</v>
      </c>
      <c r="C2495" s="11" t="s">
        <v>4099</v>
      </c>
    </row>
    <row r="2496" spans="1:3" ht="10.9" customHeight="1" x14ac:dyDescent="0.2">
      <c r="A2496" s="11" t="s">
        <v>4100</v>
      </c>
      <c r="B2496" s="11" t="s">
        <v>4062</v>
      </c>
      <c r="C2496" s="11" t="s">
        <v>4101</v>
      </c>
    </row>
    <row r="2497" spans="1:3" ht="10.9" customHeight="1" x14ac:dyDescent="0.2">
      <c r="A2497" s="11" t="s">
        <v>4102</v>
      </c>
      <c r="B2497" s="11" t="s">
        <v>4062</v>
      </c>
      <c r="C2497" s="11" t="s">
        <v>4101</v>
      </c>
    </row>
    <row r="2498" spans="1:3" ht="10.9" customHeight="1" x14ac:dyDescent="0.2">
      <c r="A2498" s="11" t="s">
        <v>4103</v>
      </c>
      <c r="B2498" s="11" t="s">
        <v>4062</v>
      </c>
      <c r="C2498" s="11" t="s">
        <v>4101</v>
      </c>
    </row>
    <row r="2499" spans="1:3" ht="10.9" customHeight="1" x14ac:dyDescent="0.2">
      <c r="A2499" s="11" t="s">
        <v>4104</v>
      </c>
      <c r="B2499" s="11" t="s">
        <v>4062</v>
      </c>
      <c r="C2499" s="11" t="s">
        <v>4105</v>
      </c>
    </row>
    <row r="2500" spans="1:3" ht="10.9" customHeight="1" x14ac:dyDescent="0.2">
      <c r="A2500" s="11" t="s">
        <v>4106</v>
      </c>
      <c r="B2500" s="11" t="s">
        <v>4062</v>
      </c>
      <c r="C2500" s="11" t="s">
        <v>4107</v>
      </c>
    </row>
    <row r="2501" spans="1:3" ht="10.9" customHeight="1" x14ac:dyDescent="0.2">
      <c r="A2501" s="11" t="s">
        <v>4108</v>
      </c>
      <c r="B2501" s="11" t="s">
        <v>4062</v>
      </c>
      <c r="C2501" s="11" t="s">
        <v>4107</v>
      </c>
    </row>
    <row r="2502" spans="1:3" ht="10.9" customHeight="1" x14ac:dyDescent="0.2">
      <c r="A2502" s="11" t="s">
        <v>4109</v>
      </c>
      <c r="B2502" s="11" t="s">
        <v>4062</v>
      </c>
      <c r="C2502" s="11" t="s">
        <v>4107</v>
      </c>
    </row>
    <row r="2503" spans="1:3" ht="10.9" customHeight="1" x14ac:dyDescent="0.2">
      <c r="A2503" s="11" t="s">
        <v>4110</v>
      </c>
      <c r="B2503" s="11" t="s">
        <v>4062</v>
      </c>
      <c r="C2503" s="11" t="s">
        <v>4111</v>
      </c>
    </row>
    <row r="2504" spans="1:3" ht="10.9" customHeight="1" x14ac:dyDescent="0.2">
      <c r="A2504" s="11" t="s">
        <v>4112</v>
      </c>
      <c r="B2504" s="11" t="s">
        <v>4062</v>
      </c>
      <c r="C2504" s="11" t="s">
        <v>4113</v>
      </c>
    </row>
    <row r="2505" spans="1:3" ht="10.9" customHeight="1" x14ac:dyDescent="0.2">
      <c r="A2505" s="11" t="s">
        <v>4114</v>
      </c>
      <c r="B2505" s="11" t="s">
        <v>4062</v>
      </c>
      <c r="C2505" s="11" t="s">
        <v>4115</v>
      </c>
    </row>
    <row r="2506" spans="1:3" ht="10.9" customHeight="1" x14ac:dyDescent="0.2">
      <c r="A2506" s="11" t="s">
        <v>4116</v>
      </c>
      <c r="B2506" s="11" t="s">
        <v>4062</v>
      </c>
      <c r="C2506" s="11" t="s">
        <v>4117</v>
      </c>
    </row>
    <row r="2507" spans="1:3" ht="10.9" customHeight="1" x14ac:dyDescent="0.2">
      <c r="A2507" s="11" t="s">
        <v>4118</v>
      </c>
      <c r="B2507" s="11" t="s">
        <v>4062</v>
      </c>
      <c r="C2507" s="11" t="s">
        <v>4119</v>
      </c>
    </row>
    <row r="2508" spans="1:3" ht="10.9" customHeight="1" x14ac:dyDescent="0.2">
      <c r="A2508" s="11" t="s">
        <v>4120</v>
      </c>
      <c r="B2508" s="11" t="s">
        <v>4062</v>
      </c>
      <c r="C2508" s="11" t="s">
        <v>4121</v>
      </c>
    </row>
    <row r="2509" spans="1:3" ht="10.9" customHeight="1" x14ac:dyDescent="0.2">
      <c r="A2509" s="11" t="s">
        <v>4122</v>
      </c>
      <c r="B2509" s="11" t="s">
        <v>4062</v>
      </c>
      <c r="C2509" s="11" t="s">
        <v>4123</v>
      </c>
    </row>
    <row r="2510" spans="1:3" ht="10.9" customHeight="1" x14ac:dyDescent="0.2">
      <c r="A2510" s="11" t="s">
        <v>4124</v>
      </c>
      <c r="B2510" s="11" t="s">
        <v>4062</v>
      </c>
      <c r="C2510" s="11" t="s">
        <v>4123</v>
      </c>
    </row>
    <row r="2511" spans="1:3" ht="10.9" customHeight="1" x14ac:dyDescent="0.2">
      <c r="A2511" s="11" t="s">
        <v>4125</v>
      </c>
      <c r="B2511" s="11" t="s">
        <v>4062</v>
      </c>
      <c r="C2511" s="11" t="s">
        <v>4123</v>
      </c>
    </row>
    <row r="2512" spans="1:3" ht="10.9" customHeight="1" x14ac:dyDescent="0.2">
      <c r="A2512" s="11" t="s">
        <v>4126</v>
      </c>
      <c r="B2512" s="11" t="s">
        <v>4062</v>
      </c>
      <c r="C2512" s="11" t="s">
        <v>4127</v>
      </c>
    </row>
    <row r="2513" spans="1:3" ht="10.9" customHeight="1" x14ac:dyDescent="0.2">
      <c r="A2513" s="11" t="s">
        <v>4128</v>
      </c>
      <c r="B2513" s="11" t="s">
        <v>4062</v>
      </c>
      <c r="C2513" s="11" t="s">
        <v>4129</v>
      </c>
    </row>
    <row r="2514" spans="1:3" ht="10.9" customHeight="1" x14ac:dyDescent="0.2">
      <c r="A2514" s="11" t="s">
        <v>4130</v>
      </c>
      <c r="B2514" s="11" t="s">
        <v>4062</v>
      </c>
      <c r="C2514" s="11" t="s">
        <v>4129</v>
      </c>
    </row>
    <row r="2515" spans="1:3" ht="10.9" customHeight="1" x14ac:dyDescent="0.2">
      <c r="A2515" s="11" t="s">
        <v>4131</v>
      </c>
      <c r="B2515" s="11" t="s">
        <v>4062</v>
      </c>
      <c r="C2515" s="11" t="s">
        <v>4132</v>
      </c>
    </row>
    <row r="2516" spans="1:3" ht="10.9" customHeight="1" x14ac:dyDescent="0.2">
      <c r="A2516" s="11" t="s">
        <v>4133</v>
      </c>
      <c r="B2516" s="11" t="s">
        <v>4062</v>
      </c>
      <c r="C2516" s="11" t="s">
        <v>4132</v>
      </c>
    </row>
    <row r="2517" spans="1:3" ht="10.9" customHeight="1" x14ac:dyDescent="0.2">
      <c r="A2517" s="11" t="s">
        <v>4134</v>
      </c>
      <c r="B2517" s="11" t="s">
        <v>4062</v>
      </c>
      <c r="C2517" s="11" t="s">
        <v>4135</v>
      </c>
    </row>
    <row r="2518" spans="1:3" ht="10.9" customHeight="1" x14ac:dyDescent="0.2">
      <c r="A2518" s="11" t="s">
        <v>4136</v>
      </c>
      <c r="B2518" s="11" t="s">
        <v>4062</v>
      </c>
      <c r="C2518" s="11" t="s">
        <v>4135</v>
      </c>
    </row>
    <row r="2519" spans="1:3" ht="10.9" customHeight="1" x14ac:dyDescent="0.2">
      <c r="A2519" s="11" t="s">
        <v>4137</v>
      </c>
      <c r="B2519" s="11" t="s">
        <v>4062</v>
      </c>
      <c r="C2519" s="11" t="s">
        <v>4138</v>
      </c>
    </row>
    <row r="2520" spans="1:3" ht="10.9" customHeight="1" x14ac:dyDescent="0.2">
      <c r="A2520" s="11" t="s">
        <v>4139</v>
      </c>
      <c r="B2520" s="11" t="s">
        <v>4062</v>
      </c>
      <c r="C2520" s="11" t="s">
        <v>4138</v>
      </c>
    </row>
    <row r="2521" spans="1:3" ht="10.9" customHeight="1" x14ac:dyDescent="0.2">
      <c r="A2521" s="11" t="s">
        <v>4140</v>
      </c>
      <c r="B2521" s="11" t="s">
        <v>4062</v>
      </c>
      <c r="C2521" s="11" t="s">
        <v>4141</v>
      </c>
    </row>
    <row r="2522" spans="1:3" ht="10.9" customHeight="1" x14ac:dyDescent="0.2">
      <c r="A2522" s="11" t="s">
        <v>4142</v>
      </c>
      <c r="B2522" s="11" t="s">
        <v>4062</v>
      </c>
      <c r="C2522" s="11" t="s">
        <v>4141</v>
      </c>
    </row>
    <row r="2523" spans="1:3" ht="10.9" customHeight="1" x14ac:dyDescent="0.2">
      <c r="A2523" s="11" t="s">
        <v>4143</v>
      </c>
      <c r="B2523" s="11" t="s">
        <v>4062</v>
      </c>
      <c r="C2523" s="11" t="s">
        <v>4144</v>
      </c>
    </row>
    <row r="2524" spans="1:3" ht="10.9" customHeight="1" x14ac:dyDescent="0.2">
      <c r="A2524" s="11" t="s">
        <v>4145</v>
      </c>
      <c r="B2524" s="11" t="s">
        <v>4062</v>
      </c>
      <c r="C2524" s="11" t="s">
        <v>4146</v>
      </c>
    </row>
    <row r="2525" spans="1:3" ht="10.9" customHeight="1" x14ac:dyDescent="0.2">
      <c r="A2525" s="11" t="s">
        <v>4147</v>
      </c>
      <c r="B2525" s="11" t="s">
        <v>4062</v>
      </c>
      <c r="C2525" s="11" t="s">
        <v>4148</v>
      </c>
    </row>
    <row r="2526" spans="1:3" ht="10.9" customHeight="1" x14ac:dyDescent="0.2">
      <c r="A2526" s="11" t="s">
        <v>4149</v>
      </c>
      <c r="B2526" s="11" t="s">
        <v>4062</v>
      </c>
      <c r="C2526" s="11" t="s">
        <v>4150</v>
      </c>
    </row>
    <row r="2527" spans="1:3" ht="10.9" customHeight="1" x14ac:dyDescent="0.2">
      <c r="A2527" s="11" t="s">
        <v>4151</v>
      </c>
      <c r="B2527" s="11" t="s">
        <v>4062</v>
      </c>
      <c r="C2527" s="11" t="s">
        <v>4152</v>
      </c>
    </row>
    <row r="2528" spans="1:3" ht="10.9" customHeight="1" x14ac:dyDescent="0.2">
      <c r="A2528" s="11" t="s">
        <v>4153</v>
      </c>
      <c r="B2528" s="11" t="s">
        <v>4062</v>
      </c>
      <c r="C2528" s="11" t="s">
        <v>4152</v>
      </c>
    </row>
    <row r="2529" spans="1:3" ht="10.9" customHeight="1" x14ac:dyDescent="0.2">
      <c r="A2529" s="11" t="s">
        <v>4154</v>
      </c>
      <c r="B2529" s="11" t="s">
        <v>4062</v>
      </c>
      <c r="C2529" s="11" t="s">
        <v>4155</v>
      </c>
    </row>
    <row r="2530" spans="1:3" ht="10.9" customHeight="1" x14ac:dyDescent="0.2">
      <c r="A2530" s="11" t="s">
        <v>4156</v>
      </c>
      <c r="B2530" s="11" t="s">
        <v>4062</v>
      </c>
      <c r="C2530" s="11" t="s">
        <v>4157</v>
      </c>
    </row>
    <row r="2531" spans="1:3" ht="10.9" customHeight="1" x14ac:dyDescent="0.2">
      <c r="A2531" s="11" t="s">
        <v>4158</v>
      </c>
      <c r="B2531" s="11" t="s">
        <v>4062</v>
      </c>
      <c r="C2531" s="11" t="s">
        <v>4159</v>
      </c>
    </row>
    <row r="2532" spans="1:3" ht="10.9" customHeight="1" x14ac:dyDescent="0.2">
      <c r="A2532" s="11" t="s">
        <v>4160</v>
      </c>
      <c r="B2532" s="11" t="s">
        <v>4062</v>
      </c>
      <c r="C2532" s="11" t="s">
        <v>4161</v>
      </c>
    </row>
    <row r="2533" spans="1:3" ht="10.9" customHeight="1" x14ac:dyDescent="0.2">
      <c r="A2533" s="11" t="s">
        <v>4162</v>
      </c>
      <c r="B2533" s="11" t="s">
        <v>4062</v>
      </c>
      <c r="C2533" s="11" t="s">
        <v>4163</v>
      </c>
    </row>
    <row r="2534" spans="1:3" ht="10.9" customHeight="1" x14ac:dyDescent="0.2">
      <c r="A2534" s="11" t="s">
        <v>4164</v>
      </c>
      <c r="B2534" s="11" t="s">
        <v>4062</v>
      </c>
      <c r="C2534" s="11" t="s">
        <v>4163</v>
      </c>
    </row>
    <row r="2535" spans="1:3" ht="10.9" customHeight="1" x14ac:dyDescent="0.2">
      <c r="A2535" s="11" t="s">
        <v>4165</v>
      </c>
      <c r="B2535" s="11" t="s">
        <v>4062</v>
      </c>
      <c r="C2535" s="11" t="s">
        <v>4163</v>
      </c>
    </row>
    <row r="2536" spans="1:3" ht="10.9" customHeight="1" x14ac:dyDescent="0.2">
      <c r="A2536" s="11" t="s">
        <v>4166</v>
      </c>
      <c r="B2536" s="11" t="s">
        <v>4062</v>
      </c>
      <c r="C2536" s="11" t="s">
        <v>4167</v>
      </c>
    </row>
    <row r="2537" spans="1:3" ht="10.9" customHeight="1" x14ac:dyDescent="0.2">
      <c r="A2537" s="11" t="s">
        <v>4168</v>
      </c>
      <c r="B2537" s="11" t="s">
        <v>4062</v>
      </c>
      <c r="C2537" s="11" t="s">
        <v>4167</v>
      </c>
    </row>
    <row r="2538" spans="1:3" ht="10.9" customHeight="1" x14ac:dyDescent="0.2">
      <c r="A2538" s="11" t="s">
        <v>4169</v>
      </c>
      <c r="B2538" s="11" t="s">
        <v>4062</v>
      </c>
      <c r="C2538" s="11" t="s">
        <v>4170</v>
      </c>
    </row>
    <row r="2539" spans="1:3" ht="10.9" customHeight="1" x14ac:dyDescent="0.2">
      <c r="A2539" s="11" t="s">
        <v>4171</v>
      </c>
      <c r="B2539" s="11" t="s">
        <v>4062</v>
      </c>
      <c r="C2539" s="11" t="s">
        <v>4172</v>
      </c>
    </row>
    <row r="2540" spans="1:3" ht="10.9" customHeight="1" x14ac:dyDescent="0.2">
      <c r="A2540" s="11" t="s">
        <v>4173</v>
      </c>
      <c r="B2540" s="11" t="s">
        <v>4062</v>
      </c>
      <c r="C2540" s="11" t="s">
        <v>4174</v>
      </c>
    </row>
    <row r="2541" spans="1:3" ht="10.9" customHeight="1" x14ac:dyDescent="0.2">
      <c r="A2541" s="11" t="s">
        <v>4175</v>
      </c>
      <c r="B2541" s="11" t="s">
        <v>4062</v>
      </c>
      <c r="C2541" s="11" t="s">
        <v>4176</v>
      </c>
    </row>
    <row r="2542" spans="1:3" ht="10.9" customHeight="1" x14ac:dyDescent="0.2">
      <c r="A2542" s="11" t="s">
        <v>4177</v>
      </c>
      <c r="B2542" s="11" t="s">
        <v>4062</v>
      </c>
      <c r="C2542" s="11" t="s">
        <v>4176</v>
      </c>
    </row>
    <row r="2543" spans="1:3" ht="11.45" customHeight="1" x14ac:dyDescent="0.2">
      <c r="A2543" s="11" t="s">
        <v>4178</v>
      </c>
      <c r="B2543" s="11" t="s">
        <v>4062</v>
      </c>
      <c r="C2543" s="11" t="s">
        <v>4176</v>
      </c>
    </row>
    <row r="2544" spans="1:3" ht="10.9" customHeight="1" x14ac:dyDescent="0.2">
      <c r="A2544" s="11" t="s">
        <v>4179</v>
      </c>
      <c r="B2544" s="11" t="s">
        <v>4062</v>
      </c>
      <c r="C2544" s="11" t="s">
        <v>4180</v>
      </c>
    </row>
    <row r="2545" spans="1:3" ht="10.9" customHeight="1" x14ac:dyDescent="0.2">
      <c r="A2545" s="11" t="s">
        <v>4181</v>
      </c>
      <c r="B2545" s="11" t="s">
        <v>4062</v>
      </c>
      <c r="C2545" s="11" t="s">
        <v>4182</v>
      </c>
    </row>
    <row r="2546" spans="1:3" ht="10.9" customHeight="1" x14ac:dyDescent="0.2">
      <c r="A2546" s="11" t="s">
        <v>4183</v>
      </c>
      <c r="B2546" s="11" t="s">
        <v>4062</v>
      </c>
      <c r="C2546" s="11" t="s">
        <v>4184</v>
      </c>
    </row>
    <row r="2547" spans="1:3" ht="10.9" customHeight="1" x14ac:dyDescent="0.2">
      <c r="A2547" s="11" t="s">
        <v>4185</v>
      </c>
      <c r="B2547" s="11" t="s">
        <v>4062</v>
      </c>
      <c r="C2547" s="11" t="s">
        <v>4184</v>
      </c>
    </row>
    <row r="2548" spans="1:3" ht="10.9" customHeight="1" x14ac:dyDescent="0.2">
      <c r="A2548" s="11" t="s">
        <v>4186</v>
      </c>
      <c r="B2548" s="11" t="s">
        <v>4062</v>
      </c>
      <c r="C2548" s="11" t="s">
        <v>4187</v>
      </c>
    </row>
    <row r="2549" spans="1:3" ht="10.9" customHeight="1" x14ac:dyDescent="0.2">
      <c r="A2549" s="11" t="s">
        <v>4188</v>
      </c>
      <c r="B2549" s="11" t="s">
        <v>4062</v>
      </c>
      <c r="C2549" s="11" t="s">
        <v>4189</v>
      </c>
    </row>
    <row r="2550" spans="1:3" ht="10.9" customHeight="1" x14ac:dyDescent="0.2">
      <c r="A2550" s="11" t="s">
        <v>4190</v>
      </c>
      <c r="B2550" s="11" t="s">
        <v>4062</v>
      </c>
      <c r="C2550" s="11" t="s">
        <v>4191</v>
      </c>
    </row>
    <row r="2551" spans="1:3" ht="10.9" customHeight="1" x14ac:dyDescent="0.2">
      <c r="A2551" s="11" t="s">
        <v>4192</v>
      </c>
      <c r="B2551" s="11" t="s">
        <v>4062</v>
      </c>
      <c r="C2551" s="11" t="s">
        <v>4191</v>
      </c>
    </row>
    <row r="2552" spans="1:3" ht="10.9" customHeight="1" x14ac:dyDescent="0.2">
      <c r="A2552" s="11" t="s">
        <v>4193</v>
      </c>
      <c r="B2552" s="11" t="s">
        <v>4062</v>
      </c>
      <c r="C2552" s="11" t="s">
        <v>4191</v>
      </c>
    </row>
    <row r="2553" spans="1:3" ht="10.9" customHeight="1" x14ac:dyDescent="0.2">
      <c r="A2553" s="11" t="s">
        <v>4194</v>
      </c>
      <c r="B2553" s="11" t="s">
        <v>4062</v>
      </c>
      <c r="C2553" s="11" t="s">
        <v>4195</v>
      </c>
    </row>
    <row r="2554" spans="1:3" ht="10.9" customHeight="1" x14ac:dyDescent="0.2">
      <c r="A2554" s="11" t="s">
        <v>4196</v>
      </c>
      <c r="B2554" s="11" t="s">
        <v>4062</v>
      </c>
      <c r="C2554" s="11" t="s">
        <v>4197</v>
      </c>
    </row>
    <row r="2555" spans="1:3" ht="10.9" customHeight="1" x14ac:dyDescent="0.2">
      <c r="A2555" s="11" t="s">
        <v>4198</v>
      </c>
      <c r="B2555" s="11" t="s">
        <v>4062</v>
      </c>
      <c r="C2555" s="11" t="s">
        <v>4197</v>
      </c>
    </row>
    <row r="2556" spans="1:3" ht="10.9" customHeight="1" x14ac:dyDescent="0.2">
      <c r="A2556" s="11" t="s">
        <v>4199</v>
      </c>
      <c r="B2556" s="11" t="s">
        <v>4062</v>
      </c>
      <c r="C2556" s="11" t="s">
        <v>4197</v>
      </c>
    </row>
    <row r="2557" spans="1:3" ht="10.9" customHeight="1" x14ac:dyDescent="0.2">
      <c r="A2557" s="11" t="s">
        <v>4200</v>
      </c>
      <c r="B2557" s="11" t="s">
        <v>4062</v>
      </c>
      <c r="C2557" s="11" t="s">
        <v>4201</v>
      </c>
    </row>
    <row r="2558" spans="1:3" ht="10.9" customHeight="1" x14ac:dyDescent="0.2">
      <c r="A2558" s="11" t="s">
        <v>4202</v>
      </c>
      <c r="B2558" s="11" t="s">
        <v>4062</v>
      </c>
      <c r="C2558" s="11" t="s">
        <v>4203</v>
      </c>
    </row>
    <row r="2559" spans="1:3" ht="10.9" customHeight="1" x14ac:dyDescent="0.2">
      <c r="A2559" s="11" t="s">
        <v>4204</v>
      </c>
      <c r="B2559" s="11" t="s">
        <v>4062</v>
      </c>
      <c r="C2559" s="11" t="s">
        <v>4205</v>
      </c>
    </row>
    <row r="2560" spans="1:3" ht="10.9" customHeight="1" x14ac:dyDescent="0.2">
      <c r="A2560" s="11" t="s">
        <v>4206</v>
      </c>
      <c r="B2560" s="11" t="s">
        <v>4062</v>
      </c>
      <c r="C2560" s="11" t="s">
        <v>4207</v>
      </c>
    </row>
    <row r="2561" spans="1:3" ht="10.9" customHeight="1" x14ac:dyDescent="0.2">
      <c r="A2561" s="11" t="s">
        <v>4208</v>
      </c>
      <c r="B2561" s="11" t="s">
        <v>4062</v>
      </c>
      <c r="C2561" s="11" t="s">
        <v>4207</v>
      </c>
    </row>
    <row r="2562" spans="1:3" ht="10.9" customHeight="1" x14ac:dyDescent="0.2">
      <c r="A2562" s="11" t="s">
        <v>4209</v>
      </c>
      <c r="B2562" s="11" t="s">
        <v>4062</v>
      </c>
      <c r="C2562" s="11" t="s">
        <v>4210</v>
      </c>
    </row>
    <row r="2563" spans="1:3" ht="10.9" customHeight="1" x14ac:dyDescent="0.2">
      <c r="A2563" s="11" t="s">
        <v>4211</v>
      </c>
      <c r="B2563" s="11" t="s">
        <v>4062</v>
      </c>
      <c r="C2563" s="11" t="s">
        <v>4212</v>
      </c>
    </row>
    <row r="2564" spans="1:3" ht="10.9" customHeight="1" x14ac:dyDescent="0.2">
      <c r="A2564" s="11" t="s">
        <v>4213</v>
      </c>
      <c r="B2564" s="11" t="s">
        <v>4062</v>
      </c>
      <c r="C2564" s="11" t="s">
        <v>4214</v>
      </c>
    </row>
    <row r="2565" spans="1:3" ht="10.9" customHeight="1" x14ac:dyDescent="0.2">
      <c r="A2565" s="11" t="s">
        <v>4215</v>
      </c>
      <c r="B2565" s="11" t="s">
        <v>4062</v>
      </c>
      <c r="C2565" s="11" t="s">
        <v>4216</v>
      </c>
    </row>
    <row r="2566" spans="1:3" ht="10.9" customHeight="1" x14ac:dyDescent="0.2">
      <c r="A2566" s="11" t="s">
        <v>4217</v>
      </c>
      <c r="B2566" s="11" t="s">
        <v>4062</v>
      </c>
      <c r="C2566" s="11" t="s">
        <v>4216</v>
      </c>
    </row>
    <row r="2567" spans="1:3" ht="10.9" customHeight="1" x14ac:dyDescent="0.2">
      <c r="A2567" s="11" t="s">
        <v>4218</v>
      </c>
      <c r="B2567" s="11" t="s">
        <v>4062</v>
      </c>
      <c r="C2567" s="11" t="s">
        <v>4219</v>
      </c>
    </row>
    <row r="2568" spans="1:3" ht="10.9" customHeight="1" x14ac:dyDescent="0.2">
      <c r="A2568" s="11" t="s">
        <v>4220</v>
      </c>
      <c r="B2568" s="11" t="s">
        <v>4062</v>
      </c>
      <c r="C2568" s="11" t="s">
        <v>4219</v>
      </c>
    </row>
    <row r="2569" spans="1:3" ht="10.9" customHeight="1" x14ac:dyDescent="0.2">
      <c r="A2569" s="11" t="s">
        <v>4221</v>
      </c>
      <c r="B2569" s="11" t="s">
        <v>4062</v>
      </c>
      <c r="C2569" s="11" t="s">
        <v>4222</v>
      </c>
    </row>
    <row r="2570" spans="1:3" ht="10.9" customHeight="1" x14ac:dyDescent="0.2">
      <c r="A2570" s="11" t="s">
        <v>4223</v>
      </c>
      <c r="B2570" s="11" t="s">
        <v>4062</v>
      </c>
      <c r="C2570" s="11" t="s">
        <v>4224</v>
      </c>
    </row>
    <row r="2571" spans="1:3" ht="10.9" customHeight="1" x14ac:dyDescent="0.2">
      <c r="A2571" s="11" t="s">
        <v>4225</v>
      </c>
      <c r="B2571" s="11" t="s">
        <v>4062</v>
      </c>
      <c r="C2571" s="11" t="s">
        <v>4226</v>
      </c>
    </row>
    <row r="2572" spans="1:3" ht="10.9" customHeight="1" x14ac:dyDescent="0.2">
      <c r="A2572" s="11" t="s">
        <v>4227</v>
      </c>
      <c r="B2572" s="11" t="s">
        <v>4062</v>
      </c>
      <c r="C2572" s="11" t="s">
        <v>4228</v>
      </c>
    </row>
    <row r="2573" spans="1:3" ht="10.9" customHeight="1" x14ac:dyDescent="0.2">
      <c r="A2573" s="11" t="s">
        <v>4229</v>
      </c>
      <c r="B2573" s="11" t="s">
        <v>4062</v>
      </c>
      <c r="C2573" s="11" t="s">
        <v>4230</v>
      </c>
    </row>
    <row r="2574" spans="1:3" ht="10.9" customHeight="1" x14ac:dyDescent="0.2">
      <c r="A2574" s="11" t="s">
        <v>4231</v>
      </c>
      <c r="B2574" s="11" t="s">
        <v>4062</v>
      </c>
      <c r="C2574" s="11" t="s">
        <v>4232</v>
      </c>
    </row>
    <row r="2575" spans="1:3" ht="10.9" customHeight="1" x14ac:dyDescent="0.2">
      <c r="A2575" s="11" t="s">
        <v>4233</v>
      </c>
      <c r="B2575" s="11" t="s">
        <v>4062</v>
      </c>
      <c r="C2575" s="11" t="s">
        <v>4234</v>
      </c>
    </row>
    <row r="2576" spans="1:3" ht="10.9" customHeight="1" x14ac:dyDescent="0.2">
      <c r="A2576" s="11" t="s">
        <v>4235</v>
      </c>
      <c r="B2576" s="11" t="s">
        <v>4062</v>
      </c>
      <c r="C2576" s="11" t="s">
        <v>4234</v>
      </c>
    </row>
    <row r="2577" spans="1:3" ht="10.9" customHeight="1" x14ac:dyDescent="0.2">
      <c r="A2577" s="11" t="s">
        <v>4236</v>
      </c>
      <c r="B2577" s="11" t="s">
        <v>4062</v>
      </c>
      <c r="C2577" s="11" t="s">
        <v>4237</v>
      </c>
    </row>
    <row r="2578" spans="1:3" ht="10.9" customHeight="1" x14ac:dyDescent="0.2">
      <c r="A2578" s="11" t="s">
        <v>4238</v>
      </c>
      <c r="B2578" s="11" t="s">
        <v>4062</v>
      </c>
      <c r="C2578" s="11" t="s">
        <v>4239</v>
      </c>
    </row>
    <row r="2579" spans="1:3" ht="10.9" customHeight="1" x14ac:dyDescent="0.2">
      <c r="A2579" s="11" t="s">
        <v>4240</v>
      </c>
      <c r="B2579" s="11" t="s">
        <v>4062</v>
      </c>
      <c r="C2579" s="11" t="s">
        <v>4239</v>
      </c>
    </row>
    <row r="2580" spans="1:3" ht="10.9" customHeight="1" x14ac:dyDescent="0.2">
      <c r="A2580" s="11" t="s">
        <v>4241</v>
      </c>
      <c r="B2580" s="11" t="s">
        <v>4062</v>
      </c>
      <c r="C2580" s="11" t="s">
        <v>4239</v>
      </c>
    </row>
    <row r="2581" spans="1:3" ht="10.9" customHeight="1" x14ac:dyDescent="0.2">
      <c r="A2581" s="11" t="s">
        <v>4242</v>
      </c>
      <c r="B2581" s="11" t="s">
        <v>4062</v>
      </c>
      <c r="C2581" s="11" t="s">
        <v>4243</v>
      </c>
    </row>
    <row r="2582" spans="1:3" ht="10.9" customHeight="1" x14ac:dyDescent="0.2">
      <c r="A2582" s="11" t="s">
        <v>4244</v>
      </c>
      <c r="B2582" s="11" t="s">
        <v>4062</v>
      </c>
      <c r="C2582" s="11" t="s">
        <v>4245</v>
      </c>
    </row>
    <row r="2583" spans="1:3" ht="10.9" customHeight="1" x14ac:dyDescent="0.2">
      <c r="A2583" s="11" t="s">
        <v>4246</v>
      </c>
      <c r="B2583" s="11" t="s">
        <v>4062</v>
      </c>
      <c r="C2583" s="11" t="s">
        <v>4247</v>
      </c>
    </row>
    <row r="2584" spans="1:3" ht="10.9" customHeight="1" x14ac:dyDescent="0.2">
      <c r="A2584" s="11" t="s">
        <v>4248</v>
      </c>
      <c r="B2584" s="11" t="s">
        <v>4062</v>
      </c>
      <c r="C2584" s="11" t="s">
        <v>4249</v>
      </c>
    </row>
    <row r="2585" spans="1:3" ht="10.9" customHeight="1" x14ac:dyDescent="0.2">
      <c r="A2585" s="11" t="s">
        <v>4250</v>
      </c>
      <c r="B2585" s="11" t="s">
        <v>4062</v>
      </c>
      <c r="C2585" s="11" t="s">
        <v>4251</v>
      </c>
    </row>
    <row r="2586" spans="1:3" ht="10.9" customHeight="1" x14ac:dyDescent="0.2">
      <c r="A2586" s="11" t="s">
        <v>4252</v>
      </c>
      <c r="B2586" s="11" t="s">
        <v>4062</v>
      </c>
      <c r="C2586" s="11" t="s">
        <v>4253</v>
      </c>
    </row>
    <row r="2587" spans="1:3" ht="10.9" customHeight="1" x14ac:dyDescent="0.2">
      <c r="A2587" s="11" t="s">
        <v>4254</v>
      </c>
      <c r="B2587" s="11" t="s">
        <v>4062</v>
      </c>
      <c r="C2587" s="11" t="s">
        <v>4255</v>
      </c>
    </row>
    <row r="2588" spans="1:3" ht="10.9" customHeight="1" x14ac:dyDescent="0.2">
      <c r="A2588" s="11" t="s">
        <v>4256</v>
      </c>
      <c r="B2588" s="11" t="s">
        <v>4062</v>
      </c>
      <c r="C2588" s="11" t="s">
        <v>4257</v>
      </c>
    </row>
    <row r="2589" spans="1:3" ht="10.9" customHeight="1" x14ac:dyDescent="0.2">
      <c r="A2589" s="11" t="s">
        <v>4258</v>
      </c>
      <c r="B2589" s="11" t="s">
        <v>4062</v>
      </c>
      <c r="C2589" s="11" t="s">
        <v>4259</v>
      </c>
    </row>
    <row r="2590" spans="1:3" ht="10.9" customHeight="1" x14ac:dyDescent="0.2">
      <c r="A2590" s="11" t="s">
        <v>4260</v>
      </c>
      <c r="B2590" s="11" t="s">
        <v>4062</v>
      </c>
      <c r="C2590" s="11" t="s">
        <v>4261</v>
      </c>
    </row>
    <row r="2591" spans="1:3" ht="10.9" customHeight="1" x14ac:dyDescent="0.2">
      <c r="A2591" s="11" t="s">
        <v>4262</v>
      </c>
      <c r="B2591" s="11" t="s">
        <v>4062</v>
      </c>
      <c r="C2591" s="11" t="s">
        <v>4263</v>
      </c>
    </row>
    <row r="2592" spans="1:3" ht="10.9" customHeight="1" x14ac:dyDescent="0.2">
      <c r="A2592" s="11" t="s">
        <v>4264</v>
      </c>
      <c r="B2592" s="11" t="s">
        <v>4062</v>
      </c>
      <c r="C2592" s="11" t="s">
        <v>4265</v>
      </c>
    </row>
    <row r="2593" spans="1:3" ht="10.9" customHeight="1" x14ac:dyDescent="0.2">
      <c r="A2593" s="11" t="s">
        <v>4266</v>
      </c>
      <c r="B2593" s="11" t="s">
        <v>4062</v>
      </c>
      <c r="C2593" s="11" t="s">
        <v>4267</v>
      </c>
    </row>
    <row r="2594" spans="1:3" ht="10.9" customHeight="1" x14ac:dyDescent="0.2">
      <c r="A2594" s="11" t="s">
        <v>4268</v>
      </c>
      <c r="B2594" s="11" t="s">
        <v>4062</v>
      </c>
      <c r="C2594" s="11" t="s">
        <v>4269</v>
      </c>
    </row>
    <row r="2595" spans="1:3" ht="10.9" customHeight="1" x14ac:dyDescent="0.2">
      <c r="A2595" s="11" t="s">
        <v>4270</v>
      </c>
      <c r="B2595" s="11" t="s">
        <v>4062</v>
      </c>
      <c r="C2595" s="11" t="s">
        <v>4271</v>
      </c>
    </row>
    <row r="2596" spans="1:3" ht="10.9" customHeight="1" x14ac:dyDescent="0.2">
      <c r="A2596" s="11" t="s">
        <v>4272</v>
      </c>
      <c r="B2596" s="11" t="s">
        <v>4062</v>
      </c>
      <c r="C2596" s="11" t="s">
        <v>4273</v>
      </c>
    </row>
    <row r="2597" spans="1:3" ht="10.9" customHeight="1" x14ac:dyDescent="0.2">
      <c r="A2597" s="11" t="s">
        <v>4274</v>
      </c>
      <c r="B2597" s="11" t="s">
        <v>4062</v>
      </c>
      <c r="C2597" s="11" t="s">
        <v>4275</v>
      </c>
    </row>
    <row r="2598" spans="1:3" ht="10.9" customHeight="1" x14ac:dyDescent="0.2">
      <c r="A2598" s="11" t="s">
        <v>4276</v>
      </c>
      <c r="B2598" s="11" t="s">
        <v>4062</v>
      </c>
      <c r="C2598" s="11" t="s">
        <v>4277</v>
      </c>
    </row>
    <row r="2599" spans="1:3" ht="10.9" customHeight="1" x14ac:dyDescent="0.2">
      <c r="A2599" s="11" t="s">
        <v>4278</v>
      </c>
      <c r="B2599" s="11" t="s">
        <v>4062</v>
      </c>
      <c r="C2599" s="11" t="s">
        <v>4279</v>
      </c>
    </row>
    <row r="2600" spans="1:3" ht="10.9" customHeight="1" x14ac:dyDescent="0.2">
      <c r="A2600" s="11" t="s">
        <v>4280</v>
      </c>
      <c r="B2600" s="11" t="s">
        <v>4062</v>
      </c>
      <c r="C2600" s="11" t="s">
        <v>4281</v>
      </c>
    </row>
    <row r="2601" spans="1:3" ht="10.9" customHeight="1" x14ac:dyDescent="0.2">
      <c r="A2601" s="11" t="s">
        <v>4282</v>
      </c>
      <c r="B2601" s="11" t="s">
        <v>4062</v>
      </c>
      <c r="C2601" s="11" t="s">
        <v>4283</v>
      </c>
    </row>
    <row r="2602" spans="1:3" ht="10.9" customHeight="1" x14ac:dyDescent="0.2">
      <c r="A2602" s="11" t="s">
        <v>4284</v>
      </c>
      <c r="B2602" s="11" t="s">
        <v>4062</v>
      </c>
      <c r="C2602" s="11" t="s">
        <v>4283</v>
      </c>
    </row>
    <row r="2603" spans="1:3" ht="10.9" customHeight="1" x14ac:dyDescent="0.2">
      <c r="A2603" s="11" t="s">
        <v>4285</v>
      </c>
      <c r="B2603" s="11" t="s">
        <v>4062</v>
      </c>
      <c r="C2603" s="11" t="s">
        <v>4286</v>
      </c>
    </row>
    <row r="2604" spans="1:3" ht="10.9" customHeight="1" x14ac:dyDescent="0.2">
      <c r="A2604" s="11" t="s">
        <v>4287</v>
      </c>
      <c r="B2604" s="11" t="s">
        <v>4062</v>
      </c>
      <c r="C2604" s="11" t="s">
        <v>4286</v>
      </c>
    </row>
    <row r="2605" spans="1:3" ht="10.9" customHeight="1" x14ac:dyDescent="0.2">
      <c r="A2605" s="11" t="s">
        <v>4288</v>
      </c>
      <c r="B2605" s="11" t="s">
        <v>4062</v>
      </c>
      <c r="C2605" s="11" t="s">
        <v>4286</v>
      </c>
    </row>
    <row r="2606" spans="1:3" ht="10.9" customHeight="1" x14ac:dyDescent="0.2">
      <c r="A2606" s="11" t="s">
        <v>4289</v>
      </c>
      <c r="B2606" s="11" t="s">
        <v>4290</v>
      </c>
      <c r="C2606" s="11" t="s">
        <v>4291</v>
      </c>
    </row>
    <row r="2607" spans="1:3" ht="10.9" customHeight="1" x14ac:dyDescent="0.2">
      <c r="A2607" s="11" t="s">
        <v>4292</v>
      </c>
      <c r="B2607" s="11" t="s">
        <v>4290</v>
      </c>
      <c r="C2607" s="11" t="s">
        <v>4293</v>
      </c>
    </row>
    <row r="2608" spans="1:3" ht="10.9" customHeight="1" x14ac:dyDescent="0.2">
      <c r="A2608" s="11" t="s">
        <v>4294</v>
      </c>
      <c r="B2608" s="11" t="s">
        <v>4290</v>
      </c>
      <c r="C2608" s="11" t="s">
        <v>4295</v>
      </c>
    </row>
    <row r="2609" spans="1:3" ht="10.9" customHeight="1" x14ac:dyDescent="0.2">
      <c r="A2609" s="11" t="s">
        <v>4296</v>
      </c>
      <c r="B2609" s="11" t="s">
        <v>4290</v>
      </c>
      <c r="C2609" s="11" t="s">
        <v>4295</v>
      </c>
    </row>
    <row r="2610" spans="1:3" ht="10.9" customHeight="1" x14ac:dyDescent="0.2">
      <c r="A2610" s="11" t="s">
        <v>4297</v>
      </c>
      <c r="B2610" s="11" t="s">
        <v>4290</v>
      </c>
      <c r="C2610" s="11" t="s">
        <v>4295</v>
      </c>
    </row>
    <row r="2611" spans="1:3" ht="10.9" customHeight="1" x14ac:dyDescent="0.2">
      <c r="A2611" s="11" t="s">
        <v>4298</v>
      </c>
      <c r="B2611" s="11" t="s">
        <v>4290</v>
      </c>
      <c r="C2611" s="11" t="s">
        <v>4299</v>
      </c>
    </row>
    <row r="2612" spans="1:3" ht="10.9" customHeight="1" x14ac:dyDescent="0.2">
      <c r="A2612" s="11" t="s">
        <v>4300</v>
      </c>
      <c r="B2612" s="11" t="s">
        <v>4290</v>
      </c>
      <c r="C2612" s="11" t="s">
        <v>4299</v>
      </c>
    </row>
    <row r="2613" spans="1:3" ht="10.9" customHeight="1" x14ac:dyDescent="0.2">
      <c r="A2613" s="11" t="s">
        <v>4301</v>
      </c>
      <c r="B2613" s="11" t="s">
        <v>4290</v>
      </c>
      <c r="C2613" s="11" t="s">
        <v>4299</v>
      </c>
    </row>
    <row r="2614" spans="1:3" ht="10.9" customHeight="1" x14ac:dyDescent="0.2">
      <c r="A2614" s="11" t="s">
        <v>4302</v>
      </c>
      <c r="B2614" s="11" t="s">
        <v>4290</v>
      </c>
      <c r="C2614" s="11" t="s">
        <v>4303</v>
      </c>
    </row>
    <row r="2615" spans="1:3" ht="10.9" customHeight="1" x14ac:dyDescent="0.2">
      <c r="A2615" s="11" t="s">
        <v>4304</v>
      </c>
      <c r="B2615" s="11" t="s">
        <v>4290</v>
      </c>
      <c r="C2615" s="11" t="s">
        <v>4305</v>
      </c>
    </row>
    <row r="2616" spans="1:3" ht="10.9" customHeight="1" x14ac:dyDescent="0.2">
      <c r="A2616" s="11" t="s">
        <v>4306</v>
      </c>
      <c r="B2616" s="11" t="s">
        <v>4290</v>
      </c>
      <c r="C2616" s="11" t="s">
        <v>4305</v>
      </c>
    </row>
    <row r="2617" spans="1:3" ht="10.9" customHeight="1" x14ac:dyDescent="0.2">
      <c r="A2617" s="11" t="s">
        <v>4307</v>
      </c>
      <c r="B2617" s="11" t="s">
        <v>4290</v>
      </c>
      <c r="C2617" s="11" t="s">
        <v>4308</v>
      </c>
    </row>
    <row r="2618" spans="1:3" ht="10.9" customHeight="1" x14ac:dyDescent="0.2">
      <c r="A2618" s="11" t="s">
        <v>4309</v>
      </c>
      <c r="B2618" s="11" t="s">
        <v>4290</v>
      </c>
      <c r="C2618" s="11" t="s">
        <v>4310</v>
      </c>
    </row>
    <row r="2619" spans="1:3" ht="10.9" customHeight="1" x14ac:dyDescent="0.2">
      <c r="A2619" s="11" t="s">
        <v>4311</v>
      </c>
      <c r="B2619" s="11" t="s">
        <v>4290</v>
      </c>
      <c r="C2619" s="11" t="s">
        <v>4312</v>
      </c>
    </row>
    <row r="2620" spans="1:3" ht="10.9" customHeight="1" x14ac:dyDescent="0.2">
      <c r="A2620" s="11" t="s">
        <v>4313</v>
      </c>
      <c r="B2620" s="11" t="s">
        <v>4290</v>
      </c>
      <c r="C2620" s="11" t="s">
        <v>4314</v>
      </c>
    </row>
    <row r="2621" spans="1:3" ht="10.9" customHeight="1" x14ac:dyDescent="0.2">
      <c r="A2621" s="11" t="s">
        <v>4315</v>
      </c>
      <c r="B2621" s="11" t="s">
        <v>4290</v>
      </c>
      <c r="C2621" s="11" t="s">
        <v>4316</v>
      </c>
    </row>
    <row r="2622" spans="1:3" ht="10.9" customHeight="1" x14ac:dyDescent="0.2">
      <c r="A2622" s="11" t="s">
        <v>4317</v>
      </c>
      <c r="B2622" s="11" t="s">
        <v>4290</v>
      </c>
      <c r="C2622" s="11" t="s">
        <v>4316</v>
      </c>
    </row>
    <row r="2623" spans="1:3" ht="10.9" customHeight="1" x14ac:dyDescent="0.2">
      <c r="A2623" s="11" t="s">
        <v>4318</v>
      </c>
      <c r="B2623" s="11" t="s">
        <v>4290</v>
      </c>
      <c r="C2623" s="11" t="s">
        <v>4319</v>
      </c>
    </row>
    <row r="2624" spans="1:3" ht="10.9" customHeight="1" x14ac:dyDescent="0.2">
      <c r="A2624" s="11" t="s">
        <v>4320</v>
      </c>
      <c r="B2624" s="11" t="s">
        <v>4290</v>
      </c>
      <c r="C2624" s="11" t="s">
        <v>4321</v>
      </c>
    </row>
    <row r="2625" spans="1:3" ht="10.9" customHeight="1" x14ac:dyDescent="0.2">
      <c r="A2625" s="11" t="s">
        <v>4322</v>
      </c>
      <c r="B2625" s="11" t="s">
        <v>4290</v>
      </c>
      <c r="C2625" s="11" t="s">
        <v>4321</v>
      </c>
    </row>
    <row r="2626" spans="1:3" ht="10.9" customHeight="1" x14ac:dyDescent="0.2">
      <c r="A2626" s="11" t="s">
        <v>4323</v>
      </c>
      <c r="B2626" s="11" t="s">
        <v>4290</v>
      </c>
      <c r="C2626" s="11" t="s">
        <v>4324</v>
      </c>
    </row>
    <row r="2627" spans="1:3" ht="10.9" customHeight="1" x14ac:dyDescent="0.2">
      <c r="A2627" s="11" t="s">
        <v>4325</v>
      </c>
      <c r="B2627" s="11" t="s">
        <v>4290</v>
      </c>
      <c r="C2627" s="11" t="s">
        <v>4324</v>
      </c>
    </row>
    <row r="2628" spans="1:3" ht="10.9" customHeight="1" x14ac:dyDescent="0.2">
      <c r="A2628" s="11" t="s">
        <v>4326</v>
      </c>
      <c r="B2628" s="11" t="s">
        <v>4290</v>
      </c>
      <c r="C2628" s="11" t="s">
        <v>4327</v>
      </c>
    </row>
    <row r="2629" spans="1:3" ht="10.9" customHeight="1" x14ac:dyDescent="0.2">
      <c r="A2629" s="11" t="s">
        <v>4328</v>
      </c>
      <c r="B2629" s="11" t="s">
        <v>4290</v>
      </c>
      <c r="C2629" s="11" t="s">
        <v>4329</v>
      </c>
    </row>
    <row r="2630" spans="1:3" ht="10.9" customHeight="1" x14ac:dyDescent="0.2">
      <c r="A2630" s="11" t="s">
        <v>4330</v>
      </c>
      <c r="B2630" s="11" t="s">
        <v>4290</v>
      </c>
      <c r="C2630" s="11" t="s">
        <v>4329</v>
      </c>
    </row>
    <row r="2631" spans="1:3" ht="10.9" customHeight="1" x14ac:dyDescent="0.2">
      <c r="A2631" s="11" t="s">
        <v>4331</v>
      </c>
      <c r="B2631" s="11" t="s">
        <v>4290</v>
      </c>
      <c r="C2631" s="11" t="s">
        <v>4329</v>
      </c>
    </row>
    <row r="2632" spans="1:3" ht="10.9" customHeight="1" x14ac:dyDescent="0.2">
      <c r="A2632" s="11" t="s">
        <v>4332</v>
      </c>
      <c r="B2632" s="11" t="s">
        <v>4290</v>
      </c>
      <c r="C2632" s="11" t="s">
        <v>4333</v>
      </c>
    </row>
    <row r="2633" spans="1:3" ht="10.9" customHeight="1" x14ac:dyDescent="0.2">
      <c r="A2633" s="11" t="s">
        <v>4334</v>
      </c>
      <c r="B2633" s="11" t="s">
        <v>4290</v>
      </c>
      <c r="C2633" s="11" t="s">
        <v>4333</v>
      </c>
    </row>
    <row r="2634" spans="1:3" ht="10.9" customHeight="1" x14ac:dyDescent="0.2">
      <c r="A2634" s="11" t="s">
        <v>4335</v>
      </c>
      <c r="B2634" s="11" t="s">
        <v>4290</v>
      </c>
      <c r="C2634" s="11" t="s">
        <v>4333</v>
      </c>
    </row>
    <row r="2635" spans="1:3" ht="10.9" customHeight="1" x14ac:dyDescent="0.2">
      <c r="A2635" s="11" t="s">
        <v>4336</v>
      </c>
      <c r="B2635" s="11" t="s">
        <v>4290</v>
      </c>
      <c r="C2635" s="11" t="s">
        <v>4337</v>
      </c>
    </row>
    <row r="2636" spans="1:3" ht="10.9" customHeight="1" x14ac:dyDescent="0.2">
      <c r="A2636" s="11" t="s">
        <v>4338</v>
      </c>
      <c r="B2636" s="11" t="s">
        <v>4290</v>
      </c>
      <c r="C2636" s="11" t="s">
        <v>4337</v>
      </c>
    </row>
    <row r="2637" spans="1:3" ht="10.9" customHeight="1" x14ac:dyDescent="0.2">
      <c r="A2637" s="11" t="s">
        <v>4339</v>
      </c>
      <c r="B2637" s="11" t="s">
        <v>4290</v>
      </c>
      <c r="C2637" s="11" t="s">
        <v>4337</v>
      </c>
    </row>
    <row r="2638" spans="1:3" ht="10.9" customHeight="1" x14ac:dyDescent="0.2">
      <c r="A2638" s="11" t="s">
        <v>4340</v>
      </c>
      <c r="B2638" s="11" t="s">
        <v>4290</v>
      </c>
      <c r="C2638" s="11" t="s">
        <v>4341</v>
      </c>
    </row>
    <row r="2639" spans="1:3" ht="10.9" customHeight="1" x14ac:dyDescent="0.2">
      <c r="A2639" s="11" t="s">
        <v>4342</v>
      </c>
      <c r="B2639" s="11" t="s">
        <v>4290</v>
      </c>
      <c r="C2639" s="11" t="s">
        <v>4341</v>
      </c>
    </row>
    <row r="2640" spans="1:3" ht="10.9" customHeight="1" x14ac:dyDescent="0.2">
      <c r="A2640" s="11" t="s">
        <v>4343</v>
      </c>
      <c r="B2640" s="11" t="s">
        <v>4290</v>
      </c>
      <c r="C2640" s="11" t="s">
        <v>4341</v>
      </c>
    </row>
    <row r="2641" spans="1:3" ht="10.9" customHeight="1" x14ac:dyDescent="0.2">
      <c r="A2641" s="11" t="s">
        <v>4344</v>
      </c>
      <c r="B2641" s="11" t="s">
        <v>4290</v>
      </c>
      <c r="C2641" s="11" t="s">
        <v>4345</v>
      </c>
    </row>
    <row r="2642" spans="1:3" ht="10.9" customHeight="1" x14ac:dyDescent="0.2">
      <c r="A2642" s="11" t="s">
        <v>4346</v>
      </c>
      <c r="B2642" s="11" t="s">
        <v>4290</v>
      </c>
      <c r="C2642" s="11" t="s">
        <v>4345</v>
      </c>
    </row>
    <row r="2643" spans="1:3" ht="10.9" customHeight="1" x14ac:dyDescent="0.2">
      <c r="A2643" s="11" t="s">
        <v>4347</v>
      </c>
      <c r="B2643" s="11" t="s">
        <v>4290</v>
      </c>
      <c r="C2643" s="11" t="s">
        <v>4345</v>
      </c>
    </row>
    <row r="2644" spans="1:3" ht="10.9" customHeight="1" x14ac:dyDescent="0.2">
      <c r="A2644" s="11" t="s">
        <v>4348</v>
      </c>
      <c r="B2644" s="11" t="s">
        <v>4290</v>
      </c>
      <c r="C2644" s="11" t="s">
        <v>4349</v>
      </c>
    </row>
    <row r="2645" spans="1:3" ht="10.9" customHeight="1" x14ac:dyDescent="0.2">
      <c r="A2645" s="11" t="s">
        <v>4350</v>
      </c>
      <c r="B2645" s="11" t="s">
        <v>4290</v>
      </c>
      <c r="C2645" s="11" t="s">
        <v>4351</v>
      </c>
    </row>
    <row r="2646" spans="1:3" ht="10.9" customHeight="1" x14ac:dyDescent="0.2">
      <c r="A2646" s="11" t="s">
        <v>4352</v>
      </c>
      <c r="B2646" s="11" t="s">
        <v>4290</v>
      </c>
      <c r="C2646" s="11" t="s">
        <v>4351</v>
      </c>
    </row>
    <row r="2647" spans="1:3" ht="10.9" customHeight="1" x14ac:dyDescent="0.2">
      <c r="A2647" s="11" t="s">
        <v>4353</v>
      </c>
      <c r="B2647" s="11" t="s">
        <v>4290</v>
      </c>
      <c r="C2647" s="11" t="s">
        <v>4354</v>
      </c>
    </row>
    <row r="2648" spans="1:3" ht="10.9" customHeight="1" x14ac:dyDescent="0.2">
      <c r="A2648" s="11" t="s">
        <v>4355</v>
      </c>
      <c r="B2648" s="11" t="s">
        <v>4290</v>
      </c>
      <c r="C2648" s="11" t="s">
        <v>4356</v>
      </c>
    </row>
    <row r="2649" spans="1:3" ht="10.9" customHeight="1" x14ac:dyDescent="0.2">
      <c r="A2649" s="11" t="s">
        <v>4357</v>
      </c>
      <c r="B2649" s="11" t="s">
        <v>4290</v>
      </c>
      <c r="C2649" s="11" t="s">
        <v>4358</v>
      </c>
    </row>
    <row r="2650" spans="1:3" ht="10.9" customHeight="1" x14ac:dyDescent="0.2">
      <c r="A2650" s="11" t="s">
        <v>4359</v>
      </c>
      <c r="B2650" s="11" t="s">
        <v>4290</v>
      </c>
      <c r="C2650" s="11" t="s">
        <v>4360</v>
      </c>
    </row>
    <row r="2651" spans="1:3" ht="10.9" customHeight="1" x14ac:dyDescent="0.2">
      <c r="A2651" s="11" t="s">
        <v>4361</v>
      </c>
      <c r="B2651" s="11" t="s">
        <v>4290</v>
      </c>
      <c r="C2651" s="11" t="s">
        <v>4362</v>
      </c>
    </row>
    <row r="2652" spans="1:3" ht="10.9" customHeight="1" x14ac:dyDescent="0.2">
      <c r="A2652" s="11" t="s">
        <v>4363</v>
      </c>
      <c r="B2652" s="11" t="s">
        <v>4290</v>
      </c>
      <c r="C2652" s="11" t="s">
        <v>4364</v>
      </c>
    </row>
    <row r="2653" spans="1:3" ht="10.9" customHeight="1" x14ac:dyDescent="0.2">
      <c r="A2653" s="11" t="s">
        <v>4365</v>
      </c>
      <c r="B2653" s="11" t="s">
        <v>4290</v>
      </c>
      <c r="C2653" s="11" t="s">
        <v>4366</v>
      </c>
    </row>
    <row r="2654" spans="1:3" ht="10.9" customHeight="1" x14ac:dyDescent="0.2">
      <c r="A2654" s="11" t="s">
        <v>4367</v>
      </c>
      <c r="B2654" s="11" t="s">
        <v>4290</v>
      </c>
      <c r="C2654" s="11" t="s">
        <v>4368</v>
      </c>
    </row>
    <row r="2655" spans="1:3" ht="10.9" customHeight="1" x14ac:dyDescent="0.2">
      <c r="A2655" s="11" t="s">
        <v>4369</v>
      </c>
      <c r="B2655" s="11" t="s">
        <v>4290</v>
      </c>
      <c r="C2655" s="11" t="s">
        <v>4368</v>
      </c>
    </row>
    <row r="2656" spans="1:3" ht="10.9" customHeight="1" x14ac:dyDescent="0.2">
      <c r="A2656" s="11" t="s">
        <v>4370</v>
      </c>
      <c r="B2656" s="11" t="s">
        <v>4290</v>
      </c>
      <c r="C2656" s="11" t="s">
        <v>4368</v>
      </c>
    </row>
    <row r="2657" spans="1:3" ht="10.9" customHeight="1" x14ac:dyDescent="0.2">
      <c r="A2657" s="11" t="s">
        <v>4371</v>
      </c>
      <c r="B2657" s="11" t="s">
        <v>4290</v>
      </c>
      <c r="C2657" s="11" t="s">
        <v>4372</v>
      </c>
    </row>
    <row r="2658" spans="1:3" ht="10.9" customHeight="1" x14ac:dyDescent="0.2">
      <c r="A2658" s="11" t="s">
        <v>4373</v>
      </c>
      <c r="B2658" s="11" t="s">
        <v>4290</v>
      </c>
      <c r="C2658" s="11" t="s">
        <v>4374</v>
      </c>
    </row>
    <row r="2659" spans="1:3" ht="10.9" customHeight="1" x14ac:dyDescent="0.2">
      <c r="A2659" s="11" t="s">
        <v>4375</v>
      </c>
      <c r="B2659" s="11" t="s">
        <v>4290</v>
      </c>
      <c r="C2659" s="11" t="s">
        <v>4376</v>
      </c>
    </row>
    <row r="2660" spans="1:3" ht="10.9" customHeight="1" x14ac:dyDescent="0.2">
      <c r="A2660" s="11" t="s">
        <v>4377</v>
      </c>
      <c r="B2660" s="11" t="s">
        <v>4290</v>
      </c>
      <c r="C2660" s="11" t="s">
        <v>4378</v>
      </c>
    </row>
    <row r="2661" spans="1:3" ht="10.9" customHeight="1" x14ac:dyDescent="0.2">
      <c r="A2661" s="11" t="s">
        <v>4379</v>
      </c>
      <c r="B2661" s="11" t="s">
        <v>4290</v>
      </c>
      <c r="C2661" s="11" t="s">
        <v>4378</v>
      </c>
    </row>
    <row r="2662" spans="1:3" ht="10.9" customHeight="1" x14ac:dyDescent="0.2">
      <c r="A2662" s="11" t="s">
        <v>4380</v>
      </c>
      <c r="B2662" s="11" t="s">
        <v>4290</v>
      </c>
      <c r="C2662" s="11" t="s">
        <v>4381</v>
      </c>
    </row>
    <row r="2663" spans="1:3" ht="10.9" customHeight="1" x14ac:dyDescent="0.2">
      <c r="A2663" s="11" t="s">
        <v>4382</v>
      </c>
      <c r="B2663" s="11" t="s">
        <v>4290</v>
      </c>
      <c r="C2663" s="11" t="s">
        <v>4383</v>
      </c>
    </row>
    <row r="2664" spans="1:3" ht="10.9" customHeight="1" x14ac:dyDescent="0.2">
      <c r="A2664" s="11" t="s">
        <v>4384</v>
      </c>
      <c r="B2664" s="11" t="s">
        <v>4290</v>
      </c>
      <c r="C2664" s="11" t="s">
        <v>4385</v>
      </c>
    </row>
    <row r="2665" spans="1:3" ht="10.9" customHeight="1" x14ac:dyDescent="0.2">
      <c r="A2665" s="11" t="s">
        <v>4386</v>
      </c>
      <c r="B2665" s="11" t="s">
        <v>4290</v>
      </c>
      <c r="C2665" s="11" t="s">
        <v>4385</v>
      </c>
    </row>
    <row r="2666" spans="1:3" ht="10.9" customHeight="1" x14ac:dyDescent="0.2">
      <c r="A2666" s="11" t="s">
        <v>4387</v>
      </c>
      <c r="B2666" s="11" t="s">
        <v>4290</v>
      </c>
      <c r="C2666" s="11" t="s">
        <v>4388</v>
      </c>
    </row>
    <row r="2667" spans="1:3" ht="10.9" customHeight="1" x14ac:dyDescent="0.2">
      <c r="A2667" s="11" t="s">
        <v>4389</v>
      </c>
      <c r="B2667" s="11" t="s">
        <v>4290</v>
      </c>
      <c r="C2667" s="11" t="s">
        <v>4390</v>
      </c>
    </row>
    <row r="2668" spans="1:3" ht="10.9" customHeight="1" x14ac:dyDescent="0.2">
      <c r="A2668" s="11" t="s">
        <v>4391</v>
      </c>
      <c r="B2668" s="11" t="s">
        <v>4290</v>
      </c>
      <c r="C2668" s="11" t="s">
        <v>4392</v>
      </c>
    </row>
    <row r="2669" spans="1:3" ht="10.9" customHeight="1" x14ac:dyDescent="0.2">
      <c r="A2669" s="11" t="s">
        <v>4393</v>
      </c>
      <c r="B2669" s="11" t="s">
        <v>4290</v>
      </c>
      <c r="C2669" s="11" t="s">
        <v>4392</v>
      </c>
    </row>
    <row r="2670" spans="1:3" ht="10.9" customHeight="1" x14ac:dyDescent="0.2">
      <c r="A2670" s="11" t="s">
        <v>4394</v>
      </c>
      <c r="B2670" s="11" t="s">
        <v>4290</v>
      </c>
      <c r="C2670" s="11" t="s">
        <v>4395</v>
      </c>
    </row>
    <row r="2671" spans="1:3" ht="10.9" customHeight="1" x14ac:dyDescent="0.2">
      <c r="A2671" s="11" t="s">
        <v>4396</v>
      </c>
      <c r="B2671" s="11" t="s">
        <v>4290</v>
      </c>
      <c r="C2671" s="11" t="s">
        <v>4397</v>
      </c>
    </row>
    <row r="2672" spans="1:3" ht="10.9" customHeight="1" x14ac:dyDescent="0.2">
      <c r="A2672" s="11" t="s">
        <v>4398</v>
      </c>
      <c r="B2672" s="11" t="s">
        <v>4290</v>
      </c>
      <c r="C2672" s="11" t="s">
        <v>4399</v>
      </c>
    </row>
    <row r="2673" spans="1:3" ht="10.9" customHeight="1" x14ac:dyDescent="0.2">
      <c r="A2673" s="11" t="s">
        <v>4400</v>
      </c>
      <c r="B2673" s="11" t="s">
        <v>4290</v>
      </c>
      <c r="C2673" s="11" t="s">
        <v>4399</v>
      </c>
    </row>
    <row r="2674" spans="1:3" ht="10.9" customHeight="1" x14ac:dyDescent="0.2">
      <c r="A2674" s="11" t="s">
        <v>4401</v>
      </c>
      <c r="B2674" s="11" t="s">
        <v>4290</v>
      </c>
      <c r="C2674" s="11" t="s">
        <v>4399</v>
      </c>
    </row>
    <row r="2675" spans="1:3" ht="10.9" customHeight="1" x14ac:dyDescent="0.2">
      <c r="A2675" s="11" t="s">
        <v>4402</v>
      </c>
      <c r="B2675" s="11" t="s">
        <v>4290</v>
      </c>
      <c r="C2675" s="11" t="s">
        <v>4403</v>
      </c>
    </row>
    <row r="2676" spans="1:3" ht="10.9" customHeight="1" x14ac:dyDescent="0.2">
      <c r="A2676" s="11" t="s">
        <v>4404</v>
      </c>
      <c r="B2676" s="11" t="s">
        <v>4290</v>
      </c>
      <c r="C2676" s="11" t="s">
        <v>4403</v>
      </c>
    </row>
    <row r="2677" spans="1:3" ht="10.9" customHeight="1" x14ac:dyDescent="0.2">
      <c r="A2677" s="11" t="s">
        <v>4405</v>
      </c>
      <c r="B2677" s="11" t="s">
        <v>4290</v>
      </c>
      <c r="C2677" s="11" t="s">
        <v>4403</v>
      </c>
    </row>
    <row r="2678" spans="1:3" ht="10.9" customHeight="1" x14ac:dyDescent="0.2">
      <c r="A2678" s="11" t="s">
        <v>4406</v>
      </c>
      <c r="B2678" s="11" t="s">
        <v>4290</v>
      </c>
      <c r="C2678" s="11" t="s">
        <v>4407</v>
      </c>
    </row>
    <row r="2679" spans="1:3" ht="10.9" customHeight="1" x14ac:dyDescent="0.2">
      <c r="A2679" s="11" t="s">
        <v>4408</v>
      </c>
      <c r="B2679" s="11" t="s">
        <v>4290</v>
      </c>
      <c r="C2679" s="11" t="s">
        <v>4409</v>
      </c>
    </row>
    <row r="2680" spans="1:3" ht="10.9" customHeight="1" x14ac:dyDescent="0.2">
      <c r="A2680" s="11" t="s">
        <v>4410</v>
      </c>
      <c r="B2680" s="11" t="s">
        <v>4290</v>
      </c>
      <c r="C2680" s="11" t="s">
        <v>4409</v>
      </c>
    </row>
    <row r="2681" spans="1:3" ht="10.9" customHeight="1" x14ac:dyDescent="0.2">
      <c r="A2681" s="11" t="s">
        <v>4411</v>
      </c>
      <c r="B2681" s="11" t="s">
        <v>4290</v>
      </c>
      <c r="C2681" s="11" t="s">
        <v>4412</v>
      </c>
    </row>
    <row r="2682" spans="1:3" ht="10.9" customHeight="1" x14ac:dyDescent="0.2">
      <c r="A2682" s="11" t="s">
        <v>4413</v>
      </c>
      <c r="B2682" s="11" t="s">
        <v>4290</v>
      </c>
      <c r="C2682" s="11" t="s">
        <v>4414</v>
      </c>
    </row>
    <row r="2683" spans="1:3" ht="10.9" customHeight="1" x14ac:dyDescent="0.2">
      <c r="A2683" s="11" t="s">
        <v>4415</v>
      </c>
      <c r="B2683" s="11" t="s">
        <v>4290</v>
      </c>
      <c r="C2683" s="11" t="s">
        <v>4416</v>
      </c>
    </row>
    <row r="2684" spans="1:3" ht="10.9" customHeight="1" x14ac:dyDescent="0.2">
      <c r="A2684" s="11" t="s">
        <v>4417</v>
      </c>
      <c r="B2684" s="11" t="s">
        <v>4290</v>
      </c>
      <c r="C2684" s="11" t="s">
        <v>4416</v>
      </c>
    </row>
    <row r="2685" spans="1:3" ht="10.9" customHeight="1" x14ac:dyDescent="0.2">
      <c r="A2685" s="11" t="s">
        <v>4418</v>
      </c>
      <c r="B2685" s="11" t="s">
        <v>4290</v>
      </c>
      <c r="C2685" s="11" t="s">
        <v>4419</v>
      </c>
    </row>
    <row r="2686" spans="1:3" ht="10.9" customHeight="1" x14ac:dyDescent="0.2">
      <c r="A2686" s="11" t="s">
        <v>4420</v>
      </c>
      <c r="B2686" s="11" t="s">
        <v>4290</v>
      </c>
      <c r="C2686" s="11" t="s">
        <v>4421</v>
      </c>
    </row>
    <row r="2687" spans="1:3" ht="10.9" customHeight="1" x14ac:dyDescent="0.2">
      <c r="A2687" s="11" t="s">
        <v>4422</v>
      </c>
      <c r="B2687" s="11" t="s">
        <v>4290</v>
      </c>
      <c r="C2687" s="11" t="s">
        <v>4423</v>
      </c>
    </row>
    <row r="2688" spans="1:3" ht="10.9" customHeight="1" x14ac:dyDescent="0.2">
      <c r="A2688" s="11" t="s">
        <v>4424</v>
      </c>
      <c r="B2688" s="11" t="s">
        <v>4290</v>
      </c>
      <c r="C2688" s="11" t="s">
        <v>4423</v>
      </c>
    </row>
    <row r="2689" spans="1:3" ht="10.9" customHeight="1" x14ac:dyDescent="0.2">
      <c r="A2689" s="11" t="s">
        <v>4425</v>
      </c>
      <c r="B2689" s="11" t="s">
        <v>4290</v>
      </c>
      <c r="C2689" s="11" t="s">
        <v>4423</v>
      </c>
    </row>
    <row r="2690" spans="1:3" ht="10.9" customHeight="1" x14ac:dyDescent="0.2">
      <c r="A2690" s="11" t="s">
        <v>4426</v>
      </c>
      <c r="B2690" s="11" t="s">
        <v>4290</v>
      </c>
      <c r="C2690" s="11" t="s">
        <v>4427</v>
      </c>
    </row>
    <row r="2691" spans="1:3" ht="10.9" customHeight="1" x14ac:dyDescent="0.2">
      <c r="A2691" s="11" t="s">
        <v>4428</v>
      </c>
      <c r="B2691" s="11" t="s">
        <v>4290</v>
      </c>
      <c r="C2691" s="11" t="s">
        <v>4429</v>
      </c>
    </row>
    <row r="2692" spans="1:3" ht="10.9" customHeight="1" x14ac:dyDescent="0.2">
      <c r="A2692" s="11" t="s">
        <v>4430</v>
      </c>
      <c r="B2692" s="11" t="s">
        <v>4290</v>
      </c>
      <c r="C2692" s="11" t="s">
        <v>4429</v>
      </c>
    </row>
    <row r="2693" spans="1:3" ht="10.9" customHeight="1" x14ac:dyDescent="0.2">
      <c r="A2693" s="11" t="s">
        <v>4431</v>
      </c>
      <c r="B2693" s="11" t="s">
        <v>4290</v>
      </c>
      <c r="C2693" s="11" t="s">
        <v>4429</v>
      </c>
    </row>
    <row r="2694" spans="1:3" ht="10.9" customHeight="1" x14ac:dyDescent="0.2">
      <c r="A2694" s="11" t="s">
        <v>4432</v>
      </c>
      <c r="B2694" s="11" t="s">
        <v>4290</v>
      </c>
      <c r="C2694" s="11" t="s">
        <v>4433</v>
      </c>
    </row>
    <row r="2695" spans="1:3" ht="10.9" customHeight="1" x14ac:dyDescent="0.2">
      <c r="A2695" s="11" t="s">
        <v>4434</v>
      </c>
      <c r="B2695" s="11" t="s">
        <v>4290</v>
      </c>
      <c r="C2695" s="11" t="s">
        <v>4435</v>
      </c>
    </row>
    <row r="2696" spans="1:3" ht="10.9" customHeight="1" x14ac:dyDescent="0.2">
      <c r="A2696" s="11" t="s">
        <v>4436</v>
      </c>
      <c r="B2696" s="11" t="s">
        <v>4290</v>
      </c>
      <c r="C2696" s="11" t="s">
        <v>4437</v>
      </c>
    </row>
    <row r="2697" spans="1:3" ht="10.9" customHeight="1" x14ac:dyDescent="0.2">
      <c r="A2697" s="11" t="s">
        <v>4438</v>
      </c>
      <c r="B2697" s="11" t="s">
        <v>4290</v>
      </c>
      <c r="C2697" s="11" t="s">
        <v>4437</v>
      </c>
    </row>
    <row r="2698" spans="1:3" ht="10.9" customHeight="1" x14ac:dyDescent="0.2">
      <c r="A2698" s="11" t="s">
        <v>4439</v>
      </c>
      <c r="B2698" s="11" t="s">
        <v>4290</v>
      </c>
      <c r="C2698" s="11" t="s">
        <v>4440</v>
      </c>
    </row>
    <row r="2699" spans="1:3" ht="10.9" customHeight="1" x14ac:dyDescent="0.2">
      <c r="A2699" s="11" t="s">
        <v>4441</v>
      </c>
      <c r="B2699" s="11" t="s">
        <v>4290</v>
      </c>
      <c r="C2699" s="11" t="s">
        <v>4442</v>
      </c>
    </row>
    <row r="2700" spans="1:3" ht="10.9" customHeight="1" x14ac:dyDescent="0.2">
      <c r="A2700" s="11" t="s">
        <v>4443</v>
      </c>
      <c r="B2700" s="11" t="s">
        <v>4290</v>
      </c>
      <c r="C2700" s="11" t="s">
        <v>4444</v>
      </c>
    </row>
    <row r="2701" spans="1:3" ht="10.9" customHeight="1" x14ac:dyDescent="0.2">
      <c r="A2701" s="11" t="s">
        <v>4445</v>
      </c>
      <c r="B2701" s="11" t="s">
        <v>4290</v>
      </c>
      <c r="C2701" s="11" t="s">
        <v>4444</v>
      </c>
    </row>
    <row r="2702" spans="1:3" ht="10.9" customHeight="1" x14ac:dyDescent="0.2">
      <c r="A2702" s="11" t="s">
        <v>4446</v>
      </c>
      <c r="B2702" s="11" t="s">
        <v>4290</v>
      </c>
      <c r="C2702" s="11" t="s">
        <v>4444</v>
      </c>
    </row>
    <row r="2703" spans="1:3" ht="10.9" customHeight="1" x14ac:dyDescent="0.2">
      <c r="A2703" s="11" t="s">
        <v>4447</v>
      </c>
      <c r="B2703" s="11" t="s">
        <v>4290</v>
      </c>
      <c r="C2703" s="11" t="s">
        <v>4448</v>
      </c>
    </row>
    <row r="2704" spans="1:3" ht="10.9" customHeight="1" x14ac:dyDescent="0.2">
      <c r="A2704" s="11" t="s">
        <v>4449</v>
      </c>
      <c r="B2704" s="11" t="s">
        <v>4290</v>
      </c>
      <c r="C2704" s="11" t="s">
        <v>4450</v>
      </c>
    </row>
    <row r="2705" spans="1:3" ht="10.9" customHeight="1" x14ac:dyDescent="0.2">
      <c r="A2705" s="11" t="s">
        <v>4451</v>
      </c>
      <c r="B2705" s="11" t="s">
        <v>4290</v>
      </c>
      <c r="C2705" s="11" t="s">
        <v>4450</v>
      </c>
    </row>
    <row r="2706" spans="1:3" ht="10.9" customHeight="1" x14ac:dyDescent="0.2">
      <c r="A2706" s="11" t="s">
        <v>4452</v>
      </c>
      <c r="B2706" s="11" t="s">
        <v>4290</v>
      </c>
      <c r="C2706" s="11" t="s">
        <v>4450</v>
      </c>
    </row>
    <row r="2707" spans="1:3" ht="10.9" customHeight="1" x14ac:dyDescent="0.2">
      <c r="A2707" s="11" t="s">
        <v>4453</v>
      </c>
      <c r="B2707" s="11" t="s">
        <v>4290</v>
      </c>
      <c r="C2707" s="11" t="s">
        <v>4454</v>
      </c>
    </row>
    <row r="2708" spans="1:3" ht="10.9" customHeight="1" x14ac:dyDescent="0.2">
      <c r="A2708" s="11" t="s">
        <v>4455</v>
      </c>
      <c r="B2708" s="11" t="s">
        <v>4290</v>
      </c>
      <c r="C2708" s="11" t="s">
        <v>4454</v>
      </c>
    </row>
    <row r="2709" spans="1:3" ht="10.9" customHeight="1" x14ac:dyDescent="0.2">
      <c r="A2709" s="11" t="s">
        <v>4456</v>
      </c>
      <c r="B2709" s="11" t="s">
        <v>4290</v>
      </c>
      <c r="C2709" s="11" t="s">
        <v>4457</v>
      </c>
    </row>
    <row r="2710" spans="1:3" ht="10.9" customHeight="1" x14ac:dyDescent="0.2">
      <c r="A2710" s="11" t="s">
        <v>4458</v>
      </c>
      <c r="B2710" s="11" t="s">
        <v>4290</v>
      </c>
      <c r="C2710" s="11" t="s">
        <v>4459</v>
      </c>
    </row>
    <row r="2711" spans="1:3" ht="10.9" customHeight="1" x14ac:dyDescent="0.2">
      <c r="A2711" s="11" t="s">
        <v>4460</v>
      </c>
      <c r="B2711" s="11" t="s">
        <v>4290</v>
      </c>
      <c r="C2711" s="11" t="s">
        <v>4461</v>
      </c>
    </row>
    <row r="2712" spans="1:3" ht="10.9" customHeight="1" x14ac:dyDescent="0.2">
      <c r="A2712" s="11" t="s">
        <v>4462</v>
      </c>
      <c r="B2712" s="11" t="s">
        <v>4290</v>
      </c>
      <c r="C2712" s="11" t="s">
        <v>4463</v>
      </c>
    </row>
    <row r="2713" spans="1:3" ht="10.9" customHeight="1" x14ac:dyDescent="0.2">
      <c r="A2713" s="11" t="s">
        <v>4464</v>
      </c>
      <c r="B2713" s="11" t="s">
        <v>4290</v>
      </c>
      <c r="C2713" s="11" t="s">
        <v>4463</v>
      </c>
    </row>
    <row r="2714" spans="1:3" ht="10.9" customHeight="1" x14ac:dyDescent="0.2">
      <c r="A2714" s="11" t="s">
        <v>4465</v>
      </c>
      <c r="B2714" s="11" t="s">
        <v>4290</v>
      </c>
      <c r="C2714" s="11" t="s">
        <v>4466</v>
      </c>
    </row>
    <row r="2715" spans="1:3" ht="10.9" customHeight="1" x14ac:dyDescent="0.2">
      <c r="A2715" s="11" t="s">
        <v>4467</v>
      </c>
      <c r="B2715" s="11" t="s">
        <v>4290</v>
      </c>
      <c r="C2715" s="11" t="s">
        <v>4468</v>
      </c>
    </row>
    <row r="2716" spans="1:3" ht="10.9" customHeight="1" x14ac:dyDescent="0.2">
      <c r="A2716" s="11" t="s">
        <v>4469</v>
      </c>
      <c r="B2716" s="11" t="s">
        <v>4290</v>
      </c>
      <c r="C2716" s="11" t="s">
        <v>4470</v>
      </c>
    </row>
    <row r="2717" spans="1:3" ht="10.9" customHeight="1" x14ac:dyDescent="0.2">
      <c r="A2717" s="11" t="s">
        <v>4471</v>
      </c>
      <c r="B2717" s="11" t="s">
        <v>4290</v>
      </c>
      <c r="C2717" s="11" t="s">
        <v>4472</v>
      </c>
    </row>
    <row r="2718" spans="1:3" ht="10.9" customHeight="1" x14ac:dyDescent="0.2">
      <c r="A2718" s="11" t="s">
        <v>4473</v>
      </c>
      <c r="B2718" s="11" t="s">
        <v>4290</v>
      </c>
      <c r="C2718" s="11" t="s">
        <v>4474</v>
      </c>
    </row>
    <row r="2719" spans="1:3" ht="10.9" customHeight="1" x14ac:dyDescent="0.2">
      <c r="A2719" s="11" t="s">
        <v>4475</v>
      </c>
      <c r="B2719" s="11" t="s">
        <v>4290</v>
      </c>
      <c r="C2719" s="11" t="s">
        <v>4476</v>
      </c>
    </row>
    <row r="2720" spans="1:3" ht="10.9" customHeight="1" x14ac:dyDescent="0.2">
      <c r="A2720" s="11" t="s">
        <v>4477</v>
      </c>
      <c r="B2720" s="11" t="s">
        <v>4290</v>
      </c>
      <c r="C2720" s="11" t="s">
        <v>4476</v>
      </c>
    </row>
    <row r="2721" spans="1:3" ht="10.9" customHeight="1" x14ac:dyDescent="0.2">
      <c r="A2721" s="11" t="s">
        <v>4478</v>
      </c>
      <c r="B2721" s="11" t="s">
        <v>4290</v>
      </c>
      <c r="C2721" s="11" t="s">
        <v>4479</v>
      </c>
    </row>
    <row r="2722" spans="1:3" ht="10.9" customHeight="1" x14ac:dyDescent="0.2">
      <c r="A2722" s="11" t="s">
        <v>4480</v>
      </c>
      <c r="B2722" s="11" t="s">
        <v>4290</v>
      </c>
      <c r="C2722" s="11" t="s">
        <v>4481</v>
      </c>
    </row>
    <row r="2723" spans="1:3" ht="10.9" customHeight="1" x14ac:dyDescent="0.2">
      <c r="A2723" s="11" t="s">
        <v>4482</v>
      </c>
      <c r="B2723" s="11" t="s">
        <v>4290</v>
      </c>
      <c r="C2723" s="11" t="s">
        <v>4483</v>
      </c>
    </row>
    <row r="2724" spans="1:3" ht="10.9" customHeight="1" x14ac:dyDescent="0.2">
      <c r="A2724" s="11" t="s">
        <v>4484</v>
      </c>
      <c r="B2724" s="11" t="s">
        <v>4290</v>
      </c>
      <c r="C2724" s="11" t="s">
        <v>4485</v>
      </c>
    </row>
    <row r="2725" spans="1:3" ht="10.9" customHeight="1" x14ac:dyDescent="0.2">
      <c r="A2725" s="11" t="s">
        <v>4486</v>
      </c>
      <c r="B2725" s="11" t="s">
        <v>4290</v>
      </c>
      <c r="C2725" s="11" t="s">
        <v>4483</v>
      </c>
    </row>
    <row r="2726" spans="1:3" ht="10.9" customHeight="1" x14ac:dyDescent="0.2">
      <c r="A2726" s="11" t="s">
        <v>4487</v>
      </c>
      <c r="B2726" s="11" t="s">
        <v>4290</v>
      </c>
      <c r="C2726" s="11" t="s">
        <v>4488</v>
      </c>
    </row>
    <row r="2727" spans="1:3" ht="10.9" customHeight="1" x14ac:dyDescent="0.2">
      <c r="A2727" s="11" t="s">
        <v>4489</v>
      </c>
      <c r="B2727" s="11" t="s">
        <v>4290</v>
      </c>
      <c r="C2727" s="11" t="s">
        <v>4490</v>
      </c>
    </row>
    <row r="2728" spans="1:3" ht="10.9" customHeight="1" x14ac:dyDescent="0.2">
      <c r="A2728" s="11" t="s">
        <v>4491</v>
      </c>
      <c r="B2728" s="11" t="s">
        <v>4290</v>
      </c>
      <c r="C2728" s="11" t="s">
        <v>4490</v>
      </c>
    </row>
    <row r="2729" spans="1:3" ht="10.9" customHeight="1" x14ac:dyDescent="0.2">
      <c r="A2729" s="11" t="s">
        <v>4492</v>
      </c>
      <c r="B2729" s="11" t="s">
        <v>4290</v>
      </c>
      <c r="C2729" s="11" t="s">
        <v>4493</v>
      </c>
    </row>
    <row r="2730" spans="1:3" ht="10.9" customHeight="1" x14ac:dyDescent="0.2">
      <c r="A2730" s="11" t="s">
        <v>4494</v>
      </c>
      <c r="B2730" s="11" t="s">
        <v>4290</v>
      </c>
      <c r="C2730" s="11" t="s">
        <v>4490</v>
      </c>
    </row>
    <row r="2731" spans="1:3" ht="10.9" customHeight="1" x14ac:dyDescent="0.2">
      <c r="A2731" s="11" t="s">
        <v>4495</v>
      </c>
      <c r="B2731" s="11" t="s">
        <v>4290</v>
      </c>
      <c r="C2731" s="11" t="s">
        <v>4496</v>
      </c>
    </row>
    <row r="2732" spans="1:3" ht="10.9" customHeight="1" x14ac:dyDescent="0.2">
      <c r="A2732" s="11" t="s">
        <v>4497</v>
      </c>
      <c r="B2732" s="11" t="s">
        <v>4290</v>
      </c>
      <c r="C2732" s="11" t="s">
        <v>4498</v>
      </c>
    </row>
    <row r="2733" spans="1:3" ht="10.9" customHeight="1" x14ac:dyDescent="0.2">
      <c r="A2733" s="11" t="s">
        <v>4499</v>
      </c>
      <c r="B2733" s="11" t="s">
        <v>4290</v>
      </c>
      <c r="C2733" s="11" t="s">
        <v>4498</v>
      </c>
    </row>
    <row r="2734" spans="1:3" ht="10.9" customHeight="1" x14ac:dyDescent="0.2">
      <c r="A2734" s="11" t="s">
        <v>4500</v>
      </c>
      <c r="B2734" s="11" t="s">
        <v>4290</v>
      </c>
      <c r="C2734" s="11" t="s">
        <v>4498</v>
      </c>
    </row>
    <row r="2735" spans="1:3" ht="10.9" customHeight="1" x14ac:dyDescent="0.2">
      <c r="A2735" s="11" t="s">
        <v>4501</v>
      </c>
      <c r="B2735" s="11" t="s">
        <v>4290</v>
      </c>
      <c r="C2735" s="11" t="s">
        <v>4502</v>
      </c>
    </row>
    <row r="2736" spans="1:3" ht="10.9" customHeight="1" x14ac:dyDescent="0.2">
      <c r="A2736" s="11" t="s">
        <v>4503</v>
      </c>
      <c r="B2736" s="11" t="s">
        <v>4290</v>
      </c>
      <c r="C2736" s="11" t="s">
        <v>4504</v>
      </c>
    </row>
    <row r="2737" spans="1:3" ht="10.9" customHeight="1" x14ac:dyDescent="0.2">
      <c r="A2737" s="11" t="s">
        <v>4505</v>
      </c>
      <c r="B2737" s="11" t="s">
        <v>4290</v>
      </c>
      <c r="C2737" s="11" t="s">
        <v>4504</v>
      </c>
    </row>
    <row r="2738" spans="1:3" ht="10.9" customHeight="1" x14ac:dyDescent="0.2">
      <c r="A2738" s="11" t="s">
        <v>4506</v>
      </c>
      <c r="B2738" s="11" t="s">
        <v>4290</v>
      </c>
      <c r="C2738" s="11" t="s">
        <v>4504</v>
      </c>
    </row>
    <row r="2739" spans="1:3" ht="10.9" customHeight="1" x14ac:dyDescent="0.2">
      <c r="A2739" s="11" t="s">
        <v>4507</v>
      </c>
      <c r="B2739" s="11" t="s">
        <v>4290</v>
      </c>
      <c r="C2739" s="11" t="s">
        <v>4508</v>
      </c>
    </row>
    <row r="2740" spans="1:3" ht="10.9" customHeight="1" x14ac:dyDescent="0.2">
      <c r="A2740" s="11" t="s">
        <v>4509</v>
      </c>
      <c r="B2740" s="11" t="s">
        <v>4290</v>
      </c>
      <c r="C2740" s="11" t="s">
        <v>4510</v>
      </c>
    </row>
    <row r="2741" spans="1:3" ht="10.9" customHeight="1" x14ac:dyDescent="0.2">
      <c r="A2741" s="11" t="s">
        <v>4511</v>
      </c>
      <c r="B2741" s="11" t="s">
        <v>4290</v>
      </c>
      <c r="C2741" s="11" t="s">
        <v>4512</v>
      </c>
    </row>
    <row r="2742" spans="1:3" ht="10.9" customHeight="1" x14ac:dyDescent="0.2">
      <c r="A2742" s="11" t="s">
        <v>4513</v>
      </c>
      <c r="B2742" s="11" t="s">
        <v>4290</v>
      </c>
      <c r="C2742" s="11" t="s">
        <v>4512</v>
      </c>
    </row>
    <row r="2743" spans="1:3" ht="10.9" customHeight="1" x14ac:dyDescent="0.2">
      <c r="A2743" s="11" t="s">
        <v>4514</v>
      </c>
      <c r="B2743" s="11" t="s">
        <v>4290</v>
      </c>
      <c r="C2743" s="11" t="s">
        <v>4515</v>
      </c>
    </row>
    <row r="2744" spans="1:3" ht="10.9" customHeight="1" x14ac:dyDescent="0.2">
      <c r="A2744" s="11" t="s">
        <v>4516</v>
      </c>
      <c r="B2744" s="11" t="s">
        <v>4290</v>
      </c>
      <c r="C2744" s="11" t="s">
        <v>4515</v>
      </c>
    </row>
    <row r="2745" spans="1:3" ht="10.9" customHeight="1" x14ac:dyDescent="0.2">
      <c r="A2745" s="11" t="s">
        <v>4517</v>
      </c>
      <c r="B2745" s="11" t="s">
        <v>4290</v>
      </c>
      <c r="C2745" s="11" t="s">
        <v>4518</v>
      </c>
    </row>
    <row r="2746" spans="1:3" ht="10.9" customHeight="1" x14ac:dyDescent="0.2">
      <c r="A2746" s="11" t="s">
        <v>4519</v>
      </c>
      <c r="B2746" s="11" t="s">
        <v>4290</v>
      </c>
      <c r="C2746" s="11" t="s">
        <v>4520</v>
      </c>
    </row>
    <row r="2747" spans="1:3" ht="10.9" customHeight="1" x14ac:dyDescent="0.2">
      <c r="A2747" s="11" t="s">
        <v>4521</v>
      </c>
      <c r="B2747" s="11" t="s">
        <v>4290</v>
      </c>
      <c r="C2747" s="11" t="s">
        <v>4520</v>
      </c>
    </row>
    <row r="2748" spans="1:3" ht="10.9" customHeight="1" x14ac:dyDescent="0.2">
      <c r="A2748" s="11" t="s">
        <v>4522</v>
      </c>
      <c r="B2748" s="11" t="s">
        <v>4290</v>
      </c>
      <c r="C2748" s="11" t="s">
        <v>4523</v>
      </c>
    </row>
    <row r="2749" spans="1:3" ht="10.9" customHeight="1" x14ac:dyDescent="0.2">
      <c r="A2749" s="11" t="s">
        <v>4524</v>
      </c>
      <c r="B2749" s="11" t="s">
        <v>4290</v>
      </c>
      <c r="C2749" s="11" t="s">
        <v>4523</v>
      </c>
    </row>
    <row r="2750" spans="1:3" ht="10.9" customHeight="1" x14ac:dyDescent="0.2">
      <c r="A2750" s="11" t="s">
        <v>4525</v>
      </c>
      <c r="B2750" s="11" t="s">
        <v>4290</v>
      </c>
      <c r="C2750" s="11" t="s">
        <v>4526</v>
      </c>
    </row>
    <row r="2751" spans="1:3" ht="10.9" customHeight="1" x14ac:dyDescent="0.2">
      <c r="A2751" s="11" t="s">
        <v>4527</v>
      </c>
      <c r="B2751" s="11" t="s">
        <v>4290</v>
      </c>
      <c r="C2751" s="11" t="s">
        <v>4528</v>
      </c>
    </row>
    <row r="2752" spans="1:3" ht="10.9" customHeight="1" x14ac:dyDescent="0.2">
      <c r="A2752" s="11" t="s">
        <v>4529</v>
      </c>
      <c r="B2752" s="11" t="s">
        <v>4290</v>
      </c>
      <c r="C2752" s="11" t="s">
        <v>4528</v>
      </c>
    </row>
    <row r="2753" spans="1:12" ht="10.9" customHeight="1" x14ac:dyDescent="0.2">
      <c r="A2753" s="11" t="s">
        <v>4530</v>
      </c>
      <c r="B2753" s="11" t="s">
        <v>4290</v>
      </c>
      <c r="C2753" s="11" t="s">
        <v>4531</v>
      </c>
    </row>
    <row r="2754" spans="1:12" ht="10.9" customHeight="1" x14ac:dyDescent="0.2">
      <c r="A2754" s="11" t="s">
        <v>4532</v>
      </c>
      <c r="B2754" s="11" t="s">
        <v>4290</v>
      </c>
      <c r="C2754" s="11" t="s">
        <v>4531</v>
      </c>
    </row>
    <row r="2755" spans="1:12" ht="10.9" customHeight="1" x14ac:dyDescent="0.2">
      <c r="A2755" s="11" t="s">
        <v>4533</v>
      </c>
      <c r="B2755" s="11" t="s">
        <v>4290</v>
      </c>
      <c r="C2755" s="11" t="s">
        <v>4534</v>
      </c>
    </row>
    <row r="2756" spans="1:12" ht="10.9" customHeight="1" x14ac:dyDescent="0.2">
      <c r="A2756" s="11" t="s">
        <v>4535</v>
      </c>
      <c r="B2756" s="11" t="s">
        <v>4290</v>
      </c>
      <c r="C2756" s="11" t="s">
        <v>4534</v>
      </c>
    </row>
    <row r="2757" spans="1:12" ht="10.9" customHeight="1" x14ac:dyDescent="0.2">
      <c r="A2757" s="11" t="s">
        <v>4536</v>
      </c>
      <c r="B2757" s="11" t="s">
        <v>4290</v>
      </c>
      <c r="C2757" s="11" t="s">
        <v>4537</v>
      </c>
    </row>
    <row r="2758" spans="1:12" ht="10.9" customHeight="1" x14ac:dyDescent="0.2">
      <c r="A2758" s="11" t="s">
        <v>4538</v>
      </c>
      <c r="B2758" s="11" t="s">
        <v>4290</v>
      </c>
      <c r="C2758" s="11" t="s">
        <v>4537</v>
      </c>
    </row>
    <row r="2759" spans="1:12" ht="10.9" customHeight="1" x14ac:dyDescent="0.2">
      <c r="A2759" s="11" t="s">
        <v>4539</v>
      </c>
      <c r="B2759" s="11" t="s">
        <v>4290</v>
      </c>
      <c r="C2759" s="11" t="s">
        <v>4540</v>
      </c>
    </row>
    <row r="2760" spans="1:12" ht="10.9" customHeight="1" x14ac:dyDescent="0.2">
      <c r="A2760" s="11" t="s">
        <v>4541</v>
      </c>
      <c r="B2760" s="11" t="s">
        <v>4290</v>
      </c>
      <c r="C2760" s="11" t="s">
        <v>4542</v>
      </c>
    </row>
    <row r="2761" spans="1:12" ht="10.9" customHeight="1" x14ac:dyDescent="0.2">
      <c r="A2761" s="11" t="s">
        <v>4543</v>
      </c>
      <c r="B2761" s="11" t="s">
        <v>4290</v>
      </c>
      <c r="C2761" s="11" t="s">
        <v>4544</v>
      </c>
    </row>
    <row r="2762" spans="1:12" ht="10.9" customHeight="1" x14ac:dyDescent="0.2">
      <c r="A2762" s="11" t="s">
        <v>4545</v>
      </c>
      <c r="B2762" s="11" t="s">
        <v>4546</v>
      </c>
      <c r="C2762" s="11" t="s">
        <v>4547</v>
      </c>
    </row>
    <row r="2763" spans="1:12" ht="10.9" customHeight="1" x14ac:dyDescent="0.2">
      <c r="A2763" s="11" t="s">
        <v>4548</v>
      </c>
      <c r="B2763" s="11" t="s">
        <v>4546</v>
      </c>
      <c r="C2763" s="11" t="s">
        <v>4549</v>
      </c>
    </row>
    <row r="2764" spans="1:12" ht="10.9" customHeight="1" x14ac:dyDescent="0.2">
      <c r="A2764" s="11" t="s">
        <v>4550</v>
      </c>
      <c r="B2764" s="11" t="s">
        <v>4546</v>
      </c>
      <c r="C2764" s="11" t="s">
        <v>4551</v>
      </c>
    </row>
    <row r="2765" spans="1:12" ht="10.9" customHeight="1" x14ac:dyDescent="0.2">
      <c r="A2765" s="11" t="s">
        <v>4552</v>
      </c>
      <c r="B2765" s="11" t="s">
        <v>4546</v>
      </c>
      <c r="C2765" s="11" t="s">
        <v>4553</v>
      </c>
    </row>
    <row r="2766" spans="1:12" ht="10.9" customHeight="1" x14ac:dyDescent="0.2">
      <c r="A2766" s="11" t="s">
        <v>4554</v>
      </c>
      <c r="B2766" s="11" t="s">
        <v>4546</v>
      </c>
      <c r="C2766" s="11" t="s">
        <v>4553</v>
      </c>
    </row>
    <row r="2767" spans="1:12" ht="10.9" customHeight="1" x14ac:dyDescent="0.2">
      <c r="A2767" s="11" t="s">
        <v>4555</v>
      </c>
      <c r="B2767" s="11" t="s">
        <v>4546</v>
      </c>
      <c r="C2767" s="11" t="s">
        <v>4556</v>
      </c>
    </row>
    <row r="2768" spans="1:12" s="1" customFormat="1" ht="10.9" customHeight="1" x14ac:dyDescent="0.2">
      <c r="A2768" s="11" t="s">
        <v>4557</v>
      </c>
      <c r="B2768" s="11" t="s">
        <v>4546</v>
      </c>
      <c r="C2768" s="11" t="s">
        <v>4556</v>
      </c>
      <c r="D2768" s="12"/>
      <c r="E2768" s="12"/>
      <c r="F2768" s="12"/>
      <c r="G2768" s="12"/>
      <c r="H2768" s="12"/>
      <c r="I2768" s="12"/>
      <c r="J2768" s="12"/>
      <c r="K2768" s="12"/>
      <c r="L2768" s="12"/>
    </row>
    <row r="2769" spans="1:12" s="1" customFormat="1" ht="10.9" customHeight="1" x14ac:dyDescent="0.2">
      <c r="A2769" s="11" t="s">
        <v>4558</v>
      </c>
      <c r="B2769" s="11" t="s">
        <v>4546</v>
      </c>
      <c r="C2769" s="11" t="s">
        <v>4559</v>
      </c>
      <c r="D2769" s="12"/>
      <c r="E2769" s="12"/>
      <c r="F2769" s="12"/>
      <c r="G2769" s="12"/>
      <c r="H2769" s="12"/>
      <c r="I2769" s="12"/>
      <c r="J2769" s="12"/>
      <c r="K2769" s="12"/>
      <c r="L2769" s="12"/>
    </row>
    <row r="2770" spans="1:12" s="1" customFormat="1" ht="10.9" customHeight="1" x14ac:dyDescent="0.2">
      <c r="A2770" s="11" t="s">
        <v>4560</v>
      </c>
      <c r="B2770" s="11" t="s">
        <v>4546</v>
      </c>
      <c r="C2770" s="11" t="s">
        <v>4561</v>
      </c>
      <c r="D2770" s="12"/>
      <c r="E2770" s="12"/>
      <c r="F2770" s="12"/>
      <c r="G2770" s="12"/>
      <c r="H2770" s="12"/>
      <c r="I2770" s="12"/>
      <c r="J2770" s="12"/>
      <c r="K2770" s="12"/>
      <c r="L2770" s="12"/>
    </row>
    <row r="2771" spans="1:12" s="1" customFormat="1" ht="10.9" customHeight="1" x14ac:dyDescent="0.2">
      <c r="A2771" s="11" t="s">
        <v>4562</v>
      </c>
      <c r="B2771" s="11" t="s">
        <v>4546</v>
      </c>
      <c r="C2771" s="11" t="s">
        <v>4561</v>
      </c>
      <c r="D2771" s="12"/>
      <c r="E2771" s="12"/>
      <c r="F2771" s="12"/>
      <c r="G2771" s="12"/>
      <c r="H2771" s="12"/>
      <c r="I2771" s="12"/>
      <c r="J2771" s="12"/>
      <c r="K2771" s="12"/>
      <c r="L2771" s="12"/>
    </row>
    <row r="2772" spans="1:12" s="1" customFormat="1" ht="10.9" customHeight="1" x14ac:dyDescent="0.2">
      <c r="A2772" s="11" t="s">
        <v>4563</v>
      </c>
      <c r="B2772" s="11" t="s">
        <v>4546</v>
      </c>
      <c r="C2772" s="11" t="s">
        <v>4564</v>
      </c>
      <c r="D2772" s="12"/>
      <c r="E2772" s="12"/>
      <c r="F2772" s="12"/>
      <c r="G2772" s="12"/>
      <c r="H2772" s="12"/>
      <c r="I2772" s="12"/>
      <c r="J2772" s="12"/>
      <c r="K2772" s="12"/>
      <c r="L2772" s="12"/>
    </row>
    <row r="2773" spans="1:12" s="1" customFormat="1" ht="10.9" customHeight="1" x14ac:dyDescent="0.2">
      <c r="A2773" s="11" t="s">
        <v>4565</v>
      </c>
      <c r="B2773" s="11" t="s">
        <v>4546</v>
      </c>
      <c r="C2773" s="11" t="s">
        <v>4564</v>
      </c>
      <c r="D2773" s="12"/>
      <c r="E2773" s="12"/>
      <c r="F2773" s="12"/>
      <c r="G2773" s="12"/>
      <c r="H2773" s="12"/>
      <c r="I2773" s="12"/>
      <c r="J2773" s="12"/>
      <c r="K2773" s="12"/>
      <c r="L2773" s="12"/>
    </row>
    <row r="2774" spans="1:12" s="1" customFormat="1" ht="10.9" customHeight="1" x14ac:dyDescent="0.2">
      <c r="A2774" s="11" t="s">
        <v>4566</v>
      </c>
      <c r="B2774" s="11" t="s">
        <v>4546</v>
      </c>
      <c r="C2774" s="11" t="s">
        <v>4567</v>
      </c>
      <c r="D2774" s="12"/>
      <c r="E2774" s="12"/>
      <c r="F2774" s="12"/>
      <c r="G2774" s="12"/>
      <c r="H2774" s="12"/>
      <c r="I2774" s="12"/>
      <c r="J2774" s="12"/>
      <c r="K2774" s="12"/>
      <c r="L2774" s="12"/>
    </row>
    <row r="2775" spans="1:12" s="1" customFormat="1" ht="10.9" customHeight="1" x14ac:dyDescent="0.2">
      <c r="A2775" s="11" t="s">
        <v>4568</v>
      </c>
      <c r="B2775" s="11" t="s">
        <v>4546</v>
      </c>
      <c r="C2775" s="11" t="s">
        <v>4567</v>
      </c>
      <c r="D2775" s="12"/>
      <c r="E2775" s="12"/>
      <c r="F2775" s="12"/>
      <c r="G2775" s="12"/>
      <c r="H2775" s="12"/>
      <c r="I2775" s="12"/>
      <c r="J2775" s="12"/>
      <c r="K2775" s="12"/>
      <c r="L2775" s="12"/>
    </row>
    <row r="2776" spans="1:12" s="1" customFormat="1" ht="10.9" customHeight="1" x14ac:dyDescent="0.2">
      <c r="A2776" s="11" t="s">
        <v>4569</v>
      </c>
      <c r="B2776" s="11" t="s">
        <v>4546</v>
      </c>
      <c r="C2776" s="11" t="s">
        <v>4570</v>
      </c>
      <c r="D2776" s="12"/>
      <c r="E2776" s="12"/>
      <c r="F2776" s="12"/>
      <c r="G2776" s="12"/>
      <c r="H2776" s="12"/>
      <c r="I2776" s="12"/>
      <c r="J2776" s="12"/>
      <c r="K2776" s="12"/>
      <c r="L2776" s="12"/>
    </row>
    <row r="2777" spans="1:12" s="1" customFormat="1" ht="10.9" customHeight="1" x14ac:dyDescent="0.2">
      <c r="A2777" s="11" t="s">
        <v>4571</v>
      </c>
      <c r="B2777" s="11" t="s">
        <v>4546</v>
      </c>
      <c r="C2777" s="11" t="s">
        <v>4570</v>
      </c>
      <c r="D2777" s="12"/>
      <c r="E2777" s="12"/>
      <c r="F2777" s="12"/>
      <c r="G2777" s="12"/>
      <c r="H2777" s="12"/>
      <c r="I2777" s="12"/>
      <c r="J2777" s="12"/>
      <c r="K2777" s="12"/>
      <c r="L2777" s="12"/>
    </row>
    <row r="2778" spans="1:12" s="1" customFormat="1" ht="10.9" customHeight="1" x14ac:dyDescent="0.2">
      <c r="A2778" s="11" t="s">
        <v>4572</v>
      </c>
      <c r="B2778" s="11" t="s">
        <v>4546</v>
      </c>
      <c r="C2778" s="11" t="s">
        <v>4573</v>
      </c>
      <c r="D2778" s="12"/>
      <c r="E2778" s="12"/>
      <c r="F2778" s="12"/>
      <c r="G2778" s="12"/>
      <c r="H2778" s="12"/>
      <c r="I2778" s="12"/>
      <c r="J2778" s="12"/>
      <c r="K2778" s="12"/>
      <c r="L2778" s="12"/>
    </row>
    <row r="2779" spans="1:12" s="1" customFormat="1" ht="10.9" customHeight="1" x14ac:dyDescent="0.2">
      <c r="A2779" s="11" t="s">
        <v>4574</v>
      </c>
      <c r="B2779" s="11" t="s">
        <v>4546</v>
      </c>
      <c r="C2779" s="11" t="s">
        <v>4575</v>
      </c>
      <c r="D2779" s="12"/>
      <c r="E2779" s="12"/>
      <c r="F2779" s="12"/>
      <c r="G2779" s="12"/>
      <c r="H2779" s="12"/>
      <c r="I2779" s="12"/>
      <c r="J2779" s="12"/>
      <c r="K2779" s="12"/>
      <c r="L2779" s="12"/>
    </row>
    <row r="2780" spans="1:12" s="1" customFormat="1" ht="10.9" customHeight="1" x14ac:dyDescent="0.2">
      <c r="A2780" s="11" t="s">
        <v>4576</v>
      </c>
      <c r="B2780" s="11" t="s">
        <v>4546</v>
      </c>
      <c r="C2780" s="11" t="s">
        <v>4575</v>
      </c>
      <c r="D2780" s="12"/>
      <c r="E2780" s="12"/>
      <c r="F2780" s="12"/>
      <c r="G2780" s="12"/>
      <c r="H2780" s="12"/>
      <c r="I2780" s="12"/>
      <c r="J2780" s="12"/>
      <c r="K2780" s="12"/>
      <c r="L2780" s="12"/>
    </row>
    <row r="2781" spans="1:12" s="1" customFormat="1" ht="10.9" customHeight="1" x14ac:dyDescent="0.2">
      <c r="A2781" s="11" t="s">
        <v>4577</v>
      </c>
      <c r="B2781" s="11" t="s">
        <v>4546</v>
      </c>
      <c r="C2781" s="11" t="s">
        <v>4578</v>
      </c>
      <c r="D2781" s="12"/>
      <c r="E2781" s="12"/>
      <c r="F2781" s="12"/>
      <c r="G2781" s="12"/>
      <c r="H2781" s="12"/>
      <c r="I2781" s="12"/>
      <c r="J2781" s="12"/>
      <c r="K2781" s="12"/>
      <c r="L2781" s="12"/>
    </row>
    <row r="2782" spans="1:12" s="1" customFormat="1" ht="10.9" customHeight="1" x14ac:dyDescent="0.2">
      <c r="A2782" s="11" t="s">
        <v>4579</v>
      </c>
      <c r="B2782" s="11" t="s">
        <v>4546</v>
      </c>
      <c r="C2782" s="11" t="s">
        <v>4578</v>
      </c>
      <c r="D2782" s="12"/>
      <c r="E2782" s="12"/>
      <c r="F2782" s="12"/>
      <c r="G2782" s="12"/>
      <c r="H2782" s="12"/>
      <c r="I2782" s="12"/>
      <c r="J2782" s="12"/>
      <c r="K2782" s="12"/>
      <c r="L2782" s="12"/>
    </row>
    <row r="2783" spans="1:12" s="1" customFormat="1" ht="10.9" customHeight="1" x14ac:dyDescent="0.2">
      <c r="A2783" s="11" t="s">
        <v>4580</v>
      </c>
      <c r="B2783" s="11" t="s">
        <v>4546</v>
      </c>
      <c r="C2783" s="11" t="s">
        <v>4581</v>
      </c>
      <c r="D2783" s="12"/>
      <c r="E2783" s="12"/>
      <c r="F2783" s="12"/>
      <c r="G2783" s="12"/>
      <c r="H2783" s="12"/>
      <c r="I2783" s="12"/>
      <c r="J2783" s="12"/>
      <c r="K2783" s="12"/>
      <c r="L2783" s="12"/>
    </row>
    <row r="2784" spans="1:12" s="1" customFormat="1" ht="10.9" customHeight="1" x14ac:dyDescent="0.2">
      <c r="A2784" s="11" t="s">
        <v>4582</v>
      </c>
      <c r="B2784" s="11" t="s">
        <v>4546</v>
      </c>
      <c r="C2784" s="11" t="s">
        <v>4581</v>
      </c>
      <c r="D2784" s="12"/>
      <c r="E2784" s="12"/>
      <c r="F2784" s="12"/>
      <c r="G2784" s="12"/>
      <c r="H2784" s="12"/>
      <c r="I2784" s="12"/>
      <c r="J2784" s="12"/>
      <c r="K2784" s="12"/>
      <c r="L2784" s="12"/>
    </row>
    <row r="2785" spans="1:12" s="1" customFormat="1" ht="10.9" customHeight="1" x14ac:dyDescent="0.2">
      <c r="A2785" s="11" t="s">
        <v>4583</v>
      </c>
      <c r="B2785" s="11" t="s">
        <v>4546</v>
      </c>
      <c r="C2785" s="11" t="s">
        <v>4584</v>
      </c>
      <c r="D2785" s="12"/>
      <c r="E2785" s="12"/>
      <c r="F2785" s="12"/>
      <c r="G2785" s="12"/>
      <c r="H2785" s="12"/>
      <c r="I2785" s="12"/>
      <c r="J2785" s="12"/>
      <c r="K2785" s="12"/>
      <c r="L2785" s="12"/>
    </row>
    <row r="2786" spans="1:12" s="1" customFormat="1" ht="10.9" customHeight="1" x14ac:dyDescent="0.2">
      <c r="A2786" s="11" t="s">
        <v>4585</v>
      </c>
      <c r="B2786" s="11" t="s">
        <v>4546</v>
      </c>
      <c r="C2786" s="11" t="s">
        <v>4584</v>
      </c>
      <c r="D2786" s="12"/>
      <c r="E2786" s="12"/>
      <c r="F2786" s="12"/>
      <c r="G2786" s="12"/>
      <c r="H2786" s="12"/>
      <c r="I2786" s="12"/>
      <c r="J2786" s="12"/>
      <c r="K2786" s="12"/>
      <c r="L2786" s="12"/>
    </row>
    <row r="2787" spans="1:12" s="1" customFormat="1" ht="10.9" customHeight="1" x14ac:dyDescent="0.2">
      <c r="A2787" s="11" t="s">
        <v>4586</v>
      </c>
      <c r="B2787" s="11" t="s">
        <v>4546</v>
      </c>
      <c r="C2787" s="11" t="s">
        <v>4587</v>
      </c>
      <c r="D2787" s="12"/>
      <c r="E2787" s="12"/>
      <c r="F2787" s="12"/>
      <c r="G2787" s="12"/>
      <c r="H2787" s="12"/>
      <c r="I2787" s="12"/>
      <c r="J2787" s="12"/>
      <c r="K2787" s="12"/>
      <c r="L2787" s="12"/>
    </row>
    <row r="2788" spans="1:12" s="1" customFormat="1" ht="10.9" customHeight="1" x14ac:dyDescent="0.2">
      <c r="A2788" s="11" t="s">
        <v>4588</v>
      </c>
      <c r="B2788" s="11" t="s">
        <v>4546</v>
      </c>
      <c r="C2788" s="11" t="s">
        <v>4587</v>
      </c>
      <c r="D2788" s="12"/>
      <c r="E2788" s="12"/>
      <c r="F2788" s="12"/>
      <c r="G2788" s="12"/>
      <c r="H2788" s="12"/>
      <c r="I2788" s="12"/>
      <c r="J2788" s="12"/>
      <c r="K2788" s="12"/>
      <c r="L2788" s="12"/>
    </row>
    <row r="2789" spans="1:12" s="1" customFormat="1" ht="10.9" customHeight="1" x14ac:dyDescent="0.2">
      <c r="A2789" s="11" t="s">
        <v>4589</v>
      </c>
      <c r="B2789" s="11" t="s">
        <v>4546</v>
      </c>
      <c r="C2789" s="11" t="s">
        <v>4590</v>
      </c>
      <c r="D2789" s="12"/>
      <c r="E2789" s="12"/>
      <c r="F2789" s="12"/>
      <c r="G2789" s="12"/>
      <c r="H2789" s="12"/>
      <c r="I2789" s="12"/>
      <c r="J2789" s="12"/>
      <c r="K2789" s="12"/>
      <c r="L2789" s="12"/>
    </row>
    <row r="2790" spans="1:12" s="1" customFormat="1" ht="10.9" customHeight="1" x14ac:dyDescent="0.2">
      <c r="A2790" s="11" t="s">
        <v>4591</v>
      </c>
      <c r="B2790" s="11" t="s">
        <v>4546</v>
      </c>
      <c r="C2790" s="11" t="s">
        <v>4590</v>
      </c>
      <c r="D2790" s="12"/>
      <c r="E2790" s="12"/>
      <c r="F2790" s="12"/>
      <c r="G2790" s="12"/>
      <c r="H2790" s="12"/>
      <c r="I2790" s="12"/>
      <c r="J2790" s="12"/>
      <c r="K2790" s="12"/>
      <c r="L2790" s="12"/>
    </row>
    <row r="2791" spans="1:12" s="1" customFormat="1" ht="10.9" customHeight="1" x14ac:dyDescent="0.2">
      <c r="A2791" s="11" t="s">
        <v>4592</v>
      </c>
      <c r="B2791" s="11" t="s">
        <v>4546</v>
      </c>
      <c r="C2791" s="11" t="s">
        <v>4593</v>
      </c>
      <c r="D2791" s="12"/>
      <c r="E2791" s="12"/>
      <c r="F2791" s="12"/>
      <c r="G2791" s="12"/>
      <c r="H2791" s="12"/>
      <c r="I2791" s="12"/>
      <c r="J2791" s="12"/>
      <c r="K2791" s="12"/>
      <c r="L2791" s="12"/>
    </row>
    <row r="2792" spans="1:12" s="1" customFormat="1" ht="10.9" customHeight="1" x14ac:dyDescent="0.2">
      <c r="A2792" s="11" t="s">
        <v>4594</v>
      </c>
      <c r="B2792" s="11" t="s">
        <v>4546</v>
      </c>
      <c r="C2792" s="11" t="s">
        <v>4593</v>
      </c>
      <c r="D2792" s="12"/>
      <c r="E2792" s="12"/>
      <c r="F2792" s="12"/>
      <c r="G2792" s="12"/>
      <c r="H2792" s="12"/>
      <c r="I2792" s="12"/>
      <c r="J2792" s="12"/>
      <c r="K2792" s="12"/>
      <c r="L2792" s="12"/>
    </row>
    <row r="2793" spans="1:12" s="1" customFormat="1" ht="10.9" customHeight="1" x14ac:dyDescent="0.2">
      <c r="A2793" s="11" t="s">
        <v>4595</v>
      </c>
      <c r="B2793" s="11" t="s">
        <v>4546</v>
      </c>
      <c r="C2793" s="11" t="s">
        <v>4596</v>
      </c>
      <c r="D2793" s="12"/>
      <c r="E2793" s="12"/>
      <c r="F2793" s="12"/>
      <c r="G2793" s="12"/>
      <c r="H2793" s="12"/>
      <c r="I2793" s="12"/>
      <c r="J2793" s="12"/>
      <c r="K2793" s="12"/>
      <c r="L2793" s="12"/>
    </row>
    <row r="2794" spans="1:12" s="1" customFormat="1" ht="10.9" customHeight="1" x14ac:dyDescent="0.2">
      <c r="A2794" s="11" t="s">
        <v>4597</v>
      </c>
      <c r="B2794" s="11" t="s">
        <v>4546</v>
      </c>
      <c r="C2794" s="11" t="s">
        <v>4596</v>
      </c>
      <c r="D2794" s="12"/>
      <c r="E2794" s="12"/>
      <c r="F2794" s="12"/>
      <c r="G2794" s="12"/>
      <c r="H2794" s="12"/>
      <c r="I2794" s="12"/>
      <c r="J2794" s="12"/>
      <c r="K2794" s="12"/>
      <c r="L2794" s="12"/>
    </row>
    <row r="2795" spans="1:12" s="1" customFormat="1" ht="10.9" customHeight="1" x14ac:dyDescent="0.2">
      <c r="A2795" s="11" t="s">
        <v>4598</v>
      </c>
      <c r="B2795" s="11" t="s">
        <v>4546</v>
      </c>
      <c r="C2795" s="11" t="s">
        <v>4599</v>
      </c>
      <c r="D2795" s="12"/>
      <c r="E2795" s="12"/>
      <c r="F2795" s="12"/>
      <c r="G2795" s="12"/>
      <c r="H2795" s="12"/>
      <c r="I2795" s="12"/>
      <c r="J2795" s="12"/>
      <c r="K2795" s="12"/>
      <c r="L2795" s="12"/>
    </row>
    <row r="2796" spans="1:12" s="1" customFormat="1" ht="10.9" customHeight="1" x14ac:dyDescent="0.2">
      <c r="A2796" s="11" t="s">
        <v>4600</v>
      </c>
      <c r="B2796" s="11" t="s">
        <v>4546</v>
      </c>
      <c r="C2796" s="11" t="s">
        <v>4599</v>
      </c>
      <c r="D2796" s="12"/>
      <c r="E2796" s="12"/>
      <c r="F2796" s="12"/>
      <c r="G2796" s="12"/>
      <c r="H2796" s="12"/>
      <c r="I2796" s="12"/>
      <c r="J2796" s="12"/>
      <c r="K2796" s="12"/>
      <c r="L2796" s="12"/>
    </row>
    <row r="2797" spans="1:12" s="1" customFormat="1" ht="10.9" customHeight="1" x14ac:dyDescent="0.2">
      <c r="A2797" s="11" t="s">
        <v>4601</v>
      </c>
      <c r="B2797" s="11" t="s">
        <v>4546</v>
      </c>
      <c r="C2797" s="11" t="s">
        <v>4602</v>
      </c>
      <c r="D2797" s="12"/>
      <c r="E2797" s="12"/>
      <c r="F2797" s="12"/>
      <c r="G2797" s="12"/>
      <c r="H2797" s="12"/>
      <c r="I2797" s="12"/>
      <c r="J2797" s="12"/>
      <c r="K2797" s="12"/>
      <c r="L2797" s="12"/>
    </row>
    <row r="2798" spans="1:12" s="1" customFormat="1" ht="10.9" customHeight="1" x14ac:dyDescent="0.2">
      <c r="A2798" s="11" t="s">
        <v>4603</v>
      </c>
      <c r="B2798" s="11" t="s">
        <v>4546</v>
      </c>
      <c r="C2798" s="11" t="s">
        <v>4604</v>
      </c>
      <c r="D2798" s="12"/>
      <c r="E2798" s="12"/>
      <c r="F2798" s="12"/>
      <c r="G2798" s="12"/>
      <c r="H2798" s="12"/>
      <c r="I2798" s="12"/>
      <c r="J2798" s="12"/>
      <c r="K2798" s="12"/>
      <c r="L2798" s="12"/>
    </row>
    <row r="2799" spans="1:12" s="1" customFormat="1" ht="10.9" customHeight="1" x14ac:dyDescent="0.2">
      <c r="A2799" s="11" t="s">
        <v>4605</v>
      </c>
      <c r="B2799" s="11" t="s">
        <v>4546</v>
      </c>
      <c r="C2799" s="11" t="s">
        <v>4604</v>
      </c>
      <c r="D2799" s="12"/>
      <c r="E2799" s="12"/>
      <c r="F2799" s="12"/>
      <c r="G2799" s="12"/>
      <c r="H2799" s="12"/>
      <c r="I2799" s="12"/>
      <c r="J2799" s="12"/>
      <c r="K2799" s="12"/>
      <c r="L2799" s="12"/>
    </row>
    <row r="2800" spans="1:12" s="1" customFormat="1" ht="10.9" customHeight="1" x14ac:dyDescent="0.2">
      <c r="A2800" s="11" t="s">
        <v>4606</v>
      </c>
      <c r="B2800" s="11" t="s">
        <v>4546</v>
      </c>
      <c r="C2800" s="11" t="s">
        <v>4604</v>
      </c>
      <c r="D2800" s="12"/>
      <c r="E2800" s="12"/>
      <c r="F2800" s="12"/>
      <c r="G2800" s="12"/>
      <c r="H2800" s="12"/>
      <c r="I2800" s="12"/>
      <c r="J2800" s="12"/>
      <c r="K2800" s="12"/>
      <c r="L2800" s="12"/>
    </row>
    <row r="2801" spans="1:12" s="1" customFormat="1" ht="10.9" customHeight="1" x14ac:dyDescent="0.2">
      <c r="A2801" s="11" t="s">
        <v>4607</v>
      </c>
      <c r="B2801" s="11" t="s">
        <v>4546</v>
      </c>
      <c r="C2801" s="11" t="s">
        <v>4608</v>
      </c>
      <c r="D2801" s="12"/>
      <c r="E2801" s="12"/>
      <c r="F2801" s="12"/>
      <c r="G2801" s="12"/>
      <c r="H2801" s="12"/>
      <c r="I2801" s="12"/>
      <c r="J2801" s="12"/>
      <c r="K2801" s="12"/>
      <c r="L2801" s="12"/>
    </row>
    <row r="2802" spans="1:12" s="1" customFormat="1" ht="10.9" customHeight="1" x14ac:dyDescent="0.2">
      <c r="A2802" s="11" t="s">
        <v>4609</v>
      </c>
      <c r="B2802" s="11" t="s">
        <v>4546</v>
      </c>
      <c r="C2802" s="11" t="s">
        <v>4608</v>
      </c>
      <c r="D2802" s="12"/>
      <c r="E2802" s="12"/>
      <c r="F2802" s="12"/>
      <c r="G2802" s="12"/>
      <c r="H2802" s="12"/>
      <c r="I2802" s="12"/>
      <c r="J2802" s="12"/>
      <c r="K2802" s="12"/>
      <c r="L2802" s="12"/>
    </row>
    <row r="2803" spans="1:12" s="1" customFormat="1" ht="10.9" customHeight="1" x14ac:dyDescent="0.2">
      <c r="A2803" s="11" t="s">
        <v>4610</v>
      </c>
      <c r="B2803" s="11" t="s">
        <v>4546</v>
      </c>
      <c r="C2803" s="11" t="s">
        <v>4608</v>
      </c>
      <c r="D2803" s="12"/>
      <c r="E2803" s="12"/>
      <c r="F2803" s="12"/>
      <c r="G2803" s="12"/>
      <c r="H2803" s="12"/>
      <c r="I2803" s="12"/>
      <c r="J2803" s="12"/>
      <c r="K2803" s="12"/>
      <c r="L2803" s="12"/>
    </row>
    <row r="2804" spans="1:12" s="1" customFormat="1" ht="10.9" customHeight="1" x14ac:dyDescent="0.2">
      <c r="A2804" s="11" t="s">
        <v>4611</v>
      </c>
      <c r="B2804" s="11" t="s">
        <v>4546</v>
      </c>
      <c r="C2804" s="11" t="s">
        <v>4612</v>
      </c>
      <c r="D2804" s="12"/>
      <c r="E2804" s="12"/>
      <c r="F2804" s="12"/>
      <c r="G2804" s="12"/>
      <c r="H2804" s="12"/>
      <c r="I2804" s="12"/>
      <c r="J2804" s="12"/>
      <c r="K2804" s="12"/>
      <c r="L2804" s="12"/>
    </row>
    <row r="2805" spans="1:12" s="1" customFormat="1" ht="10.9" customHeight="1" x14ac:dyDescent="0.2">
      <c r="A2805" s="11" t="s">
        <v>4613</v>
      </c>
      <c r="B2805" s="11" t="s">
        <v>4546</v>
      </c>
      <c r="C2805" s="11" t="s">
        <v>4612</v>
      </c>
      <c r="D2805" s="12"/>
      <c r="E2805" s="12"/>
      <c r="F2805" s="12"/>
      <c r="G2805" s="12"/>
      <c r="H2805" s="12"/>
      <c r="I2805" s="12"/>
      <c r="J2805" s="12"/>
      <c r="K2805" s="12"/>
      <c r="L2805" s="12"/>
    </row>
    <row r="2806" spans="1:12" s="1" customFormat="1" ht="10.9" customHeight="1" x14ac:dyDescent="0.2">
      <c r="A2806" s="11" t="s">
        <v>4614</v>
      </c>
      <c r="B2806" s="11" t="s">
        <v>4546</v>
      </c>
      <c r="C2806" s="11" t="s">
        <v>4612</v>
      </c>
      <c r="D2806" s="12"/>
      <c r="E2806" s="12"/>
      <c r="F2806" s="12"/>
      <c r="G2806" s="12"/>
      <c r="H2806" s="12"/>
      <c r="I2806" s="12"/>
      <c r="J2806" s="12"/>
      <c r="K2806" s="12"/>
      <c r="L2806" s="12"/>
    </row>
    <row r="2807" spans="1:12" s="1" customFormat="1" ht="10.9" customHeight="1" x14ac:dyDescent="0.2">
      <c r="A2807" s="11" t="s">
        <v>4615</v>
      </c>
      <c r="B2807" s="11" t="s">
        <v>4546</v>
      </c>
      <c r="C2807" s="11" t="s">
        <v>4616</v>
      </c>
      <c r="D2807" s="12"/>
      <c r="E2807" s="12"/>
      <c r="F2807" s="12"/>
      <c r="G2807" s="12"/>
      <c r="H2807" s="12"/>
      <c r="I2807" s="12"/>
      <c r="J2807" s="12"/>
      <c r="K2807" s="12"/>
      <c r="L2807" s="12"/>
    </row>
    <row r="2808" spans="1:12" s="1" customFormat="1" ht="10.9" customHeight="1" x14ac:dyDescent="0.2">
      <c r="A2808" s="11" t="s">
        <v>4617</v>
      </c>
      <c r="B2808" s="11" t="s">
        <v>4546</v>
      </c>
      <c r="C2808" s="11" t="s">
        <v>4616</v>
      </c>
      <c r="D2808" s="12"/>
      <c r="E2808" s="12"/>
      <c r="F2808" s="12"/>
      <c r="G2808" s="12"/>
      <c r="H2808" s="12"/>
      <c r="I2808" s="12"/>
      <c r="J2808" s="12"/>
      <c r="K2808" s="12"/>
      <c r="L2808" s="12"/>
    </row>
    <row r="2809" spans="1:12" s="1" customFormat="1" ht="10.9" customHeight="1" x14ac:dyDescent="0.2">
      <c r="A2809" s="11" t="s">
        <v>4618</v>
      </c>
      <c r="B2809" s="11" t="s">
        <v>4546</v>
      </c>
      <c r="C2809" s="11" t="s">
        <v>4616</v>
      </c>
      <c r="D2809" s="12"/>
      <c r="E2809" s="12"/>
      <c r="F2809" s="12"/>
      <c r="G2809" s="12"/>
      <c r="H2809" s="12"/>
      <c r="I2809" s="12"/>
      <c r="J2809" s="12"/>
      <c r="K2809" s="12"/>
      <c r="L2809" s="12"/>
    </row>
    <row r="2810" spans="1:12" s="1" customFormat="1" ht="10.9" customHeight="1" x14ac:dyDescent="0.2">
      <c r="A2810" s="11" t="s">
        <v>4619</v>
      </c>
      <c r="B2810" s="11" t="s">
        <v>4546</v>
      </c>
      <c r="C2810" s="11" t="s">
        <v>4620</v>
      </c>
      <c r="D2810" s="12"/>
      <c r="E2810" s="12"/>
      <c r="F2810" s="12"/>
      <c r="G2810" s="12"/>
      <c r="H2810" s="12"/>
      <c r="I2810" s="12"/>
      <c r="J2810" s="12"/>
      <c r="K2810" s="12"/>
      <c r="L2810" s="12"/>
    </row>
    <row r="2811" spans="1:12" s="1" customFormat="1" ht="10.9" customHeight="1" x14ac:dyDescent="0.2">
      <c r="A2811" s="11" t="s">
        <v>4621</v>
      </c>
      <c r="B2811" s="11" t="s">
        <v>4546</v>
      </c>
      <c r="C2811" s="11" t="s">
        <v>4622</v>
      </c>
      <c r="D2811" s="12"/>
      <c r="E2811" s="12"/>
      <c r="F2811" s="12"/>
      <c r="G2811" s="12"/>
      <c r="H2811" s="12"/>
      <c r="I2811" s="12"/>
      <c r="J2811" s="12"/>
      <c r="K2811" s="12"/>
      <c r="L2811" s="12"/>
    </row>
    <row r="2812" spans="1:12" s="1" customFormat="1" ht="10.9" customHeight="1" x14ac:dyDescent="0.2">
      <c r="A2812" s="11" t="s">
        <v>4623</v>
      </c>
      <c r="B2812" s="11" t="s">
        <v>4546</v>
      </c>
      <c r="C2812" s="11" t="s">
        <v>4622</v>
      </c>
      <c r="D2812" s="12"/>
      <c r="E2812" s="12"/>
      <c r="F2812" s="12"/>
      <c r="G2812" s="12"/>
      <c r="H2812" s="12"/>
      <c r="I2812" s="12"/>
      <c r="J2812" s="12"/>
      <c r="K2812" s="12"/>
      <c r="L2812" s="12"/>
    </row>
    <row r="2813" spans="1:12" s="1" customFormat="1" ht="10.9" customHeight="1" x14ac:dyDescent="0.2">
      <c r="A2813" s="11" t="s">
        <v>4624</v>
      </c>
      <c r="B2813" s="11" t="s">
        <v>4546</v>
      </c>
      <c r="C2813" s="11" t="s">
        <v>4625</v>
      </c>
      <c r="D2813" s="12"/>
      <c r="E2813" s="12"/>
      <c r="F2813" s="12"/>
      <c r="G2813" s="12"/>
      <c r="H2813" s="12"/>
      <c r="I2813" s="12"/>
      <c r="J2813" s="12"/>
      <c r="K2813" s="12"/>
      <c r="L2813" s="12"/>
    </row>
    <row r="2814" spans="1:12" s="1" customFormat="1" ht="10.9" customHeight="1" x14ac:dyDescent="0.2">
      <c r="A2814" s="11" t="s">
        <v>4626</v>
      </c>
      <c r="B2814" s="11" t="s">
        <v>4546</v>
      </c>
      <c r="C2814" s="11" t="s">
        <v>4625</v>
      </c>
      <c r="D2814" s="12"/>
      <c r="E2814" s="12"/>
      <c r="F2814" s="12"/>
      <c r="G2814" s="12"/>
      <c r="H2814" s="12"/>
      <c r="I2814" s="12"/>
      <c r="J2814" s="12"/>
      <c r="K2814" s="12"/>
      <c r="L2814" s="12"/>
    </row>
    <row r="2815" spans="1:12" s="1" customFormat="1" ht="10.9" customHeight="1" x14ac:dyDescent="0.2">
      <c r="A2815" s="11" t="s">
        <v>4627</v>
      </c>
      <c r="B2815" s="11" t="s">
        <v>4546</v>
      </c>
      <c r="C2815" s="11" t="s">
        <v>4628</v>
      </c>
      <c r="D2815" s="12"/>
      <c r="E2815" s="12"/>
      <c r="F2815" s="12"/>
      <c r="G2815" s="12"/>
      <c r="H2815" s="12"/>
      <c r="I2815" s="12"/>
      <c r="J2815" s="12"/>
      <c r="K2815" s="12"/>
      <c r="L2815" s="12"/>
    </row>
    <row r="2816" spans="1:12" ht="10.9" customHeight="1" x14ac:dyDescent="0.2">
      <c r="A2816" s="11" t="s">
        <v>4629</v>
      </c>
      <c r="B2816" s="11" t="s">
        <v>4546</v>
      </c>
      <c r="C2816" s="11" t="s">
        <v>4630</v>
      </c>
    </row>
    <row r="2817" spans="1:3" ht="10.9" customHeight="1" x14ac:dyDescent="0.2">
      <c r="A2817" s="11" t="s">
        <v>4631</v>
      </c>
      <c r="B2817" s="11" t="s">
        <v>4546</v>
      </c>
      <c r="C2817" s="11" t="s">
        <v>4630</v>
      </c>
    </row>
    <row r="2818" spans="1:3" ht="10.9" customHeight="1" x14ac:dyDescent="0.2">
      <c r="A2818" s="11" t="s">
        <v>4632</v>
      </c>
      <c r="B2818" s="11" t="s">
        <v>4546</v>
      </c>
      <c r="C2818" s="11" t="s">
        <v>4630</v>
      </c>
    </row>
    <row r="2819" spans="1:3" ht="10.9" customHeight="1" x14ac:dyDescent="0.2">
      <c r="A2819" s="11" t="s">
        <v>4633</v>
      </c>
      <c r="B2819" s="11" t="s">
        <v>4634</v>
      </c>
      <c r="C2819" s="11" t="s">
        <v>4635</v>
      </c>
    </row>
    <row r="2820" spans="1:3" ht="10.9" customHeight="1" x14ac:dyDescent="0.2">
      <c r="A2820" s="11" t="s">
        <v>4636</v>
      </c>
      <c r="B2820" s="11" t="s">
        <v>4634</v>
      </c>
      <c r="C2820" s="11" t="s">
        <v>4637</v>
      </c>
    </row>
    <row r="2821" spans="1:3" ht="10.9" customHeight="1" x14ac:dyDescent="0.2">
      <c r="A2821" s="11" t="s">
        <v>4638</v>
      </c>
      <c r="B2821" s="11" t="s">
        <v>4634</v>
      </c>
      <c r="C2821" s="11" t="s">
        <v>4639</v>
      </c>
    </row>
    <row r="2822" spans="1:3" ht="10.9" customHeight="1" x14ac:dyDescent="0.2">
      <c r="A2822" s="11" t="s">
        <v>4640</v>
      </c>
      <c r="B2822" s="11" t="s">
        <v>4634</v>
      </c>
      <c r="C2822" s="11" t="s">
        <v>4641</v>
      </c>
    </row>
    <row r="2823" spans="1:3" ht="10.9" customHeight="1" x14ac:dyDescent="0.2">
      <c r="A2823" s="11" t="s">
        <v>4642</v>
      </c>
      <c r="B2823" s="11" t="s">
        <v>4634</v>
      </c>
      <c r="C2823" s="11" t="s">
        <v>4641</v>
      </c>
    </row>
    <row r="2824" spans="1:3" ht="10.9" customHeight="1" x14ac:dyDescent="0.2">
      <c r="A2824" s="11" t="s">
        <v>4643</v>
      </c>
      <c r="B2824" s="11" t="s">
        <v>4634</v>
      </c>
      <c r="C2824" s="11" t="s">
        <v>4644</v>
      </c>
    </row>
    <row r="2825" spans="1:3" ht="10.9" customHeight="1" x14ac:dyDescent="0.2">
      <c r="A2825" s="11" t="s">
        <v>4645</v>
      </c>
      <c r="B2825" s="11" t="s">
        <v>4634</v>
      </c>
      <c r="C2825" s="11" t="s">
        <v>4646</v>
      </c>
    </row>
    <row r="2826" spans="1:3" ht="10.9" customHeight="1" x14ac:dyDescent="0.2">
      <c r="A2826" s="11" t="s">
        <v>4647</v>
      </c>
      <c r="B2826" s="11" t="s">
        <v>4634</v>
      </c>
      <c r="C2826" s="11" t="s">
        <v>4648</v>
      </c>
    </row>
    <row r="2827" spans="1:3" ht="10.9" customHeight="1" x14ac:dyDescent="0.2">
      <c r="A2827" s="11" t="s">
        <v>4649</v>
      </c>
      <c r="B2827" s="11" t="s">
        <v>4634</v>
      </c>
      <c r="C2827" s="11" t="s">
        <v>4648</v>
      </c>
    </row>
    <row r="2828" spans="1:3" ht="10.9" customHeight="1" x14ac:dyDescent="0.2">
      <c r="A2828" s="11" t="s">
        <v>4650</v>
      </c>
      <c r="B2828" s="11" t="s">
        <v>4634</v>
      </c>
      <c r="C2828" s="11" t="s">
        <v>4651</v>
      </c>
    </row>
    <row r="2829" spans="1:3" ht="10.9" customHeight="1" x14ac:dyDescent="0.2">
      <c r="A2829" s="11" t="s">
        <v>4652</v>
      </c>
      <c r="B2829" s="11" t="s">
        <v>4634</v>
      </c>
      <c r="C2829" s="11" t="s">
        <v>4653</v>
      </c>
    </row>
    <row r="2830" spans="1:3" ht="10.9" customHeight="1" x14ac:dyDescent="0.2">
      <c r="A2830" s="11" t="s">
        <v>4654</v>
      </c>
      <c r="B2830" s="11" t="s">
        <v>4634</v>
      </c>
      <c r="C2830" s="11" t="s">
        <v>4655</v>
      </c>
    </row>
    <row r="2831" spans="1:3" ht="10.9" customHeight="1" x14ac:dyDescent="0.2">
      <c r="A2831" s="11" t="s">
        <v>4656</v>
      </c>
      <c r="B2831" s="11" t="s">
        <v>4634</v>
      </c>
      <c r="C2831" s="11" t="s">
        <v>4655</v>
      </c>
    </row>
    <row r="2832" spans="1:3" ht="10.9" customHeight="1" x14ac:dyDescent="0.2">
      <c r="A2832" s="11" t="s">
        <v>4657</v>
      </c>
      <c r="B2832" s="11" t="s">
        <v>4634</v>
      </c>
      <c r="C2832" s="11" t="s">
        <v>4658</v>
      </c>
    </row>
    <row r="2833" spans="1:3" ht="10.9" customHeight="1" x14ac:dyDescent="0.2">
      <c r="A2833" s="11" t="s">
        <v>4659</v>
      </c>
      <c r="B2833" s="11" t="s">
        <v>4634</v>
      </c>
      <c r="C2833" s="11" t="s">
        <v>4658</v>
      </c>
    </row>
    <row r="2834" spans="1:3" ht="10.9" customHeight="1" x14ac:dyDescent="0.2">
      <c r="A2834" s="11" t="s">
        <v>4660</v>
      </c>
      <c r="B2834" s="11" t="s">
        <v>4634</v>
      </c>
      <c r="C2834" s="11" t="s">
        <v>4661</v>
      </c>
    </row>
    <row r="2835" spans="1:3" ht="10.9" customHeight="1" x14ac:dyDescent="0.2">
      <c r="A2835" s="11" t="s">
        <v>4662</v>
      </c>
      <c r="B2835" s="11" t="s">
        <v>4634</v>
      </c>
      <c r="C2835" s="11" t="s">
        <v>4663</v>
      </c>
    </row>
    <row r="2836" spans="1:3" ht="10.9" customHeight="1" x14ac:dyDescent="0.2">
      <c r="A2836" s="11" t="s">
        <v>4664</v>
      </c>
      <c r="B2836" s="11" t="s">
        <v>4634</v>
      </c>
      <c r="C2836" s="11" t="s">
        <v>4665</v>
      </c>
    </row>
    <row r="2837" spans="1:3" ht="10.9" customHeight="1" x14ac:dyDescent="0.2">
      <c r="A2837" s="11" t="s">
        <v>4666</v>
      </c>
      <c r="B2837" s="11" t="s">
        <v>4634</v>
      </c>
      <c r="C2837" s="11" t="s">
        <v>4667</v>
      </c>
    </row>
    <row r="2838" spans="1:3" ht="10.9" customHeight="1" x14ac:dyDescent="0.2">
      <c r="A2838" s="11" t="s">
        <v>4668</v>
      </c>
      <c r="B2838" s="11" t="s">
        <v>4634</v>
      </c>
      <c r="C2838" s="11" t="s">
        <v>4669</v>
      </c>
    </row>
    <row r="2839" spans="1:3" ht="10.9" customHeight="1" x14ac:dyDescent="0.2">
      <c r="A2839" s="11" t="s">
        <v>4670</v>
      </c>
      <c r="B2839" s="11" t="s">
        <v>4634</v>
      </c>
      <c r="C2839" s="11" t="s">
        <v>4671</v>
      </c>
    </row>
    <row r="2840" spans="1:3" ht="10.9" customHeight="1" x14ac:dyDescent="0.2">
      <c r="A2840" s="11" t="s">
        <v>4672</v>
      </c>
      <c r="B2840" s="11" t="s">
        <v>4634</v>
      </c>
      <c r="C2840" s="11" t="s">
        <v>4673</v>
      </c>
    </row>
    <row r="2841" spans="1:3" ht="10.9" customHeight="1" x14ac:dyDescent="0.2">
      <c r="A2841" s="11" t="s">
        <v>4674</v>
      </c>
      <c r="B2841" s="11" t="s">
        <v>4634</v>
      </c>
      <c r="C2841" s="11" t="s">
        <v>4675</v>
      </c>
    </row>
    <row r="2842" spans="1:3" ht="10.9" customHeight="1" x14ac:dyDescent="0.2">
      <c r="A2842" s="11" t="s">
        <v>4676</v>
      </c>
      <c r="B2842" s="11" t="s">
        <v>4634</v>
      </c>
      <c r="C2842" s="11" t="s">
        <v>4677</v>
      </c>
    </row>
    <row r="2843" spans="1:3" ht="10.9" customHeight="1" x14ac:dyDescent="0.2">
      <c r="A2843" s="11" t="s">
        <v>4678</v>
      </c>
      <c r="B2843" s="11" t="s">
        <v>4634</v>
      </c>
      <c r="C2843" s="11" t="s">
        <v>4677</v>
      </c>
    </row>
    <row r="2844" spans="1:3" ht="10.9" customHeight="1" x14ac:dyDescent="0.2">
      <c r="A2844" s="11" t="s">
        <v>4679</v>
      </c>
      <c r="B2844" s="11" t="s">
        <v>4634</v>
      </c>
      <c r="C2844" s="11" t="s">
        <v>4680</v>
      </c>
    </row>
    <row r="2845" spans="1:3" ht="10.9" customHeight="1" x14ac:dyDescent="0.2">
      <c r="A2845" s="11" t="s">
        <v>4681</v>
      </c>
      <c r="B2845" s="11" t="s">
        <v>4634</v>
      </c>
      <c r="C2845" s="11" t="s">
        <v>4680</v>
      </c>
    </row>
    <row r="2846" spans="1:3" ht="10.9" customHeight="1" x14ac:dyDescent="0.2">
      <c r="A2846" s="11" t="s">
        <v>4682</v>
      </c>
      <c r="B2846" s="11" t="s">
        <v>4634</v>
      </c>
      <c r="C2846" s="11" t="s">
        <v>4680</v>
      </c>
    </row>
    <row r="2847" spans="1:3" ht="10.9" customHeight="1" x14ac:dyDescent="0.2">
      <c r="A2847" s="11" t="s">
        <v>4683</v>
      </c>
      <c r="B2847" s="11" t="s">
        <v>4634</v>
      </c>
      <c r="C2847" s="11" t="s">
        <v>4684</v>
      </c>
    </row>
    <row r="2848" spans="1:3" ht="10.9" customHeight="1" x14ac:dyDescent="0.2">
      <c r="A2848" s="11" t="s">
        <v>4685</v>
      </c>
      <c r="B2848" s="11" t="s">
        <v>4634</v>
      </c>
      <c r="C2848" s="11" t="s">
        <v>4686</v>
      </c>
    </row>
    <row r="2849" spans="1:3" ht="10.9" customHeight="1" x14ac:dyDescent="0.2">
      <c r="A2849" s="11" t="s">
        <v>4687</v>
      </c>
      <c r="B2849" s="11" t="s">
        <v>4634</v>
      </c>
      <c r="C2849" s="11" t="s">
        <v>4686</v>
      </c>
    </row>
    <row r="2850" spans="1:3" ht="10.9" customHeight="1" x14ac:dyDescent="0.2">
      <c r="A2850" s="11" t="s">
        <v>4688</v>
      </c>
      <c r="B2850" s="11" t="s">
        <v>4634</v>
      </c>
      <c r="C2850" s="11" t="s">
        <v>4686</v>
      </c>
    </row>
    <row r="2851" spans="1:3" ht="10.9" customHeight="1" x14ac:dyDescent="0.2">
      <c r="A2851" s="11" t="s">
        <v>4689</v>
      </c>
      <c r="B2851" s="11" t="s">
        <v>4634</v>
      </c>
      <c r="C2851" s="11" t="s">
        <v>4690</v>
      </c>
    </row>
    <row r="2852" spans="1:3" ht="10.9" customHeight="1" x14ac:dyDescent="0.2">
      <c r="A2852" s="11" t="s">
        <v>4691</v>
      </c>
      <c r="B2852" s="11" t="s">
        <v>4634</v>
      </c>
      <c r="C2852" s="11" t="s">
        <v>4690</v>
      </c>
    </row>
    <row r="2853" spans="1:3" ht="10.9" customHeight="1" x14ac:dyDescent="0.2">
      <c r="A2853" s="11" t="s">
        <v>4692</v>
      </c>
      <c r="B2853" s="11" t="s">
        <v>4634</v>
      </c>
      <c r="C2853" s="11" t="s">
        <v>4693</v>
      </c>
    </row>
    <row r="2854" spans="1:3" ht="10.9" customHeight="1" x14ac:dyDescent="0.2">
      <c r="A2854" s="11" t="s">
        <v>4694</v>
      </c>
      <c r="B2854" s="11" t="s">
        <v>4634</v>
      </c>
      <c r="C2854" s="11" t="s">
        <v>4695</v>
      </c>
    </row>
    <row r="2855" spans="1:3" ht="10.9" customHeight="1" x14ac:dyDescent="0.2">
      <c r="A2855" s="11" t="s">
        <v>4696</v>
      </c>
      <c r="B2855" s="11" t="s">
        <v>4634</v>
      </c>
      <c r="C2855" s="11" t="s">
        <v>4697</v>
      </c>
    </row>
    <row r="2856" spans="1:3" ht="10.9" customHeight="1" x14ac:dyDescent="0.2">
      <c r="A2856" s="11" t="s">
        <v>4698</v>
      </c>
      <c r="B2856" s="11" t="s">
        <v>4634</v>
      </c>
      <c r="C2856" s="11" t="s">
        <v>4699</v>
      </c>
    </row>
    <row r="2857" spans="1:3" ht="10.9" customHeight="1" x14ac:dyDescent="0.2">
      <c r="A2857" s="11" t="s">
        <v>4700</v>
      </c>
      <c r="B2857" s="11" t="s">
        <v>4634</v>
      </c>
      <c r="C2857" s="11" t="s">
        <v>4699</v>
      </c>
    </row>
    <row r="2858" spans="1:3" ht="10.9" customHeight="1" x14ac:dyDescent="0.2">
      <c r="A2858" s="11" t="s">
        <v>4701</v>
      </c>
      <c r="B2858" s="11" t="s">
        <v>4634</v>
      </c>
      <c r="C2858" s="11" t="s">
        <v>4702</v>
      </c>
    </row>
    <row r="2859" spans="1:3" ht="10.9" customHeight="1" x14ac:dyDescent="0.2">
      <c r="A2859" s="11" t="s">
        <v>4703</v>
      </c>
      <c r="B2859" s="11" t="s">
        <v>4634</v>
      </c>
      <c r="C2859" s="11" t="s">
        <v>4704</v>
      </c>
    </row>
    <row r="2860" spans="1:3" ht="10.9" customHeight="1" x14ac:dyDescent="0.2">
      <c r="A2860" s="11" t="s">
        <v>4705</v>
      </c>
      <c r="B2860" s="11" t="s">
        <v>4634</v>
      </c>
      <c r="C2860" s="11" t="s">
        <v>4704</v>
      </c>
    </row>
    <row r="2861" spans="1:3" ht="10.9" customHeight="1" x14ac:dyDescent="0.2">
      <c r="A2861" s="11" t="s">
        <v>4706</v>
      </c>
      <c r="B2861" s="11" t="s">
        <v>4634</v>
      </c>
      <c r="C2861" s="11" t="s">
        <v>4707</v>
      </c>
    </row>
    <row r="2862" spans="1:3" ht="10.9" customHeight="1" x14ac:dyDescent="0.2">
      <c r="A2862" s="11" t="s">
        <v>4708</v>
      </c>
      <c r="B2862" s="11" t="s">
        <v>4634</v>
      </c>
      <c r="C2862" s="11" t="s">
        <v>4707</v>
      </c>
    </row>
    <row r="2863" spans="1:3" ht="10.9" customHeight="1" x14ac:dyDescent="0.2">
      <c r="A2863" s="11" t="s">
        <v>4709</v>
      </c>
      <c r="B2863" s="11" t="s">
        <v>4634</v>
      </c>
      <c r="C2863" s="11" t="s">
        <v>4710</v>
      </c>
    </row>
    <row r="2864" spans="1:3" ht="10.9" customHeight="1" x14ac:dyDescent="0.2">
      <c r="A2864" s="11" t="s">
        <v>4711</v>
      </c>
      <c r="B2864" s="11" t="s">
        <v>4634</v>
      </c>
      <c r="C2864" s="11" t="s">
        <v>4710</v>
      </c>
    </row>
    <row r="2865" spans="1:3" ht="10.9" customHeight="1" x14ac:dyDescent="0.2">
      <c r="A2865" s="11" t="s">
        <v>4712</v>
      </c>
      <c r="B2865" s="11" t="s">
        <v>4634</v>
      </c>
      <c r="C2865" s="11" t="s">
        <v>4713</v>
      </c>
    </row>
    <row r="2866" spans="1:3" ht="10.9" customHeight="1" x14ac:dyDescent="0.2">
      <c r="A2866" s="11" t="s">
        <v>4714</v>
      </c>
      <c r="B2866" s="11" t="s">
        <v>4634</v>
      </c>
      <c r="C2866" s="11" t="s">
        <v>4713</v>
      </c>
    </row>
    <row r="2867" spans="1:3" ht="10.9" customHeight="1" x14ac:dyDescent="0.2">
      <c r="A2867" s="11" t="s">
        <v>4715</v>
      </c>
      <c r="B2867" s="11" t="s">
        <v>4634</v>
      </c>
      <c r="C2867" s="11" t="s">
        <v>4716</v>
      </c>
    </row>
    <row r="2868" spans="1:3" ht="10.9" customHeight="1" x14ac:dyDescent="0.2">
      <c r="A2868" s="11" t="s">
        <v>4717</v>
      </c>
      <c r="B2868" s="11" t="s">
        <v>4634</v>
      </c>
      <c r="C2868" s="11" t="s">
        <v>4718</v>
      </c>
    </row>
    <row r="2869" spans="1:3" ht="10.9" customHeight="1" x14ac:dyDescent="0.2">
      <c r="A2869" s="11" t="s">
        <v>4719</v>
      </c>
      <c r="B2869" s="11" t="s">
        <v>4634</v>
      </c>
      <c r="C2869" s="11" t="s">
        <v>4718</v>
      </c>
    </row>
    <row r="2870" spans="1:3" ht="10.9" customHeight="1" x14ac:dyDescent="0.2">
      <c r="A2870" s="11" t="s">
        <v>4720</v>
      </c>
      <c r="B2870" s="11" t="s">
        <v>4634</v>
      </c>
      <c r="C2870" s="11" t="s">
        <v>4721</v>
      </c>
    </row>
    <row r="2871" spans="1:3" ht="10.9" customHeight="1" x14ac:dyDescent="0.2">
      <c r="A2871" s="11" t="s">
        <v>4722</v>
      </c>
      <c r="B2871" s="11" t="s">
        <v>4634</v>
      </c>
      <c r="C2871" s="11" t="s">
        <v>4723</v>
      </c>
    </row>
    <row r="2872" spans="1:3" ht="10.9" customHeight="1" x14ac:dyDescent="0.2">
      <c r="A2872" s="11" t="s">
        <v>4724</v>
      </c>
      <c r="B2872" s="11" t="s">
        <v>4725</v>
      </c>
      <c r="C2872" s="11" t="s">
        <v>4726</v>
      </c>
    </row>
    <row r="2873" spans="1:3" ht="10.9" customHeight="1" x14ac:dyDescent="0.2">
      <c r="A2873" s="11" t="s">
        <v>4727</v>
      </c>
      <c r="B2873" s="11" t="s">
        <v>4725</v>
      </c>
      <c r="C2873" s="11" t="s">
        <v>4728</v>
      </c>
    </row>
    <row r="2874" spans="1:3" ht="10.9" customHeight="1" x14ac:dyDescent="0.2">
      <c r="A2874" s="11" t="s">
        <v>4729</v>
      </c>
      <c r="B2874" s="11" t="s">
        <v>4725</v>
      </c>
      <c r="C2874" s="11" t="s">
        <v>4730</v>
      </c>
    </row>
    <row r="2875" spans="1:3" ht="10.9" customHeight="1" x14ac:dyDescent="0.2">
      <c r="A2875" s="11" t="s">
        <v>4731</v>
      </c>
      <c r="B2875" s="11" t="s">
        <v>4725</v>
      </c>
      <c r="C2875" s="11" t="s">
        <v>4732</v>
      </c>
    </row>
    <row r="2876" spans="1:3" ht="10.9" customHeight="1" x14ac:dyDescent="0.2">
      <c r="A2876" s="11" t="s">
        <v>4733</v>
      </c>
      <c r="B2876" s="11" t="s">
        <v>4725</v>
      </c>
      <c r="C2876" s="11" t="s">
        <v>4732</v>
      </c>
    </row>
    <row r="2877" spans="1:3" ht="10.9" customHeight="1" x14ac:dyDescent="0.2">
      <c r="A2877" s="11" t="s">
        <v>4734</v>
      </c>
      <c r="B2877" s="11" t="s">
        <v>4725</v>
      </c>
      <c r="C2877" s="11" t="s">
        <v>4735</v>
      </c>
    </row>
    <row r="2878" spans="1:3" ht="10.9" customHeight="1" x14ac:dyDescent="0.2">
      <c r="A2878" s="11" t="s">
        <v>4736</v>
      </c>
      <c r="B2878" s="11" t="s">
        <v>4725</v>
      </c>
      <c r="C2878" s="11" t="s">
        <v>4735</v>
      </c>
    </row>
    <row r="2879" spans="1:3" ht="10.9" customHeight="1" x14ac:dyDescent="0.2">
      <c r="A2879" s="11" t="s">
        <v>4737</v>
      </c>
      <c r="B2879" s="11" t="s">
        <v>4725</v>
      </c>
      <c r="C2879" s="11" t="s">
        <v>4738</v>
      </c>
    </row>
    <row r="2880" spans="1:3" ht="10.9" customHeight="1" x14ac:dyDescent="0.2">
      <c r="A2880" s="11" t="s">
        <v>4739</v>
      </c>
      <c r="B2880" s="11" t="s">
        <v>4725</v>
      </c>
      <c r="C2880" s="11" t="s">
        <v>4738</v>
      </c>
    </row>
    <row r="2881" spans="1:3" ht="10.9" customHeight="1" x14ac:dyDescent="0.2">
      <c r="A2881" s="11" t="s">
        <v>4740</v>
      </c>
      <c r="B2881" s="11" t="s">
        <v>4725</v>
      </c>
      <c r="C2881" s="11" t="s">
        <v>4741</v>
      </c>
    </row>
    <row r="2882" spans="1:3" ht="10.9" customHeight="1" x14ac:dyDescent="0.2">
      <c r="A2882" s="11" t="s">
        <v>4742</v>
      </c>
      <c r="B2882" s="11" t="s">
        <v>4725</v>
      </c>
      <c r="C2882" s="11" t="s">
        <v>4741</v>
      </c>
    </row>
    <row r="2883" spans="1:3" ht="10.9" customHeight="1" x14ac:dyDescent="0.2">
      <c r="A2883" s="11" t="s">
        <v>4743</v>
      </c>
      <c r="B2883" s="11" t="s">
        <v>4725</v>
      </c>
      <c r="C2883" s="11" t="s">
        <v>4744</v>
      </c>
    </row>
    <row r="2884" spans="1:3" ht="10.9" customHeight="1" x14ac:dyDescent="0.2">
      <c r="A2884" s="11" t="s">
        <v>4745</v>
      </c>
      <c r="B2884" s="11" t="s">
        <v>4725</v>
      </c>
      <c r="C2884" s="11" t="s">
        <v>4746</v>
      </c>
    </row>
    <row r="2885" spans="1:3" ht="10.9" customHeight="1" x14ac:dyDescent="0.2">
      <c r="A2885" s="11" t="s">
        <v>4747</v>
      </c>
      <c r="B2885" s="11" t="s">
        <v>4725</v>
      </c>
      <c r="C2885" s="11" t="s">
        <v>4746</v>
      </c>
    </row>
    <row r="2886" spans="1:3" ht="10.9" customHeight="1" x14ac:dyDescent="0.2">
      <c r="A2886" s="11" t="s">
        <v>4748</v>
      </c>
      <c r="B2886" s="11" t="s">
        <v>4725</v>
      </c>
      <c r="C2886" s="11" t="s">
        <v>4746</v>
      </c>
    </row>
    <row r="2887" spans="1:3" ht="10.9" customHeight="1" x14ac:dyDescent="0.2">
      <c r="A2887" s="11" t="s">
        <v>4749</v>
      </c>
      <c r="B2887" s="11" t="s">
        <v>4725</v>
      </c>
      <c r="C2887" s="11" t="s">
        <v>4750</v>
      </c>
    </row>
    <row r="2888" spans="1:3" ht="10.9" customHeight="1" x14ac:dyDescent="0.2">
      <c r="A2888" s="11" t="s">
        <v>4751</v>
      </c>
      <c r="B2888" s="11" t="s">
        <v>4725</v>
      </c>
      <c r="C2888" s="11" t="s">
        <v>4752</v>
      </c>
    </row>
    <row r="2889" spans="1:3" ht="10.9" customHeight="1" x14ac:dyDescent="0.2">
      <c r="A2889" s="11" t="s">
        <v>4753</v>
      </c>
      <c r="B2889" s="11" t="s">
        <v>4725</v>
      </c>
      <c r="C2889" s="11" t="s">
        <v>4754</v>
      </c>
    </row>
    <row r="2890" spans="1:3" ht="10.9" customHeight="1" x14ac:dyDescent="0.2">
      <c r="A2890" s="11" t="s">
        <v>4755</v>
      </c>
      <c r="B2890" s="11" t="s">
        <v>4725</v>
      </c>
      <c r="C2890" s="11" t="s">
        <v>4756</v>
      </c>
    </row>
    <row r="2891" spans="1:3" ht="10.9" customHeight="1" x14ac:dyDescent="0.2">
      <c r="A2891" s="11" t="s">
        <v>4757</v>
      </c>
      <c r="B2891" s="11" t="s">
        <v>4725</v>
      </c>
      <c r="C2891" s="11" t="s">
        <v>4758</v>
      </c>
    </row>
    <row r="2892" spans="1:3" ht="10.9" customHeight="1" x14ac:dyDescent="0.2">
      <c r="A2892" s="11" t="s">
        <v>4759</v>
      </c>
      <c r="B2892" s="11" t="s">
        <v>4725</v>
      </c>
      <c r="C2892" s="11" t="s">
        <v>4760</v>
      </c>
    </row>
    <row r="2893" spans="1:3" ht="10.9" customHeight="1" x14ac:dyDescent="0.2">
      <c r="A2893" s="11" t="s">
        <v>4761</v>
      </c>
      <c r="B2893" s="11" t="s">
        <v>4725</v>
      </c>
      <c r="C2893" s="11" t="s">
        <v>4762</v>
      </c>
    </row>
    <row r="2894" spans="1:3" ht="10.9" customHeight="1" x14ac:dyDescent="0.2">
      <c r="A2894" s="11" t="s">
        <v>4763</v>
      </c>
      <c r="B2894" s="11" t="s">
        <v>4725</v>
      </c>
      <c r="C2894" s="11" t="s">
        <v>4764</v>
      </c>
    </row>
    <row r="2895" spans="1:3" ht="10.9" customHeight="1" x14ac:dyDescent="0.2">
      <c r="A2895" s="11" t="s">
        <v>4765</v>
      </c>
      <c r="B2895" s="11" t="s">
        <v>4725</v>
      </c>
      <c r="C2895" s="11" t="s">
        <v>4766</v>
      </c>
    </row>
    <row r="2896" spans="1:3" ht="10.9" customHeight="1" x14ac:dyDescent="0.2">
      <c r="A2896" s="11" t="s">
        <v>4767</v>
      </c>
      <c r="B2896" s="11" t="s">
        <v>4725</v>
      </c>
      <c r="C2896" s="11" t="s">
        <v>4768</v>
      </c>
    </row>
    <row r="2897" spans="1:3" ht="10.9" customHeight="1" x14ac:dyDescent="0.2">
      <c r="A2897" s="11" t="s">
        <v>4769</v>
      </c>
      <c r="B2897" s="11" t="s">
        <v>4725</v>
      </c>
      <c r="C2897" s="11" t="s">
        <v>4768</v>
      </c>
    </row>
    <row r="2898" spans="1:3" ht="10.9" customHeight="1" x14ac:dyDescent="0.2">
      <c r="A2898" s="11" t="s">
        <v>4770</v>
      </c>
      <c r="B2898" s="11" t="s">
        <v>4725</v>
      </c>
      <c r="C2898" s="11" t="s">
        <v>4768</v>
      </c>
    </row>
    <row r="2899" spans="1:3" ht="10.9" customHeight="1" x14ac:dyDescent="0.2">
      <c r="A2899" s="11" t="s">
        <v>4771</v>
      </c>
      <c r="B2899" s="11" t="s">
        <v>4725</v>
      </c>
      <c r="C2899" s="11" t="s">
        <v>4772</v>
      </c>
    </row>
    <row r="2900" spans="1:3" ht="10.9" customHeight="1" x14ac:dyDescent="0.2">
      <c r="A2900" s="11" t="s">
        <v>4773</v>
      </c>
      <c r="B2900" s="11" t="s">
        <v>4725</v>
      </c>
      <c r="C2900" s="11" t="s">
        <v>4774</v>
      </c>
    </row>
    <row r="2901" spans="1:3" ht="10.9" customHeight="1" x14ac:dyDescent="0.2">
      <c r="A2901" s="11" t="s">
        <v>4775</v>
      </c>
      <c r="B2901" s="11" t="s">
        <v>4725</v>
      </c>
      <c r="C2901" s="11" t="s">
        <v>4776</v>
      </c>
    </row>
    <row r="2902" spans="1:3" ht="10.9" customHeight="1" x14ac:dyDescent="0.2">
      <c r="A2902" s="11" t="s">
        <v>4777</v>
      </c>
      <c r="B2902" s="11" t="s">
        <v>4725</v>
      </c>
      <c r="C2902" s="11" t="s">
        <v>4778</v>
      </c>
    </row>
    <row r="2903" spans="1:3" ht="10.9" customHeight="1" x14ac:dyDescent="0.2">
      <c r="A2903" s="11" t="s">
        <v>4779</v>
      </c>
      <c r="B2903" s="11" t="s">
        <v>4725</v>
      </c>
      <c r="C2903" s="11" t="s">
        <v>4780</v>
      </c>
    </row>
    <row r="2904" spans="1:3" ht="10.9" customHeight="1" x14ac:dyDescent="0.2">
      <c r="A2904" s="11" t="s">
        <v>4781</v>
      </c>
      <c r="B2904" s="11" t="s">
        <v>4725</v>
      </c>
      <c r="C2904" s="11" t="s">
        <v>4782</v>
      </c>
    </row>
    <row r="2905" spans="1:3" ht="10.9" customHeight="1" x14ac:dyDescent="0.2">
      <c r="A2905" s="11" t="s">
        <v>4783</v>
      </c>
      <c r="B2905" s="11" t="s">
        <v>4725</v>
      </c>
      <c r="C2905" s="11" t="s">
        <v>4784</v>
      </c>
    </row>
    <row r="2906" spans="1:3" ht="10.9" customHeight="1" x14ac:dyDescent="0.2">
      <c r="A2906" s="11" t="s">
        <v>4785</v>
      </c>
      <c r="B2906" s="11" t="s">
        <v>4725</v>
      </c>
      <c r="C2906" s="11" t="s">
        <v>4786</v>
      </c>
    </row>
    <row r="2907" spans="1:3" ht="10.9" customHeight="1" x14ac:dyDescent="0.2">
      <c r="A2907" s="11" t="s">
        <v>4787</v>
      </c>
      <c r="B2907" s="11" t="s">
        <v>4725</v>
      </c>
      <c r="C2907" s="11" t="s">
        <v>4788</v>
      </c>
    </row>
    <row r="2908" spans="1:3" ht="10.9" customHeight="1" x14ac:dyDescent="0.2">
      <c r="A2908" s="11" t="s">
        <v>4789</v>
      </c>
      <c r="B2908" s="11" t="s">
        <v>4725</v>
      </c>
      <c r="C2908" s="11" t="s">
        <v>4790</v>
      </c>
    </row>
    <row r="2909" spans="1:3" ht="10.9" customHeight="1" x14ac:dyDescent="0.2">
      <c r="A2909" s="11" t="s">
        <v>4791</v>
      </c>
      <c r="B2909" s="11" t="s">
        <v>4725</v>
      </c>
      <c r="C2909" s="11" t="s">
        <v>4790</v>
      </c>
    </row>
    <row r="2910" spans="1:3" ht="10.9" customHeight="1" x14ac:dyDescent="0.2">
      <c r="A2910" s="11" t="s">
        <v>4792</v>
      </c>
      <c r="B2910" s="11" t="s">
        <v>4725</v>
      </c>
      <c r="C2910" s="11" t="s">
        <v>4793</v>
      </c>
    </row>
    <row r="2911" spans="1:3" ht="10.9" customHeight="1" x14ac:dyDescent="0.2">
      <c r="A2911" s="11" t="s">
        <v>4794</v>
      </c>
      <c r="B2911" s="11" t="s">
        <v>4725</v>
      </c>
      <c r="C2911" s="11" t="s">
        <v>4795</v>
      </c>
    </row>
    <row r="2912" spans="1:3" ht="10.9" customHeight="1" x14ac:dyDescent="0.2">
      <c r="A2912" s="11" t="s">
        <v>4796</v>
      </c>
      <c r="B2912" s="11" t="s">
        <v>4725</v>
      </c>
      <c r="C2912" s="11" t="s">
        <v>4797</v>
      </c>
    </row>
    <row r="2913" spans="1:3" ht="10.9" customHeight="1" x14ac:dyDescent="0.2">
      <c r="A2913" s="11" t="s">
        <v>4798</v>
      </c>
      <c r="B2913" s="11" t="s">
        <v>4725</v>
      </c>
      <c r="C2913" s="11" t="s">
        <v>4799</v>
      </c>
    </row>
    <row r="2914" spans="1:3" ht="10.9" customHeight="1" x14ac:dyDescent="0.2">
      <c r="A2914" s="11" t="s">
        <v>4800</v>
      </c>
      <c r="B2914" s="11" t="s">
        <v>4725</v>
      </c>
      <c r="C2914" s="11" t="s">
        <v>4801</v>
      </c>
    </row>
    <row r="2915" spans="1:3" ht="10.9" customHeight="1" x14ac:dyDescent="0.2">
      <c r="A2915" s="11" t="s">
        <v>4802</v>
      </c>
      <c r="B2915" s="11" t="s">
        <v>4725</v>
      </c>
      <c r="C2915" s="11" t="s">
        <v>4803</v>
      </c>
    </row>
    <row r="2916" spans="1:3" ht="10.9" customHeight="1" x14ac:dyDescent="0.2">
      <c r="A2916" s="11" t="s">
        <v>4804</v>
      </c>
      <c r="B2916" s="11" t="s">
        <v>4725</v>
      </c>
      <c r="C2916" s="11" t="s">
        <v>4805</v>
      </c>
    </row>
    <row r="2917" spans="1:3" ht="10.9" customHeight="1" x14ac:dyDescent="0.2">
      <c r="A2917" s="11" t="s">
        <v>4806</v>
      </c>
      <c r="B2917" s="11" t="s">
        <v>4725</v>
      </c>
      <c r="C2917" s="11" t="s">
        <v>4805</v>
      </c>
    </row>
    <row r="2918" spans="1:3" ht="10.9" customHeight="1" x14ac:dyDescent="0.2">
      <c r="A2918" s="11" t="s">
        <v>4807</v>
      </c>
      <c r="B2918" s="11" t="s">
        <v>4725</v>
      </c>
      <c r="C2918" s="11" t="s">
        <v>4808</v>
      </c>
    </row>
    <row r="2919" spans="1:3" ht="10.9" customHeight="1" x14ac:dyDescent="0.2">
      <c r="A2919" s="11" t="s">
        <v>4809</v>
      </c>
      <c r="B2919" s="11" t="s">
        <v>4725</v>
      </c>
      <c r="C2919" s="11" t="s">
        <v>4810</v>
      </c>
    </row>
    <row r="2920" spans="1:3" ht="10.9" customHeight="1" x14ac:dyDescent="0.2">
      <c r="A2920" s="11" t="s">
        <v>4811</v>
      </c>
      <c r="B2920" s="11" t="s">
        <v>4725</v>
      </c>
      <c r="C2920" s="11" t="s">
        <v>4810</v>
      </c>
    </row>
    <row r="2921" spans="1:3" ht="10.9" customHeight="1" x14ac:dyDescent="0.2">
      <c r="A2921" s="11" t="s">
        <v>4812</v>
      </c>
      <c r="B2921" s="11" t="s">
        <v>4725</v>
      </c>
      <c r="C2921" s="11" t="s">
        <v>4810</v>
      </c>
    </row>
    <row r="2922" spans="1:3" ht="10.9" customHeight="1" x14ac:dyDescent="0.2">
      <c r="A2922" s="11" t="s">
        <v>4813</v>
      </c>
      <c r="B2922" s="11" t="s">
        <v>4725</v>
      </c>
      <c r="C2922" s="11" t="s">
        <v>4814</v>
      </c>
    </row>
    <row r="2923" spans="1:3" ht="10.9" customHeight="1" x14ac:dyDescent="0.2">
      <c r="A2923" s="11" t="s">
        <v>4815</v>
      </c>
      <c r="B2923" s="11" t="s">
        <v>4725</v>
      </c>
      <c r="C2923" s="11" t="s">
        <v>4816</v>
      </c>
    </row>
    <row r="2924" spans="1:3" ht="10.9" customHeight="1" x14ac:dyDescent="0.2">
      <c r="A2924" s="11" t="s">
        <v>4817</v>
      </c>
      <c r="B2924" s="11" t="s">
        <v>4725</v>
      </c>
      <c r="C2924" s="11" t="s">
        <v>4816</v>
      </c>
    </row>
    <row r="2925" spans="1:3" ht="10.9" customHeight="1" x14ac:dyDescent="0.2">
      <c r="A2925" s="11" t="s">
        <v>4818</v>
      </c>
      <c r="B2925" s="11" t="s">
        <v>4725</v>
      </c>
      <c r="C2925" s="11" t="s">
        <v>4816</v>
      </c>
    </row>
    <row r="2926" spans="1:3" ht="10.9" customHeight="1" x14ac:dyDescent="0.2">
      <c r="A2926" s="11" t="s">
        <v>4819</v>
      </c>
      <c r="B2926" s="11" t="s">
        <v>4725</v>
      </c>
      <c r="C2926" s="11" t="s">
        <v>4820</v>
      </c>
    </row>
    <row r="2927" spans="1:3" ht="10.9" customHeight="1" x14ac:dyDescent="0.2">
      <c r="A2927" s="11" t="s">
        <v>4821</v>
      </c>
      <c r="B2927" s="11" t="s">
        <v>4725</v>
      </c>
      <c r="C2927" s="11" t="s">
        <v>4822</v>
      </c>
    </row>
    <row r="2928" spans="1:3" ht="10.9" customHeight="1" x14ac:dyDescent="0.2">
      <c r="A2928" s="11" t="s">
        <v>4823</v>
      </c>
      <c r="B2928" s="11" t="s">
        <v>4725</v>
      </c>
      <c r="C2928" s="11" t="s">
        <v>4822</v>
      </c>
    </row>
    <row r="2929" spans="1:3" ht="10.9" customHeight="1" x14ac:dyDescent="0.2">
      <c r="A2929" s="11" t="s">
        <v>4824</v>
      </c>
      <c r="B2929" s="11" t="s">
        <v>4725</v>
      </c>
      <c r="C2929" s="11" t="s">
        <v>4822</v>
      </c>
    </row>
    <row r="2930" spans="1:3" ht="10.9" customHeight="1" x14ac:dyDescent="0.2">
      <c r="A2930" s="11" t="s">
        <v>4825</v>
      </c>
      <c r="B2930" s="11" t="s">
        <v>4725</v>
      </c>
      <c r="C2930" s="11" t="s">
        <v>4826</v>
      </c>
    </row>
    <row r="2931" spans="1:3" ht="10.9" customHeight="1" x14ac:dyDescent="0.2">
      <c r="A2931" s="11" t="s">
        <v>4827</v>
      </c>
      <c r="B2931" s="11" t="s">
        <v>4725</v>
      </c>
      <c r="C2931" s="11" t="s">
        <v>4828</v>
      </c>
    </row>
    <row r="2932" spans="1:3" ht="10.9" customHeight="1" x14ac:dyDescent="0.2">
      <c r="A2932" s="11" t="s">
        <v>4829</v>
      </c>
      <c r="B2932" s="11" t="s">
        <v>4725</v>
      </c>
      <c r="C2932" s="11" t="s">
        <v>4830</v>
      </c>
    </row>
    <row r="2933" spans="1:3" ht="10.9" customHeight="1" x14ac:dyDescent="0.2">
      <c r="A2933" s="11" t="s">
        <v>4831</v>
      </c>
      <c r="B2933" s="11" t="s">
        <v>4725</v>
      </c>
      <c r="C2933" s="11" t="s">
        <v>4830</v>
      </c>
    </row>
    <row r="2934" spans="1:3" ht="10.9" customHeight="1" x14ac:dyDescent="0.2">
      <c r="A2934" s="11" t="s">
        <v>4832</v>
      </c>
      <c r="B2934" s="11" t="s">
        <v>4725</v>
      </c>
      <c r="C2934" s="11" t="s">
        <v>4830</v>
      </c>
    </row>
    <row r="2935" spans="1:3" ht="10.9" customHeight="1" x14ac:dyDescent="0.2">
      <c r="A2935" s="11" t="s">
        <v>4833</v>
      </c>
      <c r="B2935" s="11" t="s">
        <v>4725</v>
      </c>
      <c r="C2935" s="11" t="s">
        <v>4834</v>
      </c>
    </row>
    <row r="2936" spans="1:3" ht="10.9" customHeight="1" x14ac:dyDescent="0.2">
      <c r="A2936" s="11" t="s">
        <v>4835</v>
      </c>
      <c r="B2936" s="11" t="s">
        <v>4725</v>
      </c>
      <c r="C2936" s="11" t="s">
        <v>4836</v>
      </c>
    </row>
    <row r="2937" spans="1:3" ht="10.9" customHeight="1" x14ac:dyDescent="0.2">
      <c r="A2937" s="11" t="s">
        <v>4837</v>
      </c>
      <c r="B2937" s="11" t="s">
        <v>4725</v>
      </c>
      <c r="C2937" s="11" t="s">
        <v>4836</v>
      </c>
    </row>
    <row r="2938" spans="1:3" ht="10.9" customHeight="1" x14ac:dyDescent="0.2">
      <c r="A2938" s="11" t="s">
        <v>4838</v>
      </c>
      <c r="B2938" s="11" t="s">
        <v>4725</v>
      </c>
      <c r="C2938" s="11" t="s">
        <v>4836</v>
      </c>
    </row>
    <row r="2939" spans="1:3" ht="10.9" customHeight="1" x14ac:dyDescent="0.2">
      <c r="A2939" s="11" t="s">
        <v>4839</v>
      </c>
      <c r="B2939" s="11" t="s">
        <v>4725</v>
      </c>
      <c r="C2939" s="11" t="s">
        <v>4840</v>
      </c>
    </row>
    <row r="2940" spans="1:3" ht="10.9" customHeight="1" x14ac:dyDescent="0.2">
      <c r="A2940" s="11" t="s">
        <v>4841</v>
      </c>
      <c r="B2940" s="11" t="s">
        <v>4725</v>
      </c>
      <c r="C2940" s="11" t="s">
        <v>4840</v>
      </c>
    </row>
    <row r="2941" spans="1:3" ht="10.9" customHeight="1" x14ac:dyDescent="0.2">
      <c r="A2941" s="11" t="s">
        <v>4842</v>
      </c>
      <c r="B2941" s="11" t="s">
        <v>4725</v>
      </c>
      <c r="C2941" s="11" t="s">
        <v>4840</v>
      </c>
    </row>
    <row r="2942" spans="1:3" ht="10.9" customHeight="1" x14ac:dyDescent="0.2">
      <c r="A2942" s="11" t="s">
        <v>4843</v>
      </c>
      <c r="B2942" s="11" t="s">
        <v>4844</v>
      </c>
      <c r="C2942" s="11" t="s">
        <v>4845</v>
      </c>
    </row>
    <row r="2943" spans="1:3" ht="10.9" customHeight="1" x14ac:dyDescent="0.2">
      <c r="A2943" s="11" t="s">
        <v>4846</v>
      </c>
      <c r="B2943" s="11" t="s">
        <v>4844</v>
      </c>
      <c r="C2943" s="11" t="s">
        <v>4845</v>
      </c>
    </row>
    <row r="2944" spans="1:3" ht="10.9" customHeight="1" x14ac:dyDescent="0.2">
      <c r="A2944" s="11" t="s">
        <v>4847</v>
      </c>
      <c r="B2944" s="11" t="s">
        <v>4844</v>
      </c>
      <c r="C2944" s="11" t="s">
        <v>4848</v>
      </c>
    </row>
    <row r="2945" spans="1:3" ht="10.9" customHeight="1" x14ac:dyDescent="0.2">
      <c r="A2945" s="11" t="s">
        <v>4849</v>
      </c>
      <c r="B2945" s="11" t="s">
        <v>4844</v>
      </c>
      <c r="C2945" s="11" t="s">
        <v>4848</v>
      </c>
    </row>
    <row r="2946" spans="1:3" ht="10.9" customHeight="1" x14ac:dyDescent="0.2">
      <c r="A2946" s="11" t="s">
        <v>4850</v>
      </c>
      <c r="B2946" s="11" t="s">
        <v>4844</v>
      </c>
      <c r="C2946" s="11" t="s">
        <v>4851</v>
      </c>
    </row>
    <row r="2947" spans="1:3" ht="10.9" customHeight="1" x14ac:dyDescent="0.2">
      <c r="A2947" s="11" t="s">
        <v>4852</v>
      </c>
      <c r="B2947" s="11" t="s">
        <v>4844</v>
      </c>
      <c r="C2947" s="11" t="s">
        <v>4853</v>
      </c>
    </row>
    <row r="2948" spans="1:3" ht="10.9" customHeight="1" x14ac:dyDescent="0.2">
      <c r="A2948" s="11" t="s">
        <v>4854</v>
      </c>
      <c r="B2948" s="11" t="s">
        <v>4844</v>
      </c>
      <c r="C2948" s="11" t="s">
        <v>4855</v>
      </c>
    </row>
    <row r="2949" spans="1:3" ht="10.9" customHeight="1" x14ac:dyDescent="0.2">
      <c r="A2949" s="11" t="s">
        <v>4856</v>
      </c>
      <c r="B2949" s="11" t="s">
        <v>4844</v>
      </c>
      <c r="C2949" s="11" t="s">
        <v>4855</v>
      </c>
    </row>
    <row r="2950" spans="1:3" ht="10.9" customHeight="1" x14ac:dyDescent="0.2">
      <c r="A2950" s="11" t="s">
        <v>4857</v>
      </c>
      <c r="B2950" s="11" t="s">
        <v>4844</v>
      </c>
      <c r="C2950" s="11" t="s">
        <v>4858</v>
      </c>
    </row>
    <row r="2951" spans="1:3" ht="10.9" customHeight="1" x14ac:dyDescent="0.2">
      <c r="A2951" s="11" t="s">
        <v>4859</v>
      </c>
      <c r="B2951" s="11" t="s">
        <v>4844</v>
      </c>
      <c r="C2951" s="11" t="s">
        <v>4860</v>
      </c>
    </row>
    <row r="2952" spans="1:3" ht="10.9" customHeight="1" x14ac:dyDescent="0.2">
      <c r="A2952" s="11" t="s">
        <v>4861</v>
      </c>
      <c r="B2952" s="11" t="s">
        <v>4844</v>
      </c>
      <c r="C2952" s="11" t="s">
        <v>4862</v>
      </c>
    </row>
    <row r="2953" spans="1:3" ht="10.9" customHeight="1" x14ac:dyDescent="0.2">
      <c r="A2953" s="11" t="s">
        <v>4863</v>
      </c>
      <c r="B2953" s="11" t="s">
        <v>4844</v>
      </c>
      <c r="C2953" s="11" t="s">
        <v>4864</v>
      </c>
    </row>
    <row r="2954" spans="1:3" ht="10.9" customHeight="1" x14ac:dyDescent="0.2">
      <c r="A2954" s="11" t="s">
        <v>4865</v>
      </c>
      <c r="B2954" s="11" t="s">
        <v>4844</v>
      </c>
      <c r="C2954" s="11" t="s">
        <v>4864</v>
      </c>
    </row>
    <row r="2955" spans="1:3" ht="10.9" customHeight="1" x14ac:dyDescent="0.2">
      <c r="A2955" s="11" t="s">
        <v>4866</v>
      </c>
      <c r="B2955" s="11" t="s">
        <v>4844</v>
      </c>
      <c r="C2955" s="11" t="s">
        <v>4867</v>
      </c>
    </row>
    <row r="2956" spans="1:3" ht="10.9" customHeight="1" x14ac:dyDescent="0.2">
      <c r="A2956" s="11" t="s">
        <v>4868</v>
      </c>
      <c r="B2956" s="11" t="s">
        <v>4844</v>
      </c>
      <c r="C2956" s="11" t="s">
        <v>4869</v>
      </c>
    </row>
    <row r="2957" spans="1:3" ht="10.9" customHeight="1" x14ac:dyDescent="0.2">
      <c r="A2957" s="11" t="s">
        <v>4870</v>
      </c>
      <c r="B2957" s="11" t="s">
        <v>4844</v>
      </c>
      <c r="C2957" s="11" t="s">
        <v>4871</v>
      </c>
    </row>
    <row r="2958" spans="1:3" ht="10.9" customHeight="1" x14ac:dyDescent="0.2">
      <c r="A2958" s="11" t="s">
        <v>4872</v>
      </c>
      <c r="B2958" s="11" t="s">
        <v>4844</v>
      </c>
      <c r="C2958" s="11" t="s">
        <v>4873</v>
      </c>
    </row>
    <row r="2959" spans="1:3" ht="10.9" customHeight="1" x14ac:dyDescent="0.2">
      <c r="A2959" s="11" t="s">
        <v>4874</v>
      </c>
      <c r="B2959" s="11" t="s">
        <v>4844</v>
      </c>
      <c r="C2959" s="11" t="s">
        <v>4875</v>
      </c>
    </row>
    <row r="2960" spans="1:3" ht="10.9" customHeight="1" x14ac:dyDescent="0.2">
      <c r="A2960" s="11" t="s">
        <v>4876</v>
      </c>
      <c r="B2960" s="11" t="s">
        <v>4844</v>
      </c>
      <c r="C2960" s="11" t="s">
        <v>4875</v>
      </c>
    </row>
    <row r="2961" spans="1:3" ht="10.9" customHeight="1" x14ac:dyDescent="0.2">
      <c r="A2961" s="11" t="s">
        <v>4877</v>
      </c>
      <c r="B2961" s="11" t="s">
        <v>4844</v>
      </c>
      <c r="C2961" s="11" t="s">
        <v>4878</v>
      </c>
    </row>
    <row r="2962" spans="1:3" ht="10.9" customHeight="1" x14ac:dyDescent="0.2">
      <c r="A2962" s="11" t="s">
        <v>4879</v>
      </c>
      <c r="B2962" s="11" t="s">
        <v>4844</v>
      </c>
      <c r="C2962" s="11" t="s">
        <v>4878</v>
      </c>
    </row>
    <row r="2963" spans="1:3" ht="10.9" customHeight="1" x14ac:dyDescent="0.2">
      <c r="A2963" s="11" t="s">
        <v>4880</v>
      </c>
      <c r="B2963" s="11" t="s">
        <v>4844</v>
      </c>
      <c r="C2963" s="11" t="s">
        <v>4881</v>
      </c>
    </row>
    <row r="2964" spans="1:3" ht="10.9" customHeight="1" x14ac:dyDescent="0.2">
      <c r="A2964" s="11" t="s">
        <v>4882</v>
      </c>
      <c r="B2964" s="11" t="s">
        <v>4844</v>
      </c>
      <c r="C2964" s="11" t="s">
        <v>4881</v>
      </c>
    </row>
    <row r="2965" spans="1:3" ht="10.9" customHeight="1" x14ac:dyDescent="0.2">
      <c r="A2965" s="11" t="s">
        <v>4883</v>
      </c>
      <c r="B2965" s="11" t="s">
        <v>4844</v>
      </c>
      <c r="C2965" s="11" t="s">
        <v>4881</v>
      </c>
    </row>
    <row r="2966" spans="1:3" ht="10.9" customHeight="1" x14ac:dyDescent="0.2">
      <c r="A2966" s="11" t="s">
        <v>4884</v>
      </c>
      <c r="B2966" s="11" t="s">
        <v>4844</v>
      </c>
      <c r="C2966" s="11" t="s">
        <v>4885</v>
      </c>
    </row>
    <row r="2967" spans="1:3" ht="10.9" customHeight="1" x14ac:dyDescent="0.2">
      <c r="A2967" s="11" t="s">
        <v>4886</v>
      </c>
      <c r="B2967" s="11" t="s">
        <v>4844</v>
      </c>
      <c r="C2967" s="11" t="s">
        <v>4885</v>
      </c>
    </row>
    <row r="2968" spans="1:3" ht="10.9" customHeight="1" x14ac:dyDescent="0.2">
      <c r="A2968" s="11" t="s">
        <v>4887</v>
      </c>
      <c r="B2968" s="11" t="s">
        <v>4844</v>
      </c>
      <c r="C2968" s="11" t="s">
        <v>4885</v>
      </c>
    </row>
    <row r="2969" spans="1:3" ht="10.9" customHeight="1" x14ac:dyDescent="0.2">
      <c r="A2969" s="11" t="s">
        <v>4888</v>
      </c>
      <c r="B2969" s="11" t="s">
        <v>4844</v>
      </c>
      <c r="C2969" s="11" t="s">
        <v>4889</v>
      </c>
    </row>
    <row r="2970" spans="1:3" ht="10.9" customHeight="1" x14ac:dyDescent="0.2">
      <c r="A2970" s="11" t="s">
        <v>4890</v>
      </c>
      <c r="B2970" s="11" t="s">
        <v>4844</v>
      </c>
      <c r="C2970" s="11" t="s">
        <v>4889</v>
      </c>
    </row>
    <row r="2971" spans="1:3" ht="10.9" customHeight="1" x14ac:dyDescent="0.2">
      <c r="A2971" s="11" t="s">
        <v>4891</v>
      </c>
      <c r="B2971" s="11" t="s">
        <v>4844</v>
      </c>
      <c r="C2971" s="11" t="s">
        <v>4889</v>
      </c>
    </row>
    <row r="2972" spans="1:3" ht="10.9" customHeight="1" x14ac:dyDescent="0.2">
      <c r="A2972" s="11" t="s">
        <v>4892</v>
      </c>
      <c r="B2972" s="11" t="s">
        <v>4844</v>
      </c>
      <c r="C2972" s="11" t="s">
        <v>4893</v>
      </c>
    </row>
    <row r="2973" spans="1:3" ht="10.9" customHeight="1" x14ac:dyDescent="0.2">
      <c r="A2973" s="11" t="s">
        <v>4894</v>
      </c>
      <c r="B2973" s="11" t="s">
        <v>4844</v>
      </c>
      <c r="C2973" s="11" t="s">
        <v>4893</v>
      </c>
    </row>
    <row r="2974" spans="1:3" ht="10.9" customHeight="1" x14ac:dyDescent="0.2">
      <c r="A2974" s="11" t="s">
        <v>4895</v>
      </c>
      <c r="B2974" s="11" t="s">
        <v>4844</v>
      </c>
      <c r="C2974" s="11" t="s">
        <v>4893</v>
      </c>
    </row>
    <row r="2975" spans="1:3" ht="10.9" customHeight="1" x14ac:dyDescent="0.2">
      <c r="A2975" s="11" t="s">
        <v>4896</v>
      </c>
      <c r="B2975" s="11" t="s">
        <v>4844</v>
      </c>
      <c r="C2975" s="11" t="s">
        <v>4897</v>
      </c>
    </row>
    <row r="2976" spans="1:3" ht="10.9" customHeight="1" x14ac:dyDescent="0.2">
      <c r="A2976" s="11" t="s">
        <v>4898</v>
      </c>
      <c r="B2976" s="11" t="s">
        <v>4844</v>
      </c>
      <c r="C2976" s="11" t="s">
        <v>4897</v>
      </c>
    </row>
    <row r="2977" spans="1:3" ht="10.9" customHeight="1" x14ac:dyDescent="0.2">
      <c r="A2977" s="11" t="s">
        <v>4899</v>
      </c>
      <c r="B2977" s="11" t="s">
        <v>4844</v>
      </c>
      <c r="C2977" s="11" t="s">
        <v>4900</v>
      </c>
    </row>
    <row r="2978" spans="1:3" ht="10.9" customHeight="1" x14ac:dyDescent="0.2">
      <c r="A2978" s="11" t="s">
        <v>4901</v>
      </c>
      <c r="B2978" s="11" t="s">
        <v>4844</v>
      </c>
      <c r="C2978" s="11" t="s">
        <v>4900</v>
      </c>
    </row>
    <row r="2979" spans="1:3" ht="10.9" customHeight="1" x14ac:dyDescent="0.2">
      <c r="A2979" s="11" t="s">
        <v>4902</v>
      </c>
      <c r="B2979" s="11" t="s">
        <v>4844</v>
      </c>
      <c r="C2979" s="11" t="s">
        <v>4903</v>
      </c>
    </row>
    <row r="2980" spans="1:3" ht="10.9" customHeight="1" x14ac:dyDescent="0.2">
      <c r="A2980" s="11" t="s">
        <v>4904</v>
      </c>
      <c r="B2980" s="11" t="s">
        <v>4844</v>
      </c>
      <c r="C2980" s="11" t="s">
        <v>4905</v>
      </c>
    </row>
    <row r="2981" spans="1:3" ht="10.9" customHeight="1" x14ac:dyDescent="0.2">
      <c r="A2981" s="11" t="s">
        <v>4906</v>
      </c>
      <c r="B2981" s="11" t="s">
        <v>4844</v>
      </c>
      <c r="C2981" s="11" t="s">
        <v>4907</v>
      </c>
    </row>
    <row r="2982" spans="1:3" ht="10.9" customHeight="1" x14ac:dyDescent="0.2">
      <c r="A2982" s="11" t="s">
        <v>4908</v>
      </c>
      <c r="B2982" s="11" t="s">
        <v>4844</v>
      </c>
      <c r="C2982" s="11" t="s">
        <v>4909</v>
      </c>
    </row>
    <row r="2983" spans="1:3" ht="10.9" customHeight="1" x14ac:dyDescent="0.2">
      <c r="A2983" s="11" t="s">
        <v>4910</v>
      </c>
      <c r="B2983" s="11" t="s">
        <v>4844</v>
      </c>
      <c r="C2983" s="11" t="s">
        <v>4911</v>
      </c>
    </row>
    <row r="2984" spans="1:3" ht="10.9" customHeight="1" x14ac:dyDescent="0.2">
      <c r="A2984" s="11" t="s">
        <v>4912</v>
      </c>
      <c r="B2984" s="11" t="s">
        <v>4844</v>
      </c>
      <c r="C2984" s="11" t="s">
        <v>4913</v>
      </c>
    </row>
    <row r="2985" spans="1:3" ht="10.9" customHeight="1" x14ac:dyDescent="0.2">
      <c r="A2985" s="11" t="s">
        <v>4914</v>
      </c>
      <c r="B2985" s="11" t="s">
        <v>4844</v>
      </c>
      <c r="C2985" s="11" t="s">
        <v>4915</v>
      </c>
    </row>
    <row r="2986" spans="1:3" ht="10.9" customHeight="1" x14ac:dyDescent="0.2">
      <c r="A2986" s="11" t="s">
        <v>4916</v>
      </c>
      <c r="B2986" s="11" t="s">
        <v>4844</v>
      </c>
      <c r="C2986" s="11" t="s">
        <v>4915</v>
      </c>
    </row>
    <row r="2987" spans="1:3" ht="10.9" customHeight="1" x14ac:dyDescent="0.2">
      <c r="A2987" s="11" t="s">
        <v>4917</v>
      </c>
      <c r="B2987" s="11" t="s">
        <v>4844</v>
      </c>
      <c r="C2987" s="11" t="s">
        <v>4918</v>
      </c>
    </row>
    <row r="2988" spans="1:3" ht="10.9" customHeight="1" x14ac:dyDescent="0.2">
      <c r="A2988" s="11" t="s">
        <v>4919</v>
      </c>
      <c r="B2988" s="11" t="s">
        <v>4844</v>
      </c>
      <c r="C2988" s="11" t="s">
        <v>4918</v>
      </c>
    </row>
    <row r="2989" spans="1:3" ht="10.9" customHeight="1" x14ac:dyDescent="0.2">
      <c r="A2989" s="11" t="s">
        <v>4920</v>
      </c>
      <c r="B2989" s="11" t="s">
        <v>4844</v>
      </c>
      <c r="C2989" s="11" t="s">
        <v>4921</v>
      </c>
    </row>
    <row r="2990" spans="1:3" ht="10.9" customHeight="1" x14ac:dyDescent="0.2">
      <c r="A2990" s="11" t="s">
        <v>4922</v>
      </c>
      <c r="B2990" s="11" t="s">
        <v>4844</v>
      </c>
      <c r="C2990" s="11" t="s">
        <v>4921</v>
      </c>
    </row>
    <row r="2991" spans="1:3" ht="10.9" customHeight="1" x14ac:dyDescent="0.2">
      <c r="A2991" s="11" t="s">
        <v>4923</v>
      </c>
      <c r="B2991" s="11" t="s">
        <v>4844</v>
      </c>
      <c r="C2991" s="11" t="s">
        <v>4924</v>
      </c>
    </row>
    <row r="2992" spans="1:3" ht="10.9" customHeight="1" x14ac:dyDescent="0.2">
      <c r="A2992" s="11" t="s">
        <v>4925</v>
      </c>
      <c r="B2992" s="11" t="s">
        <v>4844</v>
      </c>
      <c r="C2992" s="11" t="s">
        <v>4924</v>
      </c>
    </row>
    <row r="2993" spans="1:3" ht="10.9" customHeight="1" x14ac:dyDescent="0.2">
      <c r="A2993" s="11" t="s">
        <v>4926</v>
      </c>
      <c r="B2993" s="11" t="s">
        <v>4844</v>
      </c>
      <c r="C2993" s="11" t="s">
        <v>4927</v>
      </c>
    </row>
    <row r="2994" spans="1:3" ht="10.9" customHeight="1" x14ac:dyDescent="0.2">
      <c r="A2994" s="11" t="s">
        <v>4928</v>
      </c>
      <c r="B2994" s="11" t="s">
        <v>4844</v>
      </c>
      <c r="C2994" s="11" t="s">
        <v>4927</v>
      </c>
    </row>
    <row r="2995" spans="1:3" ht="10.9" customHeight="1" x14ac:dyDescent="0.2">
      <c r="A2995" s="11" t="s">
        <v>4929</v>
      </c>
      <c r="B2995" s="11" t="s">
        <v>4844</v>
      </c>
      <c r="C2995" s="11" t="s">
        <v>4927</v>
      </c>
    </row>
    <row r="2996" spans="1:3" ht="10.9" customHeight="1" x14ac:dyDescent="0.2">
      <c r="A2996" s="11" t="s">
        <v>4930</v>
      </c>
      <c r="B2996" s="11" t="s">
        <v>4844</v>
      </c>
      <c r="C2996" s="11" t="s">
        <v>4931</v>
      </c>
    </row>
    <row r="2997" spans="1:3" ht="10.9" customHeight="1" x14ac:dyDescent="0.2">
      <c r="A2997" s="11" t="s">
        <v>4932</v>
      </c>
      <c r="B2997" s="11" t="s">
        <v>4844</v>
      </c>
      <c r="C2997" s="11" t="s">
        <v>4933</v>
      </c>
    </row>
    <row r="2998" spans="1:3" ht="10.9" customHeight="1" x14ac:dyDescent="0.2">
      <c r="A2998" s="11" t="s">
        <v>4934</v>
      </c>
      <c r="B2998" s="11" t="s">
        <v>4844</v>
      </c>
      <c r="C2998" s="11" t="s">
        <v>4933</v>
      </c>
    </row>
    <row r="2999" spans="1:3" ht="10.9" customHeight="1" x14ac:dyDescent="0.2">
      <c r="A2999" s="11" t="s">
        <v>4935</v>
      </c>
      <c r="B2999" s="11" t="s">
        <v>4844</v>
      </c>
      <c r="C2999" s="11" t="s">
        <v>4936</v>
      </c>
    </row>
    <row r="3000" spans="1:3" ht="10.9" customHeight="1" x14ac:dyDescent="0.2">
      <c r="A3000" s="11" t="s">
        <v>4937</v>
      </c>
      <c r="B3000" s="11" t="s">
        <v>4844</v>
      </c>
      <c r="C3000" s="11" t="s">
        <v>4938</v>
      </c>
    </row>
    <row r="3001" spans="1:3" ht="10.9" customHeight="1" x14ac:dyDescent="0.2">
      <c r="A3001" s="11" t="s">
        <v>4939</v>
      </c>
      <c r="B3001" s="11" t="s">
        <v>4844</v>
      </c>
      <c r="C3001" s="11" t="s">
        <v>4938</v>
      </c>
    </row>
    <row r="3002" spans="1:3" ht="10.9" customHeight="1" x14ac:dyDescent="0.2">
      <c r="A3002" s="11" t="s">
        <v>4940</v>
      </c>
      <c r="B3002" s="11" t="s">
        <v>4844</v>
      </c>
      <c r="C3002" s="11" t="s">
        <v>4941</v>
      </c>
    </row>
    <row r="3003" spans="1:3" ht="10.9" customHeight="1" x14ac:dyDescent="0.2">
      <c r="A3003" s="11" t="s">
        <v>4942</v>
      </c>
      <c r="B3003" s="11" t="s">
        <v>4844</v>
      </c>
      <c r="C3003" s="11" t="s">
        <v>4943</v>
      </c>
    </row>
    <row r="3004" spans="1:3" ht="10.9" customHeight="1" x14ac:dyDescent="0.2">
      <c r="A3004" s="11" t="s">
        <v>4944</v>
      </c>
      <c r="B3004" s="11" t="s">
        <v>4844</v>
      </c>
      <c r="C3004" s="11" t="s">
        <v>4945</v>
      </c>
    </row>
    <row r="3005" spans="1:3" ht="10.9" customHeight="1" x14ac:dyDescent="0.2">
      <c r="A3005" s="11" t="s">
        <v>4946</v>
      </c>
      <c r="B3005" s="11" t="s">
        <v>4844</v>
      </c>
      <c r="C3005" s="11" t="s">
        <v>4947</v>
      </c>
    </row>
    <row r="3006" spans="1:3" ht="10.9" customHeight="1" x14ac:dyDescent="0.2">
      <c r="A3006" s="11" t="s">
        <v>4948</v>
      </c>
      <c r="B3006" s="11" t="s">
        <v>4844</v>
      </c>
      <c r="C3006" s="11" t="s">
        <v>4949</v>
      </c>
    </row>
    <row r="3007" spans="1:3" ht="10.9" customHeight="1" x14ac:dyDescent="0.2">
      <c r="A3007" s="11" t="s">
        <v>4950</v>
      </c>
      <c r="B3007" s="11" t="s">
        <v>4844</v>
      </c>
      <c r="C3007" s="11" t="s">
        <v>4951</v>
      </c>
    </row>
    <row r="3008" spans="1:3" ht="10.9" customHeight="1" x14ac:dyDescent="0.2">
      <c r="A3008" s="11" t="s">
        <v>4952</v>
      </c>
      <c r="B3008" s="11" t="s">
        <v>4844</v>
      </c>
      <c r="C3008" s="11" t="s">
        <v>4951</v>
      </c>
    </row>
    <row r="3009" spans="1:3" ht="10.9" customHeight="1" x14ac:dyDescent="0.2">
      <c r="A3009" s="11" t="s">
        <v>4953</v>
      </c>
      <c r="B3009" s="11" t="s">
        <v>4844</v>
      </c>
      <c r="C3009" s="11" t="s">
        <v>4954</v>
      </c>
    </row>
    <row r="3010" spans="1:3" ht="10.9" customHeight="1" x14ac:dyDescent="0.2">
      <c r="A3010" s="11" t="s">
        <v>4955</v>
      </c>
      <c r="B3010" s="11" t="s">
        <v>4844</v>
      </c>
      <c r="C3010" s="11" t="s">
        <v>4956</v>
      </c>
    </row>
    <row r="3011" spans="1:3" ht="10.9" customHeight="1" x14ac:dyDescent="0.2">
      <c r="A3011" s="11" t="s">
        <v>4957</v>
      </c>
      <c r="B3011" s="11" t="s">
        <v>4844</v>
      </c>
      <c r="C3011" s="11" t="s">
        <v>4958</v>
      </c>
    </row>
    <row r="3012" spans="1:3" ht="10.9" customHeight="1" x14ac:dyDescent="0.2">
      <c r="A3012" s="11" t="s">
        <v>4959</v>
      </c>
      <c r="B3012" s="11" t="s">
        <v>4844</v>
      </c>
      <c r="C3012" s="11" t="s">
        <v>4960</v>
      </c>
    </row>
    <row r="3013" spans="1:3" ht="10.9" customHeight="1" x14ac:dyDescent="0.2">
      <c r="A3013" s="11" t="s">
        <v>4961</v>
      </c>
      <c r="B3013" s="11" t="s">
        <v>4844</v>
      </c>
      <c r="C3013" s="11" t="s">
        <v>4960</v>
      </c>
    </row>
    <row r="3014" spans="1:3" ht="10.9" customHeight="1" x14ac:dyDescent="0.2">
      <c r="A3014" s="11" t="s">
        <v>4962</v>
      </c>
      <c r="B3014" s="11" t="s">
        <v>4844</v>
      </c>
      <c r="C3014" s="11" t="s">
        <v>4963</v>
      </c>
    </row>
    <row r="3015" spans="1:3" ht="10.9" customHeight="1" x14ac:dyDescent="0.2">
      <c r="A3015" s="11" t="s">
        <v>4964</v>
      </c>
      <c r="B3015" s="11" t="s">
        <v>4844</v>
      </c>
      <c r="C3015" s="11" t="s">
        <v>4963</v>
      </c>
    </row>
    <row r="3016" spans="1:3" ht="10.9" customHeight="1" x14ac:dyDescent="0.2">
      <c r="A3016" s="11" t="s">
        <v>4965</v>
      </c>
      <c r="B3016" s="11" t="s">
        <v>4844</v>
      </c>
      <c r="C3016" s="11" t="s">
        <v>4966</v>
      </c>
    </row>
    <row r="3017" spans="1:3" ht="10.9" customHeight="1" x14ac:dyDescent="0.2">
      <c r="A3017" s="11" t="s">
        <v>4967</v>
      </c>
      <c r="B3017" s="11" t="s">
        <v>4844</v>
      </c>
      <c r="C3017" s="11" t="s">
        <v>4966</v>
      </c>
    </row>
    <row r="3018" spans="1:3" ht="10.9" customHeight="1" x14ac:dyDescent="0.2">
      <c r="A3018" s="11" t="s">
        <v>4968</v>
      </c>
      <c r="B3018" s="11" t="s">
        <v>4844</v>
      </c>
      <c r="C3018" s="11" t="s">
        <v>4969</v>
      </c>
    </row>
    <row r="3019" spans="1:3" ht="10.9" customHeight="1" x14ac:dyDescent="0.2">
      <c r="A3019" s="11" t="s">
        <v>4970</v>
      </c>
      <c r="B3019" s="11" t="s">
        <v>4844</v>
      </c>
      <c r="C3019" s="11" t="s">
        <v>4969</v>
      </c>
    </row>
    <row r="3020" spans="1:3" ht="10.9" customHeight="1" x14ac:dyDescent="0.2">
      <c r="A3020" s="11" t="s">
        <v>4971</v>
      </c>
      <c r="B3020" s="11" t="s">
        <v>4972</v>
      </c>
      <c r="C3020" s="11" t="s">
        <v>4973</v>
      </c>
    </row>
    <row r="3021" spans="1:3" ht="10.9" customHeight="1" x14ac:dyDescent="0.2">
      <c r="A3021" s="11" t="s">
        <v>4974</v>
      </c>
      <c r="B3021" s="11" t="s">
        <v>4972</v>
      </c>
      <c r="C3021" s="11" t="s">
        <v>4975</v>
      </c>
    </row>
    <row r="3022" spans="1:3" ht="10.9" customHeight="1" x14ac:dyDescent="0.2">
      <c r="A3022" s="11" t="s">
        <v>4976</v>
      </c>
      <c r="B3022" s="11" t="s">
        <v>4972</v>
      </c>
      <c r="C3022" s="11" t="s">
        <v>4977</v>
      </c>
    </row>
    <row r="3023" spans="1:3" ht="10.9" customHeight="1" x14ac:dyDescent="0.2">
      <c r="A3023" s="11" t="s">
        <v>4978</v>
      </c>
      <c r="B3023" s="11" t="s">
        <v>4972</v>
      </c>
      <c r="C3023" s="11" t="s">
        <v>4979</v>
      </c>
    </row>
    <row r="3024" spans="1:3" ht="10.9" customHeight="1" x14ac:dyDescent="0.2">
      <c r="A3024" s="11" t="s">
        <v>4980</v>
      </c>
      <c r="B3024" s="11" t="s">
        <v>4972</v>
      </c>
      <c r="C3024" s="11" t="s">
        <v>4979</v>
      </c>
    </row>
    <row r="3025" spans="1:3" ht="10.9" customHeight="1" x14ac:dyDescent="0.2">
      <c r="A3025" s="11" t="s">
        <v>4981</v>
      </c>
      <c r="B3025" s="11" t="s">
        <v>4972</v>
      </c>
      <c r="C3025" s="11" t="s">
        <v>4982</v>
      </c>
    </row>
    <row r="3026" spans="1:3" ht="10.9" customHeight="1" x14ac:dyDescent="0.2">
      <c r="A3026" s="11" t="s">
        <v>4983</v>
      </c>
      <c r="B3026" s="11" t="s">
        <v>4972</v>
      </c>
      <c r="C3026" s="11" t="s">
        <v>4984</v>
      </c>
    </row>
    <row r="3027" spans="1:3" ht="10.9" customHeight="1" x14ac:dyDescent="0.2">
      <c r="A3027" s="11" t="s">
        <v>4985</v>
      </c>
      <c r="B3027" s="11" t="s">
        <v>4972</v>
      </c>
      <c r="C3027" s="11" t="s">
        <v>4984</v>
      </c>
    </row>
    <row r="3028" spans="1:3" ht="10.9" customHeight="1" x14ac:dyDescent="0.2">
      <c r="A3028" s="11" t="s">
        <v>4986</v>
      </c>
      <c r="B3028" s="11" t="s">
        <v>4972</v>
      </c>
      <c r="C3028" s="11" t="s">
        <v>4987</v>
      </c>
    </row>
    <row r="3029" spans="1:3" ht="10.9" customHeight="1" x14ac:dyDescent="0.2">
      <c r="A3029" s="11" t="s">
        <v>4988</v>
      </c>
      <c r="B3029" s="11" t="s">
        <v>4972</v>
      </c>
      <c r="C3029" s="11" t="s">
        <v>4987</v>
      </c>
    </row>
    <row r="3030" spans="1:3" ht="10.9" customHeight="1" x14ac:dyDescent="0.2">
      <c r="A3030" s="11" t="s">
        <v>4989</v>
      </c>
      <c r="B3030" s="11" t="s">
        <v>4972</v>
      </c>
      <c r="C3030" s="11" t="s">
        <v>4990</v>
      </c>
    </row>
    <row r="3031" spans="1:3" ht="10.9" customHeight="1" x14ac:dyDescent="0.2">
      <c r="A3031" s="11" t="s">
        <v>4991</v>
      </c>
      <c r="B3031" s="11" t="s">
        <v>4972</v>
      </c>
      <c r="C3031" s="11" t="s">
        <v>4992</v>
      </c>
    </row>
    <row r="3032" spans="1:3" ht="10.9" customHeight="1" x14ac:dyDescent="0.2">
      <c r="A3032" s="11" t="s">
        <v>4993</v>
      </c>
      <c r="B3032" s="11" t="s">
        <v>4972</v>
      </c>
      <c r="C3032" s="11" t="s">
        <v>4992</v>
      </c>
    </row>
    <row r="3033" spans="1:3" ht="10.9" customHeight="1" x14ac:dyDescent="0.2">
      <c r="A3033" s="11" t="s">
        <v>4994</v>
      </c>
      <c r="B3033" s="11" t="s">
        <v>4972</v>
      </c>
      <c r="C3033" s="11" t="s">
        <v>4992</v>
      </c>
    </row>
    <row r="3034" spans="1:3" ht="10.9" customHeight="1" x14ac:dyDescent="0.2">
      <c r="A3034" s="11" t="s">
        <v>4995</v>
      </c>
      <c r="B3034" s="11" t="s">
        <v>4972</v>
      </c>
      <c r="C3034" s="11" t="s">
        <v>4996</v>
      </c>
    </row>
    <row r="3035" spans="1:3" ht="10.9" customHeight="1" x14ac:dyDescent="0.2">
      <c r="A3035" s="11" t="s">
        <v>4997</v>
      </c>
      <c r="B3035" s="11" t="s">
        <v>4972</v>
      </c>
      <c r="C3035" s="11" t="s">
        <v>4998</v>
      </c>
    </row>
    <row r="3036" spans="1:3" ht="10.9" customHeight="1" x14ac:dyDescent="0.2">
      <c r="A3036" s="11" t="s">
        <v>4999</v>
      </c>
      <c r="B3036" s="11" t="s">
        <v>4972</v>
      </c>
      <c r="C3036" s="11" t="s">
        <v>4998</v>
      </c>
    </row>
    <row r="3037" spans="1:3" ht="10.9" customHeight="1" x14ac:dyDescent="0.2">
      <c r="A3037" s="11" t="s">
        <v>5000</v>
      </c>
      <c r="B3037" s="11" t="s">
        <v>4972</v>
      </c>
      <c r="C3037" s="11" t="s">
        <v>4998</v>
      </c>
    </row>
    <row r="3038" spans="1:3" ht="10.9" customHeight="1" x14ac:dyDescent="0.2">
      <c r="A3038" s="11" t="s">
        <v>5001</v>
      </c>
      <c r="B3038" s="11" t="s">
        <v>4972</v>
      </c>
      <c r="C3038" s="11" t="s">
        <v>5002</v>
      </c>
    </row>
    <row r="3039" spans="1:3" ht="10.9" customHeight="1" x14ac:dyDescent="0.2">
      <c r="A3039" s="11" t="s">
        <v>5003</v>
      </c>
      <c r="B3039" s="11" t="s">
        <v>4972</v>
      </c>
      <c r="C3039" s="11" t="s">
        <v>5002</v>
      </c>
    </row>
    <row r="3040" spans="1:3" ht="10.9" customHeight="1" x14ac:dyDescent="0.2">
      <c r="A3040" s="11" t="s">
        <v>5004</v>
      </c>
      <c r="B3040" s="11" t="s">
        <v>4972</v>
      </c>
      <c r="C3040" s="11" t="s">
        <v>5002</v>
      </c>
    </row>
    <row r="3041" spans="1:3" ht="10.9" customHeight="1" x14ac:dyDescent="0.2">
      <c r="A3041" s="11" t="s">
        <v>5005</v>
      </c>
      <c r="B3041" s="11" t="s">
        <v>4972</v>
      </c>
      <c r="C3041" s="11" t="s">
        <v>5006</v>
      </c>
    </row>
    <row r="3042" spans="1:3" ht="10.9" customHeight="1" x14ac:dyDescent="0.2">
      <c r="A3042" s="11" t="s">
        <v>5007</v>
      </c>
      <c r="B3042" s="11" t="s">
        <v>4972</v>
      </c>
      <c r="C3042" s="11" t="s">
        <v>5008</v>
      </c>
    </row>
    <row r="3043" spans="1:3" ht="10.9" customHeight="1" x14ac:dyDescent="0.2">
      <c r="A3043" s="11" t="s">
        <v>5009</v>
      </c>
      <c r="B3043" s="11" t="s">
        <v>4972</v>
      </c>
      <c r="C3043" s="11" t="s">
        <v>5008</v>
      </c>
    </row>
    <row r="3044" spans="1:3" ht="10.9" customHeight="1" x14ac:dyDescent="0.2">
      <c r="A3044" s="11" t="s">
        <v>5010</v>
      </c>
      <c r="B3044" s="11" t="s">
        <v>4972</v>
      </c>
      <c r="C3044" s="11" t="s">
        <v>5011</v>
      </c>
    </row>
    <row r="3045" spans="1:3" ht="10.9" customHeight="1" x14ac:dyDescent="0.2">
      <c r="A3045" s="11" t="s">
        <v>5012</v>
      </c>
      <c r="B3045" s="11" t="s">
        <v>4972</v>
      </c>
      <c r="C3045" s="11" t="s">
        <v>5011</v>
      </c>
    </row>
    <row r="3046" spans="1:3" ht="10.9" customHeight="1" x14ac:dyDescent="0.2">
      <c r="A3046" s="11" t="s">
        <v>5013</v>
      </c>
      <c r="B3046" s="11" t="s">
        <v>4972</v>
      </c>
      <c r="C3046" s="11" t="s">
        <v>5014</v>
      </c>
    </row>
    <row r="3047" spans="1:3" ht="10.9" customHeight="1" x14ac:dyDescent="0.2">
      <c r="A3047" s="11" t="s">
        <v>5015</v>
      </c>
      <c r="B3047" s="11" t="s">
        <v>4972</v>
      </c>
      <c r="C3047" s="11" t="s">
        <v>5014</v>
      </c>
    </row>
    <row r="3048" spans="1:3" ht="10.9" customHeight="1" x14ac:dyDescent="0.2">
      <c r="A3048" s="11" t="s">
        <v>5016</v>
      </c>
      <c r="B3048" s="11" t="s">
        <v>4972</v>
      </c>
      <c r="C3048" s="11" t="s">
        <v>5017</v>
      </c>
    </row>
    <row r="3049" spans="1:3" ht="10.9" customHeight="1" x14ac:dyDescent="0.2">
      <c r="A3049" s="11" t="s">
        <v>5018</v>
      </c>
      <c r="B3049" s="11" t="s">
        <v>4972</v>
      </c>
      <c r="C3049" s="11" t="s">
        <v>5017</v>
      </c>
    </row>
    <row r="3050" spans="1:3" ht="10.9" customHeight="1" x14ac:dyDescent="0.2">
      <c r="A3050" s="11" t="s">
        <v>5019</v>
      </c>
      <c r="B3050" s="11" t="s">
        <v>4972</v>
      </c>
      <c r="C3050" s="11" t="s">
        <v>5020</v>
      </c>
    </row>
    <row r="3051" spans="1:3" ht="10.9" customHeight="1" x14ac:dyDescent="0.2">
      <c r="A3051" s="11" t="s">
        <v>5021</v>
      </c>
      <c r="B3051" s="11" t="s">
        <v>4972</v>
      </c>
      <c r="C3051" s="11" t="s">
        <v>5020</v>
      </c>
    </row>
    <row r="3052" spans="1:3" ht="10.9" customHeight="1" x14ac:dyDescent="0.2">
      <c r="A3052" s="11" t="s">
        <v>5022</v>
      </c>
      <c r="B3052" s="11" t="s">
        <v>4972</v>
      </c>
      <c r="C3052" s="11" t="s">
        <v>5023</v>
      </c>
    </row>
    <row r="3053" spans="1:3" ht="10.9" customHeight="1" x14ac:dyDescent="0.2">
      <c r="A3053" s="11" t="s">
        <v>5024</v>
      </c>
      <c r="B3053" s="11" t="s">
        <v>4972</v>
      </c>
      <c r="C3053" s="11" t="s">
        <v>5023</v>
      </c>
    </row>
    <row r="3054" spans="1:3" ht="10.9" customHeight="1" x14ac:dyDescent="0.2">
      <c r="A3054" s="11" t="s">
        <v>5025</v>
      </c>
      <c r="B3054" s="11" t="s">
        <v>4972</v>
      </c>
      <c r="C3054" s="11" t="s">
        <v>5006</v>
      </c>
    </row>
    <row r="3055" spans="1:3" ht="10.9" customHeight="1" x14ac:dyDescent="0.2">
      <c r="A3055" s="11" t="s">
        <v>5026</v>
      </c>
      <c r="B3055" s="11" t="s">
        <v>4972</v>
      </c>
      <c r="C3055" s="11" t="s">
        <v>5006</v>
      </c>
    </row>
    <row r="3056" spans="1:3" ht="10.9" customHeight="1" x14ac:dyDescent="0.2">
      <c r="A3056" s="11" t="s">
        <v>5027</v>
      </c>
      <c r="B3056" s="11" t="s">
        <v>4972</v>
      </c>
      <c r="C3056" s="11" t="s">
        <v>5028</v>
      </c>
    </row>
    <row r="3057" spans="1:3" ht="10.9" customHeight="1" x14ac:dyDescent="0.2">
      <c r="A3057" s="11" t="s">
        <v>5029</v>
      </c>
      <c r="B3057" s="11" t="s">
        <v>4972</v>
      </c>
      <c r="C3057" s="11" t="s">
        <v>5030</v>
      </c>
    </row>
    <row r="3058" spans="1:3" ht="10.9" customHeight="1" x14ac:dyDescent="0.2">
      <c r="A3058" s="11" t="s">
        <v>5031</v>
      </c>
      <c r="B3058" s="11" t="s">
        <v>4972</v>
      </c>
      <c r="C3058" s="11" t="s">
        <v>5032</v>
      </c>
    </row>
    <row r="3059" spans="1:3" ht="10.9" customHeight="1" x14ac:dyDescent="0.2">
      <c r="A3059" s="11" t="s">
        <v>5033</v>
      </c>
      <c r="B3059" s="11" t="s">
        <v>4972</v>
      </c>
      <c r="C3059" s="11" t="s">
        <v>5034</v>
      </c>
    </row>
    <row r="3060" spans="1:3" ht="10.9" customHeight="1" x14ac:dyDescent="0.2">
      <c r="A3060" s="11" t="s">
        <v>5035</v>
      </c>
      <c r="B3060" s="11" t="s">
        <v>4972</v>
      </c>
      <c r="C3060" s="11" t="s">
        <v>5034</v>
      </c>
    </row>
    <row r="3061" spans="1:3" ht="10.9" customHeight="1" x14ac:dyDescent="0.2">
      <c r="A3061" s="11" t="s">
        <v>5036</v>
      </c>
      <c r="B3061" s="11" t="s">
        <v>4972</v>
      </c>
      <c r="C3061" s="11" t="s">
        <v>5037</v>
      </c>
    </row>
    <row r="3062" spans="1:3" ht="10.9" customHeight="1" x14ac:dyDescent="0.2">
      <c r="A3062" s="11" t="s">
        <v>5038</v>
      </c>
      <c r="B3062" s="11" t="s">
        <v>4972</v>
      </c>
      <c r="C3062" s="11" t="s">
        <v>5039</v>
      </c>
    </row>
    <row r="3063" spans="1:3" ht="10.9" customHeight="1" x14ac:dyDescent="0.2">
      <c r="A3063" s="11" t="s">
        <v>5040</v>
      </c>
      <c r="B3063" s="11" t="s">
        <v>4972</v>
      </c>
      <c r="C3063" s="11" t="s">
        <v>5041</v>
      </c>
    </row>
    <row r="3064" spans="1:3" ht="10.9" customHeight="1" x14ac:dyDescent="0.2">
      <c r="A3064" s="11" t="s">
        <v>5042</v>
      </c>
      <c r="B3064" s="11" t="s">
        <v>4972</v>
      </c>
      <c r="C3064" s="11" t="s">
        <v>5043</v>
      </c>
    </row>
    <row r="3065" spans="1:3" ht="10.9" customHeight="1" x14ac:dyDescent="0.2">
      <c r="A3065" s="11" t="s">
        <v>5044</v>
      </c>
      <c r="B3065" s="11" t="s">
        <v>4972</v>
      </c>
      <c r="C3065" s="11" t="s">
        <v>5045</v>
      </c>
    </row>
    <row r="3066" spans="1:3" ht="10.9" customHeight="1" x14ac:dyDescent="0.2">
      <c r="A3066" s="11" t="s">
        <v>5046</v>
      </c>
      <c r="B3066" s="11" t="s">
        <v>4972</v>
      </c>
      <c r="C3066" s="11" t="s">
        <v>5047</v>
      </c>
    </row>
    <row r="3067" spans="1:3" ht="10.9" customHeight="1" x14ac:dyDescent="0.2">
      <c r="A3067" s="11" t="s">
        <v>5048</v>
      </c>
      <c r="B3067" s="11" t="s">
        <v>4972</v>
      </c>
      <c r="C3067" s="11" t="s">
        <v>5047</v>
      </c>
    </row>
    <row r="3068" spans="1:3" ht="10.9" customHeight="1" x14ac:dyDescent="0.2">
      <c r="A3068" s="11" t="s">
        <v>5049</v>
      </c>
      <c r="B3068" s="11" t="s">
        <v>4972</v>
      </c>
      <c r="C3068" s="11" t="s">
        <v>5047</v>
      </c>
    </row>
    <row r="3069" spans="1:3" ht="10.9" customHeight="1" x14ac:dyDescent="0.2">
      <c r="A3069" s="11" t="s">
        <v>5050</v>
      </c>
      <c r="B3069" s="11" t="s">
        <v>4972</v>
      </c>
      <c r="C3069" s="11" t="s">
        <v>5051</v>
      </c>
    </row>
    <row r="3070" spans="1:3" ht="10.9" customHeight="1" x14ac:dyDescent="0.2">
      <c r="A3070" s="11" t="s">
        <v>5052</v>
      </c>
      <c r="B3070" s="11" t="s">
        <v>4972</v>
      </c>
      <c r="C3070" s="11" t="s">
        <v>5051</v>
      </c>
    </row>
    <row r="3071" spans="1:3" ht="10.9" customHeight="1" x14ac:dyDescent="0.2">
      <c r="A3071" s="11" t="s">
        <v>5053</v>
      </c>
      <c r="B3071" s="11" t="s">
        <v>4972</v>
      </c>
      <c r="C3071" s="11" t="s">
        <v>5054</v>
      </c>
    </row>
    <row r="3072" spans="1:3" ht="10.9" customHeight="1" x14ac:dyDescent="0.2">
      <c r="A3072" s="11" t="s">
        <v>5055</v>
      </c>
      <c r="B3072" s="11" t="s">
        <v>4972</v>
      </c>
      <c r="C3072" s="11" t="s">
        <v>5056</v>
      </c>
    </row>
    <row r="3073" spans="1:3" ht="10.9" customHeight="1" x14ac:dyDescent="0.2">
      <c r="A3073" s="11" t="s">
        <v>5057</v>
      </c>
      <c r="B3073" s="11" t="s">
        <v>4972</v>
      </c>
      <c r="C3073" s="11" t="s">
        <v>5058</v>
      </c>
    </row>
    <row r="3074" spans="1:3" ht="10.9" customHeight="1" x14ac:dyDescent="0.2">
      <c r="A3074" s="11" t="s">
        <v>5059</v>
      </c>
      <c r="B3074" s="11" t="s">
        <v>4972</v>
      </c>
      <c r="C3074" s="11" t="s">
        <v>5060</v>
      </c>
    </row>
    <row r="3075" spans="1:3" ht="10.9" customHeight="1" x14ac:dyDescent="0.2">
      <c r="A3075" s="11" t="s">
        <v>5061</v>
      </c>
      <c r="B3075" s="11" t="s">
        <v>4972</v>
      </c>
      <c r="C3075" s="11" t="s">
        <v>5060</v>
      </c>
    </row>
    <row r="3076" spans="1:3" ht="10.9" customHeight="1" x14ac:dyDescent="0.2">
      <c r="A3076" s="11" t="s">
        <v>5062</v>
      </c>
      <c r="B3076" s="11" t="s">
        <v>4972</v>
      </c>
      <c r="C3076" s="11" t="s">
        <v>5063</v>
      </c>
    </row>
    <row r="3077" spans="1:3" ht="10.9" customHeight="1" x14ac:dyDescent="0.2">
      <c r="A3077" s="11" t="s">
        <v>5064</v>
      </c>
      <c r="B3077" s="11" t="s">
        <v>4972</v>
      </c>
      <c r="C3077" s="11" t="s">
        <v>5063</v>
      </c>
    </row>
    <row r="3078" spans="1:3" ht="10.9" customHeight="1" x14ac:dyDescent="0.2">
      <c r="A3078" s="11" t="s">
        <v>5065</v>
      </c>
      <c r="B3078" s="11" t="s">
        <v>4972</v>
      </c>
      <c r="C3078" s="11" t="s">
        <v>5066</v>
      </c>
    </row>
    <row r="3079" spans="1:3" ht="10.9" customHeight="1" x14ac:dyDescent="0.2">
      <c r="A3079" s="11" t="s">
        <v>5067</v>
      </c>
      <c r="B3079" s="11" t="s">
        <v>4972</v>
      </c>
      <c r="C3079" s="11" t="s">
        <v>5068</v>
      </c>
    </row>
    <row r="3080" spans="1:3" ht="10.9" customHeight="1" x14ac:dyDescent="0.2">
      <c r="A3080" s="11" t="s">
        <v>5069</v>
      </c>
      <c r="B3080" s="11" t="s">
        <v>4972</v>
      </c>
      <c r="C3080" s="11" t="s">
        <v>5070</v>
      </c>
    </row>
    <row r="3081" spans="1:3" ht="10.9" customHeight="1" x14ac:dyDescent="0.2">
      <c r="A3081" s="11" t="s">
        <v>5071</v>
      </c>
      <c r="B3081" s="11" t="s">
        <v>4972</v>
      </c>
      <c r="C3081" s="11" t="s">
        <v>5070</v>
      </c>
    </row>
    <row r="3082" spans="1:3" ht="10.9" customHeight="1" x14ac:dyDescent="0.2">
      <c r="A3082" s="11" t="s">
        <v>5072</v>
      </c>
      <c r="B3082" s="11" t="s">
        <v>4972</v>
      </c>
      <c r="C3082" s="11" t="s">
        <v>5070</v>
      </c>
    </row>
    <row r="3083" spans="1:3" ht="10.9" customHeight="1" x14ac:dyDescent="0.2">
      <c r="A3083" s="11" t="s">
        <v>5073</v>
      </c>
      <c r="B3083" s="11" t="s">
        <v>4972</v>
      </c>
      <c r="C3083" s="11" t="s">
        <v>5074</v>
      </c>
    </row>
    <row r="3084" spans="1:3" ht="10.9" customHeight="1" x14ac:dyDescent="0.2">
      <c r="A3084" s="11" t="s">
        <v>5075</v>
      </c>
      <c r="B3084" s="11" t="s">
        <v>4972</v>
      </c>
      <c r="C3084" s="11" t="s">
        <v>5074</v>
      </c>
    </row>
    <row r="3085" spans="1:3" ht="10.9" customHeight="1" x14ac:dyDescent="0.2">
      <c r="A3085" s="11" t="s">
        <v>5076</v>
      </c>
      <c r="B3085" s="11" t="s">
        <v>4972</v>
      </c>
      <c r="C3085" s="11" t="s">
        <v>5077</v>
      </c>
    </row>
    <row r="3086" spans="1:3" ht="10.9" customHeight="1" x14ac:dyDescent="0.2">
      <c r="A3086" s="11" t="s">
        <v>5078</v>
      </c>
      <c r="B3086" s="11" t="s">
        <v>4972</v>
      </c>
      <c r="C3086" s="11" t="s">
        <v>5079</v>
      </c>
    </row>
    <row r="3087" spans="1:3" ht="10.9" customHeight="1" x14ac:dyDescent="0.2">
      <c r="A3087" s="11" t="s">
        <v>5080</v>
      </c>
      <c r="B3087" s="11" t="s">
        <v>4972</v>
      </c>
      <c r="C3087" s="11" t="s">
        <v>5081</v>
      </c>
    </row>
    <row r="3088" spans="1:3" ht="10.9" customHeight="1" x14ac:dyDescent="0.2">
      <c r="A3088" s="11" t="s">
        <v>5082</v>
      </c>
      <c r="B3088" s="11" t="s">
        <v>4972</v>
      </c>
      <c r="C3088" s="11" t="s">
        <v>5083</v>
      </c>
    </row>
    <row r="3089" spans="1:3" ht="10.9" customHeight="1" x14ac:dyDescent="0.2">
      <c r="A3089" s="11" t="s">
        <v>5084</v>
      </c>
      <c r="B3089" s="11" t="s">
        <v>4972</v>
      </c>
      <c r="C3089" s="11" t="s">
        <v>5085</v>
      </c>
    </row>
    <row r="3090" spans="1:3" ht="10.9" customHeight="1" x14ac:dyDescent="0.2">
      <c r="A3090" s="11" t="s">
        <v>5086</v>
      </c>
      <c r="B3090" s="11" t="s">
        <v>4972</v>
      </c>
      <c r="C3090" s="11" t="s">
        <v>5087</v>
      </c>
    </row>
    <row r="3091" spans="1:3" ht="10.9" customHeight="1" x14ac:dyDescent="0.2">
      <c r="A3091" s="11" t="s">
        <v>5088</v>
      </c>
      <c r="B3091" s="11" t="s">
        <v>4972</v>
      </c>
      <c r="C3091" s="11" t="s">
        <v>5087</v>
      </c>
    </row>
    <row r="3092" spans="1:3" ht="10.9" customHeight="1" x14ac:dyDescent="0.2">
      <c r="A3092" s="11" t="s">
        <v>5089</v>
      </c>
      <c r="B3092" s="11" t="s">
        <v>4972</v>
      </c>
      <c r="C3092" s="11" t="s">
        <v>5090</v>
      </c>
    </row>
    <row r="3093" spans="1:3" ht="10.9" customHeight="1" x14ac:dyDescent="0.2">
      <c r="A3093" s="11" t="s">
        <v>5091</v>
      </c>
      <c r="B3093" s="11" t="s">
        <v>4972</v>
      </c>
      <c r="C3093" s="11" t="s">
        <v>5092</v>
      </c>
    </row>
    <row r="3094" spans="1:3" ht="10.9" customHeight="1" x14ac:dyDescent="0.2">
      <c r="A3094" s="11" t="s">
        <v>5093</v>
      </c>
      <c r="B3094" s="11" t="s">
        <v>4972</v>
      </c>
      <c r="C3094" s="11" t="s">
        <v>5092</v>
      </c>
    </row>
    <row r="3095" spans="1:3" ht="10.9" customHeight="1" x14ac:dyDescent="0.2">
      <c r="A3095" s="11" t="s">
        <v>5094</v>
      </c>
      <c r="B3095" s="11" t="s">
        <v>4972</v>
      </c>
      <c r="C3095" s="11" t="s">
        <v>5095</v>
      </c>
    </row>
    <row r="3096" spans="1:3" ht="10.9" customHeight="1" x14ac:dyDescent="0.2">
      <c r="A3096" s="11" t="s">
        <v>5096</v>
      </c>
      <c r="B3096" s="11" t="s">
        <v>4972</v>
      </c>
      <c r="C3096" s="11" t="s">
        <v>5095</v>
      </c>
    </row>
    <row r="3097" spans="1:3" ht="10.9" customHeight="1" x14ac:dyDescent="0.2">
      <c r="A3097" s="11" t="s">
        <v>5097</v>
      </c>
      <c r="B3097" s="11" t="s">
        <v>4972</v>
      </c>
      <c r="C3097" s="11" t="s">
        <v>5098</v>
      </c>
    </row>
    <row r="3098" spans="1:3" ht="10.9" customHeight="1" x14ac:dyDescent="0.2">
      <c r="A3098" s="11" t="s">
        <v>5099</v>
      </c>
      <c r="B3098" s="11" t="s">
        <v>4972</v>
      </c>
      <c r="C3098" s="11" t="s">
        <v>5098</v>
      </c>
    </row>
    <row r="3099" spans="1:3" ht="10.9" customHeight="1" x14ac:dyDescent="0.2">
      <c r="A3099" s="11" t="s">
        <v>5100</v>
      </c>
      <c r="B3099" s="11" t="s">
        <v>4972</v>
      </c>
      <c r="C3099" s="11" t="s">
        <v>5101</v>
      </c>
    </row>
    <row r="3100" spans="1:3" ht="10.9" customHeight="1" x14ac:dyDescent="0.2">
      <c r="A3100" s="11" t="s">
        <v>5102</v>
      </c>
      <c r="B3100" s="11" t="s">
        <v>4972</v>
      </c>
      <c r="C3100" s="11" t="s">
        <v>5103</v>
      </c>
    </row>
    <row r="3101" spans="1:3" ht="10.9" customHeight="1" x14ac:dyDescent="0.2">
      <c r="A3101" s="11" t="s">
        <v>5104</v>
      </c>
      <c r="B3101" s="11" t="s">
        <v>4972</v>
      </c>
      <c r="C3101" s="11" t="s">
        <v>5105</v>
      </c>
    </row>
    <row r="3102" spans="1:3" ht="10.9" customHeight="1" x14ac:dyDescent="0.2">
      <c r="A3102" s="11" t="s">
        <v>5106</v>
      </c>
      <c r="B3102" s="11" t="s">
        <v>4972</v>
      </c>
      <c r="C3102" s="11" t="s">
        <v>5107</v>
      </c>
    </row>
    <row r="3103" spans="1:3" ht="10.9" customHeight="1" x14ac:dyDescent="0.2">
      <c r="A3103" s="11" t="s">
        <v>5108</v>
      </c>
      <c r="B3103" s="11" t="s">
        <v>4972</v>
      </c>
      <c r="C3103" s="11" t="s">
        <v>5109</v>
      </c>
    </row>
    <row r="3104" spans="1:3" ht="10.9" customHeight="1" x14ac:dyDescent="0.2">
      <c r="A3104" s="11" t="s">
        <v>5110</v>
      </c>
      <c r="B3104" s="11" t="s">
        <v>4972</v>
      </c>
      <c r="C3104" s="11" t="s">
        <v>5111</v>
      </c>
    </row>
    <row r="3105" spans="1:3" ht="10.9" customHeight="1" x14ac:dyDescent="0.2">
      <c r="A3105" s="11" t="s">
        <v>5112</v>
      </c>
      <c r="B3105" s="11" t="s">
        <v>4972</v>
      </c>
      <c r="C3105" s="11" t="s">
        <v>5111</v>
      </c>
    </row>
    <row r="3106" spans="1:3" ht="10.9" customHeight="1" x14ac:dyDescent="0.2">
      <c r="A3106" s="11" t="s">
        <v>5113</v>
      </c>
      <c r="B3106" s="11" t="s">
        <v>4972</v>
      </c>
      <c r="C3106" s="11" t="s">
        <v>5111</v>
      </c>
    </row>
    <row r="3107" spans="1:3" ht="10.9" customHeight="1" x14ac:dyDescent="0.2">
      <c r="A3107" s="11" t="s">
        <v>5114</v>
      </c>
      <c r="B3107" s="11" t="s">
        <v>4972</v>
      </c>
      <c r="C3107" s="11" t="s">
        <v>5115</v>
      </c>
    </row>
    <row r="3108" spans="1:3" ht="10.9" customHeight="1" x14ac:dyDescent="0.2">
      <c r="A3108" s="11" t="s">
        <v>5116</v>
      </c>
      <c r="B3108" s="11" t="s">
        <v>4972</v>
      </c>
      <c r="C3108" s="11" t="s">
        <v>5117</v>
      </c>
    </row>
    <row r="3109" spans="1:3" ht="10.9" customHeight="1" x14ac:dyDescent="0.2">
      <c r="A3109" s="11" t="s">
        <v>5118</v>
      </c>
      <c r="B3109" s="11" t="s">
        <v>4972</v>
      </c>
      <c r="C3109" s="11" t="s">
        <v>5117</v>
      </c>
    </row>
    <row r="3110" spans="1:3" ht="10.9" customHeight="1" x14ac:dyDescent="0.2">
      <c r="A3110" s="11" t="s">
        <v>5119</v>
      </c>
      <c r="B3110" s="11" t="s">
        <v>4972</v>
      </c>
      <c r="C3110" s="11" t="s">
        <v>5120</v>
      </c>
    </row>
    <row r="3111" spans="1:3" ht="10.9" customHeight="1" x14ac:dyDescent="0.2">
      <c r="A3111" s="11" t="s">
        <v>5121</v>
      </c>
      <c r="B3111" s="11" t="s">
        <v>4972</v>
      </c>
      <c r="C3111" s="11" t="s">
        <v>5120</v>
      </c>
    </row>
    <row r="3112" spans="1:3" ht="10.9" customHeight="1" x14ac:dyDescent="0.2">
      <c r="A3112" s="11" t="s">
        <v>5122</v>
      </c>
      <c r="B3112" s="11" t="s">
        <v>4972</v>
      </c>
      <c r="C3112" s="11" t="s">
        <v>5123</v>
      </c>
    </row>
    <row r="3113" spans="1:3" ht="10.9" customHeight="1" x14ac:dyDescent="0.2">
      <c r="A3113" s="11" t="s">
        <v>5124</v>
      </c>
      <c r="B3113" s="11" t="s">
        <v>4972</v>
      </c>
      <c r="C3113" s="11" t="s">
        <v>5123</v>
      </c>
    </row>
    <row r="3114" spans="1:3" ht="10.9" customHeight="1" x14ac:dyDescent="0.2">
      <c r="A3114" s="11" t="s">
        <v>5125</v>
      </c>
      <c r="B3114" s="11" t="s">
        <v>4972</v>
      </c>
      <c r="C3114" s="11" t="s">
        <v>5126</v>
      </c>
    </row>
    <row r="3115" spans="1:3" ht="10.9" customHeight="1" x14ac:dyDescent="0.2">
      <c r="A3115" s="11" t="s">
        <v>5127</v>
      </c>
      <c r="B3115" s="11" t="s">
        <v>4972</v>
      </c>
      <c r="C3115" s="11" t="s">
        <v>5128</v>
      </c>
    </row>
    <row r="3116" spans="1:3" ht="10.9" customHeight="1" x14ac:dyDescent="0.2">
      <c r="A3116" s="11" t="s">
        <v>5129</v>
      </c>
      <c r="B3116" s="11" t="s">
        <v>4972</v>
      </c>
      <c r="C3116" s="11" t="s">
        <v>5130</v>
      </c>
    </row>
    <row r="3117" spans="1:3" ht="10.9" customHeight="1" x14ac:dyDescent="0.2">
      <c r="A3117" s="11" t="s">
        <v>5131</v>
      </c>
      <c r="B3117" s="11" t="s">
        <v>4972</v>
      </c>
      <c r="C3117" s="11" t="s">
        <v>5132</v>
      </c>
    </row>
    <row r="3118" spans="1:3" ht="10.9" customHeight="1" x14ac:dyDescent="0.2">
      <c r="A3118" s="11" t="s">
        <v>5133</v>
      </c>
      <c r="B3118" s="11" t="s">
        <v>4972</v>
      </c>
      <c r="C3118" s="11" t="s">
        <v>5134</v>
      </c>
    </row>
    <row r="3119" spans="1:3" ht="10.9" customHeight="1" x14ac:dyDescent="0.2">
      <c r="A3119" s="11" t="s">
        <v>5135</v>
      </c>
      <c r="B3119" s="11" t="s">
        <v>4972</v>
      </c>
      <c r="C3119" s="11" t="s">
        <v>5136</v>
      </c>
    </row>
    <row r="3120" spans="1:3" ht="10.9" customHeight="1" x14ac:dyDescent="0.2">
      <c r="A3120" s="11" t="s">
        <v>5137</v>
      </c>
      <c r="B3120" s="11" t="s">
        <v>5138</v>
      </c>
      <c r="C3120" s="11" t="s">
        <v>5139</v>
      </c>
    </row>
    <row r="3121" spans="1:3" ht="10.9" customHeight="1" x14ac:dyDescent="0.2">
      <c r="A3121" s="11" t="s">
        <v>5140</v>
      </c>
      <c r="B3121" s="11" t="s">
        <v>5138</v>
      </c>
      <c r="C3121" s="11" t="s">
        <v>5139</v>
      </c>
    </row>
    <row r="3122" spans="1:3" ht="10.9" customHeight="1" x14ac:dyDescent="0.2">
      <c r="A3122" s="11" t="s">
        <v>5141</v>
      </c>
      <c r="B3122" s="11" t="s">
        <v>5138</v>
      </c>
      <c r="C3122" s="11" t="s">
        <v>5142</v>
      </c>
    </row>
    <row r="3123" spans="1:3" ht="10.9" customHeight="1" x14ac:dyDescent="0.2">
      <c r="A3123" s="11" t="s">
        <v>5143</v>
      </c>
      <c r="B3123" s="11" t="s">
        <v>5138</v>
      </c>
      <c r="C3123" s="11" t="s">
        <v>5142</v>
      </c>
    </row>
    <row r="3124" spans="1:3" ht="10.9" customHeight="1" x14ac:dyDescent="0.2">
      <c r="A3124" s="11" t="s">
        <v>5144</v>
      </c>
      <c r="B3124" s="11" t="s">
        <v>5138</v>
      </c>
      <c r="C3124" s="11" t="s">
        <v>5142</v>
      </c>
    </row>
    <row r="3125" spans="1:3" ht="10.9" customHeight="1" x14ac:dyDescent="0.2">
      <c r="A3125" s="11" t="s">
        <v>5145</v>
      </c>
      <c r="B3125" s="11" t="s">
        <v>5138</v>
      </c>
      <c r="C3125" s="11" t="s">
        <v>5146</v>
      </c>
    </row>
    <row r="3126" spans="1:3" ht="10.9" customHeight="1" x14ac:dyDescent="0.2">
      <c r="A3126" s="11" t="s">
        <v>5147</v>
      </c>
      <c r="B3126" s="11" t="s">
        <v>5138</v>
      </c>
      <c r="C3126" s="11" t="s">
        <v>5148</v>
      </c>
    </row>
    <row r="3127" spans="1:3" ht="10.9" customHeight="1" x14ac:dyDescent="0.2">
      <c r="A3127" s="11" t="s">
        <v>5149</v>
      </c>
      <c r="B3127" s="11" t="s">
        <v>5138</v>
      </c>
      <c r="C3127" s="11" t="s">
        <v>5150</v>
      </c>
    </row>
    <row r="3128" spans="1:3" ht="10.9" customHeight="1" x14ac:dyDescent="0.2">
      <c r="A3128" s="11" t="s">
        <v>5151</v>
      </c>
      <c r="B3128" s="11" t="s">
        <v>5138</v>
      </c>
      <c r="C3128" s="11" t="s">
        <v>5152</v>
      </c>
    </row>
    <row r="3129" spans="1:3" ht="10.9" customHeight="1" x14ac:dyDescent="0.2">
      <c r="A3129" s="11" t="s">
        <v>5153</v>
      </c>
      <c r="B3129" s="11" t="s">
        <v>5138</v>
      </c>
      <c r="C3129" s="11" t="s">
        <v>5154</v>
      </c>
    </row>
    <row r="3130" spans="1:3" ht="10.9" customHeight="1" x14ac:dyDescent="0.2">
      <c r="A3130" s="11" t="s">
        <v>5155</v>
      </c>
      <c r="B3130" s="11" t="s">
        <v>5138</v>
      </c>
      <c r="C3130" s="11" t="s">
        <v>5154</v>
      </c>
    </row>
    <row r="3131" spans="1:3" ht="10.9" customHeight="1" x14ac:dyDescent="0.2">
      <c r="A3131" s="11" t="s">
        <v>5156</v>
      </c>
      <c r="B3131" s="11" t="s">
        <v>5138</v>
      </c>
      <c r="C3131" s="11" t="s">
        <v>5154</v>
      </c>
    </row>
    <row r="3132" spans="1:3" ht="10.9" customHeight="1" x14ac:dyDescent="0.2">
      <c r="A3132" s="11" t="s">
        <v>5157</v>
      </c>
      <c r="B3132" s="11" t="s">
        <v>5138</v>
      </c>
      <c r="C3132" s="11" t="s">
        <v>5158</v>
      </c>
    </row>
    <row r="3133" spans="1:3" ht="10.9" customHeight="1" x14ac:dyDescent="0.2">
      <c r="A3133" s="11" t="s">
        <v>5159</v>
      </c>
      <c r="B3133" s="11" t="s">
        <v>5138</v>
      </c>
      <c r="C3133" s="11" t="s">
        <v>5160</v>
      </c>
    </row>
    <row r="3134" spans="1:3" ht="10.9" customHeight="1" x14ac:dyDescent="0.2">
      <c r="A3134" s="11" t="s">
        <v>5161</v>
      </c>
      <c r="B3134" s="11" t="s">
        <v>5138</v>
      </c>
      <c r="C3134" s="11" t="s">
        <v>5160</v>
      </c>
    </row>
    <row r="3135" spans="1:3" ht="10.9" customHeight="1" x14ac:dyDescent="0.2">
      <c r="A3135" s="11" t="s">
        <v>5162</v>
      </c>
      <c r="B3135" s="11" t="s">
        <v>5138</v>
      </c>
      <c r="C3135" s="11" t="s">
        <v>5160</v>
      </c>
    </row>
    <row r="3136" spans="1:3" ht="10.9" customHeight="1" x14ac:dyDescent="0.2">
      <c r="A3136" s="11" t="s">
        <v>5163</v>
      </c>
      <c r="B3136" s="11" t="s">
        <v>5164</v>
      </c>
      <c r="C3136" s="11" t="s">
        <v>5165</v>
      </c>
    </row>
    <row r="3137" spans="1:3" ht="10.9" customHeight="1" x14ac:dyDescent="0.2">
      <c r="A3137" s="11" t="s">
        <v>5166</v>
      </c>
      <c r="B3137" s="11" t="s">
        <v>5164</v>
      </c>
      <c r="C3137" s="11" t="s">
        <v>5165</v>
      </c>
    </row>
    <row r="3138" spans="1:3" ht="10.9" customHeight="1" x14ac:dyDescent="0.2">
      <c r="A3138" s="11" t="s">
        <v>5167</v>
      </c>
      <c r="B3138" s="11" t="s">
        <v>5164</v>
      </c>
      <c r="C3138" s="11" t="s">
        <v>5168</v>
      </c>
    </row>
    <row r="3139" spans="1:3" ht="10.9" customHeight="1" x14ac:dyDescent="0.2">
      <c r="A3139" s="11" t="s">
        <v>5169</v>
      </c>
      <c r="B3139" s="11" t="s">
        <v>5164</v>
      </c>
      <c r="C3139" s="11" t="s">
        <v>5168</v>
      </c>
    </row>
    <row r="3140" spans="1:3" ht="10.9" customHeight="1" x14ac:dyDescent="0.2">
      <c r="A3140" s="11" t="s">
        <v>5170</v>
      </c>
      <c r="B3140" s="11" t="s">
        <v>5164</v>
      </c>
      <c r="C3140" s="11" t="s">
        <v>5168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1"/>
  <sheetViews>
    <sheetView workbookViewId="0">
      <selection activeCell="A13" sqref="A13:C13"/>
    </sheetView>
  </sheetViews>
  <sheetFormatPr defaultColWidth="8.85546875" defaultRowHeight="15.75" x14ac:dyDescent="0.25"/>
  <cols>
    <col min="1" max="1" width="66.140625" style="16" customWidth="1"/>
    <col min="2" max="16384" width="8.85546875" style="16"/>
  </cols>
  <sheetData>
    <row r="1" spans="1:1" x14ac:dyDescent="0.25">
      <c r="A1" s="18" t="s">
        <v>5171</v>
      </c>
    </row>
    <row r="2" spans="1:1" x14ac:dyDescent="0.25">
      <c r="A2" s="18" t="s">
        <v>5172</v>
      </c>
    </row>
    <row r="3" spans="1:1" x14ac:dyDescent="0.25">
      <c r="A3" s="18" t="s">
        <v>5173</v>
      </c>
    </row>
    <row r="4" spans="1:1" x14ac:dyDescent="0.25">
      <c r="A4" s="15" t="s">
        <v>5174</v>
      </c>
    </row>
    <row r="5" spans="1:1" x14ac:dyDescent="0.25">
      <c r="A5" s="15" t="s">
        <v>5175</v>
      </c>
    </row>
    <row r="6" spans="1:1" x14ac:dyDescent="0.25">
      <c r="A6" s="15" t="s">
        <v>5176</v>
      </c>
    </row>
    <row r="7" spans="1:1" x14ac:dyDescent="0.25">
      <c r="A7" s="18" t="s">
        <v>5177</v>
      </c>
    </row>
    <row r="8" spans="1:1" x14ac:dyDescent="0.25">
      <c r="A8" s="17" t="s">
        <v>5178</v>
      </c>
    </row>
    <row r="9" spans="1:1" x14ac:dyDescent="0.25">
      <c r="A9" s="17" t="s">
        <v>5179</v>
      </c>
    </row>
    <row r="10" spans="1:1" x14ac:dyDescent="0.25">
      <c r="A10" s="17" t="s">
        <v>5180</v>
      </c>
    </row>
    <row r="11" spans="1:1" x14ac:dyDescent="0.25">
      <c r="A11" s="17" t="s">
        <v>5181</v>
      </c>
    </row>
    <row r="12" spans="1:1" x14ac:dyDescent="0.25">
      <c r="A12" s="17" t="s">
        <v>5182</v>
      </c>
    </row>
    <row r="13" spans="1:1" x14ac:dyDescent="0.25">
      <c r="A13" s="17" t="s">
        <v>5183</v>
      </c>
    </row>
    <row r="14" spans="1:1" x14ac:dyDescent="0.25">
      <c r="A14" s="17" t="s">
        <v>5184</v>
      </c>
    </row>
    <row r="15" spans="1:1" x14ac:dyDescent="0.25">
      <c r="A15" s="17" t="s">
        <v>5185</v>
      </c>
    </row>
    <row r="16" spans="1:1" x14ac:dyDescent="0.25">
      <c r="A16" s="17" t="s">
        <v>5186</v>
      </c>
    </row>
    <row r="17" spans="1:1" x14ac:dyDescent="0.25">
      <c r="A17" s="17" t="s">
        <v>5187</v>
      </c>
    </row>
    <row r="18" spans="1:1" x14ac:dyDescent="0.25">
      <c r="A18" s="17" t="s">
        <v>5188</v>
      </c>
    </row>
    <row r="19" spans="1:1" x14ac:dyDescent="0.25">
      <c r="A19" s="17" t="s">
        <v>5189</v>
      </c>
    </row>
    <row r="20" spans="1:1" x14ac:dyDescent="0.25">
      <c r="A20" s="17" t="s">
        <v>5190</v>
      </c>
    </row>
    <row r="21" spans="1:1" x14ac:dyDescent="0.25">
      <c r="A21" s="17" t="s">
        <v>5191</v>
      </c>
    </row>
    <row r="22" spans="1:1" x14ac:dyDescent="0.25">
      <c r="A22" s="17" t="s">
        <v>5192</v>
      </c>
    </row>
    <row r="23" spans="1:1" x14ac:dyDescent="0.25">
      <c r="A23" s="17" t="s">
        <v>5193</v>
      </c>
    </row>
    <row r="24" spans="1:1" x14ac:dyDescent="0.25">
      <c r="A24" s="17" t="s">
        <v>5194</v>
      </c>
    </row>
    <row r="25" spans="1:1" x14ac:dyDescent="0.25">
      <c r="A25" s="17" t="s">
        <v>5195</v>
      </c>
    </row>
    <row r="26" spans="1:1" x14ac:dyDescent="0.25">
      <c r="A26" s="17" t="s">
        <v>5196</v>
      </c>
    </row>
    <row r="27" spans="1:1" x14ac:dyDescent="0.25">
      <c r="A27" s="17" t="s">
        <v>5197</v>
      </c>
    </row>
    <row r="28" spans="1:1" x14ac:dyDescent="0.25">
      <c r="A28" s="19" t="s">
        <v>5198</v>
      </c>
    </row>
    <row r="29" spans="1:1" x14ac:dyDescent="0.25">
      <c r="A29" s="17" t="s">
        <v>5199</v>
      </c>
    </row>
    <row r="30" spans="1:1" x14ac:dyDescent="0.25">
      <c r="A30" s="17" t="s">
        <v>5200</v>
      </c>
    </row>
    <row r="31" spans="1:1" x14ac:dyDescent="0.25">
      <c r="A31" s="17" t="s">
        <v>5201</v>
      </c>
    </row>
    <row r="32" spans="1:1" x14ac:dyDescent="0.25">
      <c r="A32" s="17" t="s">
        <v>5202</v>
      </c>
    </row>
    <row r="33" spans="1:1" x14ac:dyDescent="0.25">
      <c r="A33" s="17" t="s">
        <v>5203</v>
      </c>
    </row>
    <row r="34" spans="1:1" x14ac:dyDescent="0.25">
      <c r="A34" s="17" t="s">
        <v>5204</v>
      </c>
    </row>
    <row r="35" spans="1:1" x14ac:dyDescent="0.25">
      <c r="A35" s="17" t="s">
        <v>5205</v>
      </c>
    </row>
    <row r="36" spans="1:1" x14ac:dyDescent="0.25">
      <c r="A36" s="17" t="s">
        <v>5206</v>
      </c>
    </row>
    <row r="37" spans="1:1" x14ac:dyDescent="0.25">
      <c r="A37" s="17" t="s">
        <v>5207</v>
      </c>
    </row>
    <row r="38" spans="1:1" x14ac:dyDescent="0.25">
      <c r="A38" s="17" t="s">
        <v>5208</v>
      </c>
    </row>
    <row r="39" spans="1:1" x14ac:dyDescent="0.25">
      <c r="A39" s="19" t="s">
        <v>5209</v>
      </c>
    </row>
    <row r="40" spans="1:1" x14ac:dyDescent="0.25">
      <c r="A40" s="17" t="s">
        <v>5210</v>
      </c>
    </row>
    <row r="41" spans="1:1" x14ac:dyDescent="0.25">
      <c r="A41" s="17" t="s">
        <v>5211</v>
      </c>
    </row>
    <row r="42" spans="1:1" x14ac:dyDescent="0.25">
      <c r="A42" s="19" t="s">
        <v>5212</v>
      </c>
    </row>
    <row r="43" spans="1:1" x14ac:dyDescent="0.25">
      <c r="A43" s="17" t="s">
        <v>5250</v>
      </c>
    </row>
    <row r="44" spans="1:1" x14ac:dyDescent="0.25">
      <c r="A44" s="17" t="s">
        <v>5213</v>
      </c>
    </row>
    <row r="45" spans="1:1" x14ac:dyDescent="0.25">
      <c r="A45" s="17" t="s">
        <v>5214</v>
      </c>
    </row>
    <row r="46" spans="1:1" x14ac:dyDescent="0.25">
      <c r="A46" s="17" t="s">
        <v>5215</v>
      </c>
    </row>
    <row r="47" spans="1:1" x14ac:dyDescent="0.25">
      <c r="A47" s="17" t="s">
        <v>5216</v>
      </c>
    </row>
    <row r="48" spans="1:1" x14ac:dyDescent="0.25">
      <c r="A48" s="17" t="s">
        <v>5217</v>
      </c>
    </row>
    <row r="49" spans="1:1" x14ac:dyDescent="0.25">
      <c r="A49" s="17" t="s">
        <v>5218</v>
      </c>
    </row>
    <row r="50" spans="1:1" x14ac:dyDescent="0.25">
      <c r="A50" s="17" t="s">
        <v>5219</v>
      </c>
    </row>
    <row r="51" spans="1:1" x14ac:dyDescent="0.25">
      <c r="A51" s="19" t="s">
        <v>5220</v>
      </c>
    </row>
    <row r="52" spans="1:1" x14ac:dyDescent="0.25">
      <c r="A52" s="17" t="s">
        <v>5221</v>
      </c>
    </row>
    <row r="53" spans="1:1" x14ac:dyDescent="0.25">
      <c r="A53" s="17" t="s">
        <v>5222</v>
      </c>
    </row>
    <row r="54" spans="1:1" x14ac:dyDescent="0.25">
      <c r="A54" s="17" t="s">
        <v>5223</v>
      </c>
    </row>
    <row r="55" spans="1:1" x14ac:dyDescent="0.25">
      <c r="A55" s="17" t="s">
        <v>5224</v>
      </c>
    </row>
    <row r="56" spans="1:1" x14ac:dyDescent="0.25">
      <c r="A56" s="17" t="s">
        <v>5225</v>
      </c>
    </row>
    <row r="57" spans="1:1" x14ac:dyDescent="0.25">
      <c r="A57" s="17" t="s">
        <v>5226</v>
      </c>
    </row>
    <row r="58" spans="1:1" x14ac:dyDescent="0.25">
      <c r="A58" s="17" t="s">
        <v>5227</v>
      </c>
    </row>
    <row r="59" spans="1:1" x14ac:dyDescent="0.25">
      <c r="A59" s="17" t="s">
        <v>5228</v>
      </c>
    </row>
    <row r="60" spans="1:1" x14ac:dyDescent="0.25">
      <c r="A60" s="19" t="s">
        <v>5229</v>
      </c>
    </row>
    <row r="61" spans="1:1" x14ac:dyDescent="0.25">
      <c r="A61" s="17" t="s">
        <v>5230</v>
      </c>
    </row>
    <row r="62" spans="1:1" x14ac:dyDescent="0.25">
      <c r="A62" s="17" t="s">
        <v>5231</v>
      </c>
    </row>
    <row r="63" spans="1:1" x14ac:dyDescent="0.25">
      <c r="A63" s="17" t="s">
        <v>5232</v>
      </c>
    </row>
    <row r="64" spans="1:1" x14ac:dyDescent="0.25">
      <c r="A64" s="17" t="s">
        <v>5233</v>
      </c>
    </row>
    <row r="65" spans="1:1" x14ac:dyDescent="0.25">
      <c r="A65" s="17" t="s">
        <v>5234</v>
      </c>
    </row>
    <row r="66" spans="1:1" x14ac:dyDescent="0.25">
      <c r="A66" s="17" t="s">
        <v>5235</v>
      </c>
    </row>
    <row r="67" spans="1:1" x14ac:dyDescent="0.25">
      <c r="A67" s="17" t="s">
        <v>5236</v>
      </c>
    </row>
    <row r="68" spans="1:1" x14ac:dyDescent="0.25">
      <c r="A68" s="17" t="s">
        <v>5237</v>
      </c>
    </row>
    <row r="69" spans="1:1" x14ac:dyDescent="0.25">
      <c r="A69" s="17" t="s">
        <v>5238</v>
      </c>
    </row>
    <row r="70" spans="1:1" x14ac:dyDescent="0.25">
      <c r="A70" s="17" t="s">
        <v>5239</v>
      </c>
    </row>
    <row r="71" spans="1:1" x14ac:dyDescent="0.25">
      <c r="A71" s="17" t="s">
        <v>5240</v>
      </c>
    </row>
    <row r="72" spans="1:1" x14ac:dyDescent="0.25">
      <c r="A72" s="17" t="s">
        <v>5241</v>
      </c>
    </row>
    <row r="73" spans="1:1" x14ac:dyDescent="0.25">
      <c r="A73" s="17" t="s">
        <v>5242</v>
      </c>
    </row>
    <row r="74" spans="1:1" x14ac:dyDescent="0.25">
      <c r="A74" s="17" t="s">
        <v>5243</v>
      </c>
    </row>
    <row r="75" spans="1:1" x14ac:dyDescent="0.25">
      <c r="A75" s="17" t="s">
        <v>5244</v>
      </c>
    </row>
    <row r="76" spans="1:1" x14ac:dyDescent="0.25">
      <c r="A76" s="17" t="s">
        <v>5245</v>
      </c>
    </row>
    <row r="77" spans="1:1" x14ac:dyDescent="0.25">
      <c r="A77" s="17" t="s">
        <v>5246</v>
      </c>
    </row>
    <row r="78" spans="1:1" x14ac:dyDescent="0.25">
      <c r="A78" s="17" t="s">
        <v>5247</v>
      </c>
    </row>
    <row r="79" spans="1:1" x14ac:dyDescent="0.25">
      <c r="A79" s="17" t="s">
        <v>5248</v>
      </c>
    </row>
    <row r="80" spans="1:1" x14ac:dyDescent="0.25">
      <c r="A80" s="17" t="s">
        <v>5249</v>
      </c>
    </row>
    <row r="81" spans="1:1" x14ac:dyDescent="0.25">
      <c r="A81" s="19" t="s">
        <v>5251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"/>
  <sheetViews>
    <sheetView zoomScale="98" workbookViewId="0">
      <selection activeCell="A13" sqref="A13:C13"/>
    </sheetView>
  </sheetViews>
  <sheetFormatPr defaultRowHeight="15" x14ac:dyDescent="0.25"/>
  <cols>
    <col min="1" max="1" width="19.85546875" bestFit="1" customWidth="1"/>
    <col min="2" max="2" width="19" bestFit="1" customWidth="1"/>
  </cols>
  <sheetData>
    <row r="1" spans="1:3" x14ac:dyDescent="0.25">
      <c r="A1" s="24" t="s">
        <v>2</v>
      </c>
      <c r="B1" s="24" t="s">
        <v>1</v>
      </c>
      <c r="C1" s="24" t="s">
        <v>7</v>
      </c>
    </row>
    <row r="2" spans="1:3" x14ac:dyDescent="0.25">
      <c r="A2" t="s">
        <v>5252</v>
      </c>
      <c r="B2" t="s">
        <v>5253</v>
      </c>
      <c r="C2" t="s">
        <v>4</v>
      </c>
    </row>
    <row r="3" spans="1:3" x14ac:dyDescent="0.25">
      <c r="A3" t="s">
        <v>5254</v>
      </c>
      <c r="B3" t="s">
        <v>5255</v>
      </c>
      <c r="C3" t="s">
        <v>5256</v>
      </c>
    </row>
    <row r="4" spans="1:3" x14ac:dyDescent="0.25">
      <c r="A4" t="s">
        <v>5257</v>
      </c>
      <c r="B4" t="s">
        <v>5258</v>
      </c>
      <c r="C4" t="s">
        <v>5259</v>
      </c>
    </row>
    <row r="5" spans="1:3" x14ac:dyDescent="0.25">
      <c r="A5" t="s">
        <v>5260</v>
      </c>
      <c r="B5" t="s">
        <v>5261</v>
      </c>
      <c r="C5" t="s">
        <v>5256</v>
      </c>
    </row>
    <row r="6" spans="1:3" x14ac:dyDescent="0.25">
      <c r="A6" t="s">
        <v>5262</v>
      </c>
      <c r="B6" t="s">
        <v>5263</v>
      </c>
      <c r="C6" t="s">
        <v>5259</v>
      </c>
    </row>
    <row r="7" spans="1:3" x14ac:dyDescent="0.25">
      <c r="A7" t="s">
        <v>5264</v>
      </c>
      <c r="B7" t="s">
        <v>5258</v>
      </c>
      <c r="C7" t="s">
        <v>5259</v>
      </c>
    </row>
    <row r="8" spans="1:3" x14ac:dyDescent="0.25">
      <c r="A8" t="s">
        <v>5265</v>
      </c>
      <c r="B8" t="s">
        <v>5255</v>
      </c>
      <c r="C8" t="s">
        <v>5256</v>
      </c>
    </row>
    <row r="9" spans="1:3" x14ac:dyDescent="0.25">
      <c r="A9" t="s">
        <v>5266</v>
      </c>
      <c r="B9" t="s">
        <v>5267</v>
      </c>
      <c r="C9" t="s">
        <v>4</v>
      </c>
    </row>
    <row r="10" spans="1:3" x14ac:dyDescent="0.25">
      <c r="A10" t="s">
        <v>5268</v>
      </c>
      <c r="B10" t="s">
        <v>5269</v>
      </c>
      <c r="C10" t="s">
        <v>4</v>
      </c>
    </row>
    <row r="11" spans="1:3" x14ac:dyDescent="0.25">
      <c r="A11" t="s">
        <v>5270</v>
      </c>
      <c r="B11" t="s">
        <v>5269</v>
      </c>
      <c r="C11" t="s">
        <v>4</v>
      </c>
    </row>
    <row r="12" spans="1:3" x14ac:dyDescent="0.25">
      <c r="A12" t="s">
        <v>5271</v>
      </c>
      <c r="B12" t="s">
        <v>5272</v>
      </c>
      <c r="C12" t="s">
        <v>5256</v>
      </c>
    </row>
    <row r="13" spans="1:3" x14ac:dyDescent="0.25">
      <c r="A13" t="s">
        <v>5273</v>
      </c>
      <c r="B13" t="s">
        <v>5267</v>
      </c>
      <c r="C13" t="s">
        <v>4</v>
      </c>
    </row>
    <row r="14" spans="1:3" x14ac:dyDescent="0.25">
      <c r="A14" t="s">
        <v>5274</v>
      </c>
      <c r="B14" t="s">
        <v>5275</v>
      </c>
      <c r="C14" t="s">
        <v>5256</v>
      </c>
    </row>
    <row r="15" spans="1:3" x14ac:dyDescent="0.25">
      <c r="A15" t="s">
        <v>5276</v>
      </c>
      <c r="B15" t="s">
        <v>5255</v>
      </c>
      <c r="C15" t="s">
        <v>5256</v>
      </c>
    </row>
    <row r="16" spans="1:3" x14ac:dyDescent="0.25">
      <c r="A16" t="s">
        <v>5277</v>
      </c>
      <c r="B16" t="s">
        <v>5278</v>
      </c>
      <c r="C16" t="s">
        <v>5256</v>
      </c>
    </row>
    <row r="17" spans="1:3" x14ac:dyDescent="0.25">
      <c r="A17" t="s">
        <v>5279</v>
      </c>
      <c r="B17" t="s">
        <v>5280</v>
      </c>
      <c r="C17" t="s">
        <v>5256</v>
      </c>
    </row>
    <row r="18" spans="1:3" x14ac:dyDescent="0.25">
      <c r="A18" t="s">
        <v>5281</v>
      </c>
      <c r="B18" t="s">
        <v>5275</v>
      </c>
      <c r="C18" t="s">
        <v>5256</v>
      </c>
    </row>
    <row r="19" spans="1:3" x14ac:dyDescent="0.25">
      <c r="A19" t="s">
        <v>5282</v>
      </c>
      <c r="B19" t="s">
        <v>5269</v>
      </c>
      <c r="C19" t="s">
        <v>4</v>
      </c>
    </row>
    <row r="20" spans="1:3" x14ac:dyDescent="0.25">
      <c r="A20" t="s">
        <v>5283</v>
      </c>
      <c r="B20" t="s">
        <v>5284</v>
      </c>
      <c r="C20" t="s">
        <v>4</v>
      </c>
    </row>
    <row r="21" spans="1:3" x14ac:dyDescent="0.25">
      <c r="A21" t="s">
        <v>5285</v>
      </c>
      <c r="B21" t="s">
        <v>5253</v>
      </c>
      <c r="C21" t="s">
        <v>4</v>
      </c>
    </row>
    <row r="22" spans="1:3" x14ac:dyDescent="0.25">
      <c r="A22" t="s">
        <v>5286</v>
      </c>
      <c r="B22" t="s">
        <v>5287</v>
      </c>
      <c r="C22" t="s">
        <v>4</v>
      </c>
    </row>
    <row r="23" spans="1:3" x14ac:dyDescent="0.25">
      <c r="A23" t="s">
        <v>5288</v>
      </c>
      <c r="B23" t="s">
        <v>5267</v>
      </c>
      <c r="C23" t="s">
        <v>4</v>
      </c>
    </row>
    <row r="24" spans="1:3" x14ac:dyDescent="0.25">
      <c r="A24" t="s">
        <v>5289</v>
      </c>
      <c r="B24" t="s">
        <v>5253</v>
      </c>
      <c r="C24" t="s">
        <v>4</v>
      </c>
    </row>
    <row r="25" spans="1:3" x14ac:dyDescent="0.25">
      <c r="A25" t="s">
        <v>5290</v>
      </c>
      <c r="B25" t="s">
        <v>5291</v>
      </c>
      <c r="C25" t="s">
        <v>4</v>
      </c>
    </row>
    <row r="26" spans="1:3" x14ac:dyDescent="0.25">
      <c r="A26" t="s">
        <v>5292</v>
      </c>
      <c r="B26" t="s">
        <v>5293</v>
      </c>
      <c r="C26" t="s">
        <v>4</v>
      </c>
    </row>
    <row r="27" spans="1:3" x14ac:dyDescent="0.25">
      <c r="A27" t="s">
        <v>5294</v>
      </c>
      <c r="B27" t="s">
        <v>5275</v>
      </c>
      <c r="C27" t="s">
        <v>5256</v>
      </c>
    </row>
    <row r="28" spans="1:3" x14ac:dyDescent="0.25">
      <c r="A28" t="s">
        <v>5295</v>
      </c>
      <c r="B28" t="s">
        <v>5291</v>
      </c>
      <c r="C28" t="s">
        <v>4</v>
      </c>
    </row>
    <row r="29" spans="1:3" x14ac:dyDescent="0.25">
      <c r="A29" t="s">
        <v>5296</v>
      </c>
      <c r="B29" t="s">
        <v>5275</v>
      </c>
      <c r="C29" t="s">
        <v>5256</v>
      </c>
    </row>
    <row r="30" spans="1:3" x14ac:dyDescent="0.25">
      <c r="A30" t="s">
        <v>5297</v>
      </c>
      <c r="B30" t="s">
        <v>5291</v>
      </c>
      <c r="C30" t="s">
        <v>4</v>
      </c>
    </row>
    <row r="31" spans="1:3" x14ac:dyDescent="0.25">
      <c r="A31" t="s">
        <v>5298</v>
      </c>
      <c r="B31" t="s">
        <v>5255</v>
      </c>
      <c r="C31" t="s">
        <v>5256</v>
      </c>
    </row>
    <row r="32" spans="1:3" x14ac:dyDescent="0.25">
      <c r="A32" t="s">
        <v>5299</v>
      </c>
      <c r="B32" t="s">
        <v>5253</v>
      </c>
      <c r="C32" t="s">
        <v>4</v>
      </c>
    </row>
    <row r="33" spans="1:3" x14ac:dyDescent="0.25">
      <c r="A33" t="s">
        <v>5300</v>
      </c>
      <c r="B33" t="s">
        <v>5258</v>
      </c>
      <c r="C33" t="s">
        <v>5259</v>
      </c>
    </row>
    <row r="34" spans="1:3" x14ac:dyDescent="0.25">
      <c r="A34" t="s">
        <v>5301</v>
      </c>
      <c r="B34" t="s">
        <v>5278</v>
      </c>
      <c r="C34" t="s">
        <v>5256</v>
      </c>
    </row>
    <row r="35" spans="1:3" x14ac:dyDescent="0.25">
      <c r="A35" t="s">
        <v>5302</v>
      </c>
      <c r="B35" t="s">
        <v>5263</v>
      </c>
      <c r="C35" t="s">
        <v>5259</v>
      </c>
    </row>
    <row r="36" spans="1:3" x14ac:dyDescent="0.25">
      <c r="A36" t="s">
        <v>5303</v>
      </c>
      <c r="B36" t="s">
        <v>5269</v>
      </c>
      <c r="C36" t="s">
        <v>4</v>
      </c>
    </row>
    <row r="37" spans="1:3" x14ac:dyDescent="0.25">
      <c r="A37" t="s">
        <v>5304</v>
      </c>
      <c r="B37" t="s">
        <v>5278</v>
      </c>
      <c r="C37" t="s">
        <v>5256</v>
      </c>
    </row>
    <row r="38" spans="1:3" x14ac:dyDescent="0.25">
      <c r="A38" t="s">
        <v>5305</v>
      </c>
      <c r="B38" t="s">
        <v>5306</v>
      </c>
      <c r="C38" t="s">
        <v>5259</v>
      </c>
    </row>
    <row r="39" spans="1:3" x14ac:dyDescent="0.25">
      <c r="A39" t="s">
        <v>5307</v>
      </c>
      <c r="B39" t="s">
        <v>5308</v>
      </c>
      <c r="C39" t="s">
        <v>5256</v>
      </c>
    </row>
    <row r="40" spans="1:3" x14ac:dyDescent="0.25">
      <c r="A40" t="s">
        <v>5309</v>
      </c>
      <c r="B40" t="s">
        <v>5310</v>
      </c>
      <c r="C40" t="s">
        <v>5256</v>
      </c>
    </row>
    <row r="41" spans="1:3" x14ac:dyDescent="0.25">
      <c r="A41" t="s">
        <v>5311</v>
      </c>
      <c r="B41" t="s">
        <v>5263</v>
      </c>
      <c r="C41" t="s">
        <v>5259</v>
      </c>
    </row>
    <row r="42" spans="1:3" x14ac:dyDescent="0.25">
      <c r="A42" t="s">
        <v>5312</v>
      </c>
      <c r="B42" t="s">
        <v>5308</v>
      </c>
      <c r="C42" t="s">
        <v>5256</v>
      </c>
    </row>
    <row r="43" spans="1:3" x14ac:dyDescent="0.25">
      <c r="A43" t="s">
        <v>5313</v>
      </c>
      <c r="B43" t="s">
        <v>5287</v>
      </c>
      <c r="C43" t="s">
        <v>4</v>
      </c>
    </row>
    <row r="44" spans="1:3" x14ac:dyDescent="0.25">
      <c r="A44" t="s">
        <v>5314</v>
      </c>
      <c r="B44" t="s">
        <v>5308</v>
      </c>
      <c r="C44" t="s">
        <v>5256</v>
      </c>
    </row>
    <row r="45" spans="1:3" x14ac:dyDescent="0.25">
      <c r="A45" t="s">
        <v>5315</v>
      </c>
      <c r="B45" t="s">
        <v>5293</v>
      </c>
      <c r="C45" t="s">
        <v>4</v>
      </c>
    </row>
    <row r="46" spans="1:3" x14ac:dyDescent="0.25">
      <c r="A46" t="s">
        <v>5316</v>
      </c>
      <c r="B46" t="s">
        <v>5306</v>
      </c>
      <c r="C46" t="s">
        <v>5259</v>
      </c>
    </row>
    <row r="47" spans="1:3" x14ac:dyDescent="0.25">
      <c r="A47" t="s">
        <v>5317</v>
      </c>
      <c r="B47" t="s">
        <v>5269</v>
      </c>
      <c r="C47" t="s">
        <v>4</v>
      </c>
    </row>
    <row r="48" spans="1:3" x14ac:dyDescent="0.25">
      <c r="A48" t="s">
        <v>5318</v>
      </c>
      <c r="B48" t="s">
        <v>5275</v>
      </c>
      <c r="C48" t="s">
        <v>5256</v>
      </c>
    </row>
    <row r="49" spans="1:3" x14ac:dyDescent="0.25">
      <c r="A49" t="s">
        <v>5319</v>
      </c>
      <c r="B49" t="s">
        <v>5263</v>
      </c>
      <c r="C49" t="s">
        <v>5259</v>
      </c>
    </row>
    <row r="50" spans="1:3" x14ac:dyDescent="0.25">
      <c r="A50" t="s">
        <v>5320</v>
      </c>
      <c r="B50" t="s">
        <v>5275</v>
      </c>
      <c r="C50" t="s">
        <v>5256</v>
      </c>
    </row>
    <row r="51" spans="1:3" x14ac:dyDescent="0.25">
      <c r="A51" t="s">
        <v>5321</v>
      </c>
      <c r="B51" t="s">
        <v>5263</v>
      </c>
      <c r="C51" t="s">
        <v>5259</v>
      </c>
    </row>
    <row r="52" spans="1:3" x14ac:dyDescent="0.25">
      <c r="A52" t="s">
        <v>5322</v>
      </c>
      <c r="B52" t="s">
        <v>5258</v>
      </c>
      <c r="C52" t="s">
        <v>5259</v>
      </c>
    </row>
    <row r="53" spans="1:3" x14ac:dyDescent="0.25">
      <c r="A53" t="s">
        <v>5323</v>
      </c>
      <c r="B53" t="s">
        <v>5275</v>
      </c>
      <c r="C53" t="s">
        <v>5256</v>
      </c>
    </row>
    <row r="54" spans="1:3" x14ac:dyDescent="0.25">
      <c r="A54" t="s">
        <v>5324</v>
      </c>
      <c r="B54" t="s">
        <v>5263</v>
      </c>
      <c r="C54" t="s">
        <v>5259</v>
      </c>
    </row>
    <row r="55" spans="1:3" x14ac:dyDescent="0.25">
      <c r="A55" t="s">
        <v>5325</v>
      </c>
      <c r="B55" t="s">
        <v>5326</v>
      </c>
      <c r="C55" t="s">
        <v>4</v>
      </c>
    </row>
    <row r="56" spans="1:3" x14ac:dyDescent="0.25">
      <c r="A56" t="s">
        <v>5327</v>
      </c>
      <c r="B56" t="s">
        <v>5253</v>
      </c>
      <c r="C56" t="s">
        <v>4</v>
      </c>
    </row>
    <row r="57" spans="1:3" x14ac:dyDescent="0.25">
      <c r="A57" t="s">
        <v>5328</v>
      </c>
      <c r="B57" t="s">
        <v>5275</v>
      </c>
      <c r="C57" t="s">
        <v>5256</v>
      </c>
    </row>
    <row r="58" spans="1:3" x14ac:dyDescent="0.25">
      <c r="A58" t="s">
        <v>5329</v>
      </c>
      <c r="B58" t="s">
        <v>5278</v>
      </c>
      <c r="C58" t="s">
        <v>5256</v>
      </c>
    </row>
    <row r="59" spans="1:3" x14ac:dyDescent="0.25">
      <c r="A59" t="s">
        <v>5330</v>
      </c>
      <c r="B59" t="s">
        <v>5275</v>
      </c>
      <c r="C59" t="s">
        <v>5256</v>
      </c>
    </row>
    <row r="60" spans="1:3" x14ac:dyDescent="0.25">
      <c r="A60" t="s">
        <v>5331</v>
      </c>
      <c r="B60" t="s">
        <v>5267</v>
      </c>
      <c r="C60" t="s">
        <v>4</v>
      </c>
    </row>
    <row r="61" spans="1:3" x14ac:dyDescent="0.25">
      <c r="A61" t="s">
        <v>5332</v>
      </c>
      <c r="B61" t="s">
        <v>5255</v>
      </c>
      <c r="C61" t="s">
        <v>5256</v>
      </c>
    </row>
    <row r="62" spans="1:3" x14ac:dyDescent="0.25">
      <c r="A62" t="s">
        <v>5333</v>
      </c>
      <c r="B62" t="s">
        <v>5284</v>
      </c>
      <c r="C62" t="s">
        <v>4</v>
      </c>
    </row>
    <row r="63" spans="1:3" x14ac:dyDescent="0.25">
      <c r="A63" t="s">
        <v>5334</v>
      </c>
      <c r="B63" t="s">
        <v>5284</v>
      </c>
      <c r="C63" t="s">
        <v>4</v>
      </c>
    </row>
    <row r="64" spans="1:3" x14ac:dyDescent="0.25">
      <c r="A64" t="s">
        <v>5335</v>
      </c>
      <c r="B64" t="s">
        <v>5272</v>
      </c>
      <c r="C64" t="s">
        <v>5256</v>
      </c>
    </row>
    <row r="65" spans="1:3" x14ac:dyDescent="0.25">
      <c r="A65" t="s">
        <v>5336</v>
      </c>
      <c r="B65" t="s">
        <v>5253</v>
      </c>
      <c r="C65" t="s">
        <v>4</v>
      </c>
    </row>
    <row r="66" spans="1:3" x14ac:dyDescent="0.25">
      <c r="A66" t="s">
        <v>5337</v>
      </c>
      <c r="B66" t="s">
        <v>5278</v>
      </c>
      <c r="C66" t="s">
        <v>5256</v>
      </c>
    </row>
    <row r="67" spans="1:3" x14ac:dyDescent="0.25">
      <c r="A67" t="s">
        <v>5338</v>
      </c>
      <c r="B67" t="s">
        <v>5275</v>
      </c>
      <c r="C67" t="s">
        <v>5256</v>
      </c>
    </row>
    <row r="68" spans="1:3" x14ac:dyDescent="0.25">
      <c r="A68" t="s">
        <v>5339</v>
      </c>
      <c r="B68" t="s">
        <v>5340</v>
      </c>
      <c r="C68" t="s">
        <v>5259</v>
      </c>
    </row>
    <row r="69" spans="1:3" x14ac:dyDescent="0.25">
      <c r="A69" t="s">
        <v>5341</v>
      </c>
      <c r="B69" t="s">
        <v>5258</v>
      </c>
      <c r="C69" t="s">
        <v>5259</v>
      </c>
    </row>
    <row r="70" spans="1:3" x14ac:dyDescent="0.25">
      <c r="A70" t="s">
        <v>5342</v>
      </c>
      <c r="B70" t="s">
        <v>5293</v>
      </c>
      <c r="C70" t="s">
        <v>4</v>
      </c>
    </row>
    <row r="71" spans="1:3" x14ac:dyDescent="0.25">
      <c r="A71" t="s">
        <v>5343</v>
      </c>
      <c r="B71" t="s">
        <v>5278</v>
      </c>
      <c r="C71" t="s">
        <v>5256</v>
      </c>
    </row>
    <row r="72" spans="1:3" x14ac:dyDescent="0.25">
      <c r="A72" t="s">
        <v>5344</v>
      </c>
      <c r="B72" t="s">
        <v>5263</v>
      </c>
      <c r="C72" t="s">
        <v>5259</v>
      </c>
    </row>
    <row r="73" spans="1:3" x14ac:dyDescent="0.25">
      <c r="A73" t="s">
        <v>5345</v>
      </c>
      <c r="B73" t="s">
        <v>5263</v>
      </c>
      <c r="C73" t="s">
        <v>5259</v>
      </c>
    </row>
    <row r="74" spans="1:3" x14ac:dyDescent="0.25">
      <c r="A74" t="s">
        <v>5346</v>
      </c>
      <c r="B74" t="s">
        <v>5310</v>
      </c>
      <c r="C74" t="s">
        <v>5256</v>
      </c>
    </row>
    <row r="75" spans="1:3" x14ac:dyDescent="0.25">
      <c r="A75" t="s">
        <v>5347</v>
      </c>
      <c r="B75" t="s">
        <v>5326</v>
      </c>
      <c r="C75" t="s">
        <v>4</v>
      </c>
    </row>
    <row r="76" spans="1:3" x14ac:dyDescent="0.25">
      <c r="A76" t="s">
        <v>5348</v>
      </c>
      <c r="B76" t="s">
        <v>5263</v>
      </c>
      <c r="C76" t="s">
        <v>5259</v>
      </c>
    </row>
    <row r="77" spans="1:3" x14ac:dyDescent="0.25">
      <c r="A77" t="s">
        <v>5349</v>
      </c>
      <c r="B77" t="s">
        <v>5253</v>
      </c>
      <c r="C77" t="s">
        <v>4</v>
      </c>
    </row>
    <row r="78" spans="1:3" x14ac:dyDescent="0.25">
      <c r="A78" t="s">
        <v>5350</v>
      </c>
      <c r="B78" t="s">
        <v>5278</v>
      </c>
      <c r="C78" t="s">
        <v>5256</v>
      </c>
    </row>
    <row r="79" spans="1:3" x14ac:dyDescent="0.25">
      <c r="A79" t="s">
        <v>5351</v>
      </c>
      <c r="B79" t="s">
        <v>5291</v>
      </c>
      <c r="C79" t="s">
        <v>4</v>
      </c>
    </row>
    <row r="80" spans="1:3" x14ac:dyDescent="0.25">
      <c r="A80" t="s">
        <v>5352</v>
      </c>
      <c r="B80" t="s">
        <v>5278</v>
      </c>
      <c r="C80" t="s">
        <v>5256</v>
      </c>
    </row>
    <row r="81" spans="1:3" x14ac:dyDescent="0.25">
      <c r="A81" t="s">
        <v>5353</v>
      </c>
      <c r="B81" t="s">
        <v>5306</v>
      </c>
      <c r="C81" t="s">
        <v>5259</v>
      </c>
    </row>
    <row r="82" spans="1:3" x14ac:dyDescent="0.25">
      <c r="A82" t="s">
        <v>5354</v>
      </c>
      <c r="B82" t="s">
        <v>5278</v>
      </c>
      <c r="C82" t="s">
        <v>5256</v>
      </c>
    </row>
    <row r="83" spans="1:3" x14ac:dyDescent="0.25">
      <c r="A83" t="s">
        <v>5355</v>
      </c>
      <c r="B83" t="s">
        <v>5306</v>
      </c>
      <c r="C83" t="s">
        <v>5259</v>
      </c>
    </row>
    <row r="84" spans="1:3" x14ac:dyDescent="0.25">
      <c r="A84" t="s">
        <v>5356</v>
      </c>
      <c r="B84" t="s">
        <v>5272</v>
      </c>
      <c r="C84" t="s">
        <v>5256</v>
      </c>
    </row>
    <row r="85" spans="1:3" x14ac:dyDescent="0.25">
      <c r="A85" t="s">
        <v>5357</v>
      </c>
      <c r="B85" t="s">
        <v>5267</v>
      </c>
      <c r="C85" t="s">
        <v>4</v>
      </c>
    </row>
    <row r="86" spans="1:3" x14ac:dyDescent="0.25">
      <c r="A86" t="s">
        <v>5358</v>
      </c>
      <c r="B86" t="s">
        <v>5284</v>
      </c>
      <c r="C86" t="s">
        <v>4</v>
      </c>
    </row>
    <row r="87" spans="1:3" x14ac:dyDescent="0.25">
      <c r="A87" t="s">
        <v>5359</v>
      </c>
      <c r="B87" t="s">
        <v>5308</v>
      </c>
      <c r="C87" t="s">
        <v>5256</v>
      </c>
    </row>
    <row r="88" spans="1:3" x14ac:dyDescent="0.25">
      <c r="A88" t="s">
        <v>5360</v>
      </c>
      <c r="B88" t="s">
        <v>5263</v>
      </c>
      <c r="C88" t="s">
        <v>5259</v>
      </c>
    </row>
    <row r="89" spans="1:3" x14ac:dyDescent="0.25">
      <c r="A89" t="s">
        <v>5361</v>
      </c>
      <c r="B89" t="s">
        <v>5253</v>
      </c>
      <c r="C89" t="s">
        <v>4</v>
      </c>
    </row>
    <row r="90" spans="1:3" x14ac:dyDescent="0.25">
      <c r="A90" t="s">
        <v>5362</v>
      </c>
      <c r="B90" t="s">
        <v>5275</v>
      </c>
      <c r="C90" t="s">
        <v>5256</v>
      </c>
    </row>
    <row r="91" spans="1:3" x14ac:dyDescent="0.25">
      <c r="A91" t="s">
        <v>5363</v>
      </c>
      <c r="B91" t="s">
        <v>5284</v>
      </c>
      <c r="C91" t="s">
        <v>4</v>
      </c>
    </row>
    <row r="92" spans="1:3" x14ac:dyDescent="0.25">
      <c r="A92" t="s">
        <v>5364</v>
      </c>
      <c r="B92" t="s">
        <v>5269</v>
      </c>
      <c r="C92" t="s">
        <v>4</v>
      </c>
    </row>
    <row r="93" spans="1:3" x14ac:dyDescent="0.25">
      <c r="A93" t="s">
        <v>5365</v>
      </c>
      <c r="B93" t="s">
        <v>5293</v>
      </c>
      <c r="C93" t="s">
        <v>4</v>
      </c>
    </row>
    <row r="94" spans="1:3" x14ac:dyDescent="0.25">
      <c r="A94" t="s">
        <v>5366</v>
      </c>
      <c r="B94" t="s">
        <v>5340</v>
      </c>
      <c r="C94" t="s">
        <v>5259</v>
      </c>
    </row>
    <row r="95" spans="1:3" x14ac:dyDescent="0.25">
      <c r="A95" t="s">
        <v>5367</v>
      </c>
      <c r="B95" t="s">
        <v>5255</v>
      </c>
      <c r="C95" t="s">
        <v>5256</v>
      </c>
    </row>
    <row r="96" spans="1:3" x14ac:dyDescent="0.25">
      <c r="A96" t="s">
        <v>5368</v>
      </c>
      <c r="B96" t="s">
        <v>5253</v>
      </c>
      <c r="C96" t="s">
        <v>4</v>
      </c>
    </row>
    <row r="97" spans="1:3" x14ac:dyDescent="0.25">
      <c r="A97" t="s">
        <v>5369</v>
      </c>
      <c r="B97" t="s">
        <v>5280</v>
      </c>
      <c r="C97" t="s">
        <v>5256</v>
      </c>
    </row>
    <row r="98" spans="1:3" x14ac:dyDescent="0.25">
      <c r="A98" t="s">
        <v>5370</v>
      </c>
      <c r="B98" t="s">
        <v>5272</v>
      </c>
      <c r="C98" t="s">
        <v>5256</v>
      </c>
    </row>
    <row r="99" spans="1:3" x14ac:dyDescent="0.25">
      <c r="A99" t="s">
        <v>5371</v>
      </c>
      <c r="B99" t="s">
        <v>5310</v>
      </c>
      <c r="C99" t="s">
        <v>5256</v>
      </c>
    </row>
    <row r="100" spans="1:3" x14ac:dyDescent="0.25">
      <c r="A100" t="s">
        <v>5372</v>
      </c>
      <c r="B100" t="s">
        <v>5310</v>
      </c>
      <c r="C100" t="s">
        <v>5256</v>
      </c>
    </row>
    <row r="101" spans="1:3" x14ac:dyDescent="0.25">
      <c r="A101" t="s">
        <v>5373</v>
      </c>
      <c r="B101" t="s">
        <v>5275</v>
      </c>
      <c r="C101" t="s">
        <v>5256</v>
      </c>
    </row>
    <row r="102" spans="1:3" x14ac:dyDescent="0.25">
      <c r="A102" t="s">
        <v>5374</v>
      </c>
      <c r="B102" t="s">
        <v>5272</v>
      </c>
      <c r="C102" t="s">
        <v>5256</v>
      </c>
    </row>
    <row r="103" spans="1:3" x14ac:dyDescent="0.25">
      <c r="A103" t="s">
        <v>5375</v>
      </c>
      <c r="B103" t="s">
        <v>5255</v>
      </c>
      <c r="C103" t="s">
        <v>5256</v>
      </c>
    </row>
    <row r="104" spans="1:3" x14ac:dyDescent="0.25">
      <c r="A104" t="s">
        <v>5376</v>
      </c>
      <c r="B104" t="s">
        <v>5255</v>
      </c>
      <c r="C104" t="s">
        <v>5256</v>
      </c>
    </row>
    <row r="105" spans="1:3" x14ac:dyDescent="0.25">
      <c r="A105" t="s">
        <v>5377</v>
      </c>
      <c r="B105" t="s">
        <v>5272</v>
      </c>
      <c r="C105" t="s">
        <v>5256</v>
      </c>
    </row>
    <row r="106" spans="1:3" x14ac:dyDescent="0.25">
      <c r="A106" t="s">
        <v>5378</v>
      </c>
      <c r="B106" t="s">
        <v>5291</v>
      </c>
      <c r="C106" t="s">
        <v>4</v>
      </c>
    </row>
    <row r="107" spans="1:3" x14ac:dyDescent="0.25">
      <c r="A107" t="s">
        <v>5379</v>
      </c>
      <c r="B107" t="s">
        <v>5272</v>
      </c>
      <c r="C107" t="s">
        <v>5256</v>
      </c>
    </row>
    <row r="108" spans="1:3" x14ac:dyDescent="0.25">
      <c r="A108" t="s">
        <v>5380</v>
      </c>
      <c r="B108" t="s">
        <v>5306</v>
      </c>
      <c r="C108" t="s">
        <v>5259</v>
      </c>
    </row>
  </sheetData>
  <autoFilter ref="A1:C108"/>
  <conditionalFormatting sqref="B2:B108">
    <cfRule type="colorScale" priority="1">
      <colorScale>
        <cfvo type="min"/>
        <cfvo type="max"/>
        <color rgb="FFFF7128"/>
        <color rgb="FFFFEF9C"/>
      </colorScale>
    </cfRule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template to be downloaded</vt:lpstr>
      <vt:lpstr>Tab_Ateco</vt:lpstr>
      <vt:lpstr>Tab_Settori</vt:lpstr>
      <vt:lpstr>Tab_Provincia</vt:lpstr>
      <vt:lpstr>ATECO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SFORZA</dc:creator>
  <cp:lastModifiedBy>MadDoCToR</cp:lastModifiedBy>
  <dcterms:created xsi:type="dcterms:W3CDTF">2022-10-05T14:51:35Z</dcterms:created>
  <dcterms:modified xsi:type="dcterms:W3CDTF">2022-11-27T17:01:02Z</dcterms:modified>
</cp:coreProperties>
</file>